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E5454F05-935A-4B82-B909-F1A268F25A6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<sst xmlns="http://schemas.openxmlformats.org/spreadsheetml/2006/main" count="48392" uniqueCount="958">
  <si>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</si>
  <si>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</si>
  <si>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</si>
  <si>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</si>
  <si>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</si>
  <si>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</si>
  <si>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</si>
  <si>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</si>
  <si>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</si>
  <si>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</si>
  <si>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</si>
  <si>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</si>
  <si>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</si>
  <si>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</si>
  <si>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</si>
  <si>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</si>
  <si>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</si>
  <si>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</si>
  <si>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</si>
  <si>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</si>
  <si>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</si>
  <si>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</si>
  <si>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</si>
  <si>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</si>
  <si>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</si>
  <si>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</si>
  <si>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</si>
  <si>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</si>
  <si>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</si>
  <si>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</si>
  <si>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</si>
  <si>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</si>
  <si>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</si>
  <si>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</si>
  <si>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</si>
  <si>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</si>
  <si>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</si>
  <si>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</si>
  <si>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</si>
  <si>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</si>
  <si>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</si>
  <si>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</si>
  <si>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</si>
  <si>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</si>
  <si>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</si>
  <si>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</si>
  <si>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</si>
  <si>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</si>
  <si>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</si>
  <si>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</si>
  <si>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</si>
  <si>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</si>
  <si>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</si>
  <si>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</si>
  <si>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</si>
  <si>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</si>
  <si>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</si>
  <si>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</si>
  <si>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</si>
  <si>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</si>
  <si>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</si>
  <si>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</si>
  <si>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</si>
  <si>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</si>
  <si>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</si>
  <si>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</si>
  <si>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</si>
  <si>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</si>
  <si>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</si>
  <si>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</si>
  <si>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</si>
  <si>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</si>
  <si>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</si>
  <si>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</si>
  <si>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</si>
  <si>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</si>
  <si>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</si>
  <si>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</si>
  <si>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</si>
  <si>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</si>
  <si>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</si>
  <si>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</si>
  <si>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</si>
  <si>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</si>
  <si>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</si>
  <si>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</si>
  <si>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</si>
  <si>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</si>
  <si>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</si>
  <si>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</si>
  <si>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</si>
  <si>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</si>
  <si>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</si>
  <si>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</si>
  <si>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</si>
  <si>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</si>
  <si>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</si>
  <si>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</si>
  <si>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</si>
  <si>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</si>
  <si>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</si>
  <si>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</si>
  <si>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</si>
  <si>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</si>
  <si>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</si>
  <si>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</si>
  <si>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</si>
  <si>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</si>
  <si>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</si>
  <si>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</si>
  <si>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</si>
  <si>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</si>
  <si>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</si>
  <si>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</si>
  <si>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</si>
  <si>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</si>
  <si>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</si>
  <si>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</si>
  <si>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</si>
  <si>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</si>
  <si>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</si>
  <si>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</si>
  <si>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</si>
  <si>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</si>
  <si>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</si>
  <si>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</si>
  <si>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</si>
  <si>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</si>
  <si>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</si>
  <si>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</si>
  <si>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</si>
  <si>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</si>
  <si>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</si>
  <si>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</si>
  <si>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</si>
  <si>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</si>
  <si>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</si>
  <si>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</si>
  <si>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</si>
  <si>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</si>
  <si>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</si>
  <si>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</si>
  <si>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</si>
  <si>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</si>
  <si>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</si>
  <si>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</si>
  <si>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</si>
  <si>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</si>
  <si>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</si>
  <si>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</si>
  <si>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</si>
  <si>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</si>
  <si>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</si>
  <si>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</si>
  <si>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</si>
  <si>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</si>
  <si>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</si>
  <si>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</si>
  <si>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</si>
  <si>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</si>
  <si>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</si>
  <si>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</si>
  <si>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</si>
  <si>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</si>
  <si>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</si>
  <si>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</si>
  <si>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</si>
  <si>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</si>
  <si>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</si>
  <si>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</si>
  <si>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</si>
  <si>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</si>
  <si>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</si>
  <si>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</si>
  <si>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</si>
  <si>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</si>
  <si>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</si>
  <si>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</si>
  <si>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</si>
  <si>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</si>
  <si>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</si>
  <si>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</si>
  <si>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</si>
  <si>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</si>
  <si>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</si>
  <si>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</si>
  <si>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</si>
  <si>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</si>
  <si>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</si>
  <si>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</si>
  <si>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</si>
  <si>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</si>
  <si>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</si>
  <si>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</si>
  <si>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</si>
  <si>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</si>
  <si>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</si>
  <si>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</si>
  <si>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</si>
  <si>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</si>
  <si>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</si>
  <si>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</si>
  <si>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</si>
  <si>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</si>
  <si>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</si>
  <si>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</si>
  <si>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</si>
  <si>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</si>
  <si>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</si>
  <si>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</si>
  <si>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</si>
  <si>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</si>
  <si>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</si>
  <si>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</si>
  <si>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</si>
  <si>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</si>
  <si>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</si>
  <si>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</si>
  <si>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</si>
  <si>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</si>
  <si>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</si>
  <si>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</si>
  <si>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</si>
  <si>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</si>
  <si>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</si>
  <si>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</si>
  <si>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</si>
  <si>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</si>
  <si>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</si>
  <si>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</si>
  <si>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</si>
  <si>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</si>
  <si>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</si>
  <si>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</si>
  <si>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</si>
  <si>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</si>
  <si>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</si>
  <si>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</si>
  <si>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</si>
  <si>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</si>
  <si>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</si>
  <si>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</si>
  <si>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</si>
  <si>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</si>
  <si>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</si>
  <si>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</si>
  <si>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</si>
  <si>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</si>
  <si>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</si>
  <si>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</si>
  <si>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</si>
  <si>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</si>
  <si>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</si>
  <si>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</si>
  <si>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</si>
  <si>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</si>
  <si>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</si>
  <si>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</si>
  <si>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</si>
  <si>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</si>
  <si>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</si>
  <si>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</si>
  <si>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</si>
  <si>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</si>
  <si>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</si>
  <si>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</si>
  <si>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</si>
  <si>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</si>
  <si>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</si>
  <si>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</si>
  <si>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</si>
  <si>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</si>
  <si>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</si>
  <si>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</si>
  <si>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</si>
  <si>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</si>
  <si>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</si>
  <si>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</si>
  <si>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</si>
  <si>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</si>
  <si>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</si>
  <si>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</si>
  <si>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</si>
  <si>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</si>
  <si>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</si>
  <si>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</si>
  <si>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</si>
  <si>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</si>
  <si>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</si>
  <si>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</si>
  <si>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</si>
  <si>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bioma, estados e territórios indígenas no período de 1987 a 2025.</t>
  </si>
  <si>
    <t>1. This database contains the area (ha) per deforestation class for each biome, state and indigenous territories for the period from 1987 to 2025.</t>
  </si>
  <si>
    <t>indigenous_territory</t>
  </si>
  <si>
    <t>Território indígena</t>
  </si>
  <si>
    <t>Indigenous territories</t>
  </si>
  <si>
    <t>Brasil</t>
  </si>
  <si>
    <t>Amazônia</t>
  </si>
  <si>
    <t>Norte</t>
  </si>
  <si>
    <t>Pará</t>
  </si>
  <si>
    <t>Alto Rio Guamá</t>
  </si>
  <si>
    <t>Amanayé</t>
  </si>
  <si>
    <t>Andirá-Marau</t>
  </si>
  <si>
    <t>Apyterewa</t>
  </si>
  <si>
    <t>Arara</t>
  </si>
  <si>
    <t>Badjonkore</t>
  </si>
  <si>
    <t>Cachoeira Seca</t>
  </si>
  <si>
    <t>Kayabi</t>
  </si>
  <si>
    <t>Kayapó</t>
  </si>
  <si>
    <t>Koatinemo</t>
  </si>
  <si>
    <t>Mãe Maria</t>
  </si>
  <si>
    <t>Munduruku</t>
  </si>
  <si>
    <t>Paquiçamba</t>
  </si>
  <si>
    <t>Parakanã</t>
  </si>
  <si>
    <t>Praia do Índio</t>
  </si>
  <si>
    <t>Sai-Cinza</t>
  </si>
  <si>
    <t>Tembé</t>
  </si>
  <si>
    <t>Trincheira Bacaja</t>
  </si>
  <si>
    <t>Trombetas/Mapuera</t>
  </si>
  <si>
    <t>Sawré Muybu (Pimental)</t>
  </si>
  <si>
    <t>Munduruku-Taquara</t>
  </si>
  <si>
    <t>Barreirinha</t>
  </si>
  <si>
    <t>Sarauá</t>
  </si>
  <si>
    <t>Cobra Grande</t>
  </si>
  <si>
    <t>Bragança-Marituba</t>
  </si>
  <si>
    <t>Tuwa Apekuokawera</t>
  </si>
  <si>
    <t>Kapôt Nhinore</t>
  </si>
  <si>
    <t>Maracaxi</t>
  </si>
  <si>
    <t>Kaxuyana-Tunayana</t>
  </si>
  <si>
    <t>Sawré Bap in (Apompu)</t>
  </si>
  <si>
    <t>Acre</t>
  </si>
  <si>
    <t>Alto Rio Purus</t>
  </si>
  <si>
    <t>Arara do Igarapé Humaitá</t>
  </si>
  <si>
    <t>Campinas/Katukina</t>
  </si>
  <si>
    <t>Jaminaua/Envira</t>
  </si>
  <si>
    <t>Jaminawa do Igarapé Preto</t>
  </si>
  <si>
    <t>Katukina/Kaxinawá</t>
  </si>
  <si>
    <t>Kaxinawá Ashaninka do Rio Breu</t>
  </si>
  <si>
    <t>Kaxinawá da Praia do Carapanã</t>
  </si>
  <si>
    <t>Kaxinawá do Baixo Rio Jordão</t>
  </si>
  <si>
    <t>Kulina do Medio Jurua</t>
  </si>
  <si>
    <t>Kulina Igarapé do Pau</t>
  </si>
  <si>
    <t>Mamoadate</t>
  </si>
  <si>
    <t>Poyanawa</t>
  </si>
  <si>
    <t>Riozinho do Alto Envira</t>
  </si>
  <si>
    <t>Amazonas</t>
  </si>
  <si>
    <t>Acimã</t>
  </si>
  <si>
    <t>Apipica</t>
  </si>
  <si>
    <t>Apurinã do Igarapé São João</t>
  </si>
  <si>
    <t>Apurinã Km 124 BR-317</t>
  </si>
  <si>
    <t>Cacau do Tarauaca</t>
  </si>
  <si>
    <t>Caititu</t>
  </si>
  <si>
    <t>Catipari/Mamoria</t>
  </si>
  <si>
    <t>Coata-Laranjal</t>
  </si>
  <si>
    <t>Cuia</t>
  </si>
  <si>
    <t>Deni</t>
  </si>
  <si>
    <t>Fortaleza do Patauá</t>
  </si>
  <si>
    <t>Gavião</t>
  </si>
  <si>
    <t>Igarapé Capana</t>
  </si>
  <si>
    <t>Inauini/Teuini</t>
  </si>
  <si>
    <t>Ipixuna</t>
  </si>
  <si>
    <t>Jarawara/Jamamadi/Kanamati</t>
  </si>
  <si>
    <t>Jauary</t>
  </si>
  <si>
    <t>Lago Capanã</t>
  </si>
  <si>
    <t>Lago do Limão</t>
  </si>
  <si>
    <t>Lauro Sodré</t>
  </si>
  <si>
    <t>Macarrão</t>
  </si>
  <si>
    <t>Marajai</t>
  </si>
  <si>
    <t>Lago do Marinheiro</t>
  </si>
  <si>
    <t>Miguel/Josefa</t>
  </si>
  <si>
    <t>Miratu</t>
  </si>
  <si>
    <t>Murutinga/Tracaja</t>
  </si>
  <si>
    <t>Nhamundá/Mapuera</t>
  </si>
  <si>
    <t>Padre</t>
  </si>
  <si>
    <t>Paracuhuba</t>
  </si>
  <si>
    <t>Paumari do Cuniua</t>
  </si>
  <si>
    <t>Paumari do Lago Marahã</t>
  </si>
  <si>
    <t>Pinatuba</t>
  </si>
  <si>
    <t>Recreio/São Félix</t>
  </si>
  <si>
    <t>Rio Jumas</t>
  </si>
  <si>
    <t>Rio Manicoré</t>
  </si>
  <si>
    <t>Rio Urubu</t>
  </si>
  <si>
    <t>São Pedro</t>
  </si>
  <si>
    <t>Setemã</t>
  </si>
  <si>
    <t>Tenharim Marmelos</t>
  </si>
  <si>
    <t>Tikúna de Feijoal</t>
  </si>
  <si>
    <t>Tikuna de Santo Antonio</t>
  </si>
  <si>
    <t>Tukuna Umariaçu</t>
  </si>
  <si>
    <t>Vale do Javari</t>
  </si>
  <si>
    <t>Vui-Uata-In</t>
  </si>
  <si>
    <t>Zuruahã</t>
  </si>
  <si>
    <t>Lago do Correio</t>
  </si>
  <si>
    <t>Ponciano</t>
  </si>
  <si>
    <t>Riozinho</t>
  </si>
  <si>
    <t>Sururuá</t>
  </si>
  <si>
    <t>Vista Alegre</t>
  </si>
  <si>
    <t>Jurubaxi-téa</t>
  </si>
  <si>
    <t>Sissaíma</t>
  </si>
  <si>
    <t>Rondônia</t>
  </si>
  <si>
    <t>Igarapé Lage</t>
  </si>
  <si>
    <t>Kaxarari</t>
  </si>
  <si>
    <t>Massaco</t>
  </si>
  <si>
    <t>Pacaas Novas</t>
  </si>
  <si>
    <t>Parque do Aripuanã</t>
  </si>
  <si>
    <t>Rio Branco</t>
  </si>
  <si>
    <t>Rio Guaporé</t>
  </si>
  <si>
    <t>Rio Mequens</t>
  </si>
  <si>
    <t>Rio Negro Ocaia</t>
  </si>
  <si>
    <t>Roosevelt</t>
  </si>
  <si>
    <t>Sagarana</t>
  </si>
  <si>
    <t>Sete de Setembro</t>
  </si>
  <si>
    <t>Uru-Eu-Wau-Wau</t>
  </si>
  <si>
    <t>Centro-oeste</t>
  </si>
  <si>
    <t>Mato Grosso</t>
  </si>
  <si>
    <t>Apiaka/Kayabi</t>
  </si>
  <si>
    <t>Aripuanã</t>
  </si>
  <si>
    <t>Capoto/Jarina</t>
  </si>
  <si>
    <t>Manoki</t>
  </si>
  <si>
    <t>Japuira</t>
  </si>
  <si>
    <t>Maraiwatsede</t>
  </si>
  <si>
    <t>Menkragnoti</t>
  </si>
  <si>
    <t>Nambikwara</t>
  </si>
  <si>
    <t>Panará</t>
  </si>
  <si>
    <t>Parque do Xingu</t>
  </si>
  <si>
    <t>Pequizal</t>
  </si>
  <si>
    <t>Pirineus de Souza</t>
  </si>
  <si>
    <t>Sararé</t>
  </si>
  <si>
    <t>Serra Morena</t>
  </si>
  <si>
    <t>Tapirapé/Karajá</t>
  </si>
  <si>
    <t>Terena Gleba Iriri</t>
  </si>
  <si>
    <t>Umutina</t>
  </si>
  <si>
    <t>Urubu Branco</t>
  </si>
  <si>
    <t>Vale do Guaporé</t>
  </si>
  <si>
    <t>Zoró</t>
  </si>
  <si>
    <t>Batelão</t>
  </si>
  <si>
    <t>Pequizal do Naruvôtu</t>
  </si>
  <si>
    <t>Portal do Encantado</t>
  </si>
  <si>
    <t>Apiaká do Pontal e Isolados</t>
  </si>
  <si>
    <t>Amapá</t>
  </si>
  <si>
    <t>Uaçá</t>
  </si>
  <si>
    <t>Waiãpi</t>
  </si>
  <si>
    <t>Nordeste</t>
  </si>
  <si>
    <t>Maranhão</t>
  </si>
  <si>
    <t>Alto Turiaçu</t>
  </si>
  <si>
    <t>Arariboia</t>
  </si>
  <si>
    <t>Geralda Toco Preto</t>
  </si>
  <si>
    <t>Rio Pindaré</t>
  </si>
  <si>
    <t>Roraima</t>
  </si>
  <si>
    <t>Araçá</t>
  </si>
  <si>
    <t>Boqueirão</t>
  </si>
  <si>
    <t>Canauanim</t>
  </si>
  <si>
    <t>Jacamim</t>
  </si>
  <si>
    <t>Malacacheta</t>
  </si>
  <si>
    <t>Manoa/Pium</t>
  </si>
  <si>
    <t>Moskow</t>
  </si>
  <si>
    <t>Muriru</t>
  </si>
  <si>
    <t>Ouro</t>
  </si>
  <si>
    <t>Pium</t>
  </si>
  <si>
    <t>Ponta da Serra</t>
  </si>
  <si>
    <t>Raimundão</t>
  </si>
  <si>
    <t>Raposa Serra do Sol</t>
  </si>
  <si>
    <t>Santa Inez</t>
  </si>
  <si>
    <t>Serra da Moça</t>
  </si>
  <si>
    <t>Sucuba</t>
  </si>
  <si>
    <t>Tabalascada</t>
  </si>
  <si>
    <t>Truaru</t>
  </si>
  <si>
    <t>Waimiri-Atroari</t>
  </si>
  <si>
    <t>WaiWái</t>
  </si>
  <si>
    <t>Yanomami</t>
  </si>
  <si>
    <t>Anaro</t>
  </si>
  <si>
    <t>São Marcos - RR</t>
  </si>
  <si>
    <t>Caatinga</t>
  </si>
  <si>
    <t>Sudeste</t>
  </si>
  <si>
    <t>Minas Gerais</t>
  </si>
  <si>
    <t>Xacriabá</t>
  </si>
  <si>
    <t>Xakriabá Rancharia</t>
  </si>
  <si>
    <t>Alagoas</t>
  </si>
  <si>
    <t>Kariri-Xocó</t>
  </si>
  <si>
    <t>Xukuru-Kariri</t>
  </si>
  <si>
    <t>Bahia</t>
  </si>
  <si>
    <t>Brejo do Burgo</t>
  </si>
  <si>
    <t>Kiriri</t>
  </si>
  <si>
    <t>Massacara</t>
  </si>
  <si>
    <t>Tumbalalá</t>
  </si>
  <si>
    <t>Pernambuco</t>
  </si>
  <si>
    <t>Atikum</t>
  </si>
  <si>
    <t>Entre Serras</t>
  </si>
  <si>
    <t>Tuxá de Inajá</t>
  </si>
  <si>
    <t>Fulni-ô</t>
  </si>
  <si>
    <t>Kambiwá</t>
  </si>
  <si>
    <t>Kapinawá</t>
  </si>
  <si>
    <t>Truká - Ilha da Assunção</t>
  </si>
  <si>
    <t>Pipipã</t>
  </si>
  <si>
    <t>Xukuru de Cimbres</t>
  </si>
  <si>
    <t>Ceará</t>
  </si>
  <si>
    <t>Córrego João Pereira</t>
  </si>
  <si>
    <t>Lagoa  Encantada</t>
  </si>
  <si>
    <t>Tremembé de Almofala</t>
  </si>
  <si>
    <t>Tapeba</t>
  </si>
  <si>
    <t>Tremembé de Queimadas</t>
  </si>
  <si>
    <t>Cerrado</t>
  </si>
  <si>
    <t>Maranduba</t>
  </si>
  <si>
    <t>Las Casas</t>
  </si>
  <si>
    <t>Caxixó</t>
  </si>
  <si>
    <t>Mato Grosso do Sul</t>
  </si>
  <si>
    <t>Buriti</t>
  </si>
  <si>
    <t>Cachoeirinha</t>
  </si>
  <si>
    <t>Guaimbé</t>
  </si>
  <si>
    <t>Kadiwéu</t>
  </si>
  <si>
    <t>Lalima</t>
  </si>
  <si>
    <t>Jatayvari</t>
  </si>
  <si>
    <t>Limão Verde</t>
  </si>
  <si>
    <t>Ofayé-Xavante</t>
  </si>
  <si>
    <t>Pilad Rebuá</t>
  </si>
  <si>
    <t>Pirajuí</t>
  </si>
  <si>
    <t>Potrero Guaçu</t>
  </si>
  <si>
    <t>Sete Cerros</t>
  </si>
  <si>
    <t>Taquaperi</t>
  </si>
  <si>
    <t>Taunay/Ipegue</t>
  </si>
  <si>
    <t>Dourados-Amambaipeguá I</t>
  </si>
  <si>
    <t>Iguatemipegua I</t>
  </si>
  <si>
    <t>Ypoi/Triunfo</t>
  </si>
  <si>
    <t>Areões</t>
  </si>
  <si>
    <t>Bakairi</t>
  </si>
  <si>
    <t>Enawenê-Nawê</t>
  </si>
  <si>
    <t>Marechal Rondon</t>
  </si>
  <si>
    <t>Menkü</t>
  </si>
  <si>
    <t>Merure</t>
  </si>
  <si>
    <t>Pimentel Barbosa</t>
  </si>
  <si>
    <t>Sangradouro/Volta Grande</t>
  </si>
  <si>
    <t>Tereza Cristina</t>
  </si>
  <si>
    <t>Tirecatinga</t>
  </si>
  <si>
    <t>Ubawawe</t>
  </si>
  <si>
    <t>Uirapuru</t>
  </si>
  <si>
    <t>São Marcos - MT</t>
  </si>
  <si>
    <t>São Domingos - MT</t>
  </si>
  <si>
    <t>Cacique Fontoura</t>
  </si>
  <si>
    <t>Wedezé</t>
  </si>
  <si>
    <t>Tocantins</t>
  </si>
  <si>
    <t>Apinayé</t>
  </si>
  <si>
    <t>Funil</t>
  </si>
  <si>
    <t>Inawebohona</t>
  </si>
  <si>
    <t>Kraolandia</t>
  </si>
  <si>
    <t>Parque do Araguaia</t>
  </si>
  <si>
    <t>Xerente</t>
  </si>
  <si>
    <t>Utaria Wyhyna/Iròdu Iràna</t>
  </si>
  <si>
    <t>Taego Ãwa</t>
  </si>
  <si>
    <t>Bacurizinho</t>
  </si>
  <si>
    <t>Cana Brava/Guajajara</t>
  </si>
  <si>
    <t>Governador</t>
  </si>
  <si>
    <t>Kanela</t>
  </si>
  <si>
    <t>Kanela Memortumré</t>
  </si>
  <si>
    <t>Krikati</t>
  </si>
  <si>
    <t>Morro Branco</t>
  </si>
  <si>
    <t>Porquinhos dos Canela-Apãnjekra</t>
  </si>
  <si>
    <t>Urucu/Juruá</t>
  </si>
  <si>
    <t>Mata Atlântica</t>
  </si>
  <si>
    <t>São Paulo</t>
  </si>
  <si>
    <t>Guarani da Barragem</t>
  </si>
  <si>
    <t>Guarani do Aguapeu</t>
  </si>
  <si>
    <t>Itaóca</t>
  </si>
  <si>
    <t>Jaraguá</t>
  </si>
  <si>
    <t>Tenondé Porã</t>
  </si>
  <si>
    <t>Piaçaguera</t>
  </si>
  <si>
    <t>Rio Branco Itanhaém</t>
  </si>
  <si>
    <t>Tapyi/Rio Branquinho</t>
  </si>
  <si>
    <t>Amba Porã</t>
  </si>
  <si>
    <t>Ka´aguy Hovy</t>
  </si>
  <si>
    <t>Espírito Santo</t>
  </si>
  <si>
    <t>Tupiniquim</t>
  </si>
  <si>
    <t>Comboios</t>
  </si>
  <si>
    <t>Krenak de Sete Salões</t>
  </si>
  <si>
    <t>Maxacali</t>
  </si>
  <si>
    <t>Muã Mimatxi (Fazenda Modelo Diniz)</t>
  </si>
  <si>
    <t>Amambai</t>
  </si>
  <si>
    <t>Cerrito</t>
  </si>
  <si>
    <t>Porto Lindo</t>
  </si>
  <si>
    <t>Takuaraty/Yvykuarusu</t>
  </si>
  <si>
    <t>Panambi - Lagoa Rica</t>
  </si>
  <si>
    <t>Wassu-Cocal</t>
  </si>
  <si>
    <t>Wassu Cocal</t>
  </si>
  <si>
    <t>Águas Belas</t>
  </si>
  <si>
    <t>Aldeia Velha</t>
  </si>
  <si>
    <t>Barra Velha</t>
  </si>
  <si>
    <t>Barra Velha do Monte Pascoal</t>
  </si>
  <si>
    <t>Caramuru/Paraguassu</t>
  </si>
  <si>
    <t>Fazenda Bahiana</t>
  </si>
  <si>
    <t>Tupinambá de Olivença</t>
  </si>
  <si>
    <t>Comexatibá</t>
  </si>
  <si>
    <t>Tupinambá de Belmonte</t>
  </si>
  <si>
    <t>Paraíba</t>
  </si>
  <si>
    <t>Potiguara de Monte-Mor</t>
  </si>
  <si>
    <t>Sul</t>
  </si>
  <si>
    <t>Rio Grande do Sul</t>
  </si>
  <si>
    <t>Cacique Doble</t>
  </si>
  <si>
    <t>Guarita</t>
  </si>
  <si>
    <t>Ligeiro</t>
  </si>
  <si>
    <t>Nonoai</t>
  </si>
  <si>
    <t>Serrinha</t>
  </si>
  <si>
    <t>Paraná</t>
  </si>
  <si>
    <t>Faxinal</t>
  </si>
  <si>
    <t>Palmas</t>
  </si>
  <si>
    <t>Tibagy/Mococa</t>
  </si>
  <si>
    <t>Tekoha Itamarã</t>
  </si>
  <si>
    <t>Santa Catarina</t>
  </si>
  <si>
    <t>Aldeia Kondá</t>
  </si>
  <si>
    <t>Guarani de Araçai</t>
  </si>
  <si>
    <t>Ibirama</t>
  </si>
  <si>
    <t>Ibirama-La Klãnô</t>
  </si>
  <si>
    <t>Toldo Pinhal</t>
  </si>
  <si>
    <t>Pirai</t>
  </si>
  <si>
    <t>Pindoty</t>
  </si>
  <si>
    <t>Toldo Chimbangue</t>
  </si>
  <si>
    <t>Xapecó</t>
  </si>
  <si>
    <t>Canelinha</t>
  </si>
  <si>
    <t>Pampa</t>
  </si>
  <si>
    <t>Ventarra</t>
  </si>
  <si>
    <t>Pantanal</t>
  </si>
  <si>
    <t>Guató</t>
  </si>
  <si>
    <t>Araweté Igarapé Ipixuna</t>
  </si>
  <si>
    <t>Kuruáya</t>
  </si>
  <si>
    <t>Kulina do Rio Envira</t>
  </si>
  <si>
    <t>Banawá</t>
  </si>
  <si>
    <t>Barreira da Missão</t>
  </si>
  <si>
    <t>Camicua</t>
  </si>
  <si>
    <t>Guajahã</t>
  </si>
  <si>
    <t>Igarapé Grande</t>
  </si>
  <si>
    <t>Kanamari do Rio Juruá</t>
  </si>
  <si>
    <t>Kumaru do Lago Ualá</t>
  </si>
  <si>
    <t>Lago Aiapua</t>
  </si>
  <si>
    <t>Maraitá</t>
  </si>
  <si>
    <t>Médio Rio Negro I</t>
  </si>
  <si>
    <t>Parana do Boa Boa</t>
  </si>
  <si>
    <t>Patauá</t>
  </si>
  <si>
    <t>Paumari do Lago Manissuã</t>
  </si>
  <si>
    <t>Paumari do Lago Paricá</t>
  </si>
  <si>
    <t>Paumari do Rio Ituxi</t>
  </si>
  <si>
    <t>Peneri/Tacaquiri</t>
  </si>
  <si>
    <t>São Sebastião</t>
  </si>
  <si>
    <t>Sepoti</t>
  </si>
  <si>
    <t>Tupã-Supé</t>
  </si>
  <si>
    <t>Uati-Paraná</t>
  </si>
  <si>
    <t>Tenharim Marmelos (Gleba B)</t>
  </si>
  <si>
    <t>Rio Omerê</t>
  </si>
  <si>
    <t>Tubarão Latunde</t>
  </si>
  <si>
    <t>Escondido</t>
  </si>
  <si>
    <t>Ponte de Pedra</t>
  </si>
  <si>
    <t>Barata Livramento</t>
  </si>
  <si>
    <t>Tuxá de Ibotirama</t>
  </si>
  <si>
    <t>Kantaruré</t>
  </si>
  <si>
    <t>Fazenda Sítio</t>
  </si>
  <si>
    <t>Pankará da Serra do Arapuá</t>
  </si>
  <si>
    <t>Pitaguary</t>
  </si>
  <si>
    <t>Tremembé da Barra do Mundaú</t>
  </si>
  <si>
    <t>Taba dos Anacé</t>
  </si>
  <si>
    <t>Karajá Santana do Araguaia</t>
  </si>
  <si>
    <t>Goiás</t>
  </si>
  <si>
    <t>Carretão I</t>
  </si>
  <si>
    <t>Carretão II</t>
  </si>
  <si>
    <t>Arroio-Korá</t>
  </si>
  <si>
    <t>Guasuti</t>
  </si>
  <si>
    <t>Nossa Senhora de Fátima</t>
  </si>
  <si>
    <t>Parabubure</t>
  </si>
  <si>
    <t>Paresi</t>
  </si>
  <si>
    <t>Tadarimana</t>
  </si>
  <si>
    <t>Krenrehé</t>
  </si>
  <si>
    <t>Krahó-Kanela</t>
  </si>
  <si>
    <t>Peruíbe</t>
  </si>
  <si>
    <t>Ka´aguy Mirim</t>
  </si>
  <si>
    <t>Rio de Janeiro</t>
  </si>
  <si>
    <t>Guarani de Bracui</t>
  </si>
  <si>
    <t>Taquara</t>
  </si>
  <si>
    <t>Mato Preto</t>
  </si>
  <si>
    <t>Tekoha Guasú Guavirá</t>
  </si>
  <si>
    <t>Pinhal</t>
  </si>
  <si>
    <t>Rio dos Pardos</t>
  </si>
  <si>
    <t>Parque do Tumucumaque</t>
  </si>
  <si>
    <t>Igarapé do Caucho</t>
  </si>
  <si>
    <t>Boca do Acre</t>
  </si>
  <si>
    <t>Mapari</t>
  </si>
  <si>
    <t>Maraã Urubaxi</t>
  </si>
  <si>
    <t>Mawetek</t>
  </si>
  <si>
    <t>Meria</t>
  </si>
  <si>
    <t>Torá</t>
  </si>
  <si>
    <t>Uneiuxi</t>
  </si>
  <si>
    <t>Sapotal</t>
  </si>
  <si>
    <t>Guanabara</t>
  </si>
  <si>
    <t>Kwazá do Rio São Pedro</t>
  </si>
  <si>
    <t>Lagoa dos Brincos</t>
  </si>
  <si>
    <t>Kawahiva do Rio Pardo</t>
  </si>
  <si>
    <t>Bom Jesus</t>
  </si>
  <si>
    <t>Cajueiro</t>
  </si>
  <si>
    <t>Fazenda Remanso</t>
  </si>
  <si>
    <t>Uty-Xunati</t>
  </si>
  <si>
    <t>Tuxá Setsor Bragagá</t>
  </si>
  <si>
    <t>Aldeia Limão Verde</t>
  </si>
  <si>
    <t>Caarapó</t>
  </si>
  <si>
    <t>Pirakua</t>
  </si>
  <si>
    <t>Sucuriy</t>
  </si>
  <si>
    <t>Irantxe</t>
  </si>
  <si>
    <t>Jarudore</t>
  </si>
  <si>
    <t>Rio Formoso</t>
  </si>
  <si>
    <t>Utiariti</t>
  </si>
  <si>
    <t>Krenyê</t>
  </si>
  <si>
    <t>Fazenda Guarani</t>
  </si>
  <si>
    <t>Krenak</t>
  </si>
  <si>
    <t>Mundo Verde/Cachoeirinha</t>
  </si>
  <si>
    <t>Rancho Jacaré</t>
  </si>
  <si>
    <t>Fazenda Canto</t>
  </si>
  <si>
    <t>Rio das Cobras</t>
  </si>
  <si>
    <t>Sambaqui</t>
  </si>
  <si>
    <t>Xikrin do Rio Catete</t>
  </si>
  <si>
    <t>Guajanaíra</t>
  </si>
  <si>
    <t>Kaxinawá do Rio Jordão</t>
  </si>
  <si>
    <t>Alto Sepatini</t>
  </si>
  <si>
    <t>Bom Intento</t>
  </si>
  <si>
    <t>Nove de Janeiro</t>
  </si>
  <si>
    <t>Seruini/Mariene</t>
  </si>
  <si>
    <t>Paukalirajausu</t>
  </si>
  <si>
    <t>Xambioá</t>
  </si>
  <si>
    <t>Aningal</t>
  </si>
  <si>
    <t>Krukutu</t>
  </si>
  <si>
    <t>Pindoty/Araçá-Mirim</t>
  </si>
  <si>
    <t>Dourados</t>
  </si>
  <si>
    <t>Guyraroká</t>
  </si>
  <si>
    <t>Ilha da Cotinga</t>
  </si>
  <si>
    <t>Rio Areia</t>
  </si>
  <si>
    <t>Cantagalo</t>
  </si>
  <si>
    <t>Guarani de Águas Brancas</t>
  </si>
  <si>
    <t>Irapuá</t>
  </si>
  <si>
    <t>Salto Grande do Jacuí</t>
  </si>
  <si>
    <t>Alto Rio Negro</t>
  </si>
  <si>
    <t>Évare I</t>
  </si>
  <si>
    <t>Rio Téa</t>
  </si>
  <si>
    <t>Igarapé Lourdes</t>
  </si>
  <si>
    <t>Jabuti</t>
  </si>
  <si>
    <t>Ñande Ru Marangatu</t>
  </si>
  <si>
    <t>Estação Parecis</t>
  </si>
  <si>
    <t>Estivadinho</t>
  </si>
  <si>
    <t>Santana</t>
  </si>
  <si>
    <t>Tekoha Jevy (Rio Pequeno)</t>
  </si>
  <si>
    <t>Amaral/Tekoá Kuriy</t>
  </si>
  <si>
    <t>Juruna do Km 17</t>
  </si>
  <si>
    <t>Cajuhiri Atravessado</t>
  </si>
  <si>
    <t>São Pedro do Sepatini</t>
  </si>
  <si>
    <t>Batovi</t>
  </si>
  <si>
    <t>Erikpatsá</t>
  </si>
  <si>
    <t>Galibi</t>
  </si>
  <si>
    <t>Caru</t>
  </si>
  <si>
    <t>Mangueira</t>
  </si>
  <si>
    <t>Tingui Botó</t>
  </si>
  <si>
    <t>Hãm Yîxux</t>
  </si>
  <si>
    <t>Jaguari</t>
  </si>
  <si>
    <t>Sombrerito</t>
  </si>
  <si>
    <t>Mata da Cafurna</t>
  </si>
  <si>
    <t>Coroa Vermelha</t>
  </si>
  <si>
    <t>Pinhalzinho</t>
  </si>
  <si>
    <t>Pacheca</t>
  </si>
  <si>
    <t>Cuiu-Cuiu</t>
  </si>
  <si>
    <t>Awa</t>
  </si>
  <si>
    <t>Nioaque</t>
  </si>
  <si>
    <t>Serra do Itatins</t>
  </si>
  <si>
    <t>Takuari</t>
  </si>
  <si>
    <t>Potiguara</t>
  </si>
  <si>
    <t>Laranjinha</t>
  </si>
  <si>
    <t>Praia do Mangue</t>
  </si>
  <si>
    <t>Trocará</t>
  </si>
  <si>
    <t>Fazenda Mabel (Gavião/Akrãtikatêjê)</t>
  </si>
  <si>
    <t>Arara do Rio Amônia</t>
  </si>
  <si>
    <t>Diahui</t>
  </si>
  <si>
    <t>Avá-Canoeiro</t>
  </si>
  <si>
    <t>Porquinhos</t>
  </si>
  <si>
    <t>Jaguapiré</t>
  </si>
  <si>
    <t>Jacaré de São Domingos</t>
  </si>
  <si>
    <t>Herarekã Xetá</t>
  </si>
  <si>
    <t>Nova Esperança do Rio Jandiatuba</t>
  </si>
  <si>
    <t>Karitiana</t>
  </si>
  <si>
    <t>Ananás</t>
  </si>
  <si>
    <t>Anta</t>
  </si>
  <si>
    <t>Pankararé</t>
  </si>
  <si>
    <t>Guaviraty</t>
  </si>
  <si>
    <t>Baía dos Guató</t>
  </si>
  <si>
    <t>Paraná do Arauató</t>
  </si>
  <si>
    <t>Tukuna Porto Espiritual</t>
  </si>
  <si>
    <t>Rio Paru DEste</t>
  </si>
  <si>
    <t>Igarapé Ribeirão</t>
  </si>
  <si>
    <t>Icatu</t>
  </si>
  <si>
    <t>Tekoá Guavirá</t>
  </si>
  <si>
    <t>Zoe</t>
  </si>
  <si>
    <t>Ilha do Camaleão</t>
  </si>
  <si>
    <t>Matintin</t>
  </si>
  <si>
    <t>Fazenda Jenipapeiro</t>
  </si>
  <si>
    <t>Fazenda Cristo Rei</t>
  </si>
  <si>
    <t>Chão Preto</t>
  </si>
  <si>
    <t>Panambizinho</t>
  </si>
  <si>
    <t>Toldo Chimbangue II</t>
  </si>
  <si>
    <t>Figueiras</t>
  </si>
  <si>
    <t>Cunhã-Sapucaia</t>
  </si>
  <si>
    <t>Hi Merimã</t>
  </si>
  <si>
    <t>Geripancó</t>
  </si>
  <si>
    <t>Lagoa Comprida</t>
  </si>
  <si>
    <t>Kaingang de Iraí</t>
  </si>
  <si>
    <t>Nukini</t>
  </si>
  <si>
    <t>Fortaleza do Castanho</t>
  </si>
  <si>
    <t>Fazenda Boa Vista - MG</t>
  </si>
  <si>
    <t>Cachoeira dos Inácios</t>
  </si>
  <si>
    <t>Cabeceira do Rio Acre</t>
  </si>
  <si>
    <t>Santa Cruz da Nova Aliança</t>
  </si>
  <si>
    <t>Taihantesu</t>
  </si>
  <si>
    <t>São Leopoldo</t>
  </si>
  <si>
    <t>Morro dos Cavalos</t>
  </si>
  <si>
    <t>Yvyporã Laranjinha</t>
  </si>
  <si>
    <t>Morro da Palha</t>
  </si>
  <si>
    <t>Porto Limoeiro</t>
  </si>
  <si>
    <t>Karipuna</t>
  </si>
  <si>
    <t>Ribeirão Silveira</t>
  </si>
  <si>
    <t>Vanuire</t>
  </si>
  <si>
    <t>Médio Rio Negro II</t>
  </si>
  <si>
    <t>Turé/Mariquita</t>
  </si>
  <si>
    <t>Karajá de Aruanã II</t>
  </si>
  <si>
    <t>Kampa do Rio Amônia</t>
  </si>
  <si>
    <t>Sergipe</t>
  </si>
  <si>
    <t>Caiçara/Ilha de São Pedro</t>
  </si>
  <si>
    <t>Jarara</t>
  </si>
  <si>
    <t>Kaxinawá Seringal Independência</t>
  </si>
  <si>
    <t>Campo Bonito</t>
  </si>
  <si>
    <t>Apurinã do Igarapé Mucuim</t>
  </si>
  <si>
    <t>Reserva Indígena Avá Canoeiro</t>
  </si>
  <si>
    <t>Tekohá Añetete</t>
  </si>
  <si>
    <t>Xapecó (Pinhalzinho-Canhadão)</t>
  </si>
  <si>
    <t>Juininha</t>
  </si>
  <si>
    <t>Boa Vista - PR</t>
  </si>
  <si>
    <t>Anambé</t>
  </si>
  <si>
    <t>Baú</t>
  </si>
  <si>
    <t>Nova Jacundá</t>
  </si>
  <si>
    <t>Sororó</t>
  </si>
  <si>
    <t>Maró</t>
  </si>
  <si>
    <t>Arara da Volta Grande do Xingu</t>
  </si>
  <si>
    <t>Jaminawa Arara do Rio Bagé</t>
  </si>
  <si>
    <t>Kampa do Igarapé Primavera</t>
  </si>
  <si>
    <t>Kampa e Isolados do Rio Envira</t>
  </si>
  <si>
    <t>Kaxinawá Colônia Vinte e Sete</t>
  </si>
  <si>
    <t>Kaxinawá do Rio Humaitá</t>
  </si>
  <si>
    <t>Kaxinawá Nova Olinda</t>
  </si>
  <si>
    <t>Rio Gregório</t>
  </si>
  <si>
    <t>Água Preta/Inari</t>
  </si>
  <si>
    <t>Arary</t>
  </si>
  <si>
    <t>Betania</t>
  </si>
  <si>
    <t>Camadeni</t>
  </si>
  <si>
    <t>Estrela da Paz</t>
  </si>
  <si>
    <t>Évare II</t>
  </si>
  <si>
    <t>Jatuarana</t>
  </si>
  <si>
    <t>Lago do Beruri</t>
  </si>
  <si>
    <t>Lago Jauari</t>
  </si>
  <si>
    <t>Pirahã</t>
  </si>
  <si>
    <t>Rio Biá</t>
  </si>
  <si>
    <t>Tenharim do Igarapé Preto</t>
  </si>
  <si>
    <t>Itixi Mitari</t>
  </si>
  <si>
    <t>Trincheira</t>
  </si>
  <si>
    <t>Tumiã</t>
  </si>
  <si>
    <t>Arara do Rio Branco</t>
  </si>
  <si>
    <t>Wawi</t>
  </si>
  <si>
    <t>Jumina</t>
  </si>
  <si>
    <t>Fazenda Sempre Verde</t>
  </si>
  <si>
    <t>Pankararu</t>
  </si>
  <si>
    <t>Truká</t>
  </si>
  <si>
    <t>Xukuru</t>
  </si>
  <si>
    <t>Ilhas da Tapera/São Félix/Porto</t>
  </si>
  <si>
    <t>Piauí</t>
  </si>
  <si>
    <t>Kariri de Serra Grande</t>
  </si>
  <si>
    <t>Araribá</t>
  </si>
  <si>
    <t>Boa Vista Sertão do Promirim</t>
  </si>
  <si>
    <t>Sassoró</t>
  </si>
  <si>
    <t>Carreteiro</t>
  </si>
  <si>
    <t>Guarani Votouro</t>
  </si>
  <si>
    <t>Monte Caseros</t>
  </si>
  <si>
    <t>Nonoai/Rio da Várzea</t>
  </si>
  <si>
    <t>Rio dos Índios</t>
  </si>
  <si>
    <t>Votouro</t>
  </si>
  <si>
    <t>Votouro/Kandóia</t>
  </si>
  <si>
    <t>Mato Castelhano</t>
  </si>
  <si>
    <t>Apucarana</t>
  </si>
  <si>
    <t>Avá-Guarani do Ocoí</t>
  </si>
  <si>
    <t>Barão de Antonina</t>
  </si>
  <si>
    <t>Ivai</t>
  </si>
  <si>
    <t>Mangueirinha</t>
  </si>
  <si>
    <t>Marrecas</t>
  </si>
  <si>
    <t>São Jeronimo</t>
  </si>
  <si>
    <t>Morro Alto</t>
  </si>
  <si>
    <t>Tarumã</t>
  </si>
  <si>
    <t>Barragem Norte</t>
  </si>
  <si>
    <t>Estrada do Mar</t>
  </si>
  <si>
    <t>Kararaô</t>
  </si>
  <si>
    <t>Acapuri de Cima</t>
  </si>
  <si>
    <t>São Domingos do Jacapari e Estação</t>
  </si>
  <si>
    <t>Aconã</t>
  </si>
  <si>
    <t>Karapotó</t>
  </si>
  <si>
    <t>Turé/Mariquita II</t>
  </si>
  <si>
    <t>Cué Cué/ Marabitanas</t>
  </si>
  <si>
    <t>Pakurity</t>
  </si>
  <si>
    <t>Yvy-katu</t>
  </si>
  <si>
    <t>Guarani Barra do Ouro</t>
  </si>
  <si>
    <t>Inhacorá</t>
  </si>
  <si>
    <t>Passo Grande do Rio Forquilha</t>
  </si>
  <si>
    <t>Imbiriba</t>
  </si>
  <si>
    <t>Xipaya</t>
  </si>
  <si>
    <t>Mata Medonha</t>
  </si>
  <si>
    <t>Balaio</t>
  </si>
  <si>
    <t>Rio Apaporis</t>
  </si>
  <si>
    <t>Toldo Imbu</t>
  </si>
  <si>
    <t>Águas Claras</t>
  </si>
  <si>
    <t>Guarani do Ribeirão Silveira</t>
  </si>
  <si>
    <t>Riozinho - RS</t>
  </si>
  <si>
    <t>Tabocal</t>
  </si>
  <si>
    <t>Ariramba</t>
  </si>
  <si>
    <t>Barro Alto</t>
  </si>
  <si>
    <t>Boa Vista - AM</t>
  </si>
  <si>
    <t>Prosperidade</t>
  </si>
  <si>
    <t>Caieiras Velha II</t>
  </si>
  <si>
    <t>Perigara</t>
  </si>
  <si>
    <t>Karajá de Aruanã III</t>
  </si>
  <si>
    <t>Capivari</t>
  </si>
  <si>
    <t>Tekoa Gwyra Pepo</t>
  </si>
  <si>
    <t>Guarani Araponga</t>
  </si>
  <si>
    <t>Aldeia Escola Floresta</t>
  </si>
  <si>
    <t>Apurinã Igarapé Tauamirim</t>
  </si>
  <si>
    <t>Queimadas</t>
  </si>
  <si>
    <t>Cerco Grande</t>
  </si>
  <si>
    <t>Peguaoty</t>
  </si>
  <si>
    <t>São Francisco do Canimari</t>
  </si>
  <si>
    <t>Rodeador</t>
  </si>
  <si>
    <t>Djaiko-Aty</t>
  </si>
  <si>
    <t>Varzinha</t>
  </si>
  <si>
    <t>Barra</t>
  </si>
  <si>
    <t>Vargem Alegre</t>
  </si>
  <si>
    <t>Parati-Mirim</t>
  </si>
  <si>
    <t>Mbiguaçu</t>
  </si>
  <si>
    <t>Natal/Felicidade</t>
  </si>
  <si>
    <t>Alto Tarauacá</t>
  </si>
  <si>
    <t>Juma</t>
  </si>
  <si>
    <t>Quixaba</t>
  </si>
  <si>
    <t>Aldeia Katurama</t>
  </si>
  <si>
    <t>0-4-14-c84-5-2.1</t>
  </si>
  <si>
    <t>11</t>
  </si>
  <si>
    <t>Natural</t>
  </si>
  <si>
    <t>1.5. Floodable Forest</t>
  </si>
  <si>
    <t>2. Herbaceous and Shrubby Vegetation</t>
  </si>
  <si>
    <t>2.3. Grassland Formation</t>
  </si>
  <si>
    <t>1.2. Savanna Formation</t>
  </si>
  <si>
    <t>2.1. Wetland</t>
  </si>
  <si>
    <t>1.4. Mangrove</t>
  </si>
  <si>
    <t>2.7. Herbaceous Sandbank Vegetation</t>
  </si>
  <si>
    <t>1.3. Flooded Savanna</t>
  </si>
  <si>
    <t>2.4. Herbaceous-Shrub Mosaic</t>
  </si>
  <si>
    <t>Perda de Veg. Secundária</t>
  </si>
  <si>
    <t>Perda de Veg. Primária</t>
  </si>
  <si>
    <t>Perda de Vegetação Primária</t>
  </si>
  <si>
    <t>Perda de Vegetação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</si>
</sst>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[MAPBIOMAS-BRAZIL-DEFORESTATION-ANNUAL-INDIGENOUS_TERRITORIES-COLLECTION_11.xlsx]PIVOT_DEFORESTATION!Tabela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344.80460618286133</c:v>
                </c:pt>
                <c:pt idx="3">
                  <c:v>1065.3928794433589</c:v>
                </c:pt>
                <c:pt idx="4">
                  <c:v>2147.7888621582038</c:v>
                </c:pt>
                <c:pt idx="5">
                  <c:v>2052.9347612365714</c:v>
                </c:pt>
                <c:pt idx="6">
                  <c:v>2848.4982142395015</c:v>
                </c:pt>
                <c:pt idx="7">
                  <c:v>3654.9497647583066</c:v>
                </c:pt>
                <c:pt idx="8">
                  <c:v>4094.2135525024478</c:v>
                </c:pt>
                <c:pt idx="9">
                  <c:v>3885.8259268310562</c:v>
                </c:pt>
                <c:pt idx="10">
                  <c:v>3761.8325006469722</c:v>
                </c:pt>
                <c:pt idx="11">
                  <c:v>4569.4057827697725</c:v>
                </c:pt>
                <c:pt idx="12">
                  <c:v>4812.9971265624972</c:v>
                </c:pt>
                <c:pt idx="13">
                  <c:v>5050.4904251159633</c:v>
                </c:pt>
                <c:pt idx="14">
                  <c:v>4865.8566432190019</c:v>
                </c:pt>
                <c:pt idx="15">
                  <c:v>4386.3801121948227</c:v>
                </c:pt>
                <c:pt idx="16">
                  <c:v>5205.5927232360909</c:v>
                </c:pt>
                <c:pt idx="17">
                  <c:v>6297.0880000610423</c:v>
                </c:pt>
                <c:pt idx="18">
                  <c:v>6611.5648234375012</c:v>
                </c:pt>
                <c:pt idx="19">
                  <c:v>6101.4207847412044</c:v>
                </c:pt>
                <c:pt idx="20">
                  <c:v>7413.944608380124</c:v>
                </c:pt>
                <c:pt idx="21">
                  <c:v>7116.6723047607338</c:v>
                </c:pt>
                <c:pt idx="22">
                  <c:v>6217.5442496215701</c:v>
                </c:pt>
                <c:pt idx="23">
                  <c:v>6140.1448226257189</c:v>
                </c:pt>
                <c:pt idx="24">
                  <c:v>6316.2429543212857</c:v>
                </c:pt>
                <c:pt idx="25">
                  <c:v>6361.8302259887669</c:v>
                </c:pt>
                <c:pt idx="26">
                  <c:v>8212.2213149658182</c:v>
                </c:pt>
                <c:pt idx="27">
                  <c:v>7343.3673293090806</c:v>
                </c:pt>
                <c:pt idx="28">
                  <c:v>8140.3357788330395</c:v>
                </c:pt>
                <c:pt idx="29">
                  <c:v>9597.6250305419671</c:v>
                </c:pt>
                <c:pt idx="30">
                  <c:v>8058.0189851379419</c:v>
                </c:pt>
                <c:pt idx="31">
                  <c:v>7569.271593634031</c:v>
                </c:pt>
                <c:pt idx="32">
                  <c:v>7414.7556969116249</c:v>
                </c:pt>
                <c:pt idx="33">
                  <c:v>7872.4980064392066</c:v>
                </c:pt>
                <c:pt idx="34">
                  <c:v>8280.1616994140531</c:v>
                </c:pt>
                <c:pt idx="35">
                  <c:v>9205.9680490051287</c:v>
                </c:pt>
                <c:pt idx="36">
                  <c:v>11404.355309033199</c:v>
                </c:pt>
                <c:pt idx="37">
                  <c:v>9554.0749361999369</c:v>
                </c:pt>
                <c:pt idx="38">
                  <c:v>9424.097751788333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33978.245747924753</c:v>
                </c:pt>
                <c:pt idx="1">
                  <c:v>32397.41816842648</c:v>
                </c:pt>
                <c:pt idx="2">
                  <c:v>27875.767439898715</c:v>
                </c:pt>
                <c:pt idx="3">
                  <c:v>33976.013425213678</c:v>
                </c:pt>
                <c:pt idx="4">
                  <c:v>38046.712057501005</c:v>
                </c:pt>
                <c:pt idx="5">
                  <c:v>28902.614726098578</c:v>
                </c:pt>
                <c:pt idx="6">
                  <c:v>30880.816593432613</c:v>
                </c:pt>
                <c:pt idx="7">
                  <c:v>28714.212828765892</c:v>
                </c:pt>
                <c:pt idx="8">
                  <c:v>31305.141876867743</c:v>
                </c:pt>
                <c:pt idx="9">
                  <c:v>32146.344664044202</c:v>
                </c:pt>
                <c:pt idx="10">
                  <c:v>33416.121343206622</c:v>
                </c:pt>
                <c:pt idx="11">
                  <c:v>25286.502495904533</c:v>
                </c:pt>
                <c:pt idx="12">
                  <c:v>29168.9621172302</c:v>
                </c:pt>
                <c:pt idx="13">
                  <c:v>30008.719610497978</c:v>
                </c:pt>
                <c:pt idx="14">
                  <c:v>26824.023352258326</c:v>
                </c:pt>
                <c:pt idx="15">
                  <c:v>50903.014498217919</c:v>
                </c:pt>
                <c:pt idx="16">
                  <c:v>51568.219277368225</c:v>
                </c:pt>
                <c:pt idx="17">
                  <c:v>60289.493222370656</c:v>
                </c:pt>
                <c:pt idx="18">
                  <c:v>45300.024354614237</c:v>
                </c:pt>
                <c:pt idx="19">
                  <c:v>42083.121293103075</c:v>
                </c:pt>
                <c:pt idx="20">
                  <c:v>40820.31567539656</c:v>
                </c:pt>
                <c:pt idx="21">
                  <c:v>37408.757867199711</c:v>
                </c:pt>
                <c:pt idx="22">
                  <c:v>28779.078066967806</c:v>
                </c:pt>
                <c:pt idx="23">
                  <c:v>20909.20014428709</c:v>
                </c:pt>
                <c:pt idx="24">
                  <c:v>28008.999017700378</c:v>
                </c:pt>
                <c:pt idx="25">
                  <c:v>22090.813237176506</c:v>
                </c:pt>
                <c:pt idx="26">
                  <c:v>28423.829418133548</c:v>
                </c:pt>
                <c:pt idx="27">
                  <c:v>25095.064515966795</c:v>
                </c:pt>
                <c:pt idx="28">
                  <c:v>24149.919644433598</c:v>
                </c:pt>
                <c:pt idx="29">
                  <c:v>31898.007952648906</c:v>
                </c:pt>
                <c:pt idx="30">
                  <c:v>25274.164651666229</c:v>
                </c:pt>
                <c:pt idx="31">
                  <c:v>33749.742379632604</c:v>
                </c:pt>
                <c:pt idx="32">
                  <c:v>53120.545879925594</c:v>
                </c:pt>
                <c:pt idx="33">
                  <c:v>51929.576309216289</c:v>
                </c:pt>
                <c:pt idx="34">
                  <c:v>56720.58271311038</c:v>
                </c:pt>
                <c:pt idx="35">
                  <c:v>54959.386260491927</c:v>
                </c:pt>
                <c:pt idx="36">
                  <c:v>51245.632861016878</c:v>
                </c:pt>
                <c:pt idx="37">
                  <c:v>55851.710535357648</c:v>
                </c:pt>
                <c:pt idx="38">
                  <c:v>105736.63682889433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B1-460F-9173-ABE743697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403920973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155574</xdr:colOff>
      <xdr:row>2</xdr:row>
      <xdr:rowOff>96837</xdr:rowOff>
    </xdr:from>
    <xdr:to>
      <xdr:col>13</xdr:col>
      <xdr:colOff>139699</xdr:colOff>
      <xdr:row>17</xdr:row>
      <xdr:rowOff>131762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28768055554" createdVersion="6" refreshedVersion="6" minRefreshableVersion="3" recordCount="3699" xr:uid="{FFC92F8A-EBB8-4106-BAAB-0D30D633C242}">
  <cacheSource type="worksheet">
    <worksheetSource ref="A1:BB3700" sheet="ANNUAL_DEFORESTATION"/>
  </cacheSource>
  <cacheFields count="54">
    <cacheField name="COUNTRY" numFmtId="0">
      <sharedItems/>
    </cacheField>
    <cacheField name="BIOME" numFmtId="0">
      <sharedItems count="6">
        <s v="Amazônia"/>
        <s v="Caatinga"/>
        <s v="Cerrado"/>
        <s v="Mata Atlântica"/>
        <s v="Pampa"/>
        <s v="Pantanal"/>
      </sharedItems>
    </cacheField>
    <cacheField name="REGION" numFmtId="0">
      <sharedItems count="5">
        <s v="Norte"/>
        <s v="Centro-oeste"/>
        <s v="Nordeste"/>
        <s v="Sudeste"/>
        <s v="Sul"/>
      </sharedItems>
    </cacheField>
    <cacheField name="STATE" numFmtId="0">
      <sharedItems count="25">
        <s v="Pará"/>
        <s v="Acre"/>
        <s v="Amazonas"/>
        <s v="Rondônia"/>
        <s v="Mato Grosso"/>
        <s v="Amapá"/>
        <s v="Maranhão"/>
        <s v="Roraima"/>
        <s v="Minas Gerais"/>
        <s v="Alagoas"/>
        <s v="Bahia"/>
        <s v="Pernambuco"/>
        <s v="Ceará"/>
        <s v="Mato Grosso do Sul"/>
        <s v="Tocantins"/>
        <s v="São Paulo"/>
        <s v="Espírito Santo"/>
        <s v="Paraíba"/>
        <s v="Rio Grande do Sul"/>
        <s v="Paraná"/>
        <s v="Santa Catarina"/>
        <s v="Goiás"/>
        <s v="Rio de Janeiro"/>
        <s v="Sergipe"/>
        <s v="Piauí"/>
      </sharedItems>
    </cacheField>
    <cacheField name="TERRITORY" numFmtId="0">
      <sharedItems count="610">
        <s v="Alto Rio Guamá"/>
        <s v="Amanayé"/>
        <s v="Andirá-Marau"/>
        <s v="Apyterewa"/>
        <s v="Arara"/>
        <s v="Badjonkore"/>
        <s v="Cachoeira Seca"/>
        <s v="Kayabi"/>
        <s v="Kayapó"/>
        <s v="Koatinemo"/>
        <s v="Mãe Maria"/>
        <s v="Munduruku"/>
        <s v="Paquiçamba"/>
        <s v="Parakanã"/>
        <s v="Praia do Índio"/>
        <s v="Sai-Cinza"/>
        <s v="Tembé"/>
        <s v="Trincheira Bacaja"/>
        <s v="Trombetas/Mapuera"/>
        <s v="Sawré Muybu (Pimental)"/>
        <s v="Munduruku-Taquara"/>
        <s v="Barreirinha"/>
        <s v="Sarauá"/>
        <s v="Cobra Grande"/>
        <s v="Bragança-Marituba"/>
        <s v="Tuwa Apekuokawera"/>
        <s v="Kapôt Nhinore"/>
        <s v="Maracaxi"/>
        <s v="Kaxuyana-Tunayana"/>
        <s v="Sawré Bap in (Apompu)"/>
        <s v="Alto Rio Purus"/>
        <s v="Arara do Igarapé Humaitá"/>
        <s v="Campinas/Katukina"/>
        <s v="Jaminaua/Envira"/>
        <s v="Jaminawa do Igarapé Preto"/>
        <s v="Katukina/Kaxinawá"/>
        <s v="Kaxinawá Ashaninka do Rio Breu"/>
        <s v="Kaxinawá da Praia do Carapanã"/>
        <s v="Kaxinawá do Baixo Rio Jordão"/>
        <s v="Kulina do Medio Jurua"/>
        <s v="Kulina Igarapé do Pau"/>
        <s v="Mamoadate"/>
        <s v="Poyanawa"/>
        <s v="Riozinho do Alto Envira"/>
        <s v="Acimã"/>
        <s v="Apipica"/>
        <s v="Apurinã do Igarapé São João"/>
        <s v="Apurinã Km 124 BR-317"/>
        <s v="Cacau do Tarauaca"/>
        <s v="Caititu"/>
        <s v="Catipari/Mamoria"/>
        <s v="Coata-Laranjal"/>
        <s v="Cuia"/>
        <s v="Deni"/>
        <s v="Fortaleza do Patauá"/>
        <s v="Gavião"/>
        <s v="Igarapé Capana"/>
        <s v="Inauini/Teuini"/>
        <s v="Ipixuna"/>
        <s v="Jarawara/Jamamadi/Kanamati"/>
        <s v="Jauary"/>
        <s v="Lago Capanã"/>
        <s v="Lago do Limão"/>
        <s v="Lauro Sodré"/>
        <s v="Macarrão"/>
        <s v="Marajai"/>
        <s v="Lago do Marinheiro"/>
        <s v="Miguel/Josefa"/>
        <s v="Miratu"/>
        <s v="Murutinga/Tracaja"/>
        <s v="Nhamundá/Mapuera"/>
        <s v="Padre"/>
        <s v="Paracuhuba"/>
        <s v="Paumari do Cuniua"/>
        <s v="Paumari do Lago Marahã"/>
        <s v="Pinatuba"/>
        <s v="Recreio/São Félix"/>
        <s v="Rio Jumas"/>
        <s v="Rio Manicoré"/>
        <s v="Rio Urubu"/>
        <s v="São Pedro"/>
        <s v="Setemã"/>
        <s v="Tenharim Marmelos"/>
        <s v="Tikúna de Feijoal"/>
        <s v="Tikuna de Santo Antonio"/>
        <s v="Tukuna Umariaçu"/>
        <s v="Vale do Javari"/>
        <s v="Vui-Uata-In"/>
        <s v="Zuruahã"/>
        <s v="Lago do Correio"/>
        <s v="Ponciano"/>
        <s v="Riozinho"/>
        <s v="Sururuá"/>
        <s v="Vista Alegre"/>
        <s v="Jurubaxi-téa"/>
        <s v="Sissaíma"/>
        <s v="Igarapé Lage"/>
        <s v="Kaxarari"/>
        <s v="Massaco"/>
        <s v="Pacaas Novas"/>
        <s v="Parque do Aripuanã"/>
        <s v="Rio Branco"/>
        <s v="Rio Guaporé"/>
        <s v="Rio Mequens"/>
        <s v="Rio Negro Ocaia"/>
        <s v="Roosevelt"/>
        <s v="Sagarana"/>
        <s v="Sete de Setembro"/>
        <s v="Uru-Eu-Wau-Wau"/>
        <s v="Apiaka/Kayabi"/>
        <s v="Aripuanã"/>
        <s v="Capoto/Jarina"/>
        <s v="Manoki"/>
        <s v="Japuira"/>
        <s v="Maraiwatsede"/>
        <s v="Menkragnoti"/>
        <s v="Nambikwara"/>
        <s v="Panará"/>
        <s v="Parque do Xingu"/>
        <s v="Pequizal"/>
        <s v="Pirineus de Souza"/>
        <s v="Sararé"/>
        <s v="Serra Morena"/>
        <s v="Tapirapé/Karajá"/>
        <s v="Terena Gleba Iriri"/>
        <s v="Umutina"/>
        <s v="Urubu Branco"/>
        <s v="Vale do Guaporé"/>
        <s v="Zoró"/>
        <s v="Batelão"/>
        <s v="Pequizal do Naruvôtu"/>
        <s v="Portal do Encantado"/>
        <s v="Apiaká do Pontal e Isolados"/>
        <s v="Uaçá"/>
        <s v="Waiãpi"/>
        <s v="Alto Turiaçu"/>
        <s v="Arariboia"/>
        <s v="Geralda Toco Preto"/>
        <s v="Rio Pindaré"/>
        <s v="Araçá"/>
        <s v="Boqueirão"/>
        <s v="Canauanim"/>
        <s v="Jacamim"/>
        <s v="Malacacheta"/>
        <s v="Manoa/Pium"/>
        <s v="Moskow"/>
        <s v="Muriru"/>
        <s v="Ouro"/>
        <s v="Pium"/>
        <s v="Ponta da Serra"/>
        <s v="Raimundão"/>
        <s v="Raposa Serra do Sol"/>
        <s v="Santa Inez"/>
        <s v="Serra da Moça"/>
        <s v="Sucuba"/>
        <s v="Tabalascada"/>
        <s v="Truaru"/>
        <s v="Waimiri-Atroari"/>
        <s v="WaiWái"/>
        <s v="Yanomami"/>
        <s v="Anaro"/>
        <s v="São Marcos - RR"/>
        <s v="Xacriabá"/>
        <s v="Xakriabá Rancharia"/>
        <s v="Kariri-Xocó"/>
        <s v="Xukuru-Kariri"/>
        <s v="Brejo do Burgo"/>
        <s v="Kiriri"/>
        <s v="Massacara"/>
        <s v="Tumbalalá"/>
        <s v="Atikum"/>
        <s v="Entre Serras"/>
        <s v="Tuxá de Inajá"/>
        <s v="Fulni-ô"/>
        <s v="Kambiwá"/>
        <s v="Kapinawá"/>
        <s v="Truká - Ilha da Assunção"/>
        <s v="Pipipã"/>
        <s v="Xukuru de Cimbres"/>
        <s v="Córrego João Pereira"/>
        <s v="Lagoa  Encantada"/>
        <s v="Tremembé de Almofala"/>
        <s v="Tapeba"/>
        <s v="Tremembé de Queimadas"/>
        <s v="Maranduba"/>
        <s v="Las Casas"/>
        <s v="Caxixó"/>
        <s v="Buriti"/>
        <s v="Cachoeirinha"/>
        <s v="Guaimbé"/>
        <s v="Kadiwéu"/>
        <s v="Lalima"/>
        <s v="Jatayvari"/>
        <s v="Limão Verde"/>
        <s v="Ofayé-Xavante"/>
        <s v="Pilad Rebuá"/>
        <s v="Pirajuí"/>
        <s v="Potrero Guaçu"/>
        <s v="Sete Cerros"/>
        <s v="Taquaperi"/>
        <s v="Taunay/Ipegue"/>
        <s v="Dourados-Amambaipeguá I"/>
        <s v="Iguatemipegua I"/>
        <s v="Ypoi/Triunfo"/>
        <s v="Areões"/>
        <s v="Bakairi"/>
        <s v="Enawenê-Nawê"/>
        <s v="Marechal Rondon"/>
        <s v="Menkü"/>
        <s v="Merure"/>
        <s v="Pimentel Barbosa"/>
        <s v="Sangradouro/Volta Grande"/>
        <s v="Tereza Cristina"/>
        <s v="Tirecatinga"/>
        <s v="Ubawawe"/>
        <s v="Uirapuru"/>
        <s v="São Marcos - MT"/>
        <s v="São Domingos - MT"/>
        <s v="Cacique Fontoura"/>
        <s v="Wedezé"/>
        <s v="Apinayé"/>
        <s v="Funil"/>
        <s v="Inawebohona"/>
        <s v="Kraolandia"/>
        <s v="Parque do Araguaia"/>
        <s v="Xerente"/>
        <s v="Utaria Wyhyna/Iròdu Iràna"/>
        <s v="Taego Ãwa"/>
        <s v="Bacurizinho"/>
        <s v="Cana Brava/Guajajara"/>
        <s v="Governador"/>
        <s v="Kanela"/>
        <s v="Kanela Memortumré"/>
        <s v="Krikati"/>
        <s v="Morro Branco"/>
        <s v="Porquinhos dos Canela-Apãnjekra"/>
        <s v="Urucu/Juruá"/>
        <s v="Guarani da Barragem"/>
        <s v="Guarani do Aguapeu"/>
        <s v="Itaóca"/>
        <s v="Jaraguá"/>
        <s v="Tenondé Porã"/>
        <s v="Piaçaguera"/>
        <s v="Rio Branco Itanhaém"/>
        <s v="Tapyi/Rio Branquinho"/>
        <s v="Amba Porã"/>
        <s v="Ka´aguy Hovy"/>
        <s v="Tupiniquim"/>
        <s v="Comboios"/>
        <s v="Krenak de Sete Salões"/>
        <s v="Maxacali"/>
        <s v="Muã Mimatxi (Fazenda Modelo Diniz)"/>
        <s v="Amambai"/>
        <s v="Cerrito"/>
        <s v="Porto Lindo"/>
        <s v="Takuaraty/Yvykuarusu"/>
        <s v="Panambi - Lagoa Rica"/>
        <s v="Wassu-Cocal"/>
        <s v="Wassu Cocal"/>
        <s v="Águas Belas"/>
        <s v="Aldeia Velha"/>
        <s v="Barra Velha"/>
        <s v="Barra Velha do Monte Pascoal"/>
        <s v="Caramuru/Paraguassu"/>
        <s v="Fazenda Bahiana"/>
        <s v="Tupinambá de Olivença"/>
        <s v="Comexatibá"/>
        <s v="Tupinambá de Belmonte"/>
        <s v="Potiguara de Monte-Mor"/>
        <s v="Cacique Doble"/>
        <s v="Guarita"/>
        <s v="Ligeiro"/>
        <s v="Nonoai"/>
        <s v="Serrinha"/>
        <s v="Faxinal"/>
        <s v="Palmas"/>
        <s v="Tibagy/Mococa"/>
        <s v="Tekoha Itamarã"/>
        <s v="Aldeia Kondá"/>
        <s v="Guarani de Araçai"/>
        <s v="Ibirama"/>
        <s v="Ibirama-La Klãnô"/>
        <s v="Toldo Pinhal"/>
        <s v="Pirai"/>
        <s v="Pindoty"/>
        <s v="Toldo Chimbangue"/>
        <s v="Xapecó"/>
        <s v="Canelinha"/>
        <s v="Ventarra"/>
        <s v="Guató"/>
        <s v="Araweté Igarapé Ipixuna"/>
        <s v="Kuruáya"/>
        <s v="Kulina do Rio Envira"/>
        <s v="Banawá"/>
        <s v="Barreira da Missão"/>
        <s v="Camicua"/>
        <s v="Guajahã"/>
        <s v="Igarapé Grande"/>
        <s v="Kanamari do Rio Juruá"/>
        <s v="Kumaru do Lago Ualá"/>
        <s v="Lago Aiapua"/>
        <s v="Maraitá"/>
        <s v="Médio Rio Negro I"/>
        <s v="Parana do Boa Boa"/>
        <s v="Patauá"/>
        <s v="Paumari do Lago Manissuã"/>
        <s v="Paumari do Lago Paricá"/>
        <s v="Paumari do Rio Ituxi"/>
        <s v="Peneri/Tacaquiri"/>
        <s v="São Sebastião"/>
        <s v="Sepoti"/>
        <s v="Tupã-Supé"/>
        <s v="Uati-Paraná"/>
        <s v="Tenharim Marmelos (Gleba B)"/>
        <s v="Rio Omerê"/>
        <s v="Tubarão Latunde"/>
        <s v="Escondido"/>
        <s v="Ponte de Pedra"/>
        <s v="Barata Livramento"/>
        <s v="Tuxá de Ibotirama"/>
        <s v="Kantaruré"/>
        <s v="Fazenda Sítio"/>
        <s v="Pankará da Serra do Arapuá"/>
        <s v="Pitaguary"/>
        <s v="Tremembé da Barra do Mundaú"/>
        <s v="Taba dos Anacé"/>
        <s v="Karajá Santana do Araguaia"/>
        <s v="Carretão I"/>
        <s v="Carretão II"/>
        <s v="Arroio-Korá"/>
        <s v="Guasuti"/>
        <s v="Nossa Senhora de Fátima"/>
        <s v="Parabubure"/>
        <s v="Paresi"/>
        <s v="Tadarimana"/>
        <s v="Krenrehé"/>
        <s v="Krahó-Kanela"/>
        <s v="Peruíbe"/>
        <s v="Ka´aguy Mirim"/>
        <s v="Guarani de Bracui"/>
        <s v="Taquara"/>
        <s v="Mato Preto"/>
        <s v="Tekoha Guasú Guavirá"/>
        <s v="Pinhal"/>
        <s v="Rio dos Pardos"/>
        <s v="Parque do Tumucumaque"/>
        <s v="Igarapé do Caucho"/>
        <s v="Boca do Acre"/>
        <s v="Mapari"/>
        <s v="Maraã Urubaxi"/>
        <s v="Mawetek"/>
        <s v="Meria"/>
        <s v="Torá"/>
        <s v="Uneiuxi"/>
        <s v="Sapotal"/>
        <s v="Guanabara"/>
        <s v="Kwazá do Rio São Pedro"/>
        <s v="Lagoa dos Brincos"/>
        <s v="Kawahiva do Rio Pardo"/>
        <s v="Bom Jesus"/>
        <s v="Cajueiro"/>
        <s v="Fazenda Remanso"/>
        <s v="Uty-Xunati"/>
        <s v="Tuxá Setsor Bragagá"/>
        <s v="Aldeia Limão Verde"/>
        <s v="Caarapó"/>
        <s v="Pirakua"/>
        <s v="Sucuriy"/>
        <s v="Irantxe"/>
        <s v="Jarudore"/>
        <s v="Rio Formoso"/>
        <s v="Utiariti"/>
        <s v="Krenyê"/>
        <s v="Fazenda Guarani"/>
        <s v="Krenak"/>
        <s v="Mundo Verde/Cachoeirinha"/>
        <s v="Rancho Jacaré"/>
        <s v="Fazenda Canto"/>
        <s v="Rio das Cobras"/>
        <s v="Sambaqui"/>
        <s v="Xikrin do Rio Catete"/>
        <s v="Guajanaíra"/>
        <s v="Kaxinawá do Rio Jordão"/>
        <s v="Alto Sepatini"/>
        <s v="Bom Intento"/>
        <s v="Nove de Janeiro"/>
        <s v="Seruini/Mariene"/>
        <s v="Paukalirajausu"/>
        <s v="Xambioá"/>
        <s v="Aningal"/>
        <s v="Krukutu"/>
        <s v="Pindoty/Araçá-Mirim"/>
        <s v="Dourados"/>
        <s v="Guyraroká"/>
        <s v="Ilha da Cotinga"/>
        <s v="Rio Areia"/>
        <s v="Cantagalo"/>
        <s v="Guarani de Águas Brancas"/>
        <s v="Irapuá"/>
        <s v="Salto Grande do Jacuí"/>
        <s v="Alto Rio Negro"/>
        <s v="Évare I"/>
        <s v="Rio Téa"/>
        <s v="Igarapé Lourdes"/>
        <s v="Jabuti"/>
        <s v="Ñande Ru Marangatu"/>
        <s v="Estação Parecis"/>
        <s v="Estivadinho"/>
        <s v="Santana"/>
        <s v="Tekoha Jevy (Rio Pequeno)"/>
        <s v="Amaral/Tekoá Kuriy"/>
        <s v="Juruna do Km 17"/>
        <s v="Cajuhiri Atravessado"/>
        <s v="São Pedro do Sepatini"/>
        <s v="Batovi"/>
        <s v="Erikpatsá"/>
        <s v="Galibi"/>
        <s v="Caru"/>
        <s v="Mangueira"/>
        <s v="Tingui Botó"/>
        <s v="Hãm Yîxux"/>
        <s v="Jaguari"/>
        <s v="Sombrerito"/>
        <s v="Mata da Cafurna"/>
        <s v="Coroa Vermelha"/>
        <s v="Pinhalzinho"/>
        <s v="Pacheca"/>
        <s v="Cuiu-Cuiu"/>
        <s v="Awa"/>
        <s v="Nioaque"/>
        <s v="Serra do Itatins"/>
        <s v="Takuari"/>
        <s v="Potiguara"/>
        <s v="Laranjinha"/>
        <s v="Praia do Mangue"/>
        <s v="Trocará"/>
        <s v="Fazenda Mabel (Gavião/Akrãtikatêjê)"/>
        <s v="Arara do Rio Amônia"/>
        <s v="Diahui"/>
        <s v="Avá-Canoeiro"/>
        <s v="Porquinhos"/>
        <s v="Jaguapiré"/>
        <s v="Jacaré de São Domingos"/>
        <s v="Herarekã Xetá"/>
        <s v="Nova Esperança do Rio Jandiatuba"/>
        <s v="Karitiana"/>
        <s v="Ananás"/>
        <s v="Anta"/>
        <s v="Pankararé"/>
        <s v="Guaviraty"/>
        <s v="Baía dos Guató"/>
        <s v="Paraná do Arauató"/>
        <s v="Tukuna Porto Espiritual"/>
        <s v="Rio Paru DEste"/>
        <s v="Igarapé Ribeirão"/>
        <s v="Icatu"/>
        <s v="Tekoá Guavirá"/>
        <s v="Zoe"/>
        <s v="Ilha do Camaleão"/>
        <s v="Matintin"/>
        <s v="Fazenda Jenipapeiro"/>
        <s v="Fazenda Cristo Rei"/>
        <s v="Chão Preto"/>
        <s v="Panambizinho"/>
        <s v="Toldo Chimbangue II"/>
        <s v="Figueiras"/>
        <s v="Cunhã-Sapucaia"/>
        <s v="Hi Merimã"/>
        <s v="Geripancó"/>
        <s v="Lagoa Comprida"/>
        <s v="Kaingang de Iraí"/>
        <s v="Nukini"/>
        <s v="Fortaleza do Castanho"/>
        <s v="Fazenda Boa Vista - MG"/>
        <s v="Cachoeira dos Inácios"/>
        <s v="Cabeceira do Rio Acre"/>
        <s v="Santa Cruz da Nova Aliança"/>
        <s v="Taihantesu"/>
        <s v="São Leopoldo"/>
        <s v="Morro dos Cavalos"/>
        <s v="Yvyporã Laranjinha"/>
        <s v="Morro da Palha"/>
        <s v="Porto Limoeiro"/>
        <s v="Karipuna"/>
        <s v="Ribeirão Silveira"/>
        <s v="Vanuire"/>
        <s v="Médio Rio Negro II"/>
        <s v="Turé/Mariquita"/>
        <s v="Karajá de Aruanã II"/>
        <s v="Kampa do Rio Amônia"/>
        <s v="Caiçara/Ilha de São Pedro"/>
        <s v="Jarara"/>
        <s v="Kaxinawá Seringal Independência"/>
        <s v="Campo Bonito"/>
        <s v="Apurinã do Igarapé Mucuim"/>
        <s v="Reserva Indígena Avá Canoeiro"/>
        <s v="Tekohá Añetete"/>
        <s v="Xapecó (Pinhalzinho-Canhadão)"/>
        <s v="Juininha"/>
        <s v="Boa Vista - PR"/>
        <s v="Anambé"/>
        <s v="Baú"/>
        <s v="Nova Jacundá"/>
        <s v="Sororó"/>
        <s v="Maró"/>
        <s v="Arara da Volta Grande do Xingu"/>
        <s v="Jaminawa Arara do Rio Bagé"/>
        <s v="Kampa do Igarapé Primavera"/>
        <s v="Kampa e Isolados do Rio Envira"/>
        <s v="Kaxinawá Colônia Vinte e Sete"/>
        <s v="Kaxinawá do Rio Humaitá"/>
        <s v="Kaxinawá Nova Olinda"/>
        <s v="Rio Gregório"/>
        <s v="Água Preta/Inari"/>
        <s v="Arary"/>
        <s v="Betania"/>
        <s v="Camadeni"/>
        <s v="Estrela da Paz"/>
        <s v="Évare II"/>
        <s v="Jatuarana"/>
        <s v="Lago do Beruri"/>
        <s v="Lago Jauari"/>
        <s v="Pirahã"/>
        <s v="Rio Biá"/>
        <s v="Tenharim do Igarapé Preto"/>
        <s v="Itixi Mitari"/>
        <s v="Trincheira"/>
        <s v="Tumiã"/>
        <s v="Arara do Rio Branco"/>
        <s v="Wawi"/>
        <s v="Jumina"/>
        <s v="Fazenda Sempre Verde"/>
        <s v="Pankararu"/>
        <s v="Truká"/>
        <s v="Xukuru"/>
        <s v="Ilhas da Tapera/São Félix/Porto"/>
        <s v="Kariri de Serra Grande"/>
        <s v="Araribá"/>
        <s v="Boa Vista Sertão do Promirim"/>
        <s v="Sassoró"/>
        <s v="Carreteiro"/>
        <s v="Guarani Votouro"/>
        <s v="Monte Caseros"/>
        <s v="Nonoai/Rio da Várzea"/>
        <s v="Rio dos Índios"/>
        <s v="Votouro"/>
        <s v="Votouro/Kandóia"/>
        <s v="Mato Castelhano"/>
        <s v="Apucarana"/>
        <s v="Avá-Guarani do Ocoí"/>
        <s v="Barão de Antonina"/>
        <s v="Ivai"/>
        <s v="Mangueirinha"/>
        <s v="Marrecas"/>
        <s v="São Jeronimo"/>
        <s v="Morro Alto"/>
        <s v="Tarumã"/>
        <s v="Barragem Norte"/>
        <s v="Estrada do Mar"/>
        <s v="Kararaô"/>
        <s v="Acapuri de Cima"/>
        <s v="São Domingos do Jacapari e Estação"/>
        <s v="Aconã"/>
        <s v="Karapotó"/>
        <s v="Turé/Mariquita II"/>
        <s v="Cué Cué/ Marabitanas"/>
        <s v="Pakurity"/>
        <s v="Yvy-katu"/>
        <s v="Guarani Barra do Ouro"/>
        <s v="Inhacorá"/>
        <s v="Passo Grande do Rio Forquilha"/>
        <s v="Imbiriba"/>
        <s v="Xipaya"/>
        <s v="Mata Medonha"/>
        <s v="Balaio"/>
        <s v="Rio Apaporis"/>
        <s v="Toldo Imbu"/>
        <s v="Águas Claras"/>
        <s v="Guarani do Ribeirão Silveira"/>
        <s v="Espírito Santo"/>
        <s v="Riozinho - RS"/>
        <s v="Tabocal"/>
        <s v="Ariramba"/>
        <s v="Barro Alto"/>
        <s v="Boa Vista - AM"/>
        <s v="Prosperidade"/>
        <s v="Caieiras Velha II"/>
        <s v="Perigara"/>
        <s v="Karajá de Aruanã III"/>
        <s v="Capivari"/>
        <s v="Tekoa Gwyra Pepo"/>
        <s v="Guarani Araponga"/>
        <s v="Aldeia Escola Floresta"/>
        <s v="Apurinã Igarapé Tauamirim"/>
        <s v="Queimadas"/>
        <s v="Cerco Grande"/>
        <s v="Peguaoty"/>
        <s v="São Francisco do Canimari"/>
        <s v="Rodeador"/>
        <s v="Djaiko-Aty"/>
        <s v="Varzinha"/>
        <s v="Barra"/>
        <s v="Vargem Alegre"/>
        <s v="Parati-Mirim"/>
        <s v="Mbiguaçu"/>
        <s v="Natal/Felicidade"/>
        <s v="Alto Tarauacá"/>
        <s v="Juma"/>
        <s v="Quixaba"/>
        <s v="Aldeia Katurama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Secundária"/>
        <s v="Perda de Veg. Prim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10">
        <s v="1.1. Forest Formation"/>
        <s v="1.5. Floodable Forest"/>
        <s v="2.3. Grassland Formation"/>
        <s v="1.2. Savanna Formation"/>
        <s v="2.1. Wetland"/>
        <s v="1.6. Wooded Sandbank Vegetation"/>
        <s v="1.4. Mangrove"/>
        <s v="2.7. Herbaceous Sandbank Vegetation"/>
        <s v="1.3. Flooded Savanna"/>
        <s v="2.4. Herbaceous-Shrub Mosaic"/>
      </sharedItems>
    </cacheField>
    <cacheField name="y1987" numFmtId="0">
      <sharedItems containsSemiMixedTypes="0" containsString="0" containsNumber="1" minValue="0" maxValue="2823.1982219421111"/>
    </cacheField>
    <cacheField name="y1988" numFmtId="0">
      <sharedItems containsSemiMixedTypes="0" containsString="0" containsNumber="1" minValue="0" maxValue="1285.4698338684079"/>
    </cacheField>
    <cacheField name="y1989" numFmtId="0">
      <sharedItems containsSemiMixedTypes="0" containsString="0" containsNumber="1" minValue="0" maxValue="939.02039953002918"/>
    </cacheField>
    <cacheField name="y1990" numFmtId="0">
      <sharedItems containsSemiMixedTypes="0" containsString="0" containsNumber="1" minValue="0" maxValue="3271.172527648981"/>
    </cacheField>
    <cacheField name="y1991" numFmtId="0">
      <sharedItems containsSemiMixedTypes="0" containsString="0" containsNumber="1" minValue="0" maxValue="5714.1651821166624"/>
    </cacheField>
    <cacheField name="y1992" numFmtId="0">
      <sharedItems containsSemiMixedTypes="0" containsString="0" containsNumber="1" minValue="0" maxValue="1736.1791547179871"/>
    </cacheField>
    <cacheField name="y1993" numFmtId="0">
      <sharedItems containsSemiMixedTypes="0" containsString="0" containsNumber="1" minValue="0" maxValue="3777.0887235717692"/>
    </cacheField>
    <cacheField name="y1994" numFmtId="0">
      <sharedItems containsSemiMixedTypes="0" containsString="0" containsNumber="1" minValue="0" maxValue="2320.9953073425222"/>
    </cacheField>
    <cacheField name="y1995" numFmtId="0">
      <sharedItems containsSemiMixedTypes="0" containsString="0" containsNumber="1" minValue="0" maxValue="2257.913508416786"/>
    </cacheField>
    <cacheField name="y1996" numFmtId="0">
      <sharedItems containsSemiMixedTypes="0" containsString="0" containsNumber="1" minValue="0" maxValue="3432.806178948968"/>
    </cacheField>
    <cacheField name="y1997" numFmtId="0">
      <sharedItems containsSemiMixedTypes="0" containsString="0" containsNumber="1" minValue="0" maxValue="2779.859948199316"/>
    </cacheField>
    <cacheField name="y1998" numFmtId="0">
      <sharedItems containsSemiMixedTypes="0" containsString="0" containsNumber="1" minValue="0" maxValue="2682.597034613048"/>
    </cacheField>
    <cacheField name="y1999" numFmtId="0">
      <sharedItems containsSemiMixedTypes="0" containsString="0" containsNumber="1" minValue="0" maxValue="2875.8284556030112"/>
    </cacheField>
    <cacheField name="y2000" numFmtId="0">
      <sharedItems containsSemiMixedTypes="0" containsString="0" containsNumber="1" minValue="0" maxValue="2797.9551124633399"/>
    </cacheField>
    <cacheField name="y2001" numFmtId="0">
      <sharedItems containsSemiMixedTypes="0" containsString="0" containsNumber="1" minValue="0" maxValue="2952.212832739252"/>
    </cacheField>
    <cacheField name="y2002" numFmtId="0">
      <sharedItems containsSemiMixedTypes="0" containsString="0" containsNumber="1" minValue="0" maxValue="12961.75246445944"/>
    </cacheField>
    <cacheField name="y2003" numFmtId="0">
      <sharedItems containsSemiMixedTypes="0" containsString="0" containsNumber="1" minValue="0" maxValue="7279.535231262189"/>
    </cacheField>
    <cacheField name="y2004" numFmtId="0">
      <sharedItems containsSemiMixedTypes="0" containsString="0" containsNumber="1" minValue="0" maxValue="10896.65078271622"/>
    </cacheField>
    <cacheField name="y2005" numFmtId="0">
      <sharedItems containsSemiMixedTypes="0" containsString="0" containsNumber="1" minValue="0" maxValue="4592.9149006408916"/>
    </cacheField>
    <cacheField name="y2006" numFmtId="0">
      <sharedItems containsSemiMixedTypes="0" containsString="0" containsNumber="1" minValue="0" maxValue="4452.2246504028508"/>
    </cacheField>
    <cacheField name="y2007" numFmtId="0">
      <sharedItems containsSemiMixedTypes="0" containsString="0" containsNumber="1" minValue="0" maxValue="8643.5629396665936"/>
    </cacheField>
    <cacheField name="y2008" numFmtId="0">
      <sharedItems containsSemiMixedTypes="0" containsString="0" containsNumber="1" minValue="0" maxValue="3858.741439917022"/>
    </cacheField>
    <cacheField name="y2009" numFmtId="0">
      <sharedItems containsSemiMixedTypes="0" containsString="0" containsNumber="1" minValue="0" maxValue="3660.5439988281282"/>
    </cacheField>
    <cacheField name="y2010" numFmtId="0">
      <sharedItems containsSemiMixedTypes="0" containsString="0" containsNumber="1" minValue="0" maxValue="1964.686252447513"/>
    </cacheField>
    <cacheField name="y2011" numFmtId="0">
      <sharedItems containsSemiMixedTypes="0" containsString="0" containsNumber="1" minValue="0" maxValue="4989.8208314758931"/>
    </cacheField>
    <cacheField name="y2012" numFmtId="0">
      <sharedItems containsSemiMixedTypes="0" containsString="0" containsNumber="1" minValue="0" maxValue="1275.699094323727"/>
    </cacheField>
    <cacheField name="y2013" numFmtId="0">
      <sharedItems containsSemiMixedTypes="0" containsString="0" containsNumber="1" minValue="0" maxValue="1721.161196917722"/>
    </cacheField>
    <cacheField name="y2014" numFmtId="0">
      <sharedItems containsSemiMixedTypes="0" containsString="0" containsNumber="1" minValue="0" maxValue="2948.361922522"/>
    </cacheField>
    <cacheField name="y2015" numFmtId="0">
      <sharedItems containsSemiMixedTypes="0" containsString="0" containsNumber="1" minValue="0" maxValue="1619.7167617187779"/>
    </cacheField>
    <cacheField name="y2016" numFmtId="0">
      <sharedItems containsSemiMixedTypes="0" containsString="0" containsNumber="1" minValue="0" maxValue="2289.4501189330922"/>
    </cacheField>
    <cacheField name="y2017" numFmtId="0">
      <sharedItems containsSemiMixedTypes="0" containsString="0" containsNumber="1" minValue="0" maxValue="1456.734673089602"/>
    </cacheField>
    <cacheField name="y2018" numFmtId="0">
      <sharedItems containsSemiMixedTypes="0" containsString="0" containsNumber="1" minValue="0" maxValue="9487.1666215332043"/>
    </cacheField>
    <cacheField name="y2019" numFmtId="0">
      <sharedItems containsSemiMixedTypes="0" containsString="0" containsNumber="1" minValue="0" maxValue="10784.779260638339"/>
    </cacheField>
    <cacheField name="y2020" numFmtId="0">
      <sharedItems containsSemiMixedTypes="0" containsString="0" containsNumber="1" minValue="0" maxValue="9079.3238159423727"/>
    </cacheField>
    <cacheField name="y2021" numFmtId="0">
      <sharedItems containsSemiMixedTypes="0" containsString="0" containsNumber="1" minValue="0" maxValue="12643.672757110609"/>
    </cacheField>
    <cacheField name="y2022" numFmtId="0">
      <sharedItems containsSemiMixedTypes="0" containsString="0" containsNumber="1" minValue="0" maxValue="11795.730587451149"/>
    </cacheField>
    <cacheField name="y2023" numFmtId="0">
      <sharedItems containsSemiMixedTypes="0" containsString="0" containsNumber="1" minValue="0" maxValue="3552.9099463501179"/>
    </cacheField>
    <cacheField name="y2024" numFmtId="0">
      <sharedItems containsSemiMixedTypes="0" containsString="0" containsNumber="1" minValue="0" maxValue="5125.7144519959111"/>
    </cacheField>
    <cacheField name="y2025" numFmtId="0">
      <sharedItems containsSemiMixedTypes="0" containsString="0" containsNumber="1" minValue="0" maxValue="9082.4086664247152"/>
    </cacheField>
  </cacheFields>
  <extLst>
    <ext xmlns:x14="http://schemas.microsoft.com/office/spreadsheetml/2009/9/main" uri="{725AE2AE-9491-48be-B2B4-4EB974FC3084}">
      <x14:pivotCacheDefinition pivotCacheId="56962248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99">
  <r>
    <s v="Brasil"/>
    <x v="0"/>
    <x v="0"/>
    <x v="0"/>
    <x v="0"/>
    <s v="0-4-14-c84-5-2.1"/>
    <s v="11"/>
    <n v="6"/>
    <x v="0"/>
    <n v="3"/>
    <s v="Natural"/>
    <s v="1. Forest"/>
    <s v="1.1. Forest Formation"/>
    <s v="1.1. Forest Formation"/>
    <x v="0"/>
    <n v="0"/>
    <n v="0"/>
    <n v="13.401215930175789"/>
    <n v="9.0232487915039066"/>
    <n v="253.47081799926741"/>
    <n v="23.943542437744139"/>
    <n v="112.83618341064459"/>
    <n v="269.61716976318343"/>
    <n v="157.32271135253899"/>
    <n v="81.83214169921871"/>
    <n v="261.04238151245318"/>
    <n v="156.25213804931661"/>
    <n v="540.34232207641799"/>
    <n v="609.22734286498917"/>
    <n v="320.28989287109403"/>
    <n v="74.776775231933527"/>
    <n v="71.830097998046853"/>
    <n v="31.445554876709"/>
    <n v="61.286214581298808"/>
    <n v="265.87088671875011"/>
    <n v="756.42258255614411"/>
    <n v="658.24322247314024"/>
    <n v="562.65892298584015"/>
    <n v="746.69760614623146"/>
    <n v="200.29511649169891"/>
    <n v="366.10911727905449"/>
    <n v="582.75116542968703"/>
    <n v="337.42969785156248"/>
    <n v="519.41318290405457"/>
    <n v="980.49452358396957"/>
    <n v="434.89914718017633"/>
    <n v="124.2701371948243"/>
    <n v="264.52996781616201"/>
    <n v="164.64751555786131"/>
    <n v="99.163141046142542"/>
    <n v="164.55649808349611"/>
    <n v="288.37066156616208"/>
    <n v="266.47255647582961"/>
    <n v="72.896513513183663"/>
  </r>
  <r>
    <s v="Brasil"/>
    <x v="0"/>
    <x v="0"/>
    <x v="0"/>
    <x v="1"/>
    <s v="0-4-14-c84-5-2.1"/>
    <s v="11"/>
    <n v="4"/>
    <x v="1"/>
    <n v="6"/>
    <s v="Natural"/>
    <s v="1. Forest"/>
    <s v="1.5. Floodable Forest"/>
    <s v="1.5. Floodable Forest"/>
    <x v="1"/>
    <n v="126.5745977111817"/>
    <n v="38.980416082763668"/>
    <n v="47.814246258544891"/>
    <n v="43.528755578613321"/>
    <n v="112.92740164184529"/>
    <n v="18.375327856445299"/>
    <n v="12.39960359497071"/>
    <n v="17.128650152587859"/>
    <n v="1.7841536804199221"/>
    <n v="1.248677349853516"/>
    <n v="10.7056893371582"/>
    <n v="25.244638714599589"/>
    <n v="56.195080932617259"/>
    <n v="49.589081359863258"/>
    <n v="11.328464477539059"/>
    <n v="4.6383598388671894"/>
    <n v="8.2062072204589835"/>
    <n v="3.300657037353516"/>
    <n v="22.12374662475586"/>
    <n v="2.6763853515624989"/>
    <n v="0.53525214843749991"/>
    <n v="0"/>
    <n v="0"/>
    <n v="0"/>
    <n v="8.9216033935546876E-2"/>
    <n v="8.921605834960937E-2"/>
    <n v="0.89196265258789065"/>
    <n v="0"/>
    <n v="8.9214733886718744E-2"/>
    <n v="0"/>
    <n v="1.695083551025391"/>
    <n v="0"/>
    <n v="1.249049926757813"/>
    <n v="0.71371975097656248"/>
    <n v="0.71371907958984371"/>
    <n v="0"/>
    <n v="0.26765302734375002"/>
    <n v="8.6528333496093719"/>
    <n v="0"/>
  </r>
  <r>
    <s v="Brasil"/>
    <x v="0"/>
    <x v="0"/>
    <x v="0"/>
    <x v="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.98135918579101555"/>
    <n v="2.1413127624511721"/>
    <n v="0.53529931640625006"/>
    <n v="0"/>
    <n v="0"/>
    <n v="1.0706928222656249"/>
    <n v="3.2117533447265618"/>
    <n v="7.4051548156738241"/>
    <n v="0.89225856323242192"/>
    <n v="0.80295071411132823"/>
    <n v="0.71380718994140613"/>
    <n v="0.7137207092285156"/>
    <n v="0.44607219848632812"/>
    <n v="0"/>
    <n v="0"/>
    <n v="0"/>
    <n v="0.17842926025390629"/>
    <n v="2.5872509948730462"/>
    <n v="1.5166938781738279"/>
    <n v="0.44607471923828118"/>
    <n v="1.1597895263671869"/>
    <n v="0"/>
    <n v="1.0705970642089839"/>
    <n v="0"/>
    <n v="1.2491406677246091"/>
    <n v="4.6394383422851559"/>
    <n v="0"/>
    <n v="1.427433843994141"/>
    <n v="0"/>
    <n v="0"/>
    <n v="0.98137752075195295"/>
    <n v="4.8175831970214817"/>
    <n v="1.69509682006836"/>
    <n v="3.390418786621094"/>
    <n v="1.5167112731933601"/>
  </r>
  <r>
    <s v="Brasil"/>
    <x v="0"/>
    <x v="0"/>
    <x v="0"/>
    <x v="3"/>
    <s v="0-4-14-c84-5-2.1"/>
    <s v="11"/>
    <n v="4"/>
    <x v="1"/>
    <n v="3"/>
    <s v="Natural"/>
    <s v="1. Forest"/>
    <s v="1.1. Forest Formation"/>
    <s v="1.1. Forest Formation"/>
    <x v="0"/>
    <n v="36.472457403564469"/>
    <n v="142.41616501464799"/>
    <n v="78.373756903076028"/>
    <n v="389.90093496093579"/>
    <n v="505.35389334106122"/>
    <n v="279.57751021118128"/>
    <n v="320.93866134033198"/>
    <n v="291.31151723022458"/>
    <n v="199.69497404785119"/>
    <n v="102.6481038757326"/>
    <n v="152.36421740112331"/>
    <n v="98.291508959960865"/>
    <n v="53.023068627929632"/>
    <n v="148.03138468017599"/>
    <n v="319.3425945861818"/>
    <n v="1262.744163928222"/>
    <n v="6052.4579547729654"/>
    <n v="8364.4490136962613"/>
    <n v="4592.9149006408916"/>
    <n v="4452.2246504028508"/>
    <n v="4165.9158455505531"/>
    <n v="3730.0327633056768"/>
    <n v="2795.4027359314059"/>
    <n v="1548.673327679443"/>
    <n v="689.04200026855426"/>
    <n v="298.93263786010749"/>
    <n v="341.34929501342788"/>
    <n v="362.16246414794938"/>
    <n v="656.47165715331994"/>
    <n v="825.46775682983548"/>
    <n v="897.76753001709051"/>
    <n v="1365.620081884766"/>
    <n v="10784.779260638339"/>
    <n v="9079.3238159423727"/>
    <n v="12643.672757110609"/>
    <n v="11795.730587451149"/>
    <n v="3552.9099463501179"/>
    <n v="442.25356246337918"/>
    <n v="612.95961793213007"/>
  </r>
  <r>
    <s v="Brasil"/>
    <x v="0"/>
    <x v="0"/>
    <x v="0"/>
    <x v="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53353155517578121"/>
    <n v="0.2667657348632812"/>
    <n v="0"/>
    <n v="0"/>
    <n v="0"/>
    <n v="0"/>
    <n v="0"/>
    <n v="1.067530242919922"/>
    <n v="0"/>
    <n v="0"/>
    <n v="0.355663134765625"/>
    <n v="0.17784049072265631"/>
    <n v="5.7810943237304686"/>
    <n v="1.867432647705078"/>
    <n v="1.333873321533203"/>
    <n v="1.7786377502441411"/>
    <n v="1.15592109375"/>
    <n v="4.6241632629394527"/>
    <n v="10.31568483886719"/>
    <n v="4.4470071594238281"/>
    <n v="0"/>
    <n v="1.334052355957031"/>
  </r>
  <r>
    <s v="Brasil"/>
    <x v="0"/>
    <x v="0"/>
    <x v="0"/>
    <x v="4"/>
    <s v="0-4-14-c84-5-2.1"/>
    <s v="11"/>
    <n v="4"/>
    <x v="1"/>
    <n v="3"/>
    <s v="Natural"/>
    <s v="1. Forest"/>
    <s v="1.1. Forest Formation"/>
    <s v="1.1. Forest Formation"/>
    <x v="0"/>
    <n v="181.40140582885729"/>
    <n v="48.449902630615277"/>
    <n v="44.256919854736353"/>
    <n v="35.958305126953093"/>
    <n v="16.506262469482412"/>
    <n v="15.256277465820309"/>
    <n v="5.5313557434082039"/>
    <n v="5.8881120910644542"/>
    <n v="6.7805909851074224"/>
    <n v="29.351411230468749"/>
    <n v="24.891763549804701"/>
    <n v="48.623266186523423"/>
    <n v="34.170034362792983"/>
    <n v="9.7242736083984376"/>
    <n v="4.729104376220703"/>
    <n v="3.1222638671874998"/>
    <n v="2.7657059692382808"/>
    <n v="4.7284980346679681"/>
    <n v="46.027271789550802"/>
    <n v="41.122679888916018"/>
    <n v="110.1685137023924"/>
    <n v="68.604676379394604"/>
    <n v="38.716922241210902"/>
    <n v="35.057384216308577"/>
    <n v="19.00270688476563"/>
    <n v="17.484123345947271"/>
    <n v="33.807056243896518"/>
    <n v="24.53223023681641"/>
    <n v="2.0516548095703131"/>
    <n v="6.9580752624511728"/>
    <n v="5.352877154541015"/>
    <n v="55.400918731689423"/>
    <n v="14.54041864624023"/>
    <n v="5.7095282287597664"/>
    <n v="16.860601660156259"/>
    <n v="12.39960018310547"/>
    <n v="28.723147528076169"/>
    <n v="10.616501989746091"/>
    <n v="11.509039453125"/>
  </r>
  <r>
    <s v="Brasil"/>
    <x v="0"/>
    <x v="0"/>
    <x v="0"/>
    <x v="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44171405639648442"/>
    <n v="0.1766404357910156"/>
    <n v="0"/>
    <n v="0"/>
    <n v="0"/>
    <n v="0"/>
    <n v="0"/>
    <n v="0"/>
    <n v="8.8297906494140627E-2"/>
    <n v="0.1765959228515625"/>
    <n v="0"/>
    <n v="0"/>
    <n v="0"/>
    <n v="1.325097827148437"/>
    <n v="0"/>
    <n v="2.7385561157226568"/>
    <n v="0.26497360229492178"/>
    <n v="12.632280438232421"/>
    <n v="0.79496667480468752"/>
    <n v="0.17659309082031249"/>
    <n v="1.148441864013672"/>
    <n v="0"/>
    <n v="0"/>
    <n v="0"/>
    <n v="0"/>
    <n v="0"/>
    <n v="0"/>
    <n v="0"/>
    <n v="9.4561374999999934"/>
    <n v="1.678234735107422"/>
    <n v="8.8377301025390625E-2"/>
  </r>
  <r>
    <s v="Brasil"/>
    <x v="0"/>
    <x v="0"/>
    <x v="0"/>
    <x v="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4.2409382568359373"/>
    <n v="2.3859425415039071"/>
    <n v="2.2965121948242202"/>
    <n v="9.2742417541503919"/>
    <n v="23.230358197021481"/>
    <n v="9.6287265808105449"/>
    <n v="28.547031439208979"/>
    <n v="3.359034857177734"/>
    <n v="0"/>
    <n v="0"/>
    <n v="0"/>
    <n v="0"/>
    <n v="0"/>
    <n v="0"/>
    <n v="0"/>
    <n v="0.53037094726562506"/>
    <n v="7.7787555358886733"/>
    <n v="9.2803462402343726"/>
    <n v="7.5135832092285169"/>
    <n v="3.976491107177734"/>
    <n v="2.295632885742187"/>
    <n v="0"/>
    <n v="9.7123833007812497"/>
    <n v="3.9740893981933598"/>
    <n v="7.2411633789062524"/>
    <n v="1.501072155761719"/>
    <n v="0.88307673339843762"/>
    <n v="0"/>
    <n v="1.4133712341308591"/>
    <n v="12.194972106933591"/>
    <n v="0"/>
    <n v="9.4536250244140625"/>
    <n v="13.95083827514649"/>
    <n v="4.1507393432617192"/>
    <n v="4.4197039123535156"/>
  </r>
  <r>
    <s v="Brasil"/>
    <x v="0"/>
    <x v="0"/>
    <x v="0"/>
    <x v="6"/>
    <s v="0-4-14-c84-5-2.1"/>
    <s v="11"/>
    <n v="4"/>
    <x v="1"/>
    <n v="3"/>
    <s v="Natural"/>
    <s v="1. Forest"/>
    <s v="1.1. Forest Formation"/>
    <s v="1.1. Forest Formation"/>
    <x v="0"/>
    <n v="56.44000310668941"/>
    <n v="137.30720140991201"/>
    <n v="249.82541853637699"/>
    <n v="318.56131287231409"/>
    <n v="334.60781618041938"/>
    <n v="182.77437816162069"/>
    <n v="229.49516120605449"/>
    <n v="277.2809091613766"/>
    <n v="429.12534428100622"/>
    <n v="747.80926622314507"/>
    <n v="268.57120914916919"/>
    <n v="265.36030311889652"/>
    <n v="203.30672319335929"/>
    <n v="232.9959798889158"/>
    <n v="369.95575498657178"/>
    <n v="743.31441476440295"/>
    <n v="1082.324383795167"/>
    <n v="2105.8001784179728"/>
    <n v="3346.4801624389511"/>
    <n v="1914.628546173097"/>
    <n v="2666.4012644225709"/>
    <n v="2795.2352025634518"/>
    <n v="2186.0233142333909"/>
    <n v="1964.686252447513"/>
    <n v="1071.803687921142"/>
    <n v="1271.0588945861809"/>
    <n v="1403.7399292846669"/>
    <n v="1131.063219018554"/>
    <n v="1051.5799132507309"/>
    <n v="1429.356950238034"/>
    <n v="1456.734673089602"/>
    <n v="9487.1666215332043"/>
    <n v="6786.9682122497406"/>
    <n v="3333.0986473571888"/>
    <n v="3214.202153509515"/>
    <n v="2265.0157603088428"/>
    <n v="1372.495395214841"/>
    <n v="1676.587742950439"/>
    <n v="887.36907785644496"/>
  </r>
  <r>
    <s v="Brasil"/>
    <x v="0"/>
    <x v="0"/>
    <x v="0"/>
    <x v="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8.846668090820313E-2"/>
    <n v="0"/>
    <n v="0"/>
    <n v="0"/>
    <n v="0.44232179565429691"/>
    <n v="0"/>
    <n v="0"/>
    <n v="0"/>
    <n v="1.059892199707031"/>
    <n v="0"/>
    <n v="0"/>
    <n v="0"/>
    <n v="0.79620053710937488"/>
    <n v="0"/>
    <n v="1.4154620483398439"/>
    <n v="0.26503497924804692"/>
    <n v="0.17693294677734381"/>
    <n v="0"/>
    <n v="0.35355958251953118"/>
    <n v="5.2182387512207038"/>
    <n v="10.15666336059571"/>
    <n v="4.7705565368652358"/>
    <n v="0.44232604980468748"/>
    <n v="0"/>
    <n v="0.44232598876953122"/>
    <n v="2.1232466430664072"/>
    <n v="0"/>
    <n v="0"/>
    <n v="1.415452966308594"/>
    <n v="0"/>
    <n v="0"/>
    <n v="5.0355586730957018"/>
    <n v="3.8039702819824219"/>
    <n v="120.47237957153369"/>
    <n v="333.02801137084907"/>
  </r>
  <r>
    <s v="Brasil"/>
    <x v="0"/>
    <x v="0"/>
    <x v="0"/>
    <x v="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20446777343742E-2"/>
    <n v="0"/>
    <n v="0"/>
    <n v="0"/>
    <n v="0"/>
    <n v="0"/>
    <n v="0"/>
    <n v="0"/>
    <n v="5.1222249633789074"/>
    <n v="0"/>
    <n v="0"/>
    <n v="0"/>
    <n v="0"/>
    <n v="1.9429105407714851"/>
    <n v="1.855070190429688"/>
    <n v="0"/>
    <n v="0"/>
    <n v="0"/>
    <n v="0"/>
  </r>
  <r>
    <s v="Brasil"/>
    <x v="0"/>
    <x v="0"/>
    <x v="0"/>
    <x v="8"/>
    <s v="0-4-14-c84-5-2.1"/>
    <s v="11"/>
    <n v="4"/>
    <x v="1"/>
    <n v="3"/>
    <s v="Natural"/>
    <s v="1. Forest"/>
    <s v="1.1. Forest Formation"/>
    <s v="1.1. Forest Formation"/>
    <x v="0"/>
    <n v="217.97846134643521"/>
    <n v="239.7288881530765"/>
    <n v="189.67845975341791"/>
    <n v="219.92927515258739"/>
    <n v="113.2452789611817"/>
    <n v="139.88667267456049"/>
    <n v="226.36586994628911"/>
    <n v="125.72209437866189"/>
    <n v="112.81145792846679"/>
    <n v="54.894250561523442"/>
    <n v="108.648503704834"/>
    <n v="134.27749346313479"/>
    <n v="79.251310791015598"/>
    <n v="187.36980413207999"/>
    <n v="217.22648402099631"/>
    <n v="6.642613250732424"/>
    <n v="53.967432342529321"/>
    <n v="236.7095170166015"/>
    <n v="282.83135565185529"/>
    <n v="284.82192261352549"/>
    <n v="114.74878626098629"/>
    <n v="217.0281280090332"/>
    <n v="104.1862640075685"/>
    <n v="69.591810168457044"/>
    <n v="420.44822554931682"/>
    <n v="128.64759540405271"/>
    <n v="236.8487796752932"/>
    <n v="250.81043206176781"/>
    <n v="209.42876904907209"/>
    <n v="399.94059901123109"/>
    <n v="934.43932396850687"/>
    <n v="1360.0785628356971"/>
    <n v="1440.2900845275869"/>
    <n v="2154.90236743164"/>
    <n v="2038.38904675293"/>
    <n v="1479.826099554441"/>
    <n v="1162.7586848876949"/>
    <n v="1044.0395822937001"/>
    <n v="5958.7967235229225"/>
  </r>
  <r>
    <s v="Brasil"/>
    <x v="0"/>
    <x v="0"/>
    <x v="0"/>
    <x v="8"/>
    <s v="0-4-14-c84-5-2.1"/>
    <s v="11"/>
    <n v="6"/>
    <x v="0"/>
    <n v="6"/>
    <s v="Natural"/>
    <s v="1. Forest"/>
    <s v="1.5. Floodable Forest"/>
    <s v="1.5. Floodable Forest"/>
    <x v="1"/>
    <n v="0"/>
    <n v="0"/>
    <n v="1.063183831787109"/>
    <n v="0"/>
    <n v="0.79813234863281235"/>
    <n v="0.53209522094726569"/>
    <n v="0"/>
    <n v="0.35501427612304692"/>
    <n v="1.3297587463378899"/>
    <n v="1.5952200256347659"/>
    <n v="3.2798677124023441"/>
    <n v="4.2530454223632814"/>
    <n v="9.1364812561035151"/>
    <n v="25.184409814453119"/>
    <n v="24.106191113281259"/>
    <n v="0"/>
    <n v="0.17720634765625001"/>
    <n v="6.9107575134277361"/>
    <n v="3.0111690795898438"/>
    <n v="4.8780801513671861"/>
    <n v="3.0114067749023441"/>
    <n v="3.9892914184570309"/>
    <n v="26.669513122558602"/>
    <n v="5.1410490478515616"/>
    <n v="7.3547660583496084"/>
    <n v="3.990374389648438"/>
    <n v="10.106288092041019"/>
    <n v="2.0384854675292972"/>
    <n v="4.1633819641113279"/>
    <n v="8.2502482238769534"/>
    <n v="33.87397565307618"/>
    <n v="62.686390246582043"/>
    <n v="62.919580065917998"/>
    <n v="42.893343713378918"/>
    <n v="60.451068176269573"/>
    <n v="38.41115068969728"/>
    <n v="48.079148925781318"/>
    <n v="7.8041356262207042"/>
    <n v="3.8137515624999998"/>
  </r>
  <r>
    <s v="Brasil"/>
    <x v="0"/>
    <x v="0"/>
    <x v="0"/>
    <x v="8"/>
    <s v="0-4-14-c84-5-2.1"/>
    <s v="11"/>
    <n v="6"/>
    <x v="0"/>
    <n v="11"/>
    <s v="Natural"/>
    <s v="2. Herbaceous and Shrubby Vegetation"/>
    <s v="2.1. Wetland"/>
    <s v="2.1. Wetland"/>
    <x v="4"/>
    <n v="0"/>
    <n v="0"/>
    <n v="0.17719756469726561"/>
    <n v="0"/>
    <n v="0.35472578124999998"/>
    <n v="0"/>
    <n v="0"/>
    <n v="0"/>
    <n v="0"/>
    <n v="1.949711029052734"/>
    <n v="9.4797636047363234"/>
    <n v="0"/>
    <n v="1.239997485351563"/>
    <n v="2.041579571533203"/>
    <n v="0"/>
    <n v="0"/>
    <n v="0"/>
    <n v="0.88607984008789065"/>
    <n v="5.2272641967773437"/>
    <n v="8.8725390624999997E-2"/>
    <n v="3.7241775207519541"/>
    <n v="0.17746572265624999"/>
    <n v="0.26591519165039063"/>
    <n v="0"/>
    <n v="0.53239083862304692"/>
    <n v="0"/>
    <n v="1.6855116333007809"/>
    <n v="1.951421704101562"/>
    <n v="2.394902111816406"/>
    <n v="0.35496427001953118"/>
    <n v="1.6858434570312499"/>
    <n v="1.5968136840820311"/>
    <n v="3.9924763977050781"/>
    <n v="6.3810627685546901"/>
    <n v="7.4515185180664076"/>
    <n v="5.5884773864746089"/>
    <n v="3.459879870605469"/>
    <n v="6.2029460876464837"/>
    <n v="2.5731544189453119"/>
  </r>
  <r>
    <s v="Brasil"/>
    <x v="0"/>
    <x v="0"/>
    <x v="0"/>
    <x v="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35685206298828132"/>
    <n v="0.80291662597656244"/>
    <n v="1.8728018371582029"/>
    <n v="0"/>
    <n v="3.5674678833007798"/>
    <n v="8.9183213195800821"/>
    <n v="9.7241093078613332"/>
    <n v="6.690792279052733"/>
    <n v="24.533413128662119"/>
    <n v="5.5310984436035149"/>
    <n v="2.3195141967773432"/>
    <n v="2.1410894531250002"/>
    <n v="4.8174166564941423"/>
    <n v="3.0331893615722652"/>
    <n v="5.7987330200195313"/>
    <n v="3.746844305419923"/>
    <n v="2.8547542663574221"/>
    <n v="4.1927298461914067"/>
    <n v="1.070387310791016"/>
    <n v="8.9180151367187502E-2"/>
    <n v="5.4400615539550827"/>
    <n v="0"/>
    <n v="0"/>
    <n v="0"/>
    <n v="3.835814294433594"/>
    <n v="1.2488990295410161"/>
    <n v="2.9438460754394531"/>
    <n v="5.3513710083007817"/>
    <n v="9.097295385742191"/>
    <n v="9.2751410522460951"/>
    <n v="118.7891857238767"/>
    <n v="30.858287396240261"/>
    <n v="16.23301470336914"/>
    <n v="14.002675012207041"/>
    <n v="22.299146240234389"/>
    <n v="21.134722735595691"/>
  </r>
  <r>
    <s v="Brasil"/>
    <x v="0"/>
    <x v="0"/>
    <x v="0"/>
    <x v="10"/>
    <s v="0-4-14-c84-5-2.1"/>
    <s v="11"/>
    <n v="6"/>
    <x v="0"/>
    <n v="3"/>
    <s v="Natural"/>
    <s v="1. Forest"/>
    <s v="1.1. Forest Formation"/>
    <s v="1.1. Forest Formation"/>
    <x v="0"/>
    <n v="0"/>
    <n v="0"/>
    <n v="0.35616470947265633"/>
    <n v="3.8287117126464851"/>
    <n v="2.0477730895996098"/>
    <n v="0.26710979003906249"/>
    <n v="1.780886181640625"/>
    <n v="0.44522052001953127"/>
    <n v="2.4930313293457029"/>
    <n v="1.1574320983886719"/>
    <n v="0.3561792724609375"/>
    <n v="18.075428265380829"/>
    <n v="4.4520446594238283"/>
    <n v="17.095236791992178"/>
    <n v="13.08885073242187"/>
    <n v="2.1369061523437511"/>
    <n v="16.91731462402343"/>
    <n v="26.266713610839851"/>
    <n v="3.6505796020507808"/>
    <n v="4.7191270263671861"/>
    <n v="4.7189286865234381"/>
    <n v="0.44518375854492193"/>
    <n v="6.5886437622070284"/>
    <n v="3.6506522338867202"/>
    <n v="1.780894311523437"/>
    <n v="1.424565716552735"/>
    <n v="0.80145980224609392"/>
    <n v="1.780830401611329"/>
    <n v="3.5616743591308588"/>
    <n v="4.6305001220703126"/>
    <n v="3.7396145751953132"/>
    <n v="11.307158776855481"/>
    <n v="7.3900727416992193"/>
    <n v="5.8764635131835918"/>
    <n v="1.2464685180664059"/>
    <n v="4.4520450988769529"/>
    <n v="5.3425347229003908"/>
    <n v="17.629727307128931"/>
    <n v="1.246548950195312"/>
  </r>
  <r>
    <s v="Brasil"/>
    <x v="0"/>
    <x v="0"/>
    <x v="0"/>
    <x v="11"/>
    <s v="0-4-14-c84-5-2.1"/>
    <s v="11"/>
    <n v="4"/>
    <x v="1"/>
    <n v="3"/>
    <s v="Natural"/>
    <s v="1. Forest"/>
    <s v="1.1. Forest Formation"/>
    <s v="1.1. Forest Formation"/>
    <x v="0"/>
    <n v="34.185614739990207"/>
    <n v="58.599104516601557"/>
    <n v="48.466219281005863"/>
    <n v="40.29332704467776"/>
    <n v="74.728480126953116"/>
    <n v="107.7196644592285"/>
    <n v="143.55757602539049"/>
    <n v="87.303993237304638"/>
    <n v="95.115653619384815"/>
    <n v="65.935398461914048"/>
    <n v="66.436762927246079"/>
    <n v="55.98712102661132"/>
    <n v="44.032234320068362"/>
    <n v="36.037569305419922"/>
    <n v="64.512425646972673"/>
    <n v="75.320744195556657"/>
    <n v="214.8835068237305"/>
    <n v="171.5879659484863"/>
    <n v="132.0367818359374"/>
    <n v="118.7228855529785"/>
    <n v="115.8531625"/>
    <n v="151.02263734130861"/>
    <n v="119.26098311767571"/>
    <n v="48.815469482421889"/>
    <n v="95.512952838134652"/>
    <n v="132.22309818725591"/>
    <n v="263.34166104736317"/>
    <n v="213.41035264892571"/>
    <n v="235.42146995239261"/>
    <n v="274.56065392456031"/>
    <n v="521.8140692260738"/>
    <n v="536.76199490356487"/>
    <n v="1885.388255743406"/>
    <n v="1557.8514067993151"/>
    <n v="1672.7442803466779"/>
    <n v="712.25545008544918"/>
    <n v="487.31060463256881"/>
    <n v="863.07376079711946"/>
    <n v="392.66996762084972"/>
  </r>
  <r>
    <s v="Brasil"/>
    <x v="0"/>
    <x v="0"/>
    <x v="0"/>
    <x v="1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1.4189493591308591"/>
    <n v="0.1773920959472656"/>
    <n v="1.2445096740722661"/>
    <n v="0"/>
    <n v="0"/>
    <n v="0.79830316162109383"/>
    <n v="4.1626379394531261"/>
    <n v="1.5100108886718751"/>
    <n v="0"/>
    <n v="0.70909863281249996"/>
    <n v="1.5078399047851569"/>
    <n v="3.373986126708985"/>
    <n v="7.724018872070312"/>
    <n v="9.6712207824707015"/>
    <n v="2.5760648925781249"/>
    <n v="2.1320519897460941"/>
    <n v="0.88697532958984393"/>
    <n v="0.44374088745117191"/>
    <n v="3.016210046386719"/>
    <n v="1.5963815368652341"/>
    <n v="1.1518309326171881"/>
    <n v="0.88692451171875009"/>
    <n v="8.6084212341308604"/>
    <n v="4.4358480468749999"/>
    <n v="12.946315185546879"/>
    <n v="8.7016379760742169"/>
    <n v="22.90865423583984"/>
    <n v="7.6330466491699207"/>
    <n v="9.8546401245117181"/>
    <n v="11.80441596679688"/>
    <n v="9.2182329833984387"/>
    <n v="4.1692453918457026"/>
    <n v="9.4860997863769523"/>
    <n v="3.7273769714355471"/>
    <n v="5.322537512207032"/>
  </r>
  <r>
    <s v="Brasil"/>
    <x v="0"/>
    <x v="0"/>
    <x v="0"/>
    <x v="1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1772801147460937"/>
    <n v="0"/>
    <n v="0"/>
    <n v="1.331157098388672"/>
    <n v="0.79775689086914059"/>
    <n v="0"/>
    <n v="0"/>
    <n v="0"/>
    <n v="0.1772801147460937"/>
    <n v="1.422002844238281"/>
    <n v="0.44443640747070312"/>
    <n v="0"/>
    <n v="0"/>
    <n v="0"/>
    <n v="0"/>
    <n v="0"/>
    <n v="0.26607606201171868"/>
    <n v="0"/>
    <n v="0"/>
    <n v="0"/>
    <n v="0"/>
    <n v="8.8683984375000011E-2"/>
    <n v="0.1773843017578125"/>
    <n v="0.26641253051757813"/>
    <n v="0.17728925781249999"/>
    <n v="0"/>
    <n v="0.26592760009765631"/>
    <n v="0.35426338500976562"/>
    <n v="2.6581758605957031"/>
    <n v="0.35443655395507812"/>
    <n v="2.4867156677246092"/>
    <n v="1.0643006713867189"/>
  </r>
  <r>
    <s v="Brasil"/>
    <x v="0"/>
    <x v="0"/>
    <x v="0"/>
    <x v="12"/>
    <s v="0-4-14-c84-5-2.1"/>
    <s v="11"/>
    <n v="4"/>
    <x v="1"/>
    <n v="6"/>
    <s v="Natural"/>
    <s v="1. Forest"/>
    <s v="1.5. Floodable Forest"/>
    <s v="1.5. Floodable Forest"/>
    <x v="1"/>
    <n v="9.2809869506836069"/>
    <n v="43.727100219726587"/>
    <n v="10.88693028564453"/>
    <n v="4.2833357543945354"/>
    <n v="0.71386376953124997"/>
    <n v="0.356931396484375"/>
    <n v="11.24373346557616"/>
    <n v="4.1049478088378866"/>
    <n v="1.5170061279296869"/>
    <n v="11.868908453369141"/>
    <n v="67.463429577636632"/>
    <n v="65.769728259277315"/>
    <n v="1.873979553222656"/>
    <n v="0"/>
    <n v="6.336013378906256"/>
    <n v="8.9247845458984384E-2"/>
    <n v="1.5170589233398439"/>
    <n v="4.7299289489746084"/>
    <n v="5.7113006286621104"/>
    <n v="1.606396746826172"/>
    <n v="3.9265327148437472"/>
    <n v="0"/>
    <n v="2.2309429931640632"/>
    <n v="2.5879933837890619"/>
    <n v="3.9264584655761721"/>
    <n v="3.747976629638671"/>
    <n v="6.068054956054687"/>
    <n v="6.0680260498046881"/>
    <n v="3.3910309082031258"/>
    <n v="1.784770068359375"/>
    <n v="0.17847761840820309"/>
    <n v="0.62465783691406251"/>
    <n v="0.80313609619140636"/>
    <n v="3.5694929992675779"/>
    <n v="8.9238909912109379E-2"/>
    <n v="8.9236383056640625E-2"/>
    <n v="8.9241076660156252E-2"/>
    <n v="3.4801491149902328"/>
    <n v="0"/>
  </r>
  <r>
    <s v="Brasil"/>
    <x v="0"/>
    <x v="0"/>
    <x v="0"/>
    <x v="1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515218096923828"/>
    <n v="3.5652257995605461"/>
    <n v="2.494648052978516"/>
    <n v="0.53479121093750004"/>
    <n v="0"/>
    <n v="0.62341032714843747"/>
    <n v="0"/>
    <n v="0"/>
    <n v="6.863053552246094"/>
    <n v="4.1000047790527336"/>
    <n v="0"/>
    <n v="0"/>
    <n v="8.9058367919921874E-2"/>
    <n v="1.3364829101562501"/>
    <n v="0.53470950927734373"/>
    <n v="1.2472013488769531"/>
    <n v="2.4063808288574222"/>
    <n v="0.62383435058593761"/>
    <n v="2.138210906982422"/>
    <n v="8.912931518554687E-2"/>
    <n v="8.9080206298828124E-2"/>
    <n v="1.069569348144531"/>
    <n v="8.9128125000000002E-2"/>
    <n v="0"/>
    <n v="2.1379598205566399"/>
    <n v="0.53461389770507806"/>
    <n v="2.1379764099121088"/>
    <n v="2.3158367797851569"/>
    <n v="3.3851239685058601"/>
    <n v="1.604075500488281"/>
    <n v="9.356624407958984"/>
    <n v="2.5846538452148442"/>
    <n v="1.069431317138672"/>
  </r>
  <r>
    <s v="Brasil"/>
    <x v="0"/>
    <x v="0"/>
    <x v="0"/>
    <x v="1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8.9154479980468757E-2"/>
    <n v="0"/>
    <n v="8.9154449462890625E-2"/>
    <n v="0"/>
    <n v="0"/>
    <n v="0"/>
    <n v="0"/>
    <n v="0"/>
    <n v="0"/>
    <n v="0"/>
    <n v="0"/>
    <n v="0"/>
    <n v="0"/>
    <n v="0"/>
    <n v="0"/>
    <n v="3.3878783874511722"/>
    <n v="0"/>
    <n v="0"/>
    <n v="0.44577416992187502"/>
    <n v="8.9154907226562496E-2"/>
    <n v="0"/>
    <n v="0"/>
    <n v="1.961404052734375"/>
    <n v="0"/>
    <n v="8.9154449462890625E-2"/>
    <n v="0"/>
    <n v="0"/>
    <n v="0"/>
    <n v="0"/>
    <n v="0"/>
    <n v="0"/>
    <n v="0"/>
    <n v="0"/>
  </r>
  <r>
    <s v="Brasil"/>
    <x v="0"/>
    <x v="0"/>
    <x v="0"/>
    <x v="15"/>
    <s v="0-4-14-c84-5-2.1"/>
    <s v="11"/>
    <n v="4"/>
    <x v="1"/>
    <n v="12"/>
    <s v="Natural"/>
    <s v="2. Herbaceous and Shrubby Vegetation"/>
    <s v="2.3. Grassland Formation"/>
    <s v="2.3. Grassland Formation"/>
    <x v="2"/>
    <n v="1.1555058471679689"/>
    <n v="1.688820343017577"/>
    <n v="0"/>
    <n v="0"/>
    <n v="0"/>
    <n v="0"/>
    <n v="0"/>
    <n v="0.62217390747070311"/>
    <n v="0.88881961059570325"/>
    <n v="0"/>
    <n v="3.9997221923828099"/>
    <n v="8.8881774902343752E-2"/>
    <n v="0"/>
    <n v="0"/>
    <n v="0"/>
    <n v="0"/>
    <n v="8.8884399414062495E-2"/>
    <n v="0.26662880859374999"/>
    <n v="0.17776995239257809"/>
    <n v="0"/>
    <n v="0"/>
    <n v="0"/>
    <n v="1.5108514709472649"/>
    <n v="0"/>
    <n v="0"/>
    <n v="0"/>
    <n v="0"/>
    <n v="0"/>
    <n v="0.35553991088867187"/>
    <n v="0"/>
    <n v="0"/>
    <n v="0"/>
    <n v="0"/>
    <n v="0"/>
    <n v="0"/>
    <n v="0"/>
    <n v="3.8217973754882819"/>
    <n v="0"/>
    <n v="0"/>
  </r>
  <r>
    <s v="Brasil"/>
    <x v="0"/>
    <x v="0"/>
    <x v="0"/>
    <x v="1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62205205688476561"/>
    <n v="0"/>
    <n v="0.71105556030273442"/>
    <n v="1.1553583618164061"/>
    <n v="1.777460620117187"/>
    <n v="1.599551629638672"/>
    <n v="0.26665475463867189"/>
    <n v="1.066483471679688"/>
    <n v="2.577313635253907"/>
    <n v="0.88872192993164045"/>
    <n v="2.5773299804687499"/>
    <n v="3.9105944824218741"/>
    <n v="14.57472946166993"/>
    <n v="37.148125610351592"/>
    <n v="19.641717205810568"/>
    <n v="5.3325430053710932"/>
    <n v="3.199359301757811"/>
    <n v="0.88856448364257812"/>
    <n v="7.5544087158203084"/>
    <n v="0.17769420166015629"/>
    <n v="2.932803558349609"/>
    <n v="7.6431176574706949"/>
    <n v="4.3546046264648437"/>
    <n v="17.330131524658199"/>
    <n v="6.8423929931640624"/>
    <n v="12.441368060302731"/>
    <n v="14.396529064941401"/>
    <n v="7.998118658447269"/>
    <n v="11.375657763671869"/>
    <n v="3.9100224121093752"/>
    <n v="5.2427259033203129"/>
    <n v="5.9539189331054692"/>
    <n v="36.613896057128891"/>
    <n v="12.086394860839849"/>
    <n v="1.5107486022949219"/>
  </r>
  <r>
    <s v="Brasil"/>
    <x v="0"/>
    <x v="0"/>
    <x v="0"/>
    <x v="16"/>
    <s v="0-4-14-c84-5-2.1"/>
    <s v="11"/>
    <n v="4"/>
    <x v="1"/>
    <n v="3"/>
    <s v="Natural"/>
    <s v="1. Forest"/>
    <s v="1.1. Forest Formation"/>
    <s v="1.1. Forest Formation"/>
    <x v="0"/>
    <n v="42.597037902832007"/>
    <n v="10.537627502441399"/>
    <n v="7.6799314025878989"/>
    <n v="0"/>
    <n v="1.6074223083496091"/>
    <n v="4.1078503356933593"/>
    <n v="12.948739398193361"/>
    <n v="0.98232954101562497"/>
    <n v="0"/>
    <n v="8.9301943969726612"/>
    <n v="5.4473990234375016"/>
    <n v="12.323607580566399"/>
    <n v="2.4111405700683601"/>
    <n v="0"/>
    <n v="0"/>
    <n v="0"/>
    <n v="8.1264513366699234"/>
    <n v="5.6260050659179699"/>
    <n v="0.44650587768554689"/>
    <n v="23.57564553222662"/>
    <n v="0"/>
    <n v="2.3218359497070309"/>
    <n v="0.80372199707031255"/>
    <n v="1.1609369140625001"/>
    <n v="1.3395219970703121"/>
    <n v="3.7507016967773441"/>
    <n v="11.16283486328124"/>
    <n v="1.33952103881836"/>
    <n v="3.6613541198730442"/>
    <n v="0.44650841674804692"/>
    <n v="2.6790853454589838"/>
    <n v="7.5014070434570339"/>
    <n v="0"/>
    <n v="3.0362976013183589"/>
    <n v="2.5004532226562501"/>
    <n v="1.0716340881347659"/>
    <n v="5.8046472045898394"/>
    <n v="1.1609313293457031"/>
    <n v="10.091110614013671"/>
  </r>
  <r>
    <s v="Brasil"/>
    <x v="0"/>
    <x v="0"/>
    <x v="0"/>
    <x v="17"/>
    <s v="0-4-14-c84-5-2.1"/>
    <s v="11"/>
    <n v="4"/>
    <x v="1"/>
    <n v="6"/>
    <s v="Natural"/>
    <s v="1. Forest"/>
    <s v="1.5. Floodable Forest"/>
    <s v="1.5. Floodable Forest"/>
    <x v="1"/>
    <n v="1.7823285278320311"/>
    <n v="1.87294248046875"/>
    <n v="0"/>
    <n v="0"/>
    <n v="0.1783760803222656"/>
    <n v="0"/>
    <n v="5.5296712341308574"/>
    <n v="9.2755376586913929"/>
    <n v="0.44594021606445311"/>
    <n v="0"/>
    <n v="4.4594540283203123"/>
    <n v="11.13472407226562"/>
    <n v="3.028649908447266"/>
    <n v="0"/>
    <n v="0"/>
    <n v="0"/>
    <n v="0"/>
    <n v="0"/>
    <n v="1.781527819824219"/>
    <n v="1.068929595947266"/>
    <n v="0"/>
    <n v="0.98007946777343768"/>
    <n v="0"/>
    <n v="0"/>
    <n v="0"/>
    <n v="1.6948797790527339"/>
    <n v="10.07910971069337"/>
    <n v="3.3880694824218751"/>
    <n v="7.7582638061523408"/>
    <n v="4.9940471984863279"/>
    <n v="0.35681818847656249"/>
    <n v="4.0991482055664061"/>
    <n v="17.095438751220701"/>
    <n v="2.314478320312499"/>
    <n v="5.4338985351562501"/>
    <n v="4.095466375732423"/>
    <n v="0.44579147338867192"/>
    <n v="0.35662433471679689"/>
    <n v="2.1393505432128901"/>
  </r>
  <r>
    <s v="Brasil"/>
    <x v="0"/>
    <x v="0"/>
    <x v="0"/>
    <x v="1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34076265258789"/>
    <n v="3.128446722412106"/>
    <n v="11.35172996826172"/>
    <n v="4.5585195007324231"/>
    <n v="7.5975614318847642"/>
    <n v="23.41853596191406"/>
    <n v="26.457438854980438"/>
    <n v="4.5585120971679691"/>
    <n v="25.027410803222701"/>
    <n v="14.033167736816409"/>
    <n v="3.7541049072265622"/>
    <n v="7.0612607299804644"/>
    <n v="6.167485876464843"/>
    <n v="11.351560827636741"/>
    <n v="31.28435156860354"/>
    <n v="15.82081677856446"/>
    <n v="15.105827813720699"/>
    <n v="3.7541343505859381"/>
    <n v="13.497215783691409"/>
    <n v="18.949919244384759"/>
    <n v="7.0612632629394536"/>
    <n v="50.86520655517586"/>
    <n v="111.2061027465822"/>
    <n v="14.301802661132809"/>
    <n v="14.39095739135743"/>
  </r>
  <r>
    <s v="Brasil"/>
    <x v="0"/>
    <x v="0"/>
    <x v="0"/>
    <x v="19"/>
    <s v="0-4-14-c84-5-2.1"/>
    <s v="11"/>
    <n v="4"/>
    <x v="1"/>
    <n v="6"/>
    <s v="Natural"/>
    <s v="1. Forest"/>
    <s v="1.5. Floodable Forest"/>
    <s v="1.5. Floodable Forest"/>
    <x v="1"/>
    <n v="11.667683868408201"/>
    <n v="21.289038378906241"/>
    <n v="6.771320861816406"/>
    <n v="5.7017108947753892"/>
    <n v="6.4140716918945326"/>
    <n v="3.652997509765624"/>
    <n v="2.1379633544921872"/>
    <n v="5.1673721374511734"/>
    <n v="2.137950744628907"/>
    <n v="1.9597745666503901"/>
    <n v="3.2962129821777348"/>
    <n v="14.34397298583986"/>
    <n v="12.91849514160157"/>
    <n v="11.93832958374022"/>
    <n v="0"/>
    <n v="1.8707101928710941"/>
    <n v="0"/>
    <n v="0"/>
    <n v="1.781673846435547"/>
    <n v="2.316594256591797"/>
    <n v="4.9896133789062507"/>
    <n v="2.2274601501464839"/>
    <n v="3.653234838867188"/>
    <n v="1.514682568359375"/>
    <n v="2.138389990234375"/>
    <n v="0"/>
    <n v="1.960185583496094"/>
    <n v="1.1582839660644531"/>
    <n v="7.4834488647460908"/>
    <n v="12.734469866943369"/>
    <n v="11.13523565063476"/>
    <n v="4.5435405883789057"/>
    <n v="4.5436342468261701"/>
    <n v="0"/>
    <n v="0"/>
    <n v="1.781368951416016"/>
    <n v="1.781950518798828"/>
    <n v="1.69213969116211"/>
    <n v="0.80161209716796877"/>
  </r>
  <r>
    <s v="Brasil"/>
    <x v="0"/>
    <x v="0"/>
    <x v="0"/>
    <x v="20"/>
    <s v="0-4-14-c84-5-2.1"/>
    <s v="11"/>
    <n v="4"/>
    <x v="1"/>
    <n v="6"/>
    <s v="Natural"/>
    <s v="1. Forest"/>
    <s v="1.5. Floodable Forest"/>
    <s v="1.5. Floodable Forest"/>
    <x v="1"/>
    <n v="18.47754799194341"/>
    <n v="0.62483302612304681"/>
    <n v="0"/>
    <n v="0"/>
    <n v="0"/>
    <n v="9.9975250366210986"/>
    <n v="0"/>
    <n v="3.034960974121093"/>
    <n v="3.7490505920410149"/>
    <n v="2.231561926269531"/>
    <n v="5.2665362487792997"/>
    <n v="0"/>
    <n v="0.17853166503906251"/>
    <n v="1.9638489807128909"/>
    <n v="36.955523211669977"/>
    <n v="6.0699713928222714"/>
    <n v="0.80336010742187502"/>
    <n v="1.0711665039062499"/>
    <n v="1.606735418701172"/>
    <n v="9.37262490234375"/>
    <n v="0"/>
    <n v="4.9095092407226559"/>
    <n v="4.1061066711425793"/>
    <n v="1.7852758056640621"/>
    <n v="1.1604277954101561"/>
    <n v="1.071173400878906"/>
    <n v="1.071162536621094"/>
    <n v="0.71411125488281246"/>
    <n v="0.53558289794921865"/>
    <n v="1.249691125488281"/>
    <n v="0.17852700195312499"/>
    <n v="0"/>
    <n v="0.98188485717773422"/>
    <n v="0"/>
    <n v="0"/>
    <n v="0"/>
    <n v="0"/>
    <n v="0"/>
    <n v="0"/>
  </r>
  <r>
    <s v="Brasil"/>
    <x v="0"/>
    <x v="0"/>
    <x v="0"/>
    <x v="2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53552859497070315"/>
    <n v="1.3388156738281249"/>
    <n v="8.925459747314445"/>
    <n v="1.7850827941894529"/>
    <n v="0.26776311645507811"/>
    <n v="0.17850853271484379"/>
    <n v="1.874364007568359"/>
    <n v="0"/>
    <n v="0"/>
    <n v="2.6776362548828119"/>
    <n v="0"/>
    <n v="3.7487047607421879"/>
    <n v="8.5684390624999995"/>
    <n v="12.584893402099601"/>
    <n v="1.3388172729492189"/>
    <n v="2.8561456604003919"/>
    <n v="7.5866175354003902"/>
    <n v="0"/>
    <n v="3.3916843872070328"/>
    <n v="0"/>
    <n v="0.80330760498046883"/>
    <n v="1.517330639648437"/>
    <n v="2.945405120849609"/>
    <n v="2.4098789062500008"/>
    <n v="0"/>
    <n v="2.3206171386718761"/>
    <n v="0.44627357177734378"/>
    <n v="2.4991442626953129"/>
    <n v="0.6247811401367187"/>
    <n v="0"/>
    <n v="0"/>
    <n v="1.2495618469238281"/>
    <n v="0"/>
    <n v="0"/>
  </r>
  <r>
    <s v="Brasil"/>
    <x v="0"/>
    <x v="0"/>
    <x v="0"/>
    <x v="2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46.243483178710903"/>
    <n v="16.51561622924806"/>
    <n v="16.78347548217771"/>
    <n v="50.349647277832062"/>
    <n v="4.1958227172851554"/>
    <n v="18.65769556274417"/>
    <n v="104.8051544799807"/>
    <n v="7.7666738159179642"/>
    <n v="4.1958165161132772"/>
    <n v="16.069180181884771"/>
    <n v="23.8359897521973"/>
    <n v="2.1425574340820308"/>
    <n v="9.2843239746093733"/>
    <n v="160.24015128173849"/>
    <n v="4.6421119201660161"/>
    <n v="18.211679748535211"/>
    <n v="35.173516955566363"/>
    <n v="11.24825300292969"/>
    <n v="7.0525355773925806"/>
    <n v="6.6954189636230428"/>
    <n v="2.6781727844238281"/>
    <n v="11.605476226806649"/>
    <n v="16.158384582519538"/>
    <n v="35.440527587890671"/>
    <n v="43.386457373046909"/>
    <n v="6.8740154907226572"/>
    <n v="7.4988588256835937"/>
    <n v="2.9459933837890619"/>
    <n v="7.9452837829589864"/>
    <n v="7.0525289916992238"/>
    <n v="6.8739747619628924"/>
    <n v="62.58005803222639"/>
    <n v="40.172735028076168"/>
    <n v="16.69403319091797"/>
  </r>
  <r>
    <s v="Brasil"/>
    <x v="0"/>
    <x v="0"/>
    <x v="0"/>
    <x v="23"/>
    <s v="0-4-14-c84-5-2.1"/>
    <s v="11"/>
    <n v="4"/>
    <x v="1"/>
    <n v="6"/>
    <s v="Natural"/>
    <s v="1. Forest"/>
    <s v="1.5. Floodable Forest"/>
    <s v="1.5. Floodable Forest"/>
    <x v="1"/>
    <n v="41.179057336425963"/>
    <n v="4.8235985717773424"/>
    <n v="4.5555891601562459"/>
    <n v="14.20286013183593"/>
    <n v="7.592810003662108"/>
    <n v="11.969772192382811"/>
    <n v="4.2876584960937496"/>
    <n v="4.4663245605468722"/>
    <n v="1.3399073730468749"/>
    <n v="2.143823815917969"/>
    <n v="5.5382506591796909"/>
    <n v="0"/>
    <n v="1.3398979736328129"/>
    <n v="2.054514807128907"/>
    <n v="5.1808829833984351"/>
    <n v="0.71461223754882808"/>
    <n v="0.89326276245117187"/>
    <n v="0"/>
    <n v="1.161233367919922"/>
    <n v="0.53595718383789059"/>
    <n v="0.44663367309570312"/>
    <n v="2.7691257751464851"/>
    <n v="1.250573767089844"/>
    <n v="0"/>
    <n v="0.44662523803710941"/>
    <n v="0"/>
    <n v="0"/>
    <n v="1.5185625549316399"/>
    <n v="1.518565490722656"/>
    <n v="2.1438517578125"/>
    <n v="1.2505716552734381"/>
    <n v="8.932736206054688E-2"/>
    <n v="0"/>
    <n v="8.9324273681640615E-2"/>
    <n v="0"/>
    <n v="0"/>
    <n v="2.3224830444335942"/>
    <n v="0.98259703979492163"/>
    <n v="0"/>
  </r>
  <r>
    <s v="Brasil"/>
    <x v="0"/>
    <x v="0"/>
    <x v="0"/>
    <x v="23"/>
    <s v="0-4-14-c84-5-2.1"/>
    <s v="11"/>
    <n v="4"/>
    <x v="1"/>
    <n v="11"/>
    <s v="Natural"/>
    <s v="2. Herbaceous and Shrubby Vegetation"/>
    <s v="2.1. Wetland"/>
    <s v="2.1. Wetland"/>
    <x v="4"/>
    <n v="8.932515869140624E-2"/>
    <n v="0"/>
    <n v="0"/>
    <n v="0"/>
    <n v="0.53595185546875002"/>
    <n v="0"/>
    <n v="0.53595343627929681"/>
    <n v="0.2679779968261719"/>
    <n v="0"/>
    <n v="0.71461065673828139"/>
    <n v="1.5185491821289061"/>
    <n v="0"/>
    <n v="0.17865239257812501"/>
    <n v="0"/>
    <n v="0"/>
    <n v="0.62528377075195307"/>
    <n v="0.71461822509765627"/>
    <n v="0"/>
    <n v="0"/>
    <n v="0"/>
    <n v="0"/>
    <n v="8.9326458740234371E-2"/>
    <n v="0"/>
    <n v="0.80392548217773452"/>
    <n v="0"/>
    <n v="0"/>
    <n v="0"/>
    <n v="0"/>
    <n v="8.932736206054688E-2"/>
    <n v="0"/>
    <n v="8.9325610351562501E-2"/>
    <n v="0.1786502868652344"/>
    <n v="0"/>
    <n v="0"/>
    <n v="0"/>
    <n v="0"/>
    <n v="0"/>
    <n v="0"/>
    <n v="0"/>
  </r>
  <r>
    <s v="Brasil"/>
    <x v="0"/>
    <x v="0"/>
    <x v="0"/>
    <x v="24"/>
    <s v="0-4-14-c84-5-2.1"/>
    <s v="11"/>
    <n v="4"/>
    <x v="1"/>
    <n v="6"/>
    <s v="Natural"/>
    <s v="1. Forest"/>
    <s v="1.5. Floodable Forest"/>
    <s v="1.5. Floodable Forest"/>
    <x v="1"/>
    <n v="4.4636859558105479"/>
    <n v="2.7675001586914059"/>
    <n v="4.6423635314941372"/>
    <n v="0.4463757568359375"/>
    <n v="8.9275555908203135"/>
    <n v="29.549797998046909"/>
    <n v="2.8567548950195309"/>
    <n v="3.3031655883789059"/>
    <n v="6.606240002441405"/>
    <n v="2.588939477539062"/>
    <n v="4.6422917419433576"/>
    <n v="0"/>
    <n v="0.89276042480468754"/>
    <n v="1.249860906982422"/>
    <n v="14.99807525024416"/>
    <n v="3.0353268005371099"/>
    <n v="1.3391149597167971"/>
    <n v="0"/>
    <n v="1.0713044616699221"/>
    <n v="0"/>
    <n v="0.89275465698242185"/>
    <n v="0.1785468505859375"/>
    <n v="1.4283775207519529"/>
    <n v="8.9273907470703129E-2"/>
    <n v="0"/>
    <n v="1.7854684936523439"/>
    <n v="1.7854700073242189"/>
    <n v="0.17855216064453119"/>
    <n v="0.44637001342773441"/>
    <n v="1.4284002258300781"/>
    <n v="0"/>
    <n v="0"/>
    <n v="0"/>
    <n v="0"/>
    <n v="0"/>
    <n v="0"/>
    <n v="0.2678201965332031"/>
    <n v="0"/>
    <n v="0"/>
  </r>
  <r>
    <s v="Brasil"/>
    <x v="0"/>
    <x v="0"/>
    <x v="0"/>
    <x v="2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2.667911621093749"/>
    <n v="3.4683437683105458"/>
    <n v="2.6679314880371101"/>
    <n v="2.0454385864257811"/>
    <n v="2.401135925292968"/>
    <n v="6.3141230285644498"/>
    <n v="5.9584534729003904"/>
    <n v="4.2687511779785163"/>
    <n v="1.778534112548829"/>
    <n v="0"/>
    <n v="1.7786255126953121"/>
    <n v="0"/>
    <n v="0"/>
    <n v="0"/>
    <n v="7.0255127075195292"/>
    <n v="1.867562316894531"/>
    <n v="0.9782624267578125"/>
    <n v="0"/>
    <n v="0"/>
    <n v="0"/>
    <n v="0"/>
    <n v="0"/>
    <n v="0.62253264160156241"/>
    <n v="0"/>
    <n v="0"/>
    <n v="0.17786925659179689"/>
    <n v="0"/>
    <n v="0"/>
    <n v="8.8933721923828118E-2"/>
    <n v="0"/>
    <n v="0"/>
    <n v="8.8931146240234377E-2"/>
    <n v="0"/>
    <n v="0"/>
    <n v="0"/>
    <n v="0"/>
  </r>
  <r>
    <s v="Brasil"/>
    <x v="0"/>
    <x v="0"/>
    <x v="0"/>
    <x v="26"/>
    <s v="0-4-14-c84-5-2.1"/>
    <s v="11"/>
    <n v="4"/>
    <x v="1"/>
    <n v="3"/>
    <s v="Natural"/>
    <s v="1. Forest"/>
    <s v="1.1. Forest Formation"/>
    <s v="1.1. Forest Formation"/>
    <x v="0"/>
    <n v="11.817309967041011"/>
    <n v="15.69235998535158"/>
    <n v="13.92913087768556"/>
    <n v="14.90106984252929"/>
    <n v="4.0559406066894521"/>
    <n v="10.843628979492181"/>
    <n v="6.7001437194824209"/>
    <n v="3.086141204833984"/>
    <n v="2.3803386779785152"/>
    <n v="10.757214416503921"/>
    <n v="29.80203229980464"/>
    <n v="33.414462182617171"/>
    <n v="39.409214544677788"/>
    <n v="80.768859985351568"/>
    <n v="257.91085729980409"/>
    <n v="12961.75246445944"/>
    <n v="2539.8410911621249"/>
    <n v="671.31593925781681"/>
    <n v="780.18055363159795"/>
    <n v="1283.8598838745229"/>
    <n v="2040.6511032775411"/>
    <n v="1914.7944705993571"/>
    <n v="866.90086181030813"/>
    <n v="704.39384201050325"/>
    <n v="883.26537076416787"/>
    <n v="750.34976144408904"/>
    <n v="515.36011806640522"/>
    <n v="221.0395860656744"/>
    <n v="316.26425234985902"/>
    <n v="137.89363702392629"/>
    <n v="232.4792329650864"/>
    <n v="367.32169301758091"/>
    <n v="890.71351959838762"/>
    <n v="838.90064820556597"/>
    <n v="393.27290285644358"/>
    <n v="1140.9599931335449"/>
    <n v="208.05033015747219"/>
    <n v="484.9489857116705"/>
    <n v="212.06696380615119"/>
  </r>
  <r>
    <s v="Brasil"/>
    <x v="0"/>
    <x v="0"/>
    <x v="0"/>
    <x v="2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35265500488281248"/>
    <n v="0"/>
    <n v="0"/>
    <n v="0"/>
    <n v="0"/>
    <n v="0"/>
    <n v="0"/>
    <n v="0"/>
    <n v="0.26472575073242188"/>
    <n v="8.8286389160156256E-2"/>
    <n v="0.17648589477539059"/>
    <n v="0"/>
    <n v="0.97087282714843726"/>
    <n v="0.17652872314453119"/>
    <n v="0.17634797973632821"/>
    <n v="0.6178724731445312"/>
    <n v="5.0302907958984369"/>
    <n v="5.647648559570313"/>
    <n v="6.000625201416014"/>
    <n v="6.9711768859863357"/>
    <n v="5.9995191467285132"/>
    <n v="5.9080978698730471"/>
    <n v="5.4708325744628912"/>
    <n v="6.0882696105957024"/>
    <n v="20.469387390136731"/>
    <n v="5.6477183471679666"/>
  </r>
  <r>
    <s v="Brasil"/>
    <x v="0"/>
    <x v="0"/>
    <x v="0"/>
    <x v="2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8.8184197998046873E-2"/>
    <n v="0"/>
    <n v="0"/>
    <n v="0"/>
    <n v="0"/>
    <n v="1.4991299743652351"/>
    <n v="8.8158227539062509E-2"/>
    <n v="1.322757958984375"/>
    <n v="0"/>
    <n v="0.70529880371093756"/>
    <n v="0"/>
    <n v="0"/>
    <n v="0"/>
    <n v="0"/>
    <n v="3.2623027648925791"/>
    <n v="0"/>
    <n v="1.1463888671875"/>
    <n v="4.8499270751953132"/>
    <n v="2.5584416320800778"/>
    <n v="0"/>
    <n v="2.0290907104492182"/>
    <n v="0.79439445800781239"/>
    <n v="1.94045263671875"/>
    <n v="0.17648262939453119"/>
    <n v="1.5007151367187499"/>
    <n v="1.2353929321289061"/>
    <n v="0.88244029541015623"/>
    <n v="5.9116831787109376"/>
    <n v="10.403255163574221"/>
    <n v="4.8496312072753902"/>
    <n v="14.107625897216799"/>
    <n v="1.8514705261230471"/>
    <n v="10.407786895751951"/>
    <n v="1.058859991455078"/>
    <n v="3.618111865234376"/>
  </r>
  <r>
    <s v="Brasil"/>
    <x v="0"/>
    <x v="0"/>
    <x v="0"/>
    <x v="27"/>
    <s v="0-4-14-c84-5-2.1"/>
    <s v="11"/>
    <n v="4"/>
    <x v="1"/>
    <n v="3"/>
    <s v="Natural"/>
    <s v="1. Forest"/>
    <s v="1.1. Forest Formation"/>
    <s v="1.1. Forest Formation"/>
    <x v="0"/>
    <n v="5.0914899902343773"/>
    <n v="10.986952941894531"/>
    <n v="5.6274500976562436"/>
    <n v="0"/>
    <n v="7.5032101379394556"/>
    <n v="10.80821069946289"/>
    <n v="8.8430814697265649"/>
    <n v="7.7712337707519508"/>
    <n v="8.9324272766113388"/>
    <n v="10.80821537475587"/>
    <n v="14.64915488891603"/>
    <n v="1.7864890991210931"/>
    <n v="1.1612119750976559"/>
    <n v="0"/>
    <n v="0.35730132446289059"/>
    <n v="0.80391707153320313"/>
    <n v="14.470632275390621"/>
    <n v="9.5577582214355452"/>
    <n v="5.2701769348144536"/>
    <n v="3.3049829284667971"/>
    <n v="0"/>
    <n v="3.483632922363284"/>
    <n v="0"/>
    <n v="0"/>
    <n v="2.5010911071777349"/>
    <n v="0.17864779663085939"/>
    <n v="1.2505398803710941"/>
    <n v="8.9323822021484367E-2"/>
    <n v="3.4836457214355461"/>
    <n v="6.7886270812988228"/>
    <n v="0"/>
    <n v="0"/>
    <n v="0"/>
    <n v="0"/>
    <n v="1.4291948913574219"/>
    <n v="0"/>
    <n v="0"/>
    <n v="2.769064776611327"/>
    <n v="0"/>
  </r>
  <r>
    <s v="Brasil"/>
    <x v="0"/>
    <x v="0"/>
    <x v="0"/>
    <x v="28"/>
    <s v="0-4-14-c84-5-2.1"/>
    <s v="11"/>
    <n v="4"/>
    <x v="1"/>
    <n v="3"/>
    <s v="Natural"/>
    <s v="1. Forest"/>
    <s v="1.1. Forest Formation"/>
    <s v="1.1. Forest Formation"/>
    <x v="0"/>
    <n v="0"/>
    <n v="6.8823739990234358"/>
    <n v="4.7372788818359366"/>
    <n v="0"/>
    <n v="0"/>
    <n v="74.454787890624942"/>
    <n v="0"/>
    <n v="0"/>
    <n v="0"/>
    <n v="42.098643475341838"/>
    <n v="5.5416543090820252"/>
    <n v="5.2736332153320378"/>
    <n v="6.077903887939458"/>
    <n v="0"/>
    <n v="1.1616852905273429"/>
    <n v="0"/>
    <n v="4.0221386047363303"/>
    <n v="1.2514115844726561"/>
    <n v="4.826796820068358"/>
    <n v="13.49692313842773"/>
    <n v="7.2398888244628923"/>
    <n v="13.943004302978521"/>
    <n v="6.4352979980468739"/>
    <n v="16.267471307373039"/>
    <n v="20.021262127685581"/>
    <n v="11.083393682861329"/>
    <n v="15.19435731811523"/>
    <n v="9.6532246459960955"/>
    <n v="16.98276043090819"/>
    <n v="18.144880682373039"/>
    <n v="23.685996997070319"/>
    <n v="23.68602990112305"/>
    <n v="52.735067456054693"/>
    <n v="116.0093475097655"/>
    <n v="37.450752307128887"/>
    <n v="47.28379888305664"/>
    <n v="61.405883050537113"/>
    <n v="231.3195812377933"/>
    <n v="43.529682592773483"/>
  </r>
  <r>
    <s v="Brasil"/>
    <x v="0"/>
    <x v="0"/>
    <x v="0"/>
    <x v="2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8.9381793212890623E-2"/>
    <n v="0"/>
    <n v="0"/>
    <n v="1.2513463012695309"/>
    <n v="0"/>
    <n v="1.9663881286621101"/>
    <n v="0.80443415527343753"/>
    <n v="0"/>
    <n v="0"/>
    <n v="0"/>
    <n v="0"/>
    <n v="0"/>
    <n v="2.0557795898437501"/>
    <n v="0"/>
    <n v="0"/>
    <n v="2.502534912109375"/>
    <n v="0"/>
    <n v="0"/>
    <n v="0"/>
    <n v="0"/>
    <n v="2.7708290954589838"/>
    <n v="6.3457714355468706"/>
    <n v="7.5070428405761653"/>
    <n v="0"/>
    <n v="0"/>
    <n v="0"/>
    <n v="0.80426519775390637"/>
    <n v="1.1620315551757809"/>
    <n v="1.0723440307617189"/>
    <n v="2.2343264221191408"/>
    <n v="0.89371478881835942"/>
    <n v="0"/>
  </r>
  <r>
    <s v="Brasil"/>
    <x v="0"/>
    <x v="0"/>
    <x v="0"/>
    <x v="29"/>
    <s v="0-4-14-c84-5-2.1"/>
    <s v="11"/>
    <n v="4"/>
    <x v="1"/>
    <n v="3"/>
    <s v="Natural"/>
    <s v="1. Forest"/>
    <s v="1.1. Forest Formation"/>
    <s v="1.1. Forest Formation"/>
    <x v="0"/>
    <n v="151.26991834106309"/>
    <n v="125.7774224975585"/>
    <n v="76.660336169433606"/>
    <n v="80.759447650146228"/>
    <n v="276.9604696594227"/>
    <n v="424.39696804809557"/>
    <n v="235.95586567382861"/>
    <n v="135.04884200439511"/>
    <n v="124.5259710937509"/>
    <n v="59.363845513915827"/>
    <n v="44.745792254638658"/>
    <n v="39.664797406005867"/>
    <n v="27.007719024658229"/>
    <n v="18.450965521240239"/>
    <n v="33.960855187988251"/>
    <n v="35.743735931396493"/>
    <n v="63.462585443115167"/>
    <n v="81.913225585937326"/>
    <n v="86.103724249267316"/>
    <n v="73.177936877441425"/>
    <n v="77.992088281249934"/>
    <n v="103.9303647583004"/>
    <n v="70.502917388915975"/>
    <n v="48.843162451171906"/>
    <n v="53.035033221435583"/>
    <n v="35.029652325439429"/>
    <n v="58.561058795165977"/>
    <n v="25.937743041992189"/>
    <n v="45.903936108398383"/>
    <n v="27.809253900146501"/>
    <n v="36.634167120361262"/>
    <n v="36.990140484619147"/>
    <n v="120.33155574951149"/>
    <n v="110.9724035583499"/>
    <n v="154.55944501342711"/>
    <n v="62.484379541015592"/>
    <n v="29.502273614501949"/>
    <n v="58.562531726074212"/>
    <n v="15.062355682373029"/>
  </r>
  <r>
    <s v="Brasil"/>
    <x v="0"/>
    <x v="0"/>
    <x v="0"/>
    <x v="29"/>
    <s v="0-4-14-c84-5-2.1"/>
    <s v="11"/>
    <n v="6"/>
    <x v="0"/>
    <n v="6"/>
    <s v="Natural"/>
    <s v="1. Forest"/>
    <s v="1.5. Floodable Forest"/>
    <s v="1.5. Floodable Forest"/>
    <x v="1"/>
    <n v="0"/>
    <n v="0"/>
    <n v="2.0502121337890622"/>
    <n v="0.44569840698242191"/>
    <n v="0"/>
    <n v="1.337090686035157"/>
    <n v="2.3175501220703119"/>
    <n v="2.4959835693359369"/>
    <n v="8.9139659484863216"/>
    <n v="14.440422265624999"/>
    <n v="6.0614157348632851"/>
    <n v="3.298192962646485"/>
    <n v="1.961062902832031"/>
    <n v="1.069669458007813"/>
    <n v="25.58235722045896"/>
    <n v="12.301408551025389"/>
    <n v="14.886812518310551"/>
    <n v="11.85570975952148"/>
    <n v="11.40984359741212"/>
    <n v="2.406731958007811"/>
    <n v="0.2674153564453125"/>
    <n v="6.1504538696289091"/>
    <n v="6.1503716613769539"/>
    <n v="1.5152657409667969"/>
    <n v="3.298213580322265"/>
    <n v="2.9414571472167959"/>
    <n v="1.8718723693847661"/>
    <n v="8.2006019104003922"/>
    <n v="1.782778643798828"/>
    <n v="2.5850445007324212"/>
    <n v="0"/>
    <n v="2.4958798400878899"/>
    <n v="6.5962507873535152"/>
    <n v="2.4067338378906258"/>
    <n v="7.1306264099121064"/>
    <n v="0"/>
    <n v="9.8945314331054739"/>
    <n v="3.5655291809082019"/>
    <n v="0.80228208618164065"/>
  </r>
  <r>
    <s v="Brasil"/>
    <x v="0"/>
    <x v="0"/>
    <x v="1"/>
    <x v="30"/>
    <s v="0-4-14-c84-5-2.1"/>
    <s v="11"/>
    <n v="4"/>
    <x v="1"/>
    <n v="3"/>
    <s v="Natural"/>
    <s v="1. Forest"/>
    <s v="1.1. Forest Formation"/>
    <s v="1.1. Forest Formation"/>
    <x v="0"/>
    <n v="2.825693768310547"/>
    <n v="6.18050796508789"/>
    <n v="9.0951507385253976"/>
    <n v="4.5013090881347662"/>
    <n v="1.1474572509765619"/>
    <n v="1.5008809814453119"/>
    <n v="10.24317329711913"/>
    <n v="4.0619854003906237"/>
    <n v="9.2707826599121077"/>
    <n v="22.68844645385742"/>
    <n v="22.955889862060531"/>
    <n v="19.06931080322266"/>
    <n v="41.321226733398539"/>
    <n v="25.77903893432617"/>
    <n v="44.944682348632817"/>
    <n v="41.148055584716822"/>
    <n v="83.792410034179909"/>
    <n v="17.304567633056639"/>
    <n v="35.76033657836917"/>
    <n v="30.018406866455049"/>
    <n v="42.115513964843728"/>
    <n v="43.259097296142592"/>
    <n v="33.548374554443363"/>
    <n v="33.727296832275357"/>
    <n v="12.448964434814449"/>
    <n v="35.754243780517562"/>
    <n v="47.315559826660163"/>
    <n v="26.0414522277832"/>
    <n v="23.65804957275391"/>
    <n v="34.521686889648443"/>
    <n v="27.458827099609369"/>
    <n v="55.97826403198242"/>
    <n v="23.836628302001952"/>
    <n v="11.212763079833991"/>
    <n v="39.281491198730471"/>
    <n v="116.15357143554709"/>
    <n v="40.691160931396553"/>
    <n v="31.246786279296909"/>
    <n v="19.510711181640641"/>
  </r>
  <r>
    <s v="Brasil"/>
    <x v="0"/>
    <x v="0"/>
    <x v="1"/>
    <x v="30"/>
    <s v="0-4-14-c84-5-2.1"/>
    <s v="11"/>
    <n v="6"/>
    <x v="0"/>
    <n v="6"/>
    <s v="Natural"/>
    <s v="1. Forest"/>
    <s v="1.5. Floodable Forest"/>
    <s v="1.5. Floodable Forest"/>
    <x v="1"/>
    <n v="0"/>
    <n v="0"/>
    <n v="0.88241157836914075"/>
    <n v="0.61768862915039069"/>
    <n v="0"/>
    <n v="0"/>
    <n v="0"/>
    <n v="0"/>
    <n v="0"/>
    <n v="0.35309099731445309"/>
    <n v="0"/>
    <n v="0.97132257690429702"/>
    <n v="0.88288964843750017"/>
    <n v="0"/>
    <n v="0"/>
    <n v="0.79439168701171892"/>
    <n v="0.26483386230468747"/>
    <n v="0.17657702026367189"/>
    <n v="0.44141013793945311"/>
    <n v="0.61801163330078124"/>
    <n v="8.8308203124999998E-2"/>
    <n v="0.70645833129882807"/>
    <n v="3.531706628417969"/>
    <n v="4.8553716735839849"/>
    <n v="0.70643540649414061"/>
    <n v="0.9712475708007815"/>
    <n v="0"/>
    <n v="0.35320273437499999"/>
    <n v="8.819548950195312E-2"/>
    <n v="0"/>
    <n v="1.3239943176269531"/>
    <n v="2.1186471557617188"/>
    <n v="0"/>
    <n v="0"/>
    <n v="0.7063322448730468"/>
    <n v="0"/>
    <n v="1.412641510009766"/>
    <n v="0"/>
    <n v="0.52979381103515621"/>
  </r>
  <r>
    <s v="Brasil"/>
    <x v="0"/>
    <x v="0"/>
    <x v="1"/>
    <x v="31"/>
    <s v="0-4-14-c84-5-2.1"/>
    <s v="11"/>
    <n v="4"/>
    <x v="1"/>
    <n v="3"/>
    <s v="Natural"/>
    <s v="1. Forest"/>
    <s v="1.1. Forest Formation"/>
    <s v="1.1. Forest Formation"/>
    <x v="0"/>
    <n v="1.3266314331054689"/>
    <n v="1.0615335021972661"/>
    <n v="0"/>
    <n v="3.0964020263671879"/>
    <n v="2.4766389770507811"/>
    <n v="1.946008239746094"/>
    <n v="3.6274027099609372"/>
    <n v="1.0615392700195321"/>
    <n v="4.0697659118652352"/>
    <n v="6.2809844543457043"/>
    <n v="6.369814038085936"/>
    <n v="4.4235333190917956"/>
    <n v="2.211671801757813"/>
    <n v="7.5187678344726594"/>
    <n v="1.0613692382812501"/>
    <n v="3.5384560363769522"/>
    <n v="1.326629449462891"/>
    <n v="5.3958638305664088"/>
    <n v="8.7575762329101536"/>
    <n v="3.4498559875488279"/>
    <n v="7.7837644836425799"/>
    <n v="11.410260443115231"/>
    <n v="3.8923929260253902"/>
    <n v="20.078517620849599"/>
    <n v="9.9063328430175712"/>
    <n v="12.648553918457029"/>
    <n v="2.211509680175781"/>
    <n v="4.7761196105957042"/>
    <n v="12.826125793457029"/>
    <n v="6.545006018066406"/>
    <n v="10.25951992187499"/>
    <n v="12.82560930175781"/>
    <n v="14.68200281982423"/>
    <n v="31.84283132324213"/>
    <n v="33.964111822509757"/>
    <n v="17.3360948059082"/>
    <n v="25.650926629638668"/>
    <n v="3.8918613708496088"/>
    <n v="3.8034322448730462"/>
  </r>
  <r>
    <s v="Brasil"/>
    <x v="0"/>
    <x v="0"/>
    <x v="1"/>
    <x v="32"/>
    <s v="0-4-14-c84-5-2.1"/>
    <s v="11"/>
    <n v="4"/>
    <x v="1"/>
    <n v="3"/>
    <s v="Natural"/>
    <s v="1. Forest"/>
    <s v="1.1. Forest Formation"/>
    <s v="1.1. Forest Formation"/>
    <x v="0"/>
    <n v="11.42890941162109"/>
    <n v="0"/>
    <n v="0.17719750976562501"/>
    <n v="0.35438082885742178"/>
    <n v="1.5061267333984381"/>
    <n v="6.4675607666015624"/>
    <n v="4.9614226562499999"/>
    <n v="5.4930005310058618"/>
    <n v="13.732622424316419"/>
    <n v="24.364415570068381"/>
    <n v="12.31499157104493"/>
    <n v="21.70654876098633"/>
    <n v="44.56423822631838"/>
    <n v="12.04880161132812"/>
    <n v="9.3026308898925834"/>
    <n v="1.949167962646484"/>
    <n v="9.0368735900878878"/>
    <n v="12.314899810791021"/>
    <n v="17.71947777709963"/>
    <n v="7.3535067504882852"/>
    <n v="15.681765521240241"/>
    <n v="18.782872955322269"/>
    <n v="10.54301126708984"/>
    <n v="7.2650150207519584"/>
    <n v="3.898320251464845"/>
    <n v="8.2395623107910172"/>
    <n v="10.985888061523429"/>
    <n v="11.69517397460938"/>
    <n v="15.9474532836914"/>
    <n v="13.555999694824211"/>
    <n v="3.1895387329101572"/>
    <n v="4.2529690307617187"/>
    <n v="9.3026764282226555"/>
    <n v="22.68110610351561"/>
    <n v="14.61904888305663"/>
    <n v="4.5184563659667987"/>
    <n v="31.099669274902361"/>
    <n v="14.62109387817382"/>
    <n v="37.65922825317385"/>
  </r>
  <r>
    <s v="Brasil"/>
    <x v="0"/>
    <x v="0"/>
    <x v="1"/>
    <x v="3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88239144897460953"/>
    <n v="0"/>
    <n v="0"/>
    <n v="0"/>
    <n v="0"/>
    <n v="0"/>
    <n v="1.323590118408204"/>
    <n v="2.823661828613282"/>
    <n v="2.9119184936523439"/>
    <n v="3.4413266601562489"/>
    <n v="0"/>
    <n v="0.26471748657226563"/>
    <n v="2.6471877563476558"/>
    <n v="0.97063024902343753"/>
    <n v="1.147143103027344"/>
    <n v="0"/>
    <n v="0"/>
    <n v="1.323589245605469"/>
    <n v="0"/>
    <n v="0"/>
    <n v="0"/>
    <n v="1.0588715576171881"/>
    <n v="1.6765473266601569"/>
    <n v="1.147113830566407"/>
    <n v="0.52945922241210941"/>
    <n v="0"/>
    <n v="0"/>
    <n v="0"/>
    <n v="1.058904168701172"/>
    <n v="2.7354128662109369"/>
    <n v="0.52942625122070308"/>
    <n v="0.7059132751464845"/>
    <n v="2.0295653869628909"/>
    <n v="0"/>
    <n v="0"/>
  </r>
  <r>
    <s v="Brasil"/>
    <x v="0"/>
    <x v="0"/>
    <x v="1"/>
    <x v="3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61983403930664061"/>
    <n v="0"/>
    <n v="0"/>
    <n v="0"/>
    <n v="0.88552313842773422"/>
    <n v="0"/>
    <n v="0"/>
    <n v="2.2138164367675781"/>
    <n v="0"/>
    <n v="1.239757800292969"/>
    <n v="1.682430181884766"/>
    <n v="2.213722747802735"/>
    <n v="0.53127169799804685"/>
    <n v="2.4794210510253909"/>
    <n v="0.53127199096679689"/>
    <n v="0"/>
    <n v="1.505362457275391"/>
    <n v="4.8704790222167977"/>
    <n v="0"/>
    <n v="0"/>
    <n v="0"/>
    <n v="1.593961016845703"/>
    <n v="3.2763314270019541"/>
    <n v="0.35420899658203131"/>
    <n v="0"/>
    <n v="0"/>
    <n v="1.4168499999999999"/>
  </r>
  <r>
    <s v="Brasil"/>
    <x v="0"/>
    <x v="0"/>
    <x v="1"/>
    <x v="35"/>
    <s v="0-4-14-c84-5-2.1"/>
    <s v="11"/>
    <n v="4"/>
    <x v="1"/>
    <n v="3"/>
    <s v="Natural"/>
    <s v="1. Forest"/>
    <s v="1.1. Forest Formation"/>
    <s v="1.1. Forest Formation"/>
    <x v="0"/>
    <n v="6.7278879272460959"/>
    <n v="8.8529213256835941"/>
    <n v="1.770458880615235"/>
    <n v="1.9474205322265621"/>
    <n v="2.6556931823730481"/>
    <n v="4.6913914611816399"/>
    <n v="4.337705010986328"/>
    <n v="12.39346485595703"/>
    <n v="24.875372491455071"/>
    <n v="10.533749780273441"/>
    <n v="9.117986425781254"/>
    <n v="2.5672595703124999"/>
    <n v="16.289304998779301"/>
    <n v="8.1442368774414042"/>
    <n v="13.63276844482421"/>
    <n v="19.297493157958979"/>
    <n v="20.714137286376971"/>
    <n v="10.53473009033203"/>
    <n v="14.341047229003919"/>
    <n v="5.0460530090332032"/>
    <n v="4.2490883544921871"/>
    <n v="18.855143725585961"/>
    <n v="17.08460239257813"/>
    <n v="16.11124119873049"/>
    <n v="8.4096011779785123"/>
    <n v="8.0560436462402354"/>
    <n v="22.308580987548819"/>
    <n v="32.578131494140678"/>
    <n v="22.574127777099591"/>
    <n v="10.445860473632809"/>
    <n v="21.33439514160154"/>
    <n v="26.911457531738279"/>
    <n v="25.494677526855462"/>
    <n v="38.154745605468747"/>
    <n v="32.666897869873097"/>
    <n v="60.818744903564507"/>
    <n v="59.933601422119153"/>
    <n v="46.567627099609403"/>
    <n v="31.694977441406259"/>
  </r>
  <r>
    <s v="Brasil"/>
    <x v="0"/>
    <x v="0"/>
    <x v="1"/>
    <x v="3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1.2394024963378909"/>
    <n v="0"/>
    <n v="0"/>
    <n v="0.35406888427734368"/>
    <n v="0"/>
    <n v="0"/>
    <n v="0"/>
    <n v="0"/>
    <n v="1.2392351562499999"/>
    <n v="0"/>
    <n v="0"/>
    <n v="0"/>
    <n v="1.416459729003906"/>
    <n v="0"/>
    <n v="0"/>
    <n v="0"/>
    <n v="0.70822186279296873"/>
    <n v="0"/>
    <n v="0"/>
    <n v="0"/>
    <n v="0"/>
    <n v="0"/>
    <n v="0"/>
  </r>
  <r>
    <s v="Brasil"/>
    <x v="0"/>
    <x v="0"/>
    <x v="1"/>
    <x v="3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1764099365234375"/>
    <n v="0"/>
    <n v="0"/>
    <n v="0"/>
    <n v="0"/>
    <n v="8.8208209228515633E-2"/>
    <n v="0"/>
    <n v="0"/>
    <n v="1.0585073791503909"/>
    <n v="0"/>
    <n v="0"/>
    <n v="0"/>
    <n v="8.8207330322265617E-2"/>
    <n v="0"/>
    <n v="0.52925258178710943"/>
    <n v="0"/>
    <n v="0"/>
    <n v="0.61735775756835931"/>
    <n v="0.79385490722656249"/>
    <n v="0"/>
    <n v="1.234925286865235"/>
    <n v="0"/>
    <n v="0.26463292236328118"/>
    <n v="0"/>
    <n v="2.293295397949219"/>
    <n v="0"/>
    <n v="0.44106309204101568"/>
    <n v="0"/>
    <n v="0"/>
  </r>
  <r>
    <s v="Brasil"/>
    <x v="0"/>
    <x v="0"/>
    <x v="1"/>
    <x v="3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88472394409179689"/>
    <n v="0"/>
    <n v="0"/>
    <n v="0"/>
    <n v="0"/>
    <n v="8.8449694824218744E-2"/>
    <n v="0.61919746093750005"/>
    <n v="0"/>
    <n v="0.35389307861328118"/>
    <n v="0.88454638671874997"/>
    <n v="0"/>
    <n v="8.8473181152343747E-2"/>
    <n v="0"/>
    <n v="0"/>
    <n v="1.1502675659179691"/>
    <n v="0.17695402832031251"/>
    <n v="2.123089312744141"/>
    <n v="2.9190116516113278"/>
    <n v="2.5656442138671869"/>
    <n v="0"/>
    <n v="0.97324257202148456"/>
    <n v="1.6809427673339841"/>
    <n v="2.654101159667968"/>
    <n v="0.44228224487304679"/>
    <n v="0.53071862182617191"/>
    <n v="0"/>
    <n v="5.042156964111328"/>
    <n v="1.150005261230469"/>
    <n v="1.061546569824219"/>
    <n v="0.61927713623046876"/>
    <n v="3.2732514892578131"/>
    <n v="0.70772899169921877"/>
    <n v="1.3269098144531251"/>
    <n v="3.007371795654298"/>
    <n v="0"/>
  </r>
  <r>
    <s v="Brasil"/>
    <x v="0"/>
    <x v="0"/>
    <x v="1"/>
    <x v="3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826363525390625E-2"/>
    <n v="0"/>
    <n v="0.35304973144531249"/>
    <n v="0"/>
    <n v="0"/>
    <n v="0"/>
    <n v="0"/>
    <n v="0"/>
    <n v="0"/>
    <n v="0"/>
    <n v="0"/>
    <n v="0"/>
    <n v="0"/>
    <n v="0"/>
    <n v="0"/>
    <n v="0"/>
    <n v="0"/>
    <n v="8.8262054443359383E-2"/>
    <n v="0"/>
    <n v="0"/>
    <n v="0"/>
    <n v="0"/>
    <n v="0"/>
    <n v="0"/>
    <n v="0"/>
    <n v="0"/>
    <n v="0"/>
    <n v="1.2356746765136719"/>
  </r>
  <r>
    <s v="Brasil"/>
    <x v="0"/>
    <x v="0"/>
    <x v="1"/>
    <x v="39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53159899291992185"/>
    <n v="0"/>
    <n v="0.79739807739257818"/>
    <n v="0"/>
    <n v="1.4175826599121091"/>
    <n v="0.79738716430664058"/>
    <n v="0"/>
    <n v="0"/>
    <n v="0.17719606933593751"/>
    <n v="0"/>
    <n v="0"/>
    <n v="0"/>
    <n v="8.8598254394531256E-2"/>
    <n v="0"/>
    <n v="0"/>
    <n v="0"/>
    <n v="0"/>
    <n v="0"/>
    <n v="0"/>
    <n v="0"/>
    <n v="0.17719672851562501"/>
    <n v="0"/>
    <n v="0"/>
    <n v="0"/>
    <n v="0"/>
    <n v="0.26579924926757809"/>
    <n v="0"/>
    <n v="0"/>
    <n v="0"/>
    <n v="0"/>
    <n v="0"/>
  </r>
  <r>
    <s v="Brasil"/>
    <x v="0"/>
    <x v="0"/>
    <x v="1"/>
    <x v="40"/>
    <s v="0-4-14-c84-5-2.1"/>
    <s v="11"/>
    <n v="4"/>
    <x v="1"/>
    <n v="3"/>
    <s v="Natural"/>
    <s v="1. Forest"/>
    <s v="1.1. Forest Formation"/>
    <s v="1.1. Forest Formation"/>
    <x v="0"/>
    <n v="4.5899665283203124"/>
    <n v="11.56270373535156"/>
    <n v="1.853432769775391"/>
    <n v="0"/>
    <n v="0"/>
    <n v="1.3238856811523441"/>
    <n v="0"/>
    <n v="0"/>
    <n v="3.354414868164064"/>
    <n v="5.2079480468749999"/>
    <n v="1.0592046752929689"/>
    <n v="0.44140968627929689"/>
    <n v="1.412501837158203"/>
    <n v="0"/>
    <n v="0.61800348510742187"/>
    <n v="1.0593163574218749"/>
    <n v="0.88286265258789076"/>
    <n v="0"/>
    <n v="0.35313680419921878"/>
    <n v="0"/>
    <n v="3.5302355285644529"/>
    <n v="0"/>
    <n v="0"/>
    <n v="0"/>
    <n v="0"/>
    <n v="3.7079800170898451"/>
    <n v="2.8246334655761718"/>
    <n v="1.0593020751953119"/>
    <n v="2.2069157958984378"/>
    <n v="0"/>
    <n v="0"/>
    <n v="1.765418524169923"/>
    <n v="2.8249474853515619"/>
    <n v="4.5017876953124993"/>
    <n v="5.2080630249023434"/>
    <n v="6.3561011596679684"/>
    <n v="2.9129197570800782"/>
    <n v="1.3239153198242191"/>
    <n v="1.6768112365722661"/>
  </r>
  <r>
    <s v="Brasil"/>
    <x v="0"/>
    <x v="0"/>
    <x v="1"/>
    <x v="41"/>
    <s v="0-4-14-c84-5-2.1"/>
    <s v="11"/>
    <n v="4"/>
    <x v="1"/>
    <n v="6"/>
    <s v="Natural"/>
    <s v="1. Forest"/>
    <s v="1.5. Floodable Forest"/>
    <s v="1.5. Floodable Forest"/>
    <x v="1"/>
    <n v="0"/>
    <n v="0"/>
    <n v="1.669800054931641"/>
    <n v="0.96677258911132802"/>
    <n v="0"/>
    <n v="0"/>
    <n v="0"/>
    <n v="4.1306653320312501"/>
    <n v="2.3728816406250002"/>
    <n v="2.9881118652343752"/>
    <n v="4.4822347045898434"/>
    <n v="0"/>
    <n v="0"/>
    <n v="0"/>
    <n v="2.4616240600585928"/>
    <n v="0.79101218872070311"/>
    <n v="4.5704739929199212"/>
    <n v="0"/>
    <n v="3.0769090270996098"/>
    <n v="0"/>
    <n v="0.26366273193359369"/>
    <n v="0.87880084838867156"/>
    <n v="3.6908923889160139"/>
    <n v="2.0210790039062489"/>
    <n v="0"/>
    <n v="2.900280255126952"/>
    <n v="5.8005926818847646"/>
    <n v="2.6369026245117189"/>
    <n v="8.7916040039062504E-2"/>
    <n v="1.4939408325195309"/>
    <n v="0"/>
    <n v="0.6151535522460938"/>
    <n v="0.35158144531250002"/>
    <n v="1.4943319213867181"/>
    <n v="0"/>
    <n v="5.1851134155273444"/>
    <n v="4.6581410339355473"/>
    <n v="2.1093600830078119"/>
    <n v="0"/>
  </r>
  <r>
    <s v="Brasil"/>
    <x v="0"/>
    <x v="0"/>
    <x v="1"/>
    <x v="4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4.1664841491699214"/>
    <n v="0"/>
    <n v="0.1773005798339844"/>
    <n v="5.4074818176269526"/>
    <n v="0.88644861450195311"/>
    <n v="0"/>
    <n v="0"/>
    <n v="0.44324091796874998"/>
    <n v="3.8118449829101579"/>
    <n v="1.0638920837402339"/>
    <n v="1.152400677490234"/>
    <n v="1.152415124511718"/>
    <n v="3.723289752197267"/>
    <n v="6.4712979370117187"/>
    <n v="2.3934825683593748"/>
    <n v="4.1664345031738286"/>
    <n v="0.88646435546874991"/>
    <n v="1.418353833007812"/>
    <n v="0.26594168090820308"/>
    <n v="1.0637388366699221"/>
    <n v="0"/>
    <n v="0"/>
    <n v="1.950311541748047"/>
    <n v="0.53190971679687504"/>
    <n v="1.4183184997558591"/>
    <n v="1.4183389221191409"/>
    <n v="3.811727648925781"/>
    <n v="2.3047324279785149"/>
    <n v="6.2937907531738277"/>
    <n v="0.79780372314453107"/>
    <n v="1.9502009338378909"/>
    <n v="4.4322244445800774"/>
    <n v="8.2439820373535166"/>
    <n v="0.443240380859375"/>
    <n v="0"/>
  </r>
  <r>
    <s v="Brasil"/>
    <x v="0"/>
    <x v="0"/>
    <x v="1"/>
    <x v="4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8.8197930908203118E-2"/>
    <n v="0"/>
    <n v="0"/>
    <n v="0"/>
    <n v="0"/>
    <n v="1.146587329101562"/>
    <n v="0"/>
    <n v="0"/>
    <n v="3.880263604736327"/>
    <n v="0"/>
    <n v="0"/>
    <n v="1.675989239501954"/>
    <n v="7.0567439086914039"/>
    <n v="8.9963987060546877"/>
    <n v="6.4363636291503923"/>
    <n v="2.4699184448242182"/>
    <n v="2.2924874084472648"/>
    <n v="2.2045368103027352"/>
    <n v="4.5866587951660147"/>
    <n v="14.81674191894531"/>
    <n v="14.022709313964841"/>
    <n v="29.27212627563479"/>
    <n v="12.878765826416"/>
    <n v="2.7344624328613278"/>
    <n v="13.31789063720703"/>
    <n v="5.4691643127441392"/>
  </r>
  <r>
    <s v="Brasil"/>
    <x v="0"/>
    <x v="0"/>
    <x v="2"/>
    <x v="4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7973407592773436"/>
    <n v="1.240308819580078"/>
    <n v="0"/>
    <n v="0"/>
    <n v="0"/>
    <n v="0.17718991088867189"/>
    <n v="0"/>
    <n v="0"/>
    <n v="3.0121853210449219"/>
    <n v="0"/>
    <n v="0"/>
    <n v="0"/>
    <n v="0"/>
    <n v="0"/>
    <n v="0"/>
    <n v="1.860475549316406"/>
    <n v="0"/>
    <n v="0"/>
    <n v="0"/>
    <n v="0"/>
    <n v="2.126256372070312"/>
    <n v="5.2270606750488273"/>
    <n v="0"/>
    <n v="0"/>
    <n v="0"/>
    <n v="6.2003991882324234"/>
    <n v="1.59469033203125"/>
    <n v="0"/>
    <n v="0"/>
    <n v="1.506099816894531"/>
    <n v="0"/>
  </r>
  <r>
    <s v="Brasil"/>
    <x v="0"/>
    <x v="0"/>
    <x v="2"/>
    <x v="2"/>
    <s v="0-4-14-c84-5-2.1"/>
    <s v="11"/>
    <n v="4"/>
    <x v="1"/>
    <n v="12"/>
    <s v="Natural"/>
    <s v="2. Herbaceous and Shrubby Vegetation"/>
    <s v="2.3. Grassland Formation"/>
    <s v="2.3. Grassland Formation"/>
    <x v="2"/>
    <n v="8.4789505126953166"/>
    <n v="1.8742276855468749"/>
    <n v="1.873947869873047"/>
    <n v="1.071068286132812"/>
    <n v="0.44621517333984378"/>
    <n v="0"/>
    <n v="0"/>
    <n v="0"/>
    <n v="0.35698585205078132"/>
    <n v="0"/>
    <n v="0.26776608276367192"/>
    <n v="10.97846025390624"/>
    <n v="2.945020159912108"/>
    <n v="1.784956689453125"/>
    <n v="1.338901947021484"/>
    <n v="0.62468645019531244"/>
    <n v="0.62474458007812494"/>
    <n v="8.0331634948730475"/>
    <n v="2.9451925598144539"/>
    <n v="4.6410208679199219"/>
    <n v="0.80325391235351562"/>
    <n v="4.6413937377929662"/>
    <n v="5.5337851501464836"/>
    <n v="0"/>
    <n v="0.53545696411132804"/>
    <n v="0"/>
    <n v="0.26776328735351562"/>
    <n v="1.6959351074218749"/>
    <n v="0.35697445678710937"/>
    <n v="1.963375677490234"/>
    <n v="0"/>
    <n v="0"/>
    <n v="0"/>
    <n v="0.80339351806640624"/>
    <n v="0"/>
    <n v="0.80316564331054696"/>
    <n v="0.98166878051757811"/>
    <n v="2.4098670837402341"/>
    <n v="3.3021082885742179"/>
  </r>
  <r>
    <s v="Brasil"/>
    <x v="0"/>
    <x v="0"/>
    <x v="2"/>
    <x v="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606238092041016"/>
    <n v="3.4801331970214839"/>
    <n v="1.6956322631835941"/>
    <n v="0"/>
    <n v="2.2304384704589841"/>
    <n v="2.6767792663574221"/>
    <n v="3.926413452148438"/>
    <n v="15.79571893920898"/>
    <n v="24.896288488769532"/>
    <n v="4.2827168884277347"/>
    <n v="8.8355970336914087"/>
    <n v="8.5652978088378902"/>
    <n v="3.3009274047851571"/>
    <n v="11.421747424316409"/>
    <n v="8.6545099487304675"/>
    <n v="27.93135374145508"/>
    <n v="5.7106751892089838"/>
    <n v="4.9970461608886714"/>
    <n v="4.9977237854003898"/>
    <n v="9.2796101867675773"/>
    <n v="17.93677035522461"/>
    <n v="6.5151446472167969"/>
    <n v="8.0313894104003882"/>
    <n v="53.986415594482438"/>
    <n v="18.82321630859375"/>
    <n v="52.11831817016602"/>
    <n v="24.18121425170899"/>
    <n v="14.187517602539071"/>
    <n v="7.1384722717285136"/>
    <n v="15.25686790771484"/>
    <n v="5.8882919494628903"/>
    <n v="4.9074547363281251"/>
    <n v="12.404571990966801"/>
    <n v="58.89577032470703"/>
    <n v="41.49138461303712"/>
    <n v="1.7846336303710939"/>
  </r>
  <r>
    <s v="Brasil"/>
    <x v="0"/>
    <x v="0"/>
    <x v="2"/>
    <x v="4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62472603759765633"/>
    <n v="1.249471832275391"/>
    <n v="0.35698927001953118"/>
    <n v="0.53548041992187501"/>
    <n v="0"/>
    <n v="0"/>
    <n v="0.89248195800781249"/>
    <n v="0"/>
    <n v="0.17849624023437499"/>
    <n v="0.71397329711914059"/>
    <n v="0"/>
    <n v="0"/>
    <n v="0.35699355468749999"/>
    <n v="1.070976037597656"/>
    <n v="0"/>
    <n v="0"/>
    <n v="0.7139873291015626"/>
    <n v="0"/>
    <n v="8.9248181152343758E-2"/>
    <n v="8.3893052673339827"/>
    <n v="7.4075823852538942"/>
    <n v="0"/>
    <n v="2.23118558959961"/>
    <n v="3.5698966796875"/>
    <n v="0.98171312255859366"/>
    <n v="3.123662127685547"/>
    <n v="3.9269016113281219"/>
    <n v="0"/>
    <n v="0"/>
    <n v="1.6064548461914061"/>
    <n v="0.35699382324218748"/>
    <n v="0"/>
    <n v="0"/>
    <n v="0.44623993530273431"/>
    <n v="0"/>
    <n v="0"/>
  </r>
  <r>
    <s v="Brasil"/>
    <x v="0"/>
    <x v="0"/>
    <x v="2"/>
    <x v="4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17796131591796871"/>
    <n v="0.26692902832031251"/>
    <n v="0.53385995483398441"/>
    <n v="0"/>
    <n v="2.1359556518554679"/>
    <n v="0"/>
    <n v="7.6538162719726497"/>
    <n v="5.2502122009277343"/>
    <n v="1.602029663085937"/>
    <n v="0"/>
    <n v="0"/>
    <n v="1.601967633056641"/>
    <n v="1.067724975585937"/>
    <n v="0"/>
    <n v="2.4918445312499999"/>
    <n v="0.17798933105468751"/>
    <n v="0"/>
    <n v="0"/>
    <n v="0"/>
    <n v="1.334846423339844"/>
    <n v="0.97887507934570317"/>
    <n v="0"/>
    <n v="0"/>
    <n v="0"/>
    <n v="0"/>
    <n v="0.97874846191406273"/>
    <n v="0"/>
    <n v="0"/>
    <n v="0"/>
    <n v="0.44488184204101561"/>
    <n v="4.2719086975097644"/>
    <n v="1.2456696899414059"/>
    <n v="0"/>
    <n v="5.9622715026855468"/>
    <n v="0.53388078613281242"/>
    <n v="8.8998571777343757E-2"/>
  </r>
  <r>
    <s v="Brasil"/>
    <x v="0"/>
    <x v="0"/>
    <x v="2"/>
    <x v="47"/>
    <s v="0-4-14-c84-5-2.1"/>
    <s v="11"/>
    <n v="4"/>
    <x v="1"/>
    <n v="3"/>
    <s v="Natural"/>
    <s v="1. Forest"/>
    <s v="1.1. Forest Formation"/>
    <s v="1.1. Forest Formation"/>
    <x v="0"/>
    <n v="13.15043964233398"/>
    <n v="32.742426824951238"/>
    <n v="6.4421489135742167"/>
    <n v="17.387040417480449"/>
    <n v="20.47419558105468"/>
    <n v="26.123432226562489"/>
    <n v="10.50192777099609"/>
    <n v="9.5310946533203094"/>
    <n v="6.443154931640624"/>
    <n v="28.152495074462848"/>
    <n v="24.00334646606445"/>
    <n v="28.24150534057609"/>
    <n v="27.533167956542929"/>
    <n v="21.092028491210939"/>
    <n v="29.212889935302709"/>
    <n v="49.775772424316223"/>
    <n v="123.73031169433401"/>
    <n v="123.55832602538899"/>
    <n v="85.604686755370992"/>
    <n v="160.35101743163989"/>
    <n v="42.360869805908123"/>
    <n v="93.982558966064246"/>
    <n v="141.8155838317881"/>
    <n v="57.983014245605197"/>
    <n v="43.865105175781032"/>
    <n v="138.64035701294071"/>
    <n v="64.336195245361807"/>
    <n v="85.16267166137763"/>
    <n v="43.862647869872951"/>
    <n v="156.90902388305469"/>
    <n v="37.508594598388648"/>
    <n v="26.0341756774902"/>
    <n v="86.922613372802658"/>
    <n v="150.2813048583979"/>
    <n v="58.070315155029398"/>
    <n v="141.20151206054589"/>
    <n v="255.04670432739209"/>
    <n v="225.92594423827879"/>
    <n v="176.24623247070161"/>
  </r>
  <r>
    <s v="Brasil"/>
    <x v="0"/>
    <x v="0"/>
    <x v="2"/>
    <x v="48"/>
    <s v="0-4-14-c84-5-2.1"/>
    <s v="11"/>
    <n v="4"/>
    <x v="1"/>
    <n v="3"/>
    <s v="Natural"/>
    <s v="1. Forest"/>
    <s v="1.1. Forest Formation"/>
    <s v="1.1. Forest Formation"/>
    <x v="0"/>
    <n v="8.6892725708007745"/>
    <n v="6.2065820373535159"/>
    <n v="3.0148973632812499"/>
    <n v="0"/>
    <n v="8.4232936950683559"/>
    <n v="16.403547161865209"/>
    <n v="6.5616790466308643"/>
    <n v="2.482643597412109"/>
    <n v="2.8373134338378909"/>
    <n v="1.241351190185547"/>
    <n v="4.6106128234863304"/>
    <n v="15.6054581970215"/>
    <n v="6.5612483154296868"/>
    <n v="2.4827288574218751"/>
    <n v="1.0639737426757809"/>
    <n v="3.989965960693358"/>
    <n v="2.8374873168945309"/>
    <n v="3.369400286865234"/>
    <n v="2.7486141601562499"/>
    <n v="14.0107662536621"/>
    <n v="7.9799936645507801"/>
    <n v="8.7784822265624971"/>
    <n v="3.192289752197266"/>
    <n v="5.3206431823730478"/>
    <n v="2.216861737060547"/>
    <n v="2.3056864685058591"/>
    <n v="0"/>
    <n v="7.1831918029785156"/>
    <n v="3.724491241455079"/>
    <n v="2.8376102783203119"/>
    <n v="3.724484765625002"/>
    <n v="0"/>
    <n v="1.0641842163085939"/>
    <n v="1.152939001464844"/>
    <n v="1.1528453308105471"/>
    <n v="6.2078490600585932"/>
    <n v="10.374515649414059"/>
    <n v="0"/>
    <n v="0"/>
  </r>
  <r>
    <s v="Brasil"/>
    <x v="0"/>
    <x v="0"/>
    <x v="2"/>
    <x v="49"/>
    <s v="0-4-14-c84-5-2.1"/>
    <s v="11"/>
    <n v="6"/>
    <x v="0"/>
    <n v="3"/>
    <s v="Natural"/>
    <s v="1. Forest"/>
    <s v="1.1. Forest Formation"/>
    <s v="1.1. Forest Formation"/>
    <x v="0"/>
    <n v="0"/>
    <n v="0"/>
    <n v="0.62031398315429687"/>
    <n v="0"/>
    <n v="0"/>
    <n v="0.44323890991210929"/>
    <n v="0"/>
    <n v="0"/>
    <n v="0"/>
    <n v="0"/>
    <n v="0"/>
    <n v="0"/>
    <n v="0"/>
    <n v="0"/>
    <n v="0"/>
    <n v="8.869285278320313E-2"/>
    <n v="0.62084971923828125"/>
    <n v="4.2573267395019538"/>
    <n v="0.17738981323242189"/>
    <n v="4.345620251464843"/>
    <n v="2.5717860534667958"/>
    <n v="2.039946313476563"/>
    <n v="2.0399530822753911"/>
    <n v="1.3304029418945309"/>
    <n v="2.8381595153808599"/>
    <n v="1.7738799926757809"/>
    <n v="4.4346445068359372"/>
    <n v="1.4191101989746091"/>
    <n v="1.419091223144531"/>
    <n v="0"/>
    <n v="0"/>
    <n v="3.9020552368164072"/>
    <n v="0"/>
    <n v="3.8137738952636728"/>
    <n v="5.6754166992187489"/>
    <n v="1.8615869140625001"/>
    <n v="4.5222456359863283"/>
    <n v="6.907441784667971"/>
    <n v="2.1250566772460942"/>
  </r>
  <r>
    <s v="Brasil"/>
    <x v="0"/>
    <x v="0"/>
    <x v="2"/>
    <x v="50"/>
    <s v="0-4-14-c84-5-2.1"/>
    <s v="11"/>
    <n v="4"/>
    <x v="1"/>
    <n v="6"/>
    <s v="Natural"/>
    <s v="1. Forest"/>
    <s v="1.5. Floodable Forest"/>
    <s v="1.5. Floodable Forest"/>
    <x v="1"/>
    <n v="0"/>
    <n v="5.5835606750488287"/>
    <n v="1.2406170349121091"/>
    <n v="0.26599204711914071"/>
    <n v="0"/>
    <n v="0"/>
    <n v="0"/>
    <n v="0"/>
    <n v="0.97489857177734396"/>
    <n v="1.7725607360839839"/>
    <n v="4.9643048339843752"/>
    <n v="0"/>
    <n v="5.4951279846191383"/>
    <n v="1.329719226074219"/>
    <n v="0"/>
    <n v="0.17736885986328119"/>
    <n v="2.2159296813964851"/>
    <n v="1.329354309082031"/>
    <n v="2.4814272033691398"/>
    <n v="0.62039732055664065"/>
    <n v="0"/>
    <n v="3.014791485595703"/>
    <n v="1.329261987304688"/>
    <n v="0.97555279541015616"/>
    <n v="1.507558489990235"/>
    <n v="0.17729592285156251"/>
    <n v="0.79794490356445325"/>
    <n v="1.5960520874023441"/>
    <n v="9.7518864746093747"/>
    <n v="5.1401567626953124"/>
    <n v="2.3045694030761719"/>
    <n v="3.457317895507813"/>
    <n v="2.5707755004882822"/>
    <n v="7.4448577697753908"/>
    <n v="28.004343072509752"/>
    <n v="10.99136433105469"/>
    <n v="5.7613466979980457"/>
    <n v="1.861694982910157"/>
    <n v="1.5069610961914059"/>
  </r>
  <r>
    <s v="Brasil"/>
    <x v="0"/>
    <x v="0"/>
    <x v="2"/>
    <x v="51"/>
    <s v="0-4-14-c84-5-2.1"/>
    <s v="11"/>
    <n v="4"/>
    <x v="1"/>
    <n v="3"/>
    <s v="Natural"/>
    <s v="1. Forest"/>
    <s v="1.1. Forest Formation"/>
    <s v="1.1. Forest Formation"/>
    <x v="0"/>
    <n v="0.44522648315429691"/>
    <n v="1.3376164550781251"/>
    <n v="5.7957202331542952"/>
    <n v="5.7053339111328114"/>
    <n v="0.53477924194335946"/>
    <n v="14.799338085937499"/>
    <n v="3.56616255493164"/>
    <n v="2.7633157348632809"/>
    <n v="0.98094755249023435"/>
    <n v="2.139331890869141"/>
    <n v="0.62374686889648445"/>
    <n v="20.772563061523439"/>
    <n v="2.3185117309570309"/>
    <n v="2.2287069274902338"/>
    <n v="4.2802796203613287"/>
    <n v="3.477687823486328"/>
    <n v="8.2038019226074255"/>
    <n v="4.2801423767089837"/>
    <n v="18.188605657958991"/>
    <n v="23.98671912231444"/>
    <n v="21.75597290039061"/>
    <n v="9.8076386291503876"/>
    <n v="31.120168084716791"/>
    <n v="46.719454174804667"/>
    <n v="7.7579874816894518"/>
    <n v="4.0121078613281256"/>
    <n v="10.877176385498039"/>
    <n v="32.188532049560543"/>
    <n v="27.013215966796871"/>
    <n v="23.532659906005868"/>
    <n v="19.526240332031261"/>
    <n v="3.8339243713378912"/>
    <n v="17.4758139831543"/>
    <n v="35.842912115478519"/>
    <n v="42.528039038085943"/>
    <n v="6.7758722900390627"/>
    <n v="47.522767065429683"/>
    <n v="908.84014001465323"/>
    <n v="7.9320952209472662"/>
  </r>
  <r>
    <s v="Brasil"/>
    <x v="0"/>
    <x v="0"/>
    <x v="2"/>
    <x v="5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070246038818359"/>
    <n v="1.8729195983886719"/>
    <n v="1.783749603271485"/>
    <n v="3.8338975830078108"/>
    <n v="3.2107631347656249"/>
    <n v="0"/>
    <n v="1.426012237548828"/>
    <n v="10.61091758422852"/>
    <n v="20.418006756591801"/>
    <n v="5.5285599121093751"/>
    <n v="0.71337505493164066"/>
    <n v="1.158847875976563"/>
    <n v="2.6751144775390618"/>
    <n v="11.14135274658204"/>
    <n v="6.8634377990722637"/>
    <n v="10.433221398925779"/>
    <n v="30.49245229492189"/>
    <n v="12.660788165283201"/>
    <n v="10.787759594726561"/>
    <n v="33.163197283935538"/>
    <n v="16.225185876464838"/>
    <n v="0.44595617675781252"/>
    <n v="10.0735845703125"/>
    <n v="19.079329339599589"/>
    <n v="14.08936346435547"/>
    <n v="24.517390570068351"/>
    <n v="32.985668627929691"/>
    <n v="27.819504541015611"/>
    <n v="6.3295923706054706"/>
    <n v="23.18420000610352"/>
    <n v="7.4903983276367194"/>
    <n v="8.4698833496093737"/>
    <n v="5.6175130859375004"/>
    <n v="43.600106427001947"/>
    <n v="6.9532049438476573"/>
    <n v="1.4257939270019531"/>
  </r>
  <r>
    <s v="Brasil"/>
    <x v="0"/>
    <x v="0"/>
    <x v="2"/>
    <x v="5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17837318725585941"/>
    <n v="0.89147079467773427"/>
    <n v="1.158900793457031"/>
    <n v="1.5154989807128909"/>
    <n v="0"/>
    <n v="0"/>
    <n v="0"/>
    <n v="0"/>
    <n v="0"/>
    <n v="1.6046457946777339"/>
    <n v="0"/>
    <n v="0"/>
    <n v="0"/>
    <n v="0"/>
    <n v="0"/>
    <n v="0"/>
    <n v="0"/>
    <n v="0"/>
    <n v="0"/>
    <n v="0"/>
    <n v="0"/>
    <n v="0"/>
    <n v="0"/>
    <n v="0"/>
    <n v="0.26735269775390619"/>
    <n v="0"/>
    <n v="0.1783583557128906"/>
    <n v="0"/>
    <n v="0"/>
    <n v="0.17835881958007821"/>
    <n v="0"/>
    <n v="0.44558968505859381"/>
    <n v="0"/>
    <n v="8.9106768798828118E-2"/>
    <n v="0.35647166748046882"/>
  </r>
  <r>
    <s v="Brasil"/>
    <x v="0"/>
    <x v="0"/>
    <x v="2"/>
    <x v="52"/>
    <s v="0-4-14-c84-5-2.1"/>
    <s v="11"/>
    <n v="4"/>
    <x v="1"/>
    <n v="6"/>
    <s v="Natural"/>
    <s v="1. Forest"/>
    <s v="1.5. Floodable Forest"/>
    <s v="1.5. Floodable Forest"/>
    <x v="1"/>
    <n v="0.89233623046874999"/>
    <n v="0"/>
    <n v="1.3385399230957029"/>
    <n v="2.4985817871093761"/>
    <n v="9.3696571044921715"/>
    <n v="8.0311154235839854"/>
    <n v="6.7818079406738248"/>
    <n v="1.7846347656249999"/>
    <n v="0.35694432373046869"/>
    <n v="2.141658892822266"/>
    <n v="3.7479019897460928"/>
    <n v="1.338537335205078"/>
    <n v="0.62465465698242184"/>
    <n v="5.2648162475585938"/>
    <n v="0.53540789184570303"/>
    <n v="5.0863485900878951"/>
    <n v="0"/>
    <n v="1.427747741699219"/>
    <n v="2.2308916687011719"/>
    <n v="0.98159721679687506"/>
    <n v="0"/>
    <n v="0"/>
    <n v="0"/>
    <n v="2.587777520751954"/>
    <n v="0.71387490234374995"/>
    <n v="0"/>
    <n v="0.3569364501953125"/>
    <n v="0"/>
    <n v="2.2307923889160151"/>
    <n v="1.2492647216796871"/>
    <n v="0.26770904541015628"/>
    <n v="0"/>
    <n v="0"/>
    <n v="0"/>
    <n v="0"/>
    <n v="8.923297729492187E-2"/>
    <n v="0.1784702392578125"/>
    <n v="0"/>
    <n v="0"/>
  </r>
  <r>
    <s v="Brasil"/>
    <x v="0"/>
    <x v="0"/>
    <x v="2"/>
    <x v="53"/>
    <s v="0-4-14-c84-5-2.1"/>
    <s v="11"/>
    <n v="4"/>
    <x v="1"/>
    <n v="3"/>
    <s v="Natural"/>
    <s v="1. Forest"/>
    <s v="1.1. Forest Formation"/>
    <s v="1.1. Forest Formation"/>
    <x v="0"/>
    <n v="3.9076138732910151"/>
    <n v="0.71025800170898434"/>
    <n v="4.9742847473144547"/>
    <n v="0.62187393188476559"/>
    <n v="1.9540053527832031"/>
    <n v="3.7284544677734379"/>
    <n v="5.7728845520019529"/>
    <n v="6.9272406616210942"/>
    <n v="1.2431247680664059"/>
    <n v="4.1744766479492181"/>
    <n v="10.30531581420898"/>
    <n v="3.1956865783691399"/>
    <n v="5.2405741210937506"/>
    <n v="4.7056608398437509"/>
    <n v="2.0437900756835932"/>
    <n v="24.161128375244139"/>
    <n v="27.803906927490221"/>
    <n v="17.76285319824219"/>
    <n v="9.1469820068359393"/>
    <n v="37.571586370849623"/>
    <n v="37.132271325683568"/>
    <n v="24.782920477294908"/>
    <n v="9.944718225097656"/>
    <n v="26.116583160400381"/>
    <n v="25.31293346557618"/>
    <n v="17.13724752807617"/>
    <n v="11.19150965576172"/>
    <n v="9.5049634887695333"/>
    <n v="8.0822662902832025"/>
    <n v="28.599513134765601"/>
    <n v="16.523991857910151"/>
    <n v="7.3701010009765628"/>
    <n v="112.997127154541"/>
    <n v="107.57360832519529"/>
    <n v="93.347021447753832"/>
    <n v="136.18473300170891"/>
    <n v="81.294090960693282"/>
    <n v="47.625128710937503"/>
    <n v="59.787583837890637"/>
  </r>
  <r>
    <s v="Brasil"/>
    <x v="0"/>
    <x v="0"/>
    <x v="2"/>
    <x v="5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1.775658935546875"/>
    <n v="0"/>
    <n v="0.35514584960937501"/>
    <n v="0"/>
    <n v="0"/>
    <n v="0.35513430175781252"/>
    <n v="0.79907518310546877"/>
    <n v="0.62150335083007813"/>
    <n v="0"/>
    <n v="0"/>
    <n v="0"/>
    <n v="0.26651473999023439"/>
    <n v="8.8862280273437497E-2"/>
    <n v="0.71090282592773446"/>
    <n v="7.9921877868652347"/>
    <n v="1.3333002807617189"/>
    <n v="0"/>
    <n v="0"/>
    <n v="0.88813670654296872"/>
    <n v="8.8811676025390626E-2"/>
    <n v="1.4205853576660159"/>
    <n v="2.221579345703125"/>
    <n v="0.1777952209472656"/>
    <n v="0"/>
    <n v="0.35545102539062501"/>
    <n v="0"/>
    <n v="0"/>
    <n v="0"/>
    <n v="4.1748492126464853"/>
    <n v="0.79919274291992193"/>
    <n v="1.5098437255859369"/>
    <n v="3.4658525573730472"/>
    <n v="1.9543510253906251"/>
    <n v="0"/>
    <n v="0"/>
  </r>
  <r>
    <s v="Brasil"/>
    <x v="0"/>
    <x v="0"/>
    <x v="2"/>
    <x v="5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17853370361328119"/>
    <n v="0"/>
    <n v="0"/>
    <n v="0"/>
    <n v="0"/>
    <n v="0"/>
    <n v="0.80338757934570304"/>
    <n v="0.53559179077148433"/>
    <n v="0"/>
    <n v="0"/>
    <n v="0"/>
    <n v="0"/>
    <n v="0.26779626464843748"/>
    <n v="0"/>
    <n v="0"/>
    <n v="0"/>
    <n v="0"/>
    <n v="1.3390042175292971"/>
    <n v="0"/>
    <n v="0"/>
    <n v="0"/>
    <n v="0.89266628417968752"/>
    <n v="0"/>
  </r>
  <r>
    <s v="Brasil"/>
    <x v="0"/>
    <x v="0"/>
    <x v="2"/>
    <x v="5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17848366699218751"/>
    <n v="0.6246905151367188"/>
    <n v="2.0525755004882811"/>
    <n v="0.35698034667968742"/>
    <n v="0"/>
    <n v="0.98169861450195306"/>
    <n v="1.6956627014160159"/>
    <n v="0"/>
    <n v="2.766589154052733"/>
    <n v="3.480538592529296"/>
    <n v="0"/>
    <n v="0"/>
    <n v="8.7459326843261778"/>
    <n v="1.070931762695313"/>
    <n v="11.244511920165991"/>
    <n v="15.616830883789071"/>
    <n v="15.97443565063481"/>
    <n v="10.173651934814449"/>
    <n v="35.786029656982357"/>
    <n v="1.9633386108398441"/>
    <n v="0.35698364257812493"/>
    <n v="6.2469783142089792"/>
    <n v="11.78025855712889"/>
    <n v="8.2999130920410167"/>
    <n v="17.045791473388729"/>
    <n v="3.659034118652345"/>
    <n v="12.493804083251961"/>
    <n v="0"/>
  </r>
  <r>
    <s v="Brasil"/>
    <x v="0"/>
    <x v="0"/>
    <x v="2"/>
    <x v="5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8.9241589355468748E-2"/>
    <n v="0.17849031982421881"/>
    <n v="0.17848995361328129"/>
    <n v="8.9245294189453123E-2"/>
    <n v="8.9245361328124995E-2"/>
    <n v="0"/>
    <n v="0"/>
    <n v="0"/>
    <n v="0"/>
    <n v="0"/>
    <n v="4.462084619140624"/>
    <n v="0"/>
    <n v="0"/>
    <n v="0"/>
    <n v="8.9241833496093756E-2"/>
    <n v="1.5171698059082031"/>
    <n v="4.1943730834960959"/>
    <n v="0.35696613769531249"/>
    <n v="1.6063506347656249"/>
    <n v="1.5171047668457029"/>
    <n v="0"/>
    <n v="0"/>
    <n v="0"/>
    <n v="0"/>
    <n v="2.67737584838867"/>
    <n v="0"/>
  </r>
  <r>
    <s v="Brasil"/>
    <x v="0"/>
    <x v="0"/>
    <x v="2"/>
    <x v="56"/>
    <s v="0-4-14-c84-5-2.1"/>
    <s v="11"/>
    <n v="4"/>
    <x v="1"/>
    <n v="3"/>
    <s v="Natural"/>
    <s v="1. Forest"/>
    <s v="1.1. Forest Formation"/>
    <s v="1.1. Forest Formation"/>
    <x v="0"/>
    <n v="2.120195104980469"/>
    <n v="1.149101953125"/>
    <n v="3.6220002014160171"/>
    <n v="0"/>
    <n v="0"/>
    <n v="0"/>
    <n v="0"/>
    <n v="1.9435070922851569"/>
    <n v="0"/>
    <n v="3.44503759765625"/>
    <n v="0.53005521850585935"/>
    <n v="1.236838488769531"/>
    <n v="0"/>
    <n v="0"/>
    <n v="0"/>
    <n v="1.678578912353516"/>
    <n v="2.8270798461914062"/>
    <n v="1.148478851318359"/>
    <n v="0"/>
    <n v="0"/>
    <n v="7.8628029174804759"/>
    <n v="0"/>
    <n v="1.0601315979003909"/>
    <n v="2.3853561950683591"/>
    <n v="0"/>
    <n v="0.79513833007812496"/>
    <n v="3.5344613464355481"/>
    <n v="7.9512009338378906"/>
    <n v="4.5940384216308567"/>
    <n v="0"/>
    <n v="0"/>
    <n v="0"/>
    <n v="0.61843302612304674"/>
    <n v="5.7425624633789081"/>
    <n v="4.9474520141601577"/>
    <n v="3.1814603149414071"/>
    <n v="5.3008346618652338"/>
    <n v="2.0330177429199221"/>
    <n v="0"/>
  </r>
  <r>
    <s v="Brasil"/>
    <x v="0"/>
    <x v="0"/>
    <x v="2"/>
    <x v="57"/>
    <s v="0-4-14-c84-5-2.1"/>
    <s v="11"/>
    <n v="4"/>
    <x v="1"/>
    <n v="6"/>
    <s v="Natural"/>
    <s v="1. Forest"/>
    <s v="1.5. Floodable Forest"/>
    <s v="1.5. Floodable Forest"/>
    <x v="1"/>
    <n v="0"/>
    <n v="0"/>
    <n v="1.062645324707032"/>
    <n v="0"/>
    <n v="0"/>
    <n v="0.177069384765625"/>
    <n v="0"/>
    <n v="1.3283044433593749"/>
    <n v="0"/>
    <n v="2.6561035156249999"/>
    <n v="2.3904924255371092"/>
    <n v="0"/>
    <n v="0"/>
    <n v="0"/>
    <n v="0"/>
    <n v="0"/>
    <n v="0"/>
    <n v="0"/>
    <n v="2.921958013916016"/>
    <n v="0"/>
    <n v="0"/>
    <n v="0"/>
    <n v="0"/>
    <n v="0"/>
    <n v="0"/>
    <n v="0"/>
    <n v="1.0625760864257809"/>
    <n v="0.17705734252929689"/>
    <n v="0.6197409484863281"/>
    <n v="0"/>
    <n v="0"/>
    <n v="0"/>
    <n v="1.328415985107422"/>
    <n v="0"/>
    <n v="1.948078820800782"/>
    <n v="0.61991912841796881"/>
    <n v="8.855834350585938E-2"/>
    <n v="1.948169262695312"/>
    <n v="10.5352376159668"/>
  </r>
  <r>
    <s v="Brasil"/>
    <x v="0"/>
    <x v="0"/>
    <x v="2"/>
    <x v="5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8.8852764892578123E-2"/>
    <n v="0"/>
    <n v="0"/>
    <n v="0"/>
    <n v="0"/>
    <n v="0"/>
    <n v="0"/>
    <n v="0"/>
    <n v="0"/>
    <n v="0"/>
    <n v="0"/>
    <n v="0"/>
    <n v="0"/>
    <n v="0"/>
    <n v="0"/>
    <n v="0"/>
    <n v="1.2439171264648441"/>
    <n v="0.53310875244140621"/>
    <n v="4.5314341674804712"/>
    <n v="0"/>
    <n v="0.71081240844726556"/>
    <n v="0.26655480957031252"/>
    <n v="0.17770383300781251"/>
    <n v="1.0662172302246089"/>
    <n v="0"/>
    <n v="0"/>
    <n v="0"/>
    <n v="0"/>
  </r>
  <r>
    <s v="Brasil"/>
    <x v="0"/>
    <x v="0"/>
    <x v="2"/>
    <x v="5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79800931396484376"/>
    <n v="8.8676324462890629E-2"/>
    <n v="0"/>
    <n v="0"/>
    <n v="0"/>
    <n v="0"/>
    <n v="0"/>
    <n v="0"/>
    <n v="0"/>
    <n v="0.26603002319335939"/>
    <n v="0.26607299194335943"/>
    <n v="0.53211452026367179"/>
    <n v="0.62082656250000001"/>
    <n v="0"/>
    <n v="2.838312969970703"/>
    <n v="0.17739256591796879"/>
    <n v="0"/>
    <n v="3.902538720703125"/>
    <n v="3.015542431640625"/>
    <n v="1.064081317138672"/>
    <n v="0"/>
    <n v="1.330434002685547"/>
    <n v="0.6208757263183593"/>
    <n v="0.79828162841796868"/>
    <n v="0"/>
    <n v="0"/>
    <n v="0"/>
    <n v="0"/>
    <n v="0"/>
    <n v="1.596289703369141"/>
    <n v="0"/>
    <n v="0.35470425415039059"/>
    <n v="1.2417936096191411"/>
    <n v="0"/>
  </r>
  <r>
    <s v="Brasil"/>
    <x v="0"/>
    <x v="0"/>
    <x v="2"/>
    <x v="6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8.9243664550781254E-2"/>
    <n v="0"/>
    <n v="0"/>
    <n v="1.4279051269531251"/>
    <n v="0.17848874511718749"/>
    <n v="2.0525551879882808"/>
    <n v="0.89243652343750002"/>
    <n v="1.784872888183594"/>
    <n v="0"/>
    <n v="8.9243542480468757E-2"/>
    <n v="1.160181866455078"/>
    <n v="8.9241589355468748E-2"/>
    <n v="0.26771563720703118"/>
    <n v="1.070879553222656"/>
    <n v="4.5512907104492184"/>
    <n v="6.4253954772949209"/>
    <n v="3.9265915832519518"/>
    <n v="8.6564915405273481"/>
    <n v="6.871708679199223"/>
    <n v="0.71394187011718735"/>
    <n v="8.9237670898437496E-2"/>
    <n v="5.9792087646484431"/>
    <n v="16.420176141357381"/>
    <n v="9.7271464111328108"/>
    <n v="0.62467852172851568"/>
    <n v="1.784845043945313"/>
    <n v="8.9237719726562498E-2"/>
    <n v="7.228602008056642"/>
    <n v="6.0683801208496124"/>
    <n v="2.409542742919923"/>
    <n v="0"/>
    <n v="0"/>
    <n v="0"/>
    <n v="0"/>
    <n v="1.78482670288086"/>
    <n v="56.311086071777517"/>
    <n v="17.223212445068359"/>
  </r>
  <r>
    <s v="Brasil"/>
    <x v="0"/>
    <x v="0"/>
    <x v="2"/>
    <x v="6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3648083496094"/>
    <n v="0"/>
    <n v="4.0009455810546859"/>
    <n v="2.8451082031249988"/>
    <n v="3.2007505493164081"/>
    <n v="1.867107427978516"/>
    <n v="0"/>
    <n v="0"/>
    <n v="0"/>
    <n v="0"/>
    <n v="0"/>
    <n v="0"/>
    <n v="0"/>
    <n v="0"/>
  </r>
  <r>
    <s v="Brasil"/>
    <x v="0"/>
    <x v="0"/>
    <x v="2"/>
    <x v="62"/>
    <s v="0-4-14-c84-5-2.1"/>
    <s v="11"/>
    <n v="4"/>
    <x v="1"/>
    <n v="3"/>
    <s v="Natural"/>
    <s v="1. Forest"/>
    <s v="1.1. Forest Formation"/>
    <s v="1.1. Forest Formation"/>
    <x v="0"/>
    <n v="0"/>
    <n v="0"/>
    <n v="0.44577694702148429"/>
    <n v="0"/>
    <n v="0"/>
    <n v="0"/>
    <n v="0"/>
    <n v="0"/>
    <n v="0"/>
    <n v="0"/>
    <n v="0"/>
    <n v="0.26748294067382811"/>
    <n v="0"/>
    <n v="0"/>
    <n v="0"/>
    <n v="0"/>
    <n v="0"/>
    <n v="0"/>
    <n v="0"/>
    <n v="0.53497391967773433"/>
    <n v="0.98072290039062493"/>
    <n v="0.8024601989746093"/>
    <n v="0.80240380859375005"/>
    <n v="1.9614151000976561"/>
    <n v="1.693949157714844"/>
    <n v="2.496342559814452"/>
    <n v="1.42648159790039"/>
    <n v="12.214248352050779"/>
    <n v="8.9155693359374997"/>
    <n v="9.8071107910156226"/>
    <n v="3.566225036621093"/>
    <n v="13.9084334777832"/>
    <n v="8.6481175659179623"/>
    <n v="0"/>
    <n v="24.161774993896479"/>
    <n v="3.0314986328125002"/>
    <n v="9.6288392639160136"/>
    <n v="16.048046258544911"/>
    <n v="0"/>
  </r>
  <r>
    <s v="Brasil"/>
    <x v="0"/>
    <x v="0"/>
    <x v="2"/>
    <x v="6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4866394042969"/>
    <n v="0.26748646240234381"/>
    <n v="0.17832425537109381"/>
    <n v="0.71329674682617183"/>
    <n v="8.9158502197265635E-2"/>
    <n v="0"/>
    <n v="0.35662640380859367"/>
    <n v="0"/>
    <n v="0"/>
    <n v="0.62410305786132825"/>
    <n v="2.228933758544922"/>
    <n v="0"/>
    <n v="0"/>
    <n v="0.98078733520507821"/>
    <n v="0.62410985107421868"/>
    <n v="0.44580568237304691"/>
    <n v="0.26746386718749998"/>
    <n v="0.44578091430664057"/>
    <n v="0"/>
    <n v="0"/>
  </r>
  <r>
    <s v="Brasil"/>
    <x v="0"/>
    <x v="0"/>
    <x v="2"/>
    <x v="63"/>
    <s v="0-4-14-c84-5-2.1"/>
    <s v="11"/>
    <n v="4"/>
    <x v="1"/>
    <n v="6"/>
    <s v="Natural"/>
    <s v="1. Forest"/>
    <s v="1.5. Floodable Forest"/>
    <s v="1.5. Floodable Forest"/>
    <x v="1"/>
    <n v="9.4488559326171817"/>
    <n v="11.94473754882813"/>
    <n v="0"/>
    <n v="1.069685766601562"/>
    <n v="2.6742123596191409"/>
    <n v="0"/>
    <n v="0"/>
    <n v="10.96418187866211"/>
    <n v="1.7828107360839851"/>
    <n v="0.71312270507812503"/>
    <n v="1.871948327636719"/>
    <n v="1.604522436523437"/>
    <n v="1.426249291992187"/>
    <n v="0"/>
    <n v="0"/>
    <n v="1.0696901062011721"/>
    <n v="0.71312200317382812"/>
    <n v="1.693664453125"/>
    <n v="0.89140820312500013"/>
    <n v="1.4262444946289059"/>
    <n v="9.9837170104980437"/>
    <n v="0.26742083740234368"/>
    <n v="3.2090505798339839"/>
    <n v="0"/>
    <n v="4.6352794921874976"/>
    <n v="0"/>
    <n v="0"/>
    <n v="0"/>
    <n v="1.8719408386230469"/>
    <n v="1.0696786376953129"/>
    <n v="0"/>
    <n v="2.1393672668457029"/>
    <n v="0.89140467529296874"/>
    <n v="1.604523736572266"/>
    <n v="0.35656137695312501"/>
    <n v="0"/>
    <n v="8.7357472534179657"/>
    <n v="0"/>
    <n v="0"/>
  </r>
  <r>
    <s v="Brasil"/>
    <x v="0"/>
    <x v="0"/>
    <x v="2"/>
    <x v="64"/>
    <s v="0-4-14-c84-5-2.1"/>
    <s v="11"/>
    <n v="4"/>
    <x v="1"/>
    <n v="3"/>
    <s v="Natural"/>
    <s v="1. Forest"/>
    <s v="1.1. Forest Formation"/>
    <s v="1.1. Forest Formation"/>
    <x v="0"/>
    <n v="0.17857397460937499"/>
    <n v="5.5356839111328178"/>
    <n v="0"/>
    <n v="0.26786094970703128"/>
    <n v="0"/>
    <n v="1.2500096008300781"/>
    <n v="2.3214540466308611"/>
    <n v="0"/>
    <n v="5.3571908752441368"/>
    <n v="2.6786069030761719"/>
    <n v="0"/>
    <n v="0"/>
    <n v="8.9286376953124996E-2"/>
    <n v="0"/>
    <n v="0"/>
    <n v="0"/>
    <n v="0"/>
    <n v="0"/>
    <n v="0"/>
    <n v="0"/>
    <n v="0"/>
    <n v="0"/>
    <n v="0"/>
    <n v="0"/>
    <n v="0.35714306640624999"/>
    <n v="0"/>
    <n v="1.60715337524414"/>
    <n v="8.9286376953124996E-2"/>
    <n v="6.6073004882812496"/>
    <n v="8.9285382080078121E-2"/>
    <n v="3.0357555175781261"/>
    <n v="1.071476904296875"/>
    <n v="4.1072440429687527"/>
    <n v="19.732388281249989"/>
    <n v="1.964333825683594"/>
    <n v="14.732151354980481"/>
    <n v="24.464380352783181"/>
    <n v="1.1607258300781249"/>
    <n v="0"/>
  </r>
  <r>
    <s v="Brasil"/>
    <x v="0"/>
    <x v="0"/>
    <x v="2"/>
    <x v="65"/>
    <s v="0-4-14-c84-5-2.1"/>
    <s v="11"/>
    <n v="4"/>
    <x v="1"/>
    <n v="3"/>
    <s v="Natural"/>
    <s v="1. Forest"/>
    <s v="1.1. Forest Formation"/>
    <s v="1.1. Forest Formation"/>
    <x v="0"/>
    <n v="2.1423182861328129"/>
    <n v="0"/>
    <n v="0"/>
    <n v="0"/>
    <n v="0.44630531616210939"/>
    <n v="0"/>
    <n v="0"/>
    <n v="0"/>
    <n v="0"/>
    <n v="0"/>
    <n v="0"/>
    <n v="0"/>
    <n v="0"/>
    <n v="0"/>
    <n v="0"/>
    <n v="0"/>
    <n v="0"/>
    <n v="4.7309164367675791"/>
    <n v="0"/>
    <n v="0"/>
    <n v="0"/>
    <n v="0"/>
    <n v="0"/>
    <n v="0"/>
    <n v="0"/>
    <n v="0"/>
    <n v="0"/>
    <n v="0"/>
    <n v="8.9263354492187502E-2"/>
    <n v="0"/>
    <n v="0"/>
    <n v="0"/>
    <n v="0"/>
    <n v="0.26778368530273428"/>
    <n v="1.785223413085937"/>
    <n v="0"/>
    <n v="0.89261828613281269"/>
    <n v="0"/>
    <n v="0"/>
  </r>
  <r>
    <s v="Brasil"/>
    <x v="0"/>
    <x v="0"/>
    <x v="2"/>
    <x v="6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35704501953125001"/>
    <n v="0"/>
    <n v="0"/>
    <n v="0"/>
    <n v="0"/>
    <n v="0"/>
    <n v="0"/>
    <n v="0"/>
    <n v="0"/>
    <n v="0"/>
    <n v="0"/>
    <n v="0"/>
    <n v="0"/>
    <n v="0"/>
    <n v="0"/>
    <n v="0.71410740356445301"/>
    <n v="0"/>
    <n v="0.98189826660156254"/>
    <n v="0"/>
    <n v="0"/>
    <n v="0"/>
    <n v="0"/>
    <n v="0"/>
    <n v="0.53558048706054684"/>
    <n v="1.8744784240722649"/>
    <n v="0"/>
  </r>
  <r>
    <s v="Brasil"/>
    <x v="0"/>
    <x v="0"/>
    <x v="2"/>
    <x v="6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26037597656252E-2"/>
    <n v="8.9225756835937503E-2"/>
    <n v="0"/>
    <n v="0"/>
    <n v="0"/>
    <n v="0.62458056640624993"/>
    <n v="0"/>
    <n v="0"/>
    <n v="1.695296228027344"/>
    <n v="0"/>
    <n v="0.17845249023437501"/>
    <n v="0.4461309997558594"/>
    <n v="1.070713269042969"/>
    <n v="0"/>
    <n v="0"/>
    <n v="0"/>
    <n v="0"/>
    <n v="0"/>
    <n v="0"/>
    <n v="0"/>
    <n v="0"/>
  </r>
  <r>
    <s v="Brasil"/>
    <x v="0"/>
    <x v="0"/>
    <x v="2"/>
    <x v="67"/>
    <s v="0-4-14-c84-5-2.1"/>
    <s v="11"/>
    <n v="4"/>
    <x v="1"/>
    <n v="3"/>
    <s v="Natural"/>
    <s v="1. Forest"/>
    <s v="1.1. Forest Formation"/>
    <s v="1.1. Forest Formation"/>
    <x v="0"/>
    <n v="5.0847213684082009"/>
    <n v="4.3710558227539051"/>
    <n v="9.8125981262206974"/>
    <n v="0"/>
    <n v="2.854544555664063"/>
    <n v="4.4602590209960944"/>
    <n v="1.1596737976074221"/>
    <n v="8.9204193115234365E-2"/>
    <n v="0.44602059326171878"/>
    <n v="1.427268109130859"/>
    <n v="12.577822058105459"/>
    <n v="0"/>
    <n v="0.44602598266601562"/>
    <n v="0.62443353881835939"/>
    <n v="1.5164818054199221"/>
    <n v="7.493230059814457"/>
    <n v="1.784098217773437"/>
    <n v="0"/>
    <n v="1.694897406005859"/>
    <n v="15.700151501464839"/>
    <n v="5.3523028625488278"/>
    <n v="1.1596697143554691"/>
    <n v="10.258613677978509"/>
    <n v="12.488701129150391"/>
    <n v="5.6199232421874994"/>
    <n v="3.9250540161132821"/>
    <n v="0"/>
    <n v="3.657436352539063"/>
    <n v="19.982115148925779"/>
    <n v="28.27816509399409"/>
    <n v="11.06153911132812"/>
    <n v="0"/>
    <n v="0"/>
    <n v="0"/>
    <n v="0"/>
    <n v="0.53522371826171866"/>
    <n v="0.26761859741210942"/>
    <n v="0"/>
    <n v="0.89203958740234379"/>
  </r>
  <r>
    <s v="Brasil"/>
    <x v="0"/>
    <x v="0"/>
    <x v="2"/>
    <x v="6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3.3897814147949221"/>
    <n v="5.8875515441894528"/>
    <n v="1.9625009399414071"/>
    <n v="1.070452313232422"/>
    <n v="0.44602135620117178"/>
    <n v="8.5636475524902327"/>
    <n v="2.8546023742675768"/>
    <n v="0.62444429321289063"/>
    <n v="0.62443695678710931"/>
    <n v="0.71364150390625003"/>
    <n v="1.4272741516113281"/>
    <n v="1.7841000061035159"/>
    <n v="8.1176370971679752"/>
    <n v="16.68129755859373"/>
    <n v="23.014817285156209"/>
    <n v="3.657402655029296"/>
    <n v="5.7090982727050799"/>
    <n v="3.4789962646484369"/>
    <n v="11.59661107177733"/>
    <n v="0.98125154418945326"/>
    <n v="0.44602755737304689"/>
    <n v="0"/>
    <n v="0"/>
    <n v="1.427272570800781"/>
    <n v="3.479017108154296"/>
    <n v="1.6948935852050779"/>
    <n v="0.80284190063476568"/>
    <n v="0"/>
    <n v="0"/>
    <n v="0"/>
    <n v="0"/>
    <n v="2.765397430419922"/>
    <n v="1.873333233642577"/>
    <n v="8.9203894042968745E-2"/>
  </r>
  <r>
    <s v="Brasil"/>
    <x v="0"/>
    <x v="0"/>
    <x v="2"/>
    <x v="68"/>
    <s v="0-4-14-c84-5-2.1"/>
    <s v="11"/>
    <n v="4"/>
    <x v="1"/>
    <n v="6"/>
    <s v="Natural"/>
    <s v="1. Forest"/>
    <s v="1.5. Floodable Forest"/>
    <s v="1.5. Floodable Forest"/>
    <x v="1"/>
    <n v="2.321217413330078"/>
    <n v="0"/>
    <n v="0"/>
    <n v="1.5177434143066411"/>
    <n v="0"/>
    <n v="3.83897303466797"/>
    <n v="6.1602258972167956"/>
    <n v="2.9461971740722639"/>
    <n v="4.7317592346191422"/>
    <n v="1.4284618530273441"/>
    <n v="2.8569247741699209"/>
    <n v="0.44639403686523438"/>
    <n v="0.26783765869140619"/>
    <n v="0"/>
    <n v="1.69629697265625"/>
    <n v="3.481796197509766"/>
    <n v="0.26783622436523441"/>
    <n v="11.42758195190429"/>
    <n v="0"/>
    <n v="0"/>
    <n v="0"/>
    <n v="0"/>
    <n v="8.9278765869140631E-2"/>
    <n v="0"/>
    <n v="0.26783270263671882"/>
    <n v="0"/>
    <n v="0"/>
    <n v="0.71422487792968758"/>
    <n v="3.3925675964355451"/>
    <n v="0.26783296508789067"/>
    <n v="4.6424323669433596"/>
    <n v="0.26783043212890623"/>
    <n v="1.071315283203125"/>
    <n v="0.53565148925781247"/>
    <n v="19.640795678710941"/>
    <n v="1.5177129882812499"/>
    <n v="6.7851734497070328"/>
    <n v="2.9460682556152329"/>
    <n v="1.3391630737304689"/>
  </r>
  <r>
    <s v="Brasil"/>
    <x v="0"/>
    <x v="0"/>
    <x v="2"/>
    <x v="6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1.33868388671875"/>
    <n v="1.8741542236328119"/>
    <n v="0"/>
    <n v="0"/>
    <n v="0"/>
    <n v="0.17847320556640631"/>
    <n v="0"/>
    <n v="0"/>
    <n v="0"/>
    <n v="0.80321328124999991"/>
    <n v="0.17848235473632809"/>
    <n v="0"/>
    <n v="3.034234259033203"/>
    <n v="0.44621053466796878"/>
    <n v="0.53543985595703125"/>
    <n v="1.517100329589844"/>
    <n v="4.1944430786132818"/>
    <n v="3.748309594726559"/>
    <n v="1.5171643981933589"/>
    <n v="2.052646850585937"/>
    <n v="2.2310468566894519"/>
    <n v="1.874074182128906"/>
    <n v="1.695633288574218"/>
    <n v="3.6586938659667951"/>
    <n v="1.070945874023437"/>
    <n v="1.5171784667968751"/>
    <n v="1.7847322143554689"/>
    <n v="6.1576556945800789"/>
    <n v="0"/>
    <n v="0"/>
    <n v="0"/>
    <n v="0"/>
    <n v="0.53546347656250004"/>
    <n v="14.10007404174803"/>
    <n v="5.711299749755856"/>
  </r>
  <r>
    <s v="Brasil"/>
    <x v="0"/>
    <x v="0"/>
    <x v="2"/>
    <x v="7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35752555541992193"/>
    <n v="0"/>
    <n v="1.4300481079101559"/>
    <n v="0"/>
    <n v="8.9370434570312504E-2"/>
    <n v="0"/>
    <n v="0.62566994628906258"/>
    <n v="0.53628772583007811"/>
    <n v="0"/>
    <n v="2.3238565979003898"/>
    <n v="0.35752550659179688"/>
    <n v="4.3793452148437506"/>
    <n v="1.6981935668945309"/>
    <n v="2.6813835266113282"/>
    <n v="2.9495803100585949"/>
    <n v="1.072574798583984"/>
    <n v="0"/>
    <n v="0.44685213012695307"/>
    <n v="2.0555204284667972"/>
    <n v="4.2004299011230479"/>
    <n v="7.5071578002929664"/>
    <n v="0.80442984619140623"/>
    <n v="0"/>
    <n v="2.055733117675782"/>
    <n v="1.2513364685058599"/>
    <n v="2.2345320800781239"/>
    <n v="4.111212341308593"/>
    <n v="14.74629240722656"/>
    <n v="3.574998449707032"/>
    <n v="0"/>
  </r>
  <r>
    <s v="Brasil"/>
    <x v="0"/>
    <x v="0"/>
    <x v="2"/>
    <x v="71"/>
    <s v="0-4-14-c84-5-2.1"/>
    <s v="11"/>
    <n v="4"/>
    <x v="1"/>
    <n v="3"/>
    <s v="Natural"/>
    <s v="1. Forest"/>
    <s v="1.1. Forest Formation"/>
    <s v="1.1. Forest Formation"/>
    <x v="0"/>
    <n v="2.587125170898438"/>
    <n v="0.89212561645507804"/>
    <n v="0"/>
    <n v="1.42741732788086"/>
    <n v="0"/>
    <n v="0"/>
    <n v="0"/>
    <n v="0"/>
    <n v="0.44605922241210938"/>
    <n v="0"/>
    <n v="0"/>
    <n v="0"/>
    <n v="0"/>
    <n v="0"/>
    <n v="5.8880649536132781"/>
    <n v="10.081073541259761"/>
    <n v="1.7842648376464849"/>
    <n v="3.4792622619628899"/>
    <n v="0"/>
    <n v="1.695026531982422"/>
    <n v="3.6576944274902359"/>
    <n v="0"/>
    <n v="0"/>
    <n v="1.873453479003907"/>
    <n v="0.26764044189453118"/>
    <n v="0"/>
    <n v="0"/>
    <n v="3.2116292785644531"/>
    <n v="8.9213671874999997E-2"/>
    <n v="2.676353106689453"/>
    <n v="4.2822038208007829"/>
    <n v="0"/>
    <n v="2.3195441467285161"/>
    <n v="0.1784257263183594"/>
    <n v="0"/>
    <n v="0"/>
    <n v="1.8734602355957031"/>
    <n v="1.4273781677246089"/>
    <n v="0"/>
  </r>
  <r>
    <s v="Brasil"/>
    <x v="0"/>
    <x v="0"/>
    <x v="2"/>
    <x v="7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44606834106445309"/>
    <n v="0"/>
    <n v="0"/>
    <n v="0"/>
    <n v="0"/>
    <n v="0"/>
    <n v="0"/>
    <n v="0"/>
    <n v="0"/>
    <n v="0"/>
    <n v="0"/>
    <n v="0"/>
    <n v="0"/>
    <n v="0"/>
    <n v="8.9211779785156251E-2"/>
    <n v="0"/>
    <n v="8.9211810302734368E-2"/>
    <n v="0"/>
    <n v="0"/>
    <n v="0.53527888183593753"/>
    <n v="1.248980328369141"/>
    <n v="0.35685371704101559"/>
    <n v="0"/>
    <n v="0"/>
    <n v="2.4087692749023448"/>
    <n v="4.7282921386718746"/>
    <n v="0"/>
    <n v="0.26764041748046868"/>
    <n v="0"/>
    <n v="0.26764038696289061"/>
    <n v="0"/>
    <n v="0"/>
    <n v="0"/>
    <n v="3.3009020141601559"/>
    <n v="0"/>
    <n v="0"/>
  </r>
  <r>
    <s v="Brasil"/>
    <x v="0"/>
    <x v="0"/>
    <x v="2"/>
    <x v="72"/>
    <s v="0-4-14-c84-5-2.1"/>
    <s v="11"/>
    <n v="4"/>
    <x v="1"/>
    <n v="6"/>
    <s v="Natural"/>
    <s v="1. Forest"/>
    <s v="1.5. Floodable Forest"/>
    <s v="1.5. Floodable Forest"/>
    <x v="1"/>
    <n v="0"/>
    <n v="3.3015079162597671"/>
    <n v="1.070762854003906"/>
    <n v="1.3384526062011719"/>
    <n v="0"/>
    <n v="1.6061559814453119"/>
    <n v="2.5876995727539058"/>
    <n v="2.766157037353516"/>
    <n v="0"/>
    <n v="0"/>
    <n v="1.070773266601563"/>
    <n v="1.695363793945313"/>
    <n v="7.8521980468750101"/>
    <n v="0"/>
    <n v="0"/>
    <n v="0"/>
    <n v="0"/>
    <n v="0"/>
    <n v="0"/>
    <n v="5.1753232971191441"/>
    <n v="1.249217346191406"/>
    <n v="0.2676904113769531"/>
    <n v="3.1230500366210929"/>
    <n v="2.0522810485839842"/>
    <n v="1.427675323486328"/>
    <n v="4.1938298889160128"/>
    <n v="4.9969026000976573"/>
    <n v="3.2122941711425779"/>
    <n v="9.6368712463378774"/>
    <n v="11.421494622802729"/>
    <n v="2.4092135620117192"/>
    <n v="0"/>
    <n v="1.1599841918945319"/>
    <n v="8.9229461669921878E-2"/>
    <n v="1.1599893676757811"/>
    <n v="0"/>
    <n v="0"/>
    <n v="0"/>
    <n v="0"/>
  </r>
  <r>
    <s v="Brasil"/>
    <x v="0"/>
    <x v="0"/>
    <x v="2"/>
    <x v="72"/>
    <s v="0-4-14-c84-5-2.1"/>
    <s v="11"/>
    <n v="4"/>
    <x v="1"/>
    <n v="11"/>
    <s v="Natural"/>
    <s v="2. Herbaceous and Shrubby Vegetation"/>
    <s v="2.1. Wetland"/>
    <s v="2.1. Wetland"/>
    <x v="4"/>
    <n v="0"/>
    <n v="0.80307005615234373"/>
    <n v="0.17846057128906251"/>
    <n v="8.9230273437500007E-2"/>
    <n v="0"/>
    <n v="0.26769330444335943"/>
    <n v="2.2307749877929681"/>
    <n v="8.9230224609374992E-2"/>
    <n v="0"/>
    <n v="0"/>
    <n v="0"/>
    <n v="0"/>
    <n v="0.17845920410156249"/>
    <n v="0"/>
    <n v="0"/>
    <n v="0"/>
    <n v="0"/>
    <n v="0"/>
    <n v="0"/>
    <n v="0"/>
    <n v="0"/>
    <n v="0"/>
    <n v="0"/>
    <n v="0"/>
    <n v="1.5169207885742191"/>
    <n v="8.9230755615234372E-2"/>
    <n v="0"/>
    <n v="0.35692410888671883"/>
    <n v="8.9230651855468746E-2"/>
    <n v="0"/>
    <n v="0"/>
    <n v="0"/>
    <n v="0"/>
    <n v="0"/>
    <n v="0"/>
    <n v="0"/>
    <n v="0"/>
    <n v="0"/>
    <n v="0"/>
  </r>
  <r>
    <s v="Brasil"/>
    <x v="0"/>
    <x v="0"/>
    <x v="2"/>
    <x v="73"/>
    <s v="0-4-14-c84-5-2.1"/>
    <s v="11"/>
    <n v="4"/>
    <x v="1"/>
    <n v="3"/>
    <s v="Natural"/>
    <s v="1. Forest"/>
    <s v="1.1. Forest Formation"/>
    <s v="1.1. Forest Formation"/>
    <x v="0"/>
    <n v="4.8007264160156229"/>
    <n v="0"/>
    <n v="0"/>
    <n v="0"/>
    <n v="0"/>
    <n v="0"/>
    <n v="0"/>
    <n v="0"/>
    <n v="0"/>
    <n v="0"/>
    <n v="0"/>
    <n v="0"/>
    <n v="2.3115199584960942"/>
    <n v="0"/>
    <n v="0"/>
    <n v="0"/>
    <n v="0"/>
    <n v="0"/>
    <n v="0"/>
    <n v="0"/>
    <n v="1.0668576843261719"/>
    <n v="0"/>
    <n v="0"/>
    <n v="0"/>
    <n v="0"/>
    <n v="1.3335741333007809"/>
    <n v="1.955912084960937"/>
    <n v="0"/>
    <n v="1.422489178466797"/>
    <n v="3.4673094177246089"/>
    <n v="0.62233908691406259"/>
    <n v="0.26671416015624999"/>
    <n v="0.35562282714843751"/>
    <n v="4.2677526733398432"/>
    <n v="0.26671724853515633"/>
    <n v="8.1798909912109377"/>
    <n v="8.6238361389160154"/>
    <n v="0"/>
    <n v="0"/>
  </r>
  <r>
    <s v="Brasil"/>
    <x v="0"/>
    <x v="0"/>
    <x v="2"/>
    <x v="74"/>
    <s v="0-4-14-c84-5-2.1"/>
    <s v="11"/>
    <n v="4"/>
    <x v="1"/>
    <n v="3"/>
    <s v="Natural"/>
    <s v="1. Forest"/>
    <s v="1.1. Forest Formation"/>
    <s v="1.1. Forest Formation"/>
    <x v="0"/>
    <n v="0"/>
    <n v="3.9901619140625009"/>
    <n v="8.8670050048828122E-2"/>
    <n v="3.368334423828125"/>
    <n v="0.17723323364257809"/>
    <n v="1.5956438598632821"/>
    <n v="0"/>
    <n v="0.35463918457031252"/>
    <n v="3.190895745849609"/>
    <n v="0.26592764892578119"/>
    <n v="2.3049266357421878"/>
    <n v="0.35460271606445309"/>
    <n v="0"/>
    <n v="0"/>
    <n v="0"/>
    <n v="0.53189960937500003"/>
    <n v="0"/>
    <n v="1.063929241943359"/>
    <n v="0"/>
    <n v="2.3048461059570311"/>
    <n v="3.103139636230468"/>
    <n v="1.595915515136719"/>
    <n v="8.2451647216796893"/>
    <n v="6.7380404907226579"/>
    <n v="6.0288314575195319"/>
    <n v="1.595747113037109"/>
    <n v="6.3833372131347641"/>
    <n v="6.47191328125"/>
    <n v="2.748166363525391"/>
    <n v="2.1278456970214839"/>
    <n v="2.6595734375000002"/>
    <n v="5.1416811462402343"/>
    <n v="1.507033929443359"/>
    <n v="14.89411020507813"/>
    <n v="46.272358532714861"/>
    <n v="3.90071205444336"/>
    <n v="14.007713488769539"/>
    <n v="26.243871508789059"/>
    <n v="3.7228804016113282"/>
  </r>
  <r>
    <s v="Brasil"/>
    <x v="0"/>
    <x v="0"/>
    <x v="2"/>
    <x v="7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2.216619537353516"/>
    <n v="4.5217885314941393"/>
    <n v="1.507299157714844"/>
    <n v="0.88657052612304699"/>
    <n v="2.2161443725585941"/>
    <n v="0.17732420654296871"/>
    <n v="0"/>
    <n v="2.0387804687500002"/>
    <n v="4.3436670959472661"/>
    <n v="0"/>
    <n v="0"/>
    <n v="0"/>
    <n v="13.03150743408203"/>
    <n v="6.2940174194335912"/>
    <n v="5.0529592834472643"/>
    <n v="8.687403350830083"/>
    <n v="9.3077781677246083"/>
    <n v="4.2554466247558604"/>
    <n v="1.3297402709960939"/>
    <n v="2.1274535339355469"/>
    <n v="2.127381756591797"/>
    <n v="1.6841430175781249"/>
    <n v="0.26587040405273438"/>
    <n v="3.1916511291503911"/>
    <n v="21.00983646850586"/>
    <n v="1.418483618164063"/>
    <n v="21.71946536865234"/>
    <n v="7.8907877014160173"/>
    <n v="0.79794283447265613"/>
    <n v="1.7726984924316409"/>
    <n v="0.70926076660156256"/>
    <n v="0.79779248657226554"/>
  </r>
  <r>
    <s v="Brasil"/>
    <x v="0"/>
    <x v="0"/>
    <x v="2"/>
    <x v="75"/>
    <s v="0-4-14-c84-5-2.1"/>
    <s v="11"/>
    <n v="4"/>
    <x v="1"/>
    <n v="6"/>
    <s v="Natural"/>
    <s v="1. Forest"/>
    <s v="1.5. Floodable Forest"/>
    <s v="1.5. Floodable Forest"/>
    <x v="1"/>
    <n v="15.570134277343749"/>
    <n v="0"/>
    <n v="1.245894873046876"/>
    <n v="0.80088330078125003"/>
    <n v="14.32685726928711"/>
    <n v="5.0722559570312482"/>
    <n v="5.0726989929199204"/>
    <n v="3.5596376159667971"/>
    <n v="0.80091256103515629"/>
    <n v="0"/>
    <n v="0"/>
    <n v="8.8098300537109413"/>
    <n v="0"/>
    <n v="6.1402301452636712"/>
    <n v="3.3816398864746091"/>
    <n v="0"/>
    <n v="0"/>
    <n v="0"/>
    <n v="2.758425103759766"/>
    <n v="7.4750557495117196"/>
    <n v="4.4494120910644526"/>
    <n v="1.067882958984375"/>
    <n v="5.516838513183596"/>
    <n v="2.1355547058105468"/>
    <n v="0"/>
    <n v="0"/>
    <n v="3.737213195800781"/>
    <n v="0"/>
    <n v="1.24578462524414"/>
    <n v="0"/>
    <n v="1.512528820800781"/>
    <n v="0"/>
    <n v="2.0464649169921869"/>
    <n v="6.673756866455073"/>
    <n v="15.037744116210931"/>
    <n v="9.3431933349609348"/>
    <n v="0"/>
    <n v="1.512562384033203"/>
    <n v="0"/>
  </r>
  <r>
    <s v="Brasil"/>
    <x v="0"/>
    <x v="0"/>
    <x v="2"/>
    <x v="7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963077941894531"/>
    <n v="0.26769340820312498"/>
    <n v="0"/>
    <n v="0"/>
    <n v="0.80307991333007822"/>
    <n v="6.0676902648925743"/>
    <n v="0"/>
    <n v="0"/>
    <n v="0"/>
    <n v="0.2676923889160156"/>
    <n v="0"/>
    <n v="0"/>
    <n v="0"/>
    <n v="0.62461430664062501"/>
    <n v="1.873847180175781"/>
    <n v="2.85538247680664"/>
    <n v="0"/>
    <n v="0"/>
    <n v="1.070773999023438"/>
    <n v="0"/>
    <n v="0.26769414062500002"/>
    <n v="1.6953888671874999"/>
    <n v="0.26769368896484369"/>
    <n v="1.159997863769531"/>
    <n v="0"/>
    <n v="0"/>
    <n v="0"/>
    <n v="0.89231279296874999"/>
    <n v="2.1415318847656248"/>
    <n v="0"/>
    <n v="0"/>
    <n v="0.17846295166015619"/>
    <n v="0"/>
  </r>
  <r>
    <s v="Brasil"/>
    <x v="0"/>
    <x v="0"/>
    <x v="2"/>
    <x v="77"/>
    <s v="0-4-14-c84-5-2.1"/>
    <s v="11"/>
    <n v="4"/>
    <x v="1"/>
    <n v="3"/>
    <s v="Natural"/>
    <s v="1. Forest"/>
    <s v="1.1. Forest Formation"/>
    <s v="1.1. Forest Formation"/>
    <x v="0"/>
    <n v="0"/>
    <n v="0"/>
    <n v="4.7278708129882787"/>
    <n v="0"/>
    <n v="0"/>
    <n v="0"/>
    <n v="0"/>
    <n v="0"/>
    <n v="0"/>
    <n v="0"/>
    <n v="0"/>
    <n v="0.71363386230468751"/>
    <n v="0"/>
    <n v="1.8733212341308589"/>
    <n v="0"/>
    <n v="0.62443685302734375"/>
    <n v="0"/>
    <n v="0"/>
    <n v="0"/>
    <n v="1.4272800354003909"/>
    <n v="0"/>
    <n v="0"/>
    <n v="0.8920543090820312"/>
    <n v="3.8357844421386709"/>
    <n v="6.6900927917480484"/>
    <n v="8.830975781250002"/>
    <n v="6.3332797729492194"/>
    <n v="5.2628759582519598"/>
    <n v="3.122180340576171"/>
    <n v="1.1596128784179689"/>
    <n v="5.8872447021484362"/>
    <n v="0"/>
    <n v="0"/>
    <n v="3.1220686889648461"/>
    <n v="0"/>
    <n v="0.53518623657226572"/>
    <n v="2.854408178710937"/>
    <n v="5.9763913269042996"/>
    <n v="1.6056032470703121"/>
  </r>
  <r>
    <s v="Brasil"/>
    <x v="0"/>
    <x v="0"/>
    <x v="2"/>
    <x v="7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62226232299804685"/>
    <n v="0"/>
    <n v="0"/>
    <n v="0"/>
    <n v="0"/>
    <n v="0"/>
    <n v="0"/>
    <n v="0"/>
    <n v="0"/>
    <n v="0"/>
    <n v="0.3555876770019531"/>
    <n v="0"/>
    <n v="0"/>
    <n v="0.88896800537109388"/>
    <n v="0"/>
    <n v="1.0667363952636719"/>
    <n v="0"/>
    <n v="0"/>
    <n v="0"/>
    <n v="0"/>
    <n v="0"/>
    <n v="0"/>
    <n v="26.492593121337851"/>
    <n v="28.27053024902348"/>
    <n v="4.0002637573242179"/>
    <n v="5.4226278137207027"/>
    <n v="2.2223751770019531"/>
    <n v="4.1781019104003896"/>
    <n v="8.4451484008789084"/>
    <n v="4.0893163696289054"/>
    <n v="1.600112322998047"/>
    <n v="0"/>
    <n v="1.333417083740235"/>
    <n v="0"/>
  </r>
  <r>
    <s v="Brasil"/>
    <x v="0"/>
    <x v="0"/>
    <x v="2"/>
    <x v="7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6888135864257809"/>
    <n v="0"/>
    <n v="0"/>
    <n v="0.17777004394531251"/>
    <n v="0"/>
    <n v="0"/>
    <n v="0.62228004760742184"/>
    <n v="0"/>
    <n v="0"/>
    <n v="0"/>
    <n v="0.53338189086914067"/>
    <n v="0"/>
    <n v="0"/>
    <n v="0.80007407836914057"/>
    <n v="0"/>
    <n v="0"/>
    <n v="8.889728393554687E-2"/>
    <n v="0"/>
    <n v="0"/>
    <n v="0.62226258544921875"/>
    <n v="0"/>
    <n v="0"/>
    <n v="1.7778262634277351"/>
    <n v="2.6668982055664059"/>
    <n v="0"/>
    <n v="0"/>
    <n v="0"/>
    <n v="0"/>
    <n v="0"/>
    <n v="0"/>
    <n v="0"/>
    <n v="0"/>
    <n v="0"/>
    <n v="0"/>
  </r>
  <r>
    <s v="Brasil"/>
    <x v="0"/>
    <x v="0"/>
    <x v="2"/>
    <x v="7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160447204589844"/>
    <n v="0.53560284423828119"/>
    <n v="0"/>
    <n v="0"/>
    <n v="0.44633764038085938"/>
    <n v="0.80340278930664066"/>
    <n v="7.2308340393066466"/>
    <n v="4.1956560852050782"/>
    <n v="1.963830102539063"/>
    <n v="2.2316252502441398"/>
    <n v="2.3209023986816422"/>
    <n v="4.9097283813476551"/>
    <n v="1.963957049560547"/>
    <n v="4.4633672912597682"/>
    <n v="19.63837510375977"/>
    <n v="1.696145275878906"/>
    <n v="1.696086737060547"/>
    <n v="2.58878685913086"/>
    <n v="7.7659862548828187"/>
    <n v="0"/>
    <n v="2.9458812438964852"/>
    <n v="3.3029479125976562"/>
    <n v="27.94101823730464"/>
    <n v="13.56856696166993"/>
    <n v="47.312192883300803"/>
    <n v="2.142437084960938"/>
    <n v="17.318717541503901"/>
    <n v="15.622828692626969"/>
    <n v="4.106501568603516"/>
    <n v="2.856567889404297"/>
    <n v="7.3199717773437509"/>
    <n v="10.890886492919931"/>
    <n v="1.696102941894531"/>
    <n v="1.0712522277832031"/>
  </r>
  <r>
    <s v="Brasil"/>
    <x v="0"/>
    <x v="0"/>
    <x v="2"/>
    <x v="80"/>
    <s v="0-4-14-c84-5-2.1"/>
    <s v="11"/>
    <n v="4"/>
    <x v="1"/>
    <n v="6"/>
    <s v="Natural"/>
    <s v="1. Forest"/>
    <s v="1.5. Floodable Forest"/>
    <s v="1.5. Floodable Forest"/>
    <x v="1"/>
    <n v="0"/>
    <n v="0"/>
    <n v="0.26763552856445322"/>
    <n v="0"/>
    <n v="0"/>
    <n v="0"/>
    <n v="0"/>
    <n v="0"/>
    <n v="0"/>
    <n v="0"/>
    <n v="0"/>
    <n v="0"/>
    <n v="1.784241259765625"/>
    <n v="0"/>
    <n v="1.873473895263672"/>
    <n v="2.9440812866210941"/>
    <n v="3.657790338134765"/>
    <n v="0"/>
    <n v="0"/>
    <n v="11.86550130615236"/>
    <n v="0"/>
    <n v="1.0705671691894529"/>
    <n v="2.2303421691894538"/>
    <n v="4.8175101562500009"/>
    <n v="0.26763980102539059"/>
    <n v="3.925347674560546"/>
    <n v="0.17842449951171871"/>
    <n v="0.9813406494140624"/>
    <n v="7.2262327697753888"/>
    <n v="3.7469776000976549"/>
    <n v="2.676375787353515"/>
    <n v="0.53527124633789058"/>
    <n v="1.0705432861328119"/>
    <n v="0"/>
    <n v="0.17842668457031249"/>
    <n v="0.17842567138671869"/>
    <n v="2.0519105041503898"/>
    <n v="0.62448582763671878"/>
    <n v="0.80291159667968748"/>
  </r>
  <r>
    <s v="Brasil"/>
    <x v="0"/>
    <x v="0"/>
    <x v="2"/>
    <x v="8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77691650390617E-2"/>
    <n v="0"/>
    <n v="0"/>
    <n v="0"/>
    <n v="0"/>
    <n v="0"/>
    <n v="0"/>
    <n v="0"/>
    <n v="0"/>
    <n v="2.4051140380859382"/>
    <n v="0"/>
  </r>
  <r>
    <s v="Brasil"/>
    <x v="0"/>
    <x v="0"/>
    <x v="2"/>
    <x v="82"/>
    <s v="0-4-14-c84-5-2.1"/>
    <s v="11"/>
    <n v="4"/>
    <x v="1"/>
    <n v="3"/>
    <s v="Natural"/>
    <s v="1. Forest"/>
    <s v="1.1. Forest Formation"/>
    <s v="1.1. Forest Formation"/>
    <x v="0"/>
    <n v="46.491399890136712"/>
    <n v="7.2622669982910129"/>
    <n v="2.3023622070312499"/>
    <n v="1.239849768066406"/>
    <n v="13.54940556640625"/>
    <n v="19.3053734436035"/>
    <n v="17.621581109619139"/>
    <n v="14.61132397460937"/>
    <n v="37.371200341796921"/>
    <n v="25.150160644531219"/>
    <n v="9.4751261169433594"/>
    <n v="32.058331701660151"/>
    <n v="12.66293881835937"/>
    <n v="19.83519392089844"/>
    <n v="6.5530591552734387"/>
    <n v="14.70095624999999"/>
    <n v="12.309454144287111"/>
    <n v="12.66433765869141"/>
    <n v="30.729870190429661"/>
    <n v="5.6684042480468753"/>
    <n v="10.361243176269539"/>
    <n v="26.300242828369122"/>
    <n v="30.374629870605499"/>
    <n v="34.182683331298833"/>
    <n v="294.46606304321358"/>
    <n v="172.32515560302761"/>
    <n v="134.31460791625969"/>
    <n v="11.06529476928711"/>
    <n v="30.54772553100587"/>
    <n v="22.224491760253901"/>
    <n v="25.94140173339845"/>
    <n v="25.321333593750001"/>
    <n v="44.190198034667979"/>
    <n v="52.160311669921889"/>
    <n v="45.338647448730534"/>
    <n v="47.641780236816409"/>
    <n v="38.78491025390629"/>
    <n v="77.704386132812473"/>
    <n v="44.720465289306667"/>
  </r>
  <r>
    <s v="Brasil"/>
    <x v="0"/>
    <x v="0"/>
    <x v="2"/>
    <x v="8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52246093749998E-2"/>
    <n v="0"/>
    <n v="0"/>
    <n v="0"/>
    <n v="0"/>
    <n v="0"/>
    <n v="0"/>
    <n v="0"/>
    <n v="8.9149536132812499E-2"/>
    <n v="0"/>
    <n v="0"/>
    <n v="0"/>
    <n v="0"/>
    <n v="0"/>
    <n v="0"/>
    <n v="0.26744854736328127"/>
    <n v="0"/>
    <n v="0"/>
    <n v="0"/>
  </r>
  <r>
    <s v="Brasil"/>
    <x v="0"/>
    <x v="0"/>
    <x v="2"/>
    <x v="84"/>
    <s v="0-4-14-c84-5-2.1"/>
    <s v="11"/>
    <n v="4"/>
    <x v="1"/>
    <n v="6"/>
    <s v="Natural"/>
    <s v="1. Forest"/>
    <s v="1.5. Floodable Forest"/>
    <s v="1.5. Floodable Forest"/>
    <x v="1"/>
    <n v="1.8719917785644531"/>
    <n v="0"/>
    <n v="8.9142852783203122E-2"/>
    <n v="0"/>
    <n v="0"/>
    <n v="2.495988964843749"/>
    <n v="0.44571417236328131"/>
    <n v="6.5074191101074179"/>
    <n v="0.26742720947265619"/>
    <n v="0"/>
    <n v="0"/>
    <n v="0"/>
    <n v="0"/>
    <n v="1.337138006591797"/>
    <n v="0"/>
    <n v="1.3371373596191409"/>
    <n v="3.2982758178710938"/>
    <n v="2.317701672363282"/>
    <n v="4.8136877807617191"/>
    <n v="15.421622607421879"/>
    <n v="3.030836962890624"/>
    <n v="7.3096805236816413"/>
    <n v="2.585124194335938"/>
    <n v="0"/>
    <n v="5.3485430236816418"/>
    <n v="0"/>
    <n v="3.030839013671875"/>
    <n v="2.5851252929687512"/>
    <n v="0.53485303344726565"/>
    <n v="0.80227922973632826"/>
    <n v="2.1394048522949221"/>
    <n v="0"/>
    <n v="2.3176860290527341"/>
    <n v="0"/>
    <n v="0.89140811157226563"/>
    <n v="8.9142755126953133E-2"/>
    <n v="9.0033220458984395"/>
    <n v="0.17828435668945311"/>
    <n v="0"/>
  </r>
  <r>
    <s v="Brasil"/>
    <x v="0"/>
    <x v="0"/>
    <x v="2"/>
    <x v="8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3.9228692016601561"/>
    <n v="4.9035883789062487"/>
    <n v="1.248189819335938"/>
    <n v="0"/>
    <n v="0"/>
    <n v="0"/>
    <n v="1.069895739746094"/>
    <n v="4.2794829711914044"/>
    <n v="0"/>
    <n v="1.6939766052246099"/>
    <n v="4.1012328063964834"/>
    <n v="3.1205070922851559"/>
    <n v="3.4771202148437479"/>
    <n v="0"/>
    <n v="8.9158166503906247E-2"/>
    <n v="0.71325518798828125"/>
    <n v="0.53495055541992187"/>
    <n v="1.0698814392089839"/>
    <n v="1.337350982666015"/>
    <n v="1.4265083923339841"/>
    <n v="0"/>
    <n v="0.17831268310546869"/>
    <n v="0"/>
    <n v="1.515668426513672"/>
    <n v="1.2481927795410159"/>
    <n v="0.26747416381835942"/>
    <n v="2.585552630615235"/>
    <n v="5.3493860168457008"/>
    <n v="2.1397639465332028"/>
    <n v="14.80009788208007"/>
    <n v="13.01697896728515"/>
    <n v="12.30375223999023"/>
    <n v="3.7446001586914082"/>
    <n v="16.404941918945319"/>
    <n v="2.585592871093751"/>
    <n v="0"/>
  </r>
  <r>
    <s v="Brasil"/>
    <x v="0"/>
    <x v="0"/>
    <x v="2"/>
    <x v="8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0698638610839839"/>
    <n v="0"/>
    <n v="0.44578701782226571"/>
    <n v="0"/>
    <n v="0.17831304931640621"/>
    <n v="2.674724865722657"/>
    <n v="0.53494765624999996"/>
    <n v="1.3373677062988281"/>
    <n v="2.3181018615722659"/>
    <n v="0.26747277221679688"/>
    <n v="0.44578570556640629"/>
    <n v="0"/>
    <n v="0"/>
    <n v="1.6048372192382809"/>
    <n v="0.17831411743164061"/>
    <n v="3.1204606933593739"/>
    <n v="2.9421677246093738"/>
    <n v="1.1590500366210941"/>
    <n v="0"/>
    <n v="0"/>
    <n v="0"/>
    <n v="3.8337338562011709"/>
    <n v="0.71325265502929702"/>
    <n v="8.826593829345704"/>
    <n v="4.7253677062988304"/>
    <n v="3.8337580322265632"/>
    <n v="0"/>
    <n v="1.159045013427735"/>
    <n v="8.9156982421875003E-2"/>
    <n v="4.7253172485351573"/>
    <n v="4.3686945251464824"/>
    <n v="24.16159912719726"/>
    <n v="1.7831520751953129"/>
    <n v="0.71325555419921871"/>
  </r>
  <r>
    <s v="Brasil"/>
    <x v="0"/>
    <x v="0"/>
    <x v="2"/>
    <x v="86"/>
    <s v="0-4-14-c84-5-2.1"/>
    <s v="11"/>
    <n v="4"/>
    <x v="1"/>
    <n v="3"/>
    <s v="Natural"/>
    <s v="1. Forest"/>
    <s v="1.1. Forest Formation"/>
    <s v="1.1. Forest Formation"/>
    <x v="0"/>
    <n v="31.33514000854489"/>
    <n v="136.26556274414071"/>
    <n v="12.53031024780273"/>
    <n v="1.5091249206542969"/>
    <n v="10.304403833007809"/>
    <n v="4.1761989318847652"/>
    <n v="14.93473043212891"/>
    <n v="4.351013568115234"/>
    <n v="9.7742945129394538"/>
    <n v="27.88916411743163"/>
    <n v="12.87920151367188"/>
    <n v="57.377510656738266"/>
    <n v="40.173991253662123"/>
    <n v="3.0204260314941398"/>
    <n v="3.7345016540527349"/>
    <n v="7.4633658325195302"/>
    <n v="23.19839379272462"/>
    <n v="28.541234790039049"/>
    <n v="18.13805610351562"/>
    <n v="38.407473645019572"/>
    <n v="12.080052862548831"/>
    <n v="8.0913989440917966"/>
    <n v="22.04798985595702"/>
    <n v="20.630878271484381"/>
    <n v="27.188540618896479"/>
    <n v="16.178074053955079"/>
    <n v="24.176954437255869"/>
    <n v="27.46959230957032"/>
    <n v="44.613374218749989"/>
    <n v="25.964653045654291"/>
    <n v="6.4891755249023433"/>
    <n v="7.1022547058105454"/>
    <n v="93.272038928222656"/>
    <n v="238.89032816162111"/>
    <n v="118.14932225341801"/>
    <n v="83.742714959716793"/>
    <n v="132.41754222412109"/>
    <n v="53.168875585937499"/>
    <n v="46.245798144531243"/>
  </r>
  <r>
    <s v="Brasil"/>
    <x v="0"/>
    <x v="0"/>
    <x v="2"/>
    <x v="8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44433185424804678"/>
    <n v="0.53365949096679688"/>
    <n v="8.8943255615234376E-2"/>
    <n v="8.8800140380859385E-2"/>
    <n v="1.687946270751953"/>
    <n v="6.9307885803222664"/>
    <n v="4.0872242004394526"/>
    <n v="0.62138822021484375"/>
    <n v="0"/>
    <n v="0.17773229980468749"/>
    <n v="1.775400762939453"/>
    <n v="1.6882156433105471"/>
    <n v="0.622922607421875"/>
    <n v="0.6221741333007812"/>
    <n v="1.06940200805664"/>
    <n v="0"/>
    <n v="1.1542616149902341"/>
    <n v="4.9714529113769554"/>
    <n v="11.37385297851562"/>
    <n v="1.86431455078125"/>
    <n v="1.065352734375"/>
    <n v="0.8885343627929686"/>
    <n v="4.3599648620605471"/>
    <n v="6.839176763916015"/>
    <n v="0"/>
    <n v="3.2907992797851571"/>
    <n v="0"/>
    <n v="0"/>
    <n v="8.8972998046875001E-2"/>
    <n v="8.8972955322265623E-2"/>
    <n v="4.7117278991699223"/>
    <n v="0.97657419433593762"/>
    <n v="0.71027685546874997"/>
  </r>
  <r>
    <s v="Brasil"/>
    <x v="0"/>
    <x v="0"/>
    <x v="2"/>
    <x v="87"/>
    <s v="0-4-14-c84-5-2.1"/>
    <s v="11"/>
    <n v="4"/>
    <x v="1"/>
    <n v="6"/>
    <s v="Natural"/>
    <s v="1. Forest"/>
    <s v="1.5. Floodable Forest"/>
    <s v="1.5. Floodable Forest"/>
    <x v="1"/>
    <n v="3.6589788940429679"/>
    <n v="0"/>
    <n v="0"/>
    <n v="0.98166482543945321"/>
    <n v="0"/>
    <n v="2.4095997436523442"/>
    <n v="0"/>
    <n v="1.6063176635742189"/>
    <n v="9.6380684082031305"/>
    <n v="0"/>
    <n v="0.9816740112304686"/>
    <n v="2.2310871459960939"/>
    <n v="2.498834051513672"/>
    <n v="2.3202536987304692"/>
    <n v="0"/>
    <n v="0"/>
    <n v="0"/>
    <n v="1.338622137451172"/>
    <n v="2.588042144775391"/>
    <n v="0.35696152343749998"/>
    <n v="1.3385565917968749"/>
    <n v="0.53545416259765632"/>
    <n v="2.052582830810548"/>
    <n v="0.26772618408203119"/>
    <n v="3.9266052429199232"/>
    <n v="2.9449754943847659"/>
    <n v="1.3386642150878909"/>
    <n v="3.1234171936035162"/>
    <n v="11.690719854736329"/>
    <n v="3.2126813110351571"/>
    <n v="4.9972963378906252"/>
    <n v="1.695496313476563"/>
    <n v="0.35697990722656248"/>
    <n v="7.4963395202636711"/>
    <n v="0.89236568603515631"/>
    <n v="12.22623774414062"/>
    <n v="64.611201568603477"/>
    <n v="4.1050613037109374"/>
    <n v="0"/>
  </r>
  <r>
    <s v="Brasil"/>
    <x v="0"/>
    <x v="0"/>
    <x v="2"/>
    <x v="8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.89244913940429693"/>
    <n v="0"/>
    <n v="0"/>
    <n v="0.71395200195312503"/>
    <n v="0"/>
    <n v="8.9243078613281249E-2"/>
    <n v="0"/>
    <n v="0"/>
    <n v="0"/>
    <n v="0"/>
    <n v="0"/>
    <n v="0"/>
    <n v="0"/>
    <n v="0.26772713012695309"/>
    <n v="0"/>
    <n v="0"/>
    <n v="0.26772720336914058"/>
    <n v="0"/>
    <n v="0"/>
    <n v="0"/>
    <n v="0"/>
    <n v="0"/>
    <n v="0"/>
    <n v="0.17848886718750001"/>
    <n v="0"/>
    <n v="0"/>
    <n v="0"/>
    <n v="8.9245001220703127E-2"/>
    <n v="0"/>
    <n v="0"/>
    <n v="0"/>
    <n v="0"/>
    <n v="0"/>
    <n v="0"/>
  </r>
  <r>
    <s v="Brasil"/>
    <x v="0"/>
    <x v="0"/>
    <x v="2"/>
    <x v="88"/>
    <s v="0-4-14-c84-5-2.1"/>
    <s v="11"/>
    <n v="4"/>
    <x v="1"/>
    <n v="3"/>
    <s v="Natural"/>
    <s v="1. Forest"/>
    <s v="1.1. Forest Formation"/>
    <s v="1.1. Forest Formation"/>
    <x v="0"/>
    <n v="4.6151740173339837"/>
    <n v="0"/>
    <n v="0"/>
    <n v="4.7040011230468783"/>
    <n v="0"/>
    <n v="3.550156701660157"/>
    <n v="0"/>
    <n v="0"/>
    <n v="0"/>
    <n v="0"/>
    <n v="1.065069848632813"/>
    <n v="5.325326190185546"/>
    <n v="0"/>
    <n v="1.6863061218261719"/>
    <n v="0"/>
    <n v="5.6802046264648443"/>
    <n v="2.2188239318847649"/>
    <n v="2.0413353637695311"/>
    <n v="3.4613633300781248"/>
    <n v="10.472971026611329"/>
    <n v="12.69185418090821"/>
    <n v="8.875294915771482"/>
    <n v="1.065045520019531"/>
    <n v="5.4141033752441414"/>
    <n v="3.5501542480468751"/>
    <n v="5.1476999267578121"/>
    <n v="1.0650399414062499"/>
    <n v="9.2302682067871142"/>
    <n v="17.840016326904301"/>
    <n v="6.4791946411132813"/>
    <n v="9.7630643310546894"/>
    <n v="24.141872778320309"/>
    <n v="36.035709692382703"/>
    <n v="30.53285571289069"/>
    <n v="40.562704425048921"/>
    <n v="50.859380621337827"/>
    <n v="29.290664288330099"/>
    <n v="27.7816448181152"/>
    <n v="60.445096166992229"/>
  </r>
  <r>
    <s v="Brasil"/>
    <x v="0"/>
    <x v="0"/>
    <x v="2"/>
    <x v="89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1.071387927246094"/>
    <n v="0"/>
    <n v="0"/>
    <n v="0"/>
    <n v="0"/>
    <n v="0"/>
    <n v="0"/>
    <n v="0.178565185546875"/>
    <n v="0"/>
    <n v="0"/>
    <n v="0"/>
    <n v="0"/>
    <n v="0"/>
    <n v="0"/>
    <n v="0.62497661743164068"/>
    <n v="0"/>
    <n v="0"/>
    <n v="0"/>
    <n v="1.3392483642578119"/>
    <n v="8.9282287597656246E-2"/>
    <n v="0"/>
    <n v="0"/>
    <n v="0"/>
    <n v="0"/>
    <n v="8.9282647705078128E-2"/>
  </r>
  <r>
    <s v="Brasil"/>
    <x v="0"/>
    <x v="0"/>
    <x v="2"/>
    <x v="90"/>
    <s v="0-4-14-c84-5-2.1"/>
    <s v="11"/>
    <n v="4"/>
    <x v="1"/>
    <n v="3"/>
    <s v="Natural"/>
    <s v="1. Forest"/>
    <s v="1.1. Forest Formation"/>
    <s v="1.1. Forest Formation"/>
    <x v="0"/>
    <n v="11.868306927490259"/>
    <n v="4.4617652221679682"/>
    <n v="0"/>
    <n v="0"/>
    <n v="0"/>
    <n v="3.1232351684570299"/>
    <n v="9.280553363037134"/>
    <n v="0"/>
    <n v="0.62463872070312509"/>
    <n v="0.80311383666992175"/>
    <n v="3.9262136657714848"/>
    <n v="1.6954353576660151"/>
    <n v="5.4431723083496069"/>
    <n v="2.320055932617187"/>
    <n v="0"/>
    <n v="0"/>
    <n v="0.1784606201171875"/>
    <n v="0"/>
    <n v="0"/>
    <n v="1.695384692382812"/>
    <n v="5.1756679992675814"/>
    <n v="10.172431549072281"/>
    <n v="8.2989248840331999"/>
    <n v="16.954748052978541"/>
    <n v="10.262054370117211"/>
    <n v="28.82319993286141"/>
    <n v="24.093733551025409"/>
    <n v="32.125158111572283"/>
    <n v="80.580595385741816"/>
    <n v="17.847013281249989"/>
    <n v="18.918291168212921"/>
    <n v="3.5694533142089839"/>
    <n v="9.7267380981445459"/>
    <n v="6.7820241394042897"/>
    <n v="44.439130432128977"/>
    <n v="56.754284039306548"/>
    <n v="5.1755787475585899"/>
    <n v="17.311831951904349"/>
    <n v="8.8342815795898471"/>
  </r>
  <r>
    <s v="Brasil"/>
    <x v="0"/>
    <x v="0"/>
    <x v="2"/>
    <x v="9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71388442382812511"/>
    <n v="8.9234259033203131E-2"/>
    <n v="2.9447748901367179"/>
    <n v="1.160061206054688"/>
    <n v="0"/>
    <n v="0"/>
    <n v="0.26770595092773442"/>
    <n v="2.1416467285156249"/>
    <n v="4.2833096496582028"/>
    <n v="1.7847138488769529"/>
    <n v="1.4277669128417969"/>
    <n v="0"/>
    <n v="0"/>
    <n v="0"/>
    <n v="0.5353780517578125"/>
    <n v="0"/>
    <n v="7.5848969238281247"/>
    <n v="0.26770655517578118"/>
    <n v="2.1416238708496089"/>
    <n v="0"/>
    <n v="0.35692302246093749"/>
    <n v="0"/>
    <n v="0.17847054443359381"/>
    <n v="0"/>
    <n v="2.8555285156250001"/>
    <n v="0.17846070556640631"/>
    <n v="4.5508080139160194"/>
    <n v="1.4277262634277339"/>
    <n v="0"/>
    <n v="0.98159929809570312"/>
    <n v="0"/>
    <n v="0"/>
    <n v="0"/>
    <n v="2.141641674804688"/>
    <n v="0.17846537475585941"/>
    <n v="1.160061022949219"/>
  </r>
  <r>
    <s v="Brasil"/>
    <x v="0"/>
    <x v="0"/>
    <x v="2"/>
    <x v="9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8.9234179687499998E-2"/>
    <n v="0"/>
    <n v="0"/>
    <n v="0"/>
    <n v="0.17847102050781249"/>
    <n v="0"/>
    <n v="0"/>
    <n v="0"/>
    <n v="0.35692294921875001"/>
    <n v="0"/>
    <n v="0"/>
    <n v="0"/>
    <n v="0"/>
    <n v="8.9234283447265625E-2"/>
    <n v="0.4461529174804687"/>
    <n v="0.53538591918945311"/>
    <n v="0"/>
    <n v="0.26770878906250001"/>
    <n v="0"/>
    <n v="0"/>
    <n v="0"/>
    <n v="0"/>
    <n v="8.9235510253906247E-2"/>
    <n v="0.35692286987304689"/>
  </r>
  <r>
    <s v="Brasil"/>
    <x v="0"/>
    <x v="0"/>
    <x v="2"/>
    <x v="9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35708040161132809"/>
    <n v="0"/>
    <n v="0"/>
    <n v="0"/>
    <n v="0"/>
    <n v="0"/>
    <n v="0"/>
    <n v="0"/>
    <n v="0"/>
    <n v="0"/>
    <n v="0"/>
    <n v="8.9271099853515626E-2"/>
    <n v="2.053226861572266"/>
    <n v="1.51760126953125"/>
    <n v="0"/>
    <n v="0"/>
    <n v="0.62489702758789067"/>
    <n v="18.12165622558593"/>
    <n v="2.410292883300782"/>
    <n v="0.89270548706054687"/>
    <n v="0"/>
    <n v="0"/>
    <n v="2.1421880310058592"/>
    <n v="7.8557901733398428"/>
    <n v="19.4601410217285"/>
    <n v="8.5699861267089812"/>
    <n v="8.8378664001464866"/>
    <n v="8.1236860595703106"/>
    <n v="8.2126614868164118"/>
    <n v="0"/>
  </r>
  <r>
    <s v="Brasil"/>
    <x v="0"/>
    <x v="0"/>
    <x v="2"/>
    <x v="9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1.1589072509765621"/>
    <n v="0"/>
    <n v="2.49610650024414"/>
    <n v="0"/>
    <n v="0"/>
    <n v="0"/>
    <n v="0"/>
    <n v="1.4263426635742189"/>
    <n v="0"/>
    <n v="0"/>
    <n v="0"/>
    <n v="0"/>
    <n v="0"/>
    <n v="8.9146374511718751E-2"/>
    <n v="0"/>
    <n v="0"/>
    <n v="0.53487670288085931"/>
    <n v="0"/>
    <n v="0"/>
    <n v="0"/>
    <n v="0"/>
    <n v="0"/>
    <n v="0.35658033447265619"/>
    <n v="0"/>
    <n v="0"/>
    <n v="0.98060686035156253"/>
    <n v="10.87570371704102"/>
    <n v="8.1122441589355425"/>
    <n v="2.9418194030761722"/>
    <n v="2.139505950927735"/>
    <n v="14.798094305419911"/>
    <n v="2.763467919921875"/>
    <n v="3.1200658996582029"/>
  </r>
  <r>
    <s v="Brasil"/>
    <x v="0"/>
    <x v="0"/>
    <x v="2"/>
    <x v="9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9213171386718748E-2"/>
    <n v="0.26763942871093749"/>
    <n v="0"/>
    <n v="0"/>
    <n v="8.921292724609374E-2"/>
    <n v="0.89215761108398428"/>
    <n v="0"/>
    <n v="0"/>
    <n v="0"/>
    <n v="0"/>
    <n v="0"/>
    <n v="8.921500244140626E-2"/>
    <n v="0"/>
    <n v="0"/>
    <n v="0"/>
    <n v="0"/>
    <n v="0"/>
    <n v="0"/>
    <n v="0"/>
    <n v="0.98136497802734346"/>
    <n v="0.80293421020507816"/>
    <n v="0.53528942260742185"/>
    <n v="0.26764470825195308"/>
    <n v="2.5872401550292978"/>
    <n v="0"/>
    <n v="0"/>
    <n v="0"/>
    <n v="0"/>
    <n v="0"/>
    <n v="0.26763759155273442"/>
    <n v="0.1784400268554687"/>
    <n v="0"/>
  </r>
  <r>
    <s v="Brasil"/>
    <x v="0"/>
    <x v="0"/>
    <x v="2"/>
    <x v="9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44696409301757811"/>
    <n v="0"/>
    <n v="0"/>
    <n v="0"/>
    <n v="0"/>
    <n v="0"/>
    <n v="0"/>
    <n v="0"/>
    <n v="0.80453568115234375"/>
    <n v="0"/>
    <n v="0"/>
    <n v="0"/>
    <n v="0"/>
    <n v="0"/>
    <n v="0"/>
    <n v="0.983321356201172"/>
    <n v="0"/>
    <n v="0"/>
    <n v="0"/>
    <n v="0"/>
    <n v="0"/>
    <n v="0"/>
    <n v="0"/>
    <n v="0"/>
    <n v="0"/>
    <n v="0"/>
  </r>
  <r>
    <s v="Brasil"/>
    <x v="0"/>
    <x v="0"/>
    <x v="2"/>
    <x v="28"/>
    <s v="0-4-14-c84-5-2.1"/>
    <s v="11"/>
    <n v="4"/>
    <x v="1"/>
    <n v="6"/>
    <s v="Natural"/>
    <s v="1. Forest"/>
    <s v="1.5. Floodable Forest"/>
    <s v="1.5. Floodable Forest"/>
    <x v="1"/>
    <n v="3.0385176696777361"/>
    <n v="4.1110180175781261"/>
    <n v="0"/>
    <n v="0"/>
    <n v="2.5023539978027358"/>
    <n v="70.06600808105469"/>
    <n v="0.26811132812499999"/>
    <n v="0"/>
    <n v="7.8645223693847637"/>
    <n v="1.6980266601562499"/>
    <n v="8.8475919006347592"/>
    <n v="14.20959958496092"/>
    <n v="5.8088075012207012"/>
    <n v="0"/>
    <n v="1.2510963256835941"/>
    <n v="8.9364044189453123E-2"/>
    <n v="2.1447780578613291"/>
    <n v="3.4853538330078129"/>
    <n v="0.44682489013671878"/>
    <n v="2.1448922912597661"/>
    <n v="3.0383803405761718"/>
    <n v="4.6472554626464877"/>
    <n v="4.3789502319335911"/>
    <n v="29.491729364013679"/>
    <n v="3.127953778076173"/>
    <n v="8.9361444091796874E-2"/>
    <n v="0.8042535766601564"/>
    <n v="0.53618979492187502"/>
    <n v="1.3404738830566409"/>
    <n v="2.4129249511718749"/>
    <n v="5.8982909362792979"/>
    <n v="3.6641160949707028"/>
    <n v="0"/>
    <n v="1.6978947265625"/>
    <n v="6.1662026000976562"/>
    <n v="3.0384887756347672"/>
    <n v="20.28571088256836"/>
    <n v="3.6638606872558599"/>
    <n v="2.5916121032714838"/>
  </r>
  <r>
    <s v="Brasil"/>
    <x v="0"/>
    <x v="0"/>
    <x v="2"/>
    <x v="9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71391706542968758"/>
    <n v="1.160107220458984"/>
    <n v="0"/>
    <n v="0"/>
    <n v="0.35695795898437499"/>
    <n v="0.26771857910156249"/>
    <n v="0"/>
    <n v="0"/>
    <n v="0"/>
    <n v="0"/>
    <n v="0.53541728515624998"/>
    <n v="0.26771929321289062"/>
    <n v="34.179030615234382"/>
    <n v="1.8740307128906251"/>
    <n v="0"/>
    <n v="0.35695749511718761"/>
    <n v="0"/>
    <n v="0"/>
    <n v="2.8557025817871091"/>
    <n v="0"/>
    <n v="0"/>
    <n v="0.1784785827636719"/>
    <n v="2.3202298278808602"/>
    <n v="0"/>
    <n v="6.068289166259766"/>
    <n v="2.855669305419922"/>
    <n v="2.855667333984373"/>
    <n v="4.5510802368164081"/>
    <n v="0"/>
    <n v="0.2677215026855469"/>
    <n v="43.281654748535153"/>
    <n v="15.34915832519531"/>
  </r>
  <r>
    <s v="Brasil"/>
    <x v="0"/>
    <x v="0"/>
    <x v="3"/>
    <x v="9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2.725358807373047"/>
    <n v="0.43956566162109378"/>
    <n v="0"/>
    <n v="0"/>
    <n v="0"/>
    <n v="0.17582952270507821"/>
    <n v="3.6046270446777351"/>
    <n v="0.52747951049804698"/>
    <n v="0.96709163818359378"/>
    <n v="8.7913781738281252E-2"/>
    <n v="8.7913024902343748E-2"/>
    <n v="0"/>
    <n v="0"/>
    <n v="0.26374292602539062"/>
    <n v="0.35164924926757818"/>
    <n v="0.87914481201171868"/>
    <n v="0"/>
    <n v="0.96704941406250011"/>
    <n v="0.96707771606445303"/>
    <n v="0.96705219726562508"/>
    <n v="0.61541318969726566"/>
    <n v="1.0549671081542971"/>
    <n v="0"/>
    <n v="0"/>
    <n v="1.406686138916015"/>
    <n v="0.70331860961914061"/>
    <n v="0"/>
    <n v="0"/>
    <n v="0"/>
    <n v="3.5165395324707052"/>
    <n v="4.3077721191406244"/>
    <n v="8.7913708496093743E-2"/>
  </r>
  <r>
    <s v="Brasil"/>
    <x v="0"/>
    <x v="0"/>
    <x v="3"/>
    <x v="9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70560166625976561"/>
    <n v="0"/>
    <n v="0"/>
    <n v="1.763976867675781"/>
    <n v="0"/>
    <n v="0"/>
    <n v="0"/>
    <n v="0"/>
    <n v="0"/>
    <n v="0"/>
    <n v="0"/>
    <n v="2.9105734619140629"/>
    <n v="0"/>
    <n v="0"/>
    <n v="5.3799876037597647"/>
    <n v="0"/>
    <n v="0"/>
    <n v="0"/>
    <n v="1.234793572998047"/>
    <n v="0"/>
    <n v="2.7341769226074222"/>
    <n v="0"/>
    <n v="0"/>
    <n v="0"/>
    <n v="0"/>
    <n v="0"/>
    <n v="0.17640059814453121"/>
    <n v="0"/>
    <n v="0"/>
  </r>
  <r>
    <s v="Brasil"/>
    <x v="0"/>
    <x v="0"/>
    <x v="3"/>
    <x v="98"/>
    <s v="0-4-14-c84-5-2.1"/>
    <s v="11"/>
    <n v="4"/>
    <x v="1"/>
    <n v="4"/>
    <s v="Natural"/>
    <s v="1. Forest"/>
    <s v="1.2. Savanna Formation"/>
    <s v="1.2. Savanna Formation"/>
    <x v="3"/>
    <n v="0.69853076782226575"/>
    <n v="6.5489974182128856"/>
    <n v="22.00574395751952"/>
    <n v="11.78923320922852"/>
    <n v="4.6290558776855466"/>
    <n v="8.7316802978515629E-2"/>
    <n v="0.87360029907226566"/>
    <n v="0"/>
    <n v="0.87327957153320313"/>
    <n v="0"/>
    <n v="0.26199726562499998"/>
    <n v="0.26203988647460941"/>
    <n v="0.69854313964843751"/>
    <n v="0.43674351806640632"/>
    <n v="0.174666455078125"/>
    <n v="3.23195751953125"/>
    <n v="0.17473956909179689"/>
    <n v="0"/>
    <n v="1.6590593017578119"/>
    <n v="0"/>
    <n v="0"/>
    <n v="0.34935685424804691"/>
    <n v="0"/>
    <n v="0"/>
    <n v="0"/>
    <n v="0"/>
    <n v="0"/>
    <n v="0.34928820800781252"/>
    <n v="0.9603395446777343"/>
    <n v="0.1747121643066406"/>
    <n v="0.26195084838867189"/>
    <n v="1.047776495361328"/>
    <n v="0"/>
    <n v="0"/>
    <n v="0"/>
    <n v="0"/>
    <n v="0.43673120117187503"/>
    <n v="26.021114544677719"/>
    <n v="236.87723280639599"/>
  </r>
  <r>
    <s v="Brasil"/>
    <x v="0"/>
    <x v="0"/>
    <x v="3"/>
    <x v="99"/>
    <s v="0-4-14-c84-5-2.1"/>
    <s v="11"/>
    <n v="4"/>
    <x v="1"/>
    <n v="6"/>
    <s v="Natural"/>
    <s v="1. Forest"/>
    <s v="1.5. Floodable Forest"/>
    <s v="1.5. Floodable Forest"/>
    <x v="1"/>
    <n v="0"/>
    <n v="1.579608752441406"/>
    <n v="7.8974444458007786"/>
    <n v="6.8460651794433627"/>
    <n v="14.474434735107421"/>
    <n v="2.6325986389160159"/>
    <n v="0"/>
    <n v="0.52658010253906251"/>
    <n v="4.4770787170410138"/>
    <n v="0.17559424438476559"/>
    <n v="16.589343212890618"/>
    <n v="5.179036578369141"/>
    <n v="21.67159461059569"/>
    <n v="20.695711053466791"/>
    <n v="9.03096942138672"/>
    <n v="13.50099406127929"/>
    <n v="9.5587861083984365"/>
    <n v="9.5559278930664107"/>
    <n v="6.319039318847655"/>
    <n v="8.8524400634765605"/>
    <n v="10.342205810546879"/>
    <n v="12.70886859130859"/>
    <n v="6.05364924926758"/>
    <n v="1.401845544433594"/>
    <n v="5.345823175048829"/>
    <n v="1.227634985351562"/>
    <n v="19.996737438964839"/>
    <n v="17.625643518066411"/>
    <n v="15.516321740722651"/>
    <n v="13.512546685791021"/>
    <n v="5.8777647216796884"/>
    <n v="8.5092258911132816"/>
    <n v="1.4026070312500001"/>
    <n v="3.6832137390136732"/>
    <n v="2.016558868408203"/>
    <n v="27.54963001708985"/>
    <n v="60.618695422363309"/>
    <n v="5.3459832824707041"/>
    <n v="14.39436842041016"/>
  </r>
  <r>
    <s v="Brasil"/>
    <x v="0"/>
    <x v="0"/>
    <x v="3"/>
    <x v="99"/>
    <s v="0-4-14-c84-5-2.1"/>
    <s v="11"/>
    <n v="4"/>
    <x v="1"/>
    <n v="11"/>
    <s v="Natural"/>
    <s v="2. Herbaceous and Shrubby Vegetation"/>
    <s v="2.1. Wetland"/>
    <s v="2.1. Wetland"/>
    <x v="4"/>
    <n v="0"/>
    <n v="1.3165998596191411"/>
    <n v="0.35106818237304688"/>
    <n v="1.0530750366210939"/>
    <n v="0.87768740234374987"/>
    <n v="1.4042100219726561"/>
    <n v="0"/>
    <n v="2.1937497131347659"/>
    <n v="3.2468746154785162"/>
    <n v="0"/>
    <n v="0.35080776367187499"/>
    <n v="4.2056596252441416"/>
    <n v="1.403928778076172"/>
    <n v="7.9851221740722718"/>
    <n v="3.0710503417968762"/>
    <n v="0.87736991577148438"/>
    <n v="0.175228955078125"/>
    <n v="0.17523134765625001"/>
    <n v="0.350460546875"/>
    <n v="0.43847614135742191"/>
    <n v="3.3317518554687489"/>
    <n v="1.4898758666992189"/>
    <n v="2.544339337158203"/>
    <n v="9.6466705505371095"/>
    <n v="7.5392100219726563"/>
    <n v="6.8406919311523442"/>
    <n v="6.2286708496093759"/>
    <n v="3.9474580139160151"/>
    <n v="5.6111171875000014"/>
    <n v="2.2803593872070311"/>
    <n v="3.0681079040527339"/>
    <n v="8.7662921142578121E-2"/>
    <n v="0.1753254333496094"/>
    <n v="0"/>
    <n v="1.139750537109375"/>
    <n v="85.57472542724598"/>
    <n v="28.759432281494149"/>
    <n v="1.0518541625976561"/>
    <n v="61.347984222412109"/>
  </r>
  <r>
    <s v="Brasil"/>
    <x v="0"/>
    <x v="0"/>
    <x v="3"/>
    <x v="9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26335276489257808"/>
    <n v="0"/>
    <n v="0"/>
    <n v="0"/>
    <n v="0"/>
    <n v="0"/>
    <n v="0"/>
    <n v="0"/>
    <n v="0"/>
    <n v="0"/>
    <n v="0"/>
    <n v="0"/>
    <n v="0"/>
    <n v="0.35047135009765629"/>
    <n v="1.66474291381836"/>
    <n v="2.1904555786132809"/>
    <n v="0.87618392944335943"/>
    <n v="0"/>
    <n v="0.61331107177734367"/>
    <n v="1.226658489990234"/>
    <n v="0.52570302124023438"/>
    <n v="1.8426891357421871"/>
    <n v="0.78855478515624988"/>
    <n v="0.26298448486328119"/>
    <n v="4.472250994873046"/>
    <n v="16.404281713867181"/>
    <n v="1.5794483520507809"/>
    <n v="0.70197658691406262"/>
    <n v="8.7617443847656254E-2"/>
  </r>
  <r>
    <s v="Brasil"/>
    <x v="0"/>
    <x v="0"/>
    <x v="3"/>
    <x v="1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34936713867187502"/>
    <n v="0"/>
    <n v="2.969836834716796"/>
    <n v="4.1941413574218771"/>
    <n v="0"/>
    <n v="2.6279987304687511"/>
    <n v="4.0295955017089842"/>
    <n v="1.226392608642578"/>
    <n v="2.016044458007813"/>
    <n v="0.26296242675781251"/>
    <n v="13.997891180419931"/>
    <n v="0.3506184997558594"/>
    <n v="0.61358166503906253"/>
    <n v="1.4024793945312499"/>
    <n v="0.78884526367187491"/>
    <n v="0"/>
    <n v="2.1900228393554682"/>
    <n v="0"/>
    <n v="1.2264123413085939"/>
    <n v="1.9279734741210941"/>
    <n v="8.8482139465332086"/>
    <n v="8.2366763549804691"/>
    <n v="4.5564811828613294"/>
    <n v="2.2775699523925779"/>
    <n v="3.066724243164062"/>
    <n v="8.7384136962890629E-2"/>
    <n v="2.0148815124511721"/>
    <n v="1.75196890258789"/>
    <n v="0.78896917724609383"/>
    <n v="5.432094134521483"/>
    <n v="14.10165927124023"/>
    <n v="12.52787277832031"/>
    <n v="9.5508039489746039"/>
    <n v="5.3458897155761722"/>
    <n v="3.0681093078613269"/>
    <n v="0"/>
  </r>
  <r>
    <s v="Brasil"/>
    <x v="0"/>
    <x v="0"/>
    <x v="3"/>
    <x v="101"/>
    <s v="0-4-14-c84-5-2.1"/>
    <s v="11"/>
    <n v="4"/>
    <x v="1"/>
    <n v="3"/>
    <s v="Natural"/>
    <s v="1. Forest"/>
    <s v="1.1. Forest Formation"/>
    <s v="1.1. Forest Formation"/>
    <x v="0"/>
    <n v="15.662847473144531"/>
    <n v="7.3500880920410152"/>
    <n v="8.489906707763673"/>
    <n v="3.148755114746093"/>
    <n v="5.1646180541992202"/>
    <n v="6.3863805541992198"/>
    <n v="31.673322302246088"/>
    <n v="20.20786790161133"/>
    <n v="22.490769433593751"/>
    <n v="37.801588055419941"/>
    <n v="35.351276208496088"/>
    <n v="24.587037756347659"/>
    <n v="29.658517883300782"/>
    <n v="74.183523797607407"/>
    <n v="75.336365838623024"/>
    <n v="68.946436865234247"/>
    <n v="95.537035314941463"/>
    <n v="93.435242218017606"/>
    <n v="46.019771374511727"/>
    <n v="67.016156597900391"/>
    <n v="35.518960009765621"/>
    <n v="57.210674078369138"/>
    <n v="28.338031567382831"/>
    <n v="30.35633323364257"/>
    <n v="104.00699430541989"/>
    <n v="34.200452459716821"/>
    <n v="14.51793967285156"/>
    <n v="22.037948883056639"/>
    <n v="32.621564739990227"/>
    <n v="55.091467480468772"/>
    <n v="43.635381903076173"/>
    <n v="46.008857037353508"/>
    <n v="48.540909747314508"/>
    <n v="128.66397545166021"/>
    <n v="184.8618588073729"/>
    <n v="76.310509136963091"/>
    <n v="110.40251334228491"/>
    <n v="88.864605505371131"/>
    <n v="59.51143568725594"/>
  </r>
  <r>
    <s v="Brasil"/>
    <x v="0"/>
    <x v="0"/>
    <x v="3"/>
    <x v="10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2.6242030090332031"/>
    <n v="0"/>
    <n v="0"/>
    <n v="2.7122330261230472"/>
    <n v="8.7458563232421876E-2"/>
    <n v="0.17476669921874999"/>
    <n v="0"/>
    <n v="0"/>
    <n v="1.0498734375000001"/>
    <n v="0.87505436401367176"/>
    <n v="3.499399194335937"/>
    <n v="1.224710949707031"/>
    <n v="7.5241324462890651"/>
    <n v="0"/>
    <n v="0"/>
    <n v="0"/>
    <n v="1.661998797607422"/>
    <n v="5.4237367797851546"/>
    <n v="0"/>
    <n v="0.8750664428710937"/>
    <n v="8.7488812255859374E-2"/>
    <n v="1.5745783874511721"/>
    <n v="0.52435737304687502"/>
    <n v="3.4998369689941402"/>
    <n v="0.96126260375976547"/>
    <n v="0.87440289916992187"/>
    <n v="15.21601366577149"/>
    <n v="1.2236772216796881"/>
    <n v="0.96189134521484365"/>
    <n v="0.87440505371093735"/>
    <n v="1.574649328613281"/>
    <n v="2.8864226379394529"/>
    <n v="1.0491317504882809"/>
    <n v="25.099511975097659"/>
    <n v="9.8789757324218748"/>
    <n v="0"/>
  </r>
  <r>
    <s v="Brasil"/>
    <x v="0"/>
    <x v="0"/>
    <x v="3"/>
    <x v="102"/>
    <s v="0-4-14-c84-5-2.1"/>
    <s v="11"/>
    <n v="4"/>
    <x v="1"/>
    <n v="6"/>
    <s v="Natural"/>
    <s v="1. Forest"/>
    <s v="1.5. Floodable Forest"/>
    <s v="1.5. Floodable Forest"/>
    <x v="1"/>
    <n v="3.2372037475585942"/>
    <n v="2.1873890624999999"/>
    <n v="1.749827014160156"/>
    <n v="0"/>
    <n v="1.837364038085938"/>
    <n v="4.3740416992187514"/>
    <n v="2.2747059814453112"/>
    <n v="9.8859156921386688"/>
    <n v="12.161401318359371"/>
    <n v="6.4742292297363262"/>
    <n v="12.598307263183591"/>
    <n v="16.972486291503909"/>
    <n v="6.1240463684082052"/>
    <n v="11.548766674804691"/>
    <n v="6.474532397460937"/>
    <n v="13.472676586914069"/>
    <n v="5.3357632019042969"/>
    <n v="4.2868621398925777"/>
    <n v="2.4494049560546882"/>
    <n v="2.1871203308105471"/>
    <n v="3.061962744140625"/>
    <n v="4.8992671997070314"/>
    <n v="5.6872834106445316"/>
    <n v="15.39808010253906"/>
    <n v="7.6116653625488278"/>
    <n v="1.049867797851562"/>
    <n v="4.2867256042480468"/>
    <n v="10.410442199707029"/>
    <n v="4.0243826843261719"/>
    <n v="4.5486621643066396"/>
    <n v="3.4124069641113288"/>
    <n v="8.4855547790527339"/>
    <n v="20.646699768066402"/>
    <n v="4.8113641845703148"/>
    <n v="8.2234081665038996"/>
    <n v="10.060987823486331"/>
    <n v="150.924881689453"/>
    <n v="275.60839899292051"/>
    <n v="33.849569567871171"/>
  </r>
  <r>
    <s v="Brasil"/>
    <x v="0"/>
    <x v="0"/>
    <x v="3"/>
    <x v="10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8.7491967773437498E-2"/>
    <n v="0"/>
    <n v="2.7994893249511712"/>
    <n v="0"/>
    <n v="0.78731668090820295"/>
    <n v="2.7121574768066399"/>
    <n v="0"/>
    <n v="0"/>
    <n v="0"/>
    <n v="8.748530883789063E-2"/>
    <n v="0.35003781738281248"/>
    <n v="1.487220318603516"/>
    <n v="0"/>
    <n v="0"/>
    <n v="0"/>
    <n v="1.662327703857422"/>
    <n v="0"/>
    <n v="1.8373227783203121"/>
    <n v="8.7491198730468747E-2"/>
    <n v="1.924803826904296"/>
    <n v="0"/>
    <n v="0.61237288208007812"/>
    <n v="0"/>
    <n v="5.337782946777347"/>
    <n v="0"/>
    <n v="2.27517724609375"/>
    <n v="0.26251948852539059"/>
    <n v="0.52499023437499992"/>
    <n v="0"/>
    <n v="0"/>
    <n v="9.0985727416992201"/>
    <n v="1.574763537597657"/>
    <n v="37.702180712890609"/>
    <n v="434.72379168701082"/>
  </r>
  <r>
    <s v="Brasil"/>
    <x v="0"/>
    <x v="0"/>
    <x v="3"/>
    <x v="103"/>
    <s v="0-4-14-c84-5-2.1"/>
    <s v="11"/>
    <n v="4"/>
    <x v="1"/>
    <n v="3"/>
    <s v="Natural"/>
    <s v="1. Forest"/>
    <s v="1.1. Forest Formation"/>
    <s v="1.1. Forest Formation"/>
    <x v="0"/>
    <n v="8.993689501953126"/>
    <n v="15.801542730712891"/>
    <n v="1.397239758300781"/>
    <n v="19.118305450439461"/>
    <n v="37.710003790283238"/>
    <n v="53.683528686523402"/>
    <n v="52.027235278320248"/>
    <n v="42.244761993408233"/>
    <n v="31.510883575439461"/>
    <n v="44.429354418945373"/>
    <n v="31.346716870117209"/>
    <n v="13.44610822753906"/>
    <n v="6.4607134826660158"/>
    <n v="3.6675216247558589"/>
    <n v="4.104039312744141"/>
    <n v="2.9688017639160149"/>
    <n v="0"/>
    <n v="3.49328720703125"/>
    <n v="8.1207870239257822"/>
    <n v="4.6274740112304693"/>
    <n v="4.6279642333984397"/>
    <n v="9.9539361145019534"/>
    <n v="5.1510500244140616"/>
    <n v="0"/>
    <n v="6.2864457275390597"/>
    <n v="0"/>
    <n v="5.2385185546874986"/>
    <n v="0"/>
    <n v="3.5811314453124998"/>
    <n v="5.5026710021972631"/>
    <n v="14.323322906494131"/>
    <n v="6.2004740844726554"/>
    <n v="13.538065216064471"/>
    <n v="20.26332576904295"/>
    <n v="21.048804138183609"/>
    <n v="19.65035575561523"/>
    <n v="14.5794942199707"/>
    <n v="3.2310244628906251"/>
    <n v="0"/>
  </r>
  <r>
    <s v="Brasil"/>
    <x v="0"/>
    <x v="0"/>
    <x v="3"/>
    <x v="10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3.7732909301757842"/>
    <n v="1.3162326416015631"/>
    <n v="3.8609469238281262"/>
    <n v="0"/>
    <n v="0"/>
    <n v="2.0181537048339839"/>
    <n v="7.8973808105468821"/>
    <n v="14.566548321533199"/>
    <n v="18.426875476074208"/>
    <n v="12.28474913940429"/>
    <n v="6.3178524719238256"/>
    <n v="4.8261049804687488"/>
    <n v="9.3889515197753894"/>
    <n v="6.1422930664062507"/>
    <n v="5.264867962646484"/>
    <n v="3.1588928771972671"/>
    <n v="2.456865673828124"/>
    <n v="2.456976373291015"/>
    <n v="6.4933180480957056"/>
    <n v="18.60327717285157"/>
    <n v="9.2137045410156269"/>
    <n v="12.548076092529289"/>
    <n v="7.0199341674804714"/>
    <n v="12.46027355957032"/>
    <n v="7.6342326660156248"/>
    <n v="0"/>
  </r>
  <r>
    <s v="Brasil"/>
    <x v="0"/>
    <x v="0"/>
    <x v="3"/>
    <x v="105"/>
    <s v="0-4-14-c84-5-2.1"/>
    <s v="11"/>
    <n v="4"/>
    <x v="1"/>
    <n v="12"/>
    <s v="Natural"/>
    <s v="2. Herbaceous and Shrubby Vegetation"/>
    <s v="2.3. Grassland Formation"/>
    <s v="2.3. Grassland Formation"/>
    <x v="2"/>
    <n v="0.96415526123046913"/>
    <n v="0.26308630981445308"/>
    <n v="0.26295654907226562"/>
    <n v="2.8060540161132819"/>
    <n v="2.191297198486327"/>
    <n v="10.957511114501949"/>
    <n v="1.578233660888672"/>
    <n v="2.103632055664062"/>
    <n v="8.772823486328124E-2"/>
    <n v="0"/>
    <n v="1.3148136901855469"/>
    <n v="0.87651632690429682"/>
    <n v="0.61355896606445304"/>
    <n v="1.4030425598144529"/>
    <n v="1.314760125732422"/>
    <n v="2.8938878112792961"/>
    <n v="0.35107244262695309"/>
    <n v="1.2277464599609369"/>
    <n v="1.577616534423828"/>
    <n v="1.052356042480469"/>
    <n v="0"/>
    <n v="0.35059162597656252"/>
    <n v="0.61389559326171872"/>
    <n v="0"/>
    <n v="0.43876005859374989"/>
    <n v="0.26310033569335928"/>
    <n v="0.17545943603515621"/>
    <n v="0"/>
    <n v="1.5785443115234381"/>
    <n v="4.7357915771484418"/>
    <n v="0.96537678222656265"/>
    <n v="3.1584807556152348"/>
    <n v="2.0169015563964852"/>
    <n v="0"/>
    <n v="5.1742384948730464"/>
    <n v="0.96478897094726557"/>
    <n v="2.018466467285156"/>
    <n v="0.61364443969726568"/>
    <n v="0"/>
  </r>
  <r>
    <s v="Brasil"/>
    <x v="0"/>
    <x v="0"/>
    <x v="3"/>
    <x v="105"/>
    <s v="0-4-14-c84-5-2.1"/>
    <s v="11"/>
    <n v="6"/>
    <x v="0"/>
    <n v="3"/>
    <s v="Natural"/>
    <s v="1. Forest"/>
    <s v="1.1. Forest Formation"/>
    <s v="1.1. Forest Formation"/>
    <x v="0"/>
    <n v="0"/>
    <n v="0"/>
    <n v="1.0521597900390629"/>
    <n v="2.7183820800781251"/>
    <n v="1.052474499511719"/>
    <n v="8.7694683837890613E-2"/>
    <n v="9.4705276428222707"/>
    <n v="0"/>
    <n v="2.1036165771484381"/>
    <n v="0.26295907592773438"/>
    <n v="1.315245983886719"/>
    <n v="5.8751920349121107"/>
    <n v="5.9628992492675801"/>
    <n v="1.403369360351562"/>
    <n v="2.9801699645996091"/>
    <n v="4.2112028259277343"/>
    <n v="2.7204829223632809"/>
    <n v="0.43841319580078131"/>
    <n v="6.752875054931641"/>
    <n v="9.0344951293945286"/>
    <n v="2.0167946838378912"/>
    <n v="3.7706068359374991"/>
    <n v="11.576085308837889"/>
    <n v="2.1921367553710929"/>
    <n v="12.979940136718749"/>
    <n v="1.0517934387207031"/>
    <n v="7.0165917175292956"/>
    <n v="0.61441093749999998"/>
    <n v="0.52590697631835936"/>
    <n v="0"/>
    <n v="3.6837544250488281"/>
    <n v="5.5259496032714823"/>
    <n v="12.019823352050791"/>
    <n v="8.0683656982421859"/>
    <n v="28.856673352050791"/>
    <n v="9.1240714172363298"/>
    <n v="4.3855554260253902"/>
    <n v="10.967394696044931"/>
    <n v="0"/>
  </r>
  <r>
    <s v="Brasil"/>
    <x v="0"/>
    <x v="0"/>
    <x v="3"/>
    <x v="106"/>
    <s v="0-4-14-c84-5-2.1"/>
    <s v="11"/>
    <n v="4"/>
    <x v="1"/>
    <n v="4"/>
    <s v="Natural"/>
    <s v="1. Forest"/>
    <s v="1.2. Savanna Formation"/>
    <s v="1.2. Savanna Formation"/>
    <x v="3"/>
    <n v="1.400617144775391"/>
    <n v="0"/>
    <n v="0"/>
    <n v="0"/>
    <n v="0"/>
    <n v="0"/>
    <n v="0.17506158447265621"/>
    <n v="0"/>
    <n v="0"/>
    <n v="0"/>
    <n v="0"/>
    <n v="0"/>
    <n v="8.752356567382813E-2"/>
    <n v="0.35009528808593748"/>
    <n v="0"/>
    <n v="0"/>
    <n v="0"/>
    <n v="0"/>
    <n v="0.43765189819335942"/>
    <n v="0"/>
    <n v="0"/>
    <n v="1.313041937255859"/>
    <n v="4.4638681213378906"/>
    <n v="7.0022926452636733"/>
    <n v="1.662967388916015"/>
    <n v="0"/>
    <n v="0"/>
    <n v="0"/>
    <n v="9.0159787902832065"/>
    <n v="2.5383221252441408"/>
    <n v="3.238374749755859"/>
    <n v="13.82885612182619"/>
    <n v="0"/>
    <n v="0"/>
    <n v="0"/>
    <n v="0"/>
    <n v="1.6629530212402339"/>
    <n v="0"/>
    <n v="0"/>
  </r>
  <r>
    <s v="Brasil"/>
    <x v="0"/>
    <x v="0"/>
    <x v="3"/>
    <x v="10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61408734130859366"/>
    <n v="1.4914159484863281"/>
    <n v="1.579826428222656"/>
    <n v="5.5276308593750008"/>
    <n v="5.2639441040039081"/>
    <n v="3.159265460205078"/>
    <n v="9.5636077331542975"/>
    <n v="4.2989139892578114"/>
    <n v="7.1952224670410194"/>
    <n v="12.898475146484371"/>
    <n v="4.5646050231933586"/>
    <n v="3.9484533325195299"/>
    <n v="1.053154681396484"/>
    <n v="3.4212894226074222"/>
    <n v="10.880038024902341"/>
    <n v="22.285566717529299"/>
    <n v="15.880539935302719"/>
    <n v="13.425994415283199"/>
    <n v="16.93317286987304"/>
    <n v="4.2991611145019526"/>
    <n v="3.948750811767578"/>
    <n v="5.4408203125000014"/>
    <n v="4.2128890747070313"/>
    <n v="4.0358291442871082"/>
    <n v="4.650657373046875"/>
    <n v="13.77707145385742"/>
    <n v="24.92010189208985"/>
    <n v="19.831216943359379"/>
    <n v="17.813545043945311"/>
    <n v="12.546138146972661"/>
    <n v="21.588205084228509"/>
    <n v="25.625268487548841"/>
    <n v="33.081530175781282"/>
    <n v="35.452859796142597"/>
    <n v="21.503043585205081"/>
    <n v="1.228405010986328"/>
  </r>
  <r>
    <s v="Brasil"/>
    <x v="0"/>
    <x v="0"/>
    <x v="3"/>
    <x v="108"/>
    <s v="0-4-14-c84-5-2.1"/>
    <s v="11"/>
    <n v="4"/>
    <x v="1"/>
    <n v="4"/>
    <s v="Natural"/>
    <s v="1. Forest"/>
    <s v="1.2. Savanna Formation"/>
    <s v="1.2. Savanna Formation"/>
    <x v="3"/>
    <n v="0.1755489501953125"/>
    <n v="8.7610422912597787"/>
    <n v="4.5557639892578106"/>
    <n v="0"/>
    <n v="0.1752009216308594"/>
    <n v="0.1752015014648437"/>
    <n v="0"/>
    <n v="0.35109821777343753"/>
    <n v="0.79019541015625006"/>
    <n v="1.669952142333984"/>
    <n v="8.7890338134765628E-2"/>
    <n v="0"/>
    <n v="1.7533596862792971"/>
    <n v="0.96671007080078131"/>
    <n v="0.43971652221679691"/>
    <n v="1.2313658447265621"/>
    <n v="0"/>
    <n v="5.2746170959472654"/>
    <n v="3.333653002929688"/>
    <n v="1.758790167236328"/>
    <n v="1.1401218994140621"/>
    <n v="6.391052325439456"/>
    <n v="2.4582749206542971"/>
    <n v="0"/>
    <n v="0.26325070190429689"/>
    <n v="1.0527145202636721"/>
    <n v="0"/>
    <n v="0.35124283447265631"/>
    <n v="3.6880742187500002"/>
    <n v="0.1752387634277344"/>
    <n v="0.79148281249999985"/>
    <n v="0.43916322631835941"/>
    <n v="0.43978452758789072"/>
    <n v="1.0553916015625"/>
    <n v="4.1341081970214857"/>
    <n v="0.96706806640625009"/>
    <n v="12.749966729736331"/>
    <n v="37.816041424560588"/>
    <n v="0"/>
  </r>
  <r>
    <s v="Brasil"/>
    <x v="0"/>
    <x v="0"/>
    <x v="3"/>
    <x v="10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.70238104858398442"/>
    <n v="0"/>
    <n v="3.4241623840332021"/>
    <n v="0.70239401855468753"/>
    <n v="0.96578214721679723"/>
    <n v="0"/>
    <n v="2.3705797973632818"/>
    <n v="0.26339515991210938"/>
    <n v="0"/>
    <n v="0"/>
    <n v="3.863198370361328"/>
    <n v="0"/>
    <n v="1.053579852294922"/>
    <n v="1.053440649414062"/>
    <n v="1.4914041320800779"/>
    <n v="0"/>
    <n v="0"/>
    <n v="3.072980786132812"/>
    <n v="0"/>
    <n v="0"/>
    <n v="0"/>
    <n v="7.7250923583984399"/>
    <n v="1.14030107421875"/>
    <n v="1.668211102294922"/>
    <n v="0"/>
    <n v="1.7525123168945309"/>
    <n v="8.7748461914062506E-2"/>
    <n v="0.26339219360351562"/>
    <n v="1.666863476562499"/>
    <n v="0.96530815429687489"/>
    <n v="0.43883467407226562"/>
    <n v="2.7194395385742189"/>
    <n v="8.779771118164062E-2"/>
    <n v="0"/>
  </r>
  <r>
    <s v="Brasil"/>
    <x v="0"/>
    <x v="1"/>
    <x v="4"/>
    <x v="109"/>
    <s v="0-4-14-c84-5-2.1"/>
    <s v="11"/>
    <n v="4"/>
    <x v="1"/>
    <n v="6"/>
    <s v="Natural"/>
    <s v="1. Forest"/>
    <s v="1.5. Floodable Forest"/>
    <s v="1.5. Floodable Forest"/>
    <x v="1"/>
    <n v="5.2662691223144504"/>
    <n v="13.87046169433593"/>
    <n v="10.270506872558601"/>
    <n v="5.2662812255859359"/>
    <n v="9.5690615905761707"/>
    <n v="16.239813739013691"/>
    <n v="12.81568753051757"/>
    <n v="26.952738922119131"/>
    <n v="37.931636621093737"/>
    <n v="22.74674318237302"/>
    <n v="14.57942694702148"/>
    <n v="20.54644310913087"/>
    <n v="78.946757836914045"/>
    <n v="91.336176165771448"/>
    <n v="73.418648785400393"/>
    <n v="12.82191024780273"/>
    <n v="5.6186589721679683"/>
    <n v="20.813462072753889"/>
    <n v="3.1618276245117181"/>
    <n v="15.63303469848633"/>
    <n v="11.944474047851561"/>
    <n v="23.273674243164059"/>
    <n v="34.778566217041018"/>
    <n v="12.20800508422851"/>
    <n v="20.199689385986289"/>
    <n v="25.819294812011719"/>
    <n v="34.42812734985349"/>
    <n v="31.52936924438475"/>
    <n v="7.4652558288574227"/>
    <n v="14.05232282104493"/>
    <n v="10.627013110351561"/>
    <n v="13.876642327880861"/>
    <n v="28.63084362182617"/>
    <n v="20.902281890869151"/>
    <n v="55.065451892089627"/>
    <n v="23.799971551513678"/>
    <n v="18.355464874267572"/>
    <n v="0.1756442626953125"/>
    <n v="29.774174475097691"/>
  </r>
  <r>
    <s v="Brasil"/>
    <x v="0"/>
    <x v="1"/>
    <x v="4"/>
    <x v="109"/>
    <s v="0-4-14-c84-5-2.1"/>
    <s v="11"/>
    <n v="4"/>
    <x v="1"/>
    <n v="11"/>
    <s v="Natural"/>
    <s v="2. Herbaceous and Shrubby Vegetation"/>
    <s v="2.1. Wetland"/>
    <s v="2.1. Wetland"/>
    <x v="4"/>
    <n v="0"/>
    <n v="2.4589927551269528"/>
    <n v="1.932055084228516"/>
    <n v="0"/>
    <n v="0"/>
    <n v="0"/>
    <n v="1.932057879638672"/>
    <n v="0.96588789672851572"/>
    <n v="1.5804973144531249"/>
    <n v="1.492957257080078"/>
    <n v="1.3173050720214841"/>
    <n v="0"/>
    <n v="2.809142608642579"/>
    <n v="6.2353183227539066"/>
    <n v="5.0057490478515616"/>
    <n v="1.229485626220703"/>
    <n v="1.493089453125001"/>
    <n v="1.4052539550781249"/>
    <n v="0"/>
    <n v="3.688753546142578"/>
    <n v="0"/>
    <n v="0.79042567749023451"/>
    <n v="3.688690057373047"/>
    <n v="0"/>
    <n v="0.52695016479492185"/>
    <n v="0"/>
    <n v="0"/>
    <n v="0"/>
    <n v="0.79042427368164048"/>
    <n v="0"/>
    <n v="0"/>
    <n v="0"/>
    <n v="0.43912877197265632"/>
    <n v="8.7825585937499992E-2"/>
    <n v="8.782542724609374E-2"/>
    <n v="28.982130773925771"/>
    <n v="0.35132138671875002"/>
    <n v="0"/>
    <n v="0"/>
  </r>
  <r>
    <s v="Brasil"/>
    <x v="0"/>
    <x v="1"/>
    <x v="4"/>
    <x v="110"/>
    <s v="0-4-14-c84-5-2.1"/>
    <s v="11"/>
    <n v="4"/>
    <x v="1"/>
    <n v="3"/>
    <s v="Natural"/>
    <s v="1. Forest"/>
    <s v="1.1. Forest Formation"/>
    <s v="1.1. Forest Formation"/>
    <x v="0"/>
    <n v="12.75830977172852"/>
    <n v="9.6800530029296876"/>
    <n v="3.0803071533203119"/>
    <n v="25.87350703735348"/>
    <n v="1.4082427307128911"/>
    <n v="1.232036682128907"/>
    <n v="7.2158740844726577"/>
    <n v="2.111986206054687"/>
    <n v="39.162745910644503"/>
    <n v="37.13034392700191"/>
    <n v="35.634605981445333"/>
    <n v="133.54013540649399"/>
    <n v="129.99173109130879"/>
    <n v="81.44906253662117"/>
    <n v="147.95404373168961"/>
    <n v="74.834756842040989"/>
    <n v="56.68899315795899"/>
    <n v="191.1603447937018"/>
    <n v="83.543807244873108"/>
    <n v="59.293039221191393"/>
    <n v="35.279702758789092"/>
    <n v="72.212766168212909"/>
    <n v="60.864365100097693"/>
    <n v="57.339409057617189"/>
    <n v="73.584070263671904"/>
    <n v="60.136914685058571"/>
    <n v="38.329464526367182"/>
    <n v="57.935148876953079"/>
    <n v="90.790936065673762"/>
    <n v="76.895718829345824"/>
    <n v="55.131349475097622"/>
    <n v="10.90610739135742"/>
    <n v="39.143718151855452"/>
    <n v="203.12808264160191"/>
    <n v="442.13071514892607"/>
    <n v="249.77351988525399"/>
    <n v="315.55272925415022"/>
    <n v="649.19019771117974"/>
    <n v="358.10586408691398"/>
  </r>
  <r>
    <s v="Brasil"/>
    <x v="0"/>
    <x v="1"/>
    <x v="4"/>
    <x v="111"/>
    <s v="0-4-14-c84-5-2.1"/>
    <s v="11"/>
    <n v="4"/>
    <x v="1"/>
    <n v="3"/>
    <s v="Natural"/>
    <s v="1. Forest"/>
    <s v="1.1. Forest Formation"/>
    <s v="1.1. Forest Formation"/>
    <x v="0"/>
    <n v="13.449711505126951"/>
    <n v="6.1509544555664064"/>
    <n v="7.293043566894533"/>
    <n v="5.1038276245117187"/>
    <n v="1.0554513122558591"/>
    <n v="7.1242313476562513"/>
    <n v="0.96727179565429666"/>
    <n v="16.09278748168947"/>
    <n v="11.69681290893555"/>
    <n v="13.10233842163087"/>
    <n v="2.7276515258789069"/>
    <n v="2.9895779174804691"/>
    <n v="2.0271016479492192"/>
    <n v="1.322109326171875"/>
    <n v="0"/>
    <n v="4.4808883728027329"/>
    <n v="3.3440756469726551"/>
    <n v="1.1421869628906249"/>
    <n v="4.7588553771972668"/>
    <n v="1.8476872863769529"/>
    <n v="1.3205979797363281"/>
    <n v="6.2433222229003889"/>
    <n v="0.96758735961914066"/>
    <n v="4.0466460693359378"/>
    <n v="2.8134135070800781"/>
    <n v="13.3696603515625"/>
    <n v="12.315064025878909"/>
    <n v="2.1112095886230469"/>
    <n v="11.958037078857419"/>
    <n v="3.1670162902832031"/>
    <n v="5.5376556274414064"/>
    <n v="12.57384641723633"/>
    <n v="33.684919512939459"/>
    <n v="164.09694321899411"/>
    <n v="152.32980541992211"/>
    <n v="60.716542608642527"/>
    <n v="354.4512804931652"/>
    <n v="243.81747868652459"/>
    <n v="8060.6978138854611"/>
  </r>
  <r>
    <s v="Brasil"/>
    <x v="0"/>
    <x v="1"/>
    <x v="4"/>
    <x v="11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3.6980410522460949"/>
    <n v="0"/>
    <n v="2.554054479980469"/>
    <n v="0"/>
    <n v="0.61640961914062498"/>
    <n v="0.52821265869140621"/>
    <n v="0"/>
    <n v="0"/>
    <n v="1.057162377929687"/>
    <n v="0"/>
    <n v="0"/>
    <n v="2.1137009277343748"/>
    <n v="0"/>
    <n v="1.3214465637207029"/>
    <n v="0.43930560302734378"/>
    <n v="0.7927836608886718"/>
    <n v="0"/>
    <n v="0"/>
    <n v="1.3179258361816399"/>
    <n v="1.493646234130859"/>
    <n v="1.1444485900878909"/>
    <n v="1.056869396972657"/>
    <n v="0"/>
    <n v="0"/>
    <n v="0"/>
    <n v="0"/>
    <n v="0.6153317749023437"/>
    <n v="0.70474675903320316"/>
    <n v="0"/>
  </r>
  <r>
    <s v="Brasil"/>
    <x v="0"/>
    <x v="1"/>
    <x v="4"/>
    <x v="11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8136505126953119E-2"/>
    <n v="0"/>
    <n v="0"/>
    <n v="0"/>
    <n v="0"/>
    <n v="0"/>
    <n v="0.52821236572265629"/>
    <n v="0"/>
    <n v="0"/>
    <n v="0"/>
    <n v="0"/>
    <n v="0"/>
    <n v="0"/>
    <n v="0"/>
    <n v="0"/>
    <n v="2.2870401367187498"/>
    <n v="0.17617431640625"/>
    <n v="1.933848571777343"/>
    <n v="0"/>
    <n v="8.7861657714843749E-2"/>
    <n v="0.3514461669921875"/>
    <n v="0"/>
    <n v="1.4963176452636719"/>
    <n v="8.8104833984374992E-2"/>
    <n v="0"/>
    <n v="8.7861041259765627E-2"/>
    <n v="0"/>
    <n v="0"/>
    <n v="0.26427982788085941"/>
    <n v="0"/>
  </r>
  <r>
    <s v="Brasil"/>
    <x v="0"/>
    <x v="1"/>
    <x v="4"/>
    <x v="112"/>
    <s v="0-4-14-c84-5-2.1"/>
    <s v="11"/>
    <n v="4"/>
    <x v="1"/>
    <n v="3"/>
    <s v="Natural"/>
    <s v="1. Forest"/>
    <s v="1.1. Forest Formation"/>
    <s v="1.1. Forest Formation"/>
    <x v="0"/>
    <n v="182.89227594604489"/>
    <n v="115.87632977294921"/>
    <n v="562.62804185180698"/>
    <n v="232.66067150268569"/>
    <n v="188.29772523803709"/>
    <n v="160.87439535522449"/>
    <n v="35.769311663818343"/>
    <n v="591.11415946655472"/>
    <n v="2257.913508416786"/>
    <n v="65.51394343261714"/>
    <n v="1206.130534332287"/>
    <n v="176.3777495178222"/>
    <n v="599.06325228271464"/>
    <n v="625.22240187377895"/>
    <n v="122.999081665039"/>
    <n v="59.576213995361371"/>
    <n v="1455.542394726556"/>
    <n v="10896.65078271622"/>
    <n v="1717.4042666686989"/>
    <n v="1159.1627213012821"/>
    <n v="292.11028035888683"/>
    <n v="573.71606235961826"/>
    <n v="310.90634163818311"/>
    <n v="88.476430932617376"/>
    <n v="76.571589038085989"/>
    <n v="212.0186246093738"/>
    <n v="109.3399979675294"/>
    <n v="677.42329807738781"/>
    <n v="431.68700070800901"/>
    <n v="336.19136971435478"/>
    <n v="150.32096446533231"/>
    <n v="316.85276223754698"/>
    <n v="499.12354003295621"/>
    <n v="1110.748807025142"/>
    <n v="268.7282369995126"/>
    <n v="792.08291040648794"/>
    <n v="121.30361941528341"/>
    <n v="109.9012206848144"/>
    <n v="23.301186334228522"/>
  </r>
  <r>
    <s v="Brasil"/>
    <x v="0"/>
    <x v="1"/>
    <x v="4"/>
    <x v="112"/>
    <s v="0-4-14-c84-5-2.1"/>
    <s v="11"/>
    <n v="6"/>
    <x v="0"/>
    <n v="6"/>
    <s v="Natural"/>
    <s v="1. Forest"/>
    <s v="1.5. Floodable Forest"/>
    <s v="1.5. Floodable Forest"/>
    <x v="1"/>
    <n v="0"/>
    <n v="0"/>
    <n v="21.732521856689459"/>
    <n v="13.710051367187511"/>
    <n v="1.4845850891113279"/>
    <n v="0"/>
    <n v="0"/>
    <n v="21.98729969482422"/>
    <n v="0"/>
    <n v="8.5503305908203142"/>
    <n v="3.142229193115234"/>
    <n v="0.61161323242187504"/>
    <n v="0"/>
    <n v="13.53085244140625"/>
    <n v="27.67001392211915"/>
    <n v="9.9534624267578149"/>
    <n v="28.10133638916016"/>
    <n v="12.9181191040039"/>
    <n v="1.135564068603516"/>
    <n v="8.7234765625000002E-2"/>
    <n v="0"/>
    <n v="0.52344680175781244"/>
    <n v="8.9958330505371045"/>
    <n v="20.953066491699222"/>
    <n v="1.308527752685547"/>
    <n v="3.751163604736329"/>
    <n v="51.658449285888622"/>
    <n v="21.553622644042981"/>
    <n v="2.6166429626464849"/>
    <n v="19.18591937866212"/>
    <n v="12.46910989379883"/>
    <n v="13.966324316406251"/>
    <n v="7.5115840759277326"/>
    <n v="1.834699774169922"/>
    <n v="3.232277276611327"/>
    <n v="20.79187593383789"/>
    <n v="8.1140632873535186"/>
    <n v="2.3585813354492182"/>
    <n v="5.319050390624998"/>
  </r>
  <r>
    <s v="Brasil"/>
    <x v="0"/>
    <x v="1"/>
    <x v="4"/>
    <x v="112"/>
    <s v="0-4-14-c84-5-2.1"/>
    <s v="11"/>
    <n v="6"/>
    <x v="0"/>
    <n v="11"/>
    <s v="Natural"/>
    <s v="2. Herbaceous and Shrubby Vegetation"/>
    <s v="2.1. Wetland"/>
    <s v="2.1. Wetland"/>
    <x v="4"/>
    <n v="0"/>
    <n v="0"/>
    <n v="3.7526176940917981"/>
    <n v="2.8789762390136708"/>
    <n v="0"/>
    <n v="0"/>
    <n v="0"/>
    <n v="8.2007027526855438"/>
    <n v="0"/>
    <n v="0.34897616577148438"/>
    <n v="0"/>
    <n v="0"/>
    <n v="0"/>
    <n v="6.8064956481933558"/>
    <n v="4.013004772949218"/>
    <n v="4.6234102539062496"/>
    <n v="0"/>
    <n v="1.918750262451173"/>
    <n v="0.17447960815429689"/>
    <n v="0"/>
    <n v="0"/>
    <n v="0"/>
    <n v="1.223071929931641"/>
    <n v="0"/>
    <n v="0.52343536987304684"/>
    <n v="0"/>
    <n v="0"/>
    <n v="0"/>
    <n v="8.7239392089843756E-2"/>
    <n v="1.7471805236816409"/>
    <n v="0"/>
    <n v="8.7239849853515627E-2"/>
    <n v="0"/>
    <n v="1.4852362182617189"/>
    <n v="2.7957458007812499"/>
    <n v="10.30691935424804"/>
    <n v="4.1060271789550811"/>
    <n v="2.4456531127929688"/>
    <n v="2.1830290222167972"/>
  </r>
  <r>
    <s v="Brasil"/>
    <x v="0"/>
    <x v="1"/>
    <x v="4"/>
    <x v="113"/>
    <s v="0-4-14-c84-5-2.1"/>
    <s v="11"/>
    <n v="6"/>
    <x v="0"/>
    <n v="3"/>
    <s v="Natural"/>
    <s v="1. Forest"/>
    <s v="1.1. Forest Formation"/>
    <s v="1.1. Forest Formation"/>
    <x v="0"/>
    <n v="0"/>
    <n v="0"/>
    <n v="2.546370135498047"/>
    <n v="0.527069970703125"/>
    <n v="1.4060337585449221"/>
    <n v="25.29240814208984"/>
    <n v="1.054009509277344"/>
    <n v="0"/>
    <n v="8.7804034423828128E-2"/>
    <n v="0.17576653442382811"/>
    <n v="0"/>
    <n v="0.52742807006835934"/>
    <n v="5.3578052673339842"/>
    <n v="8.9605139465332027"/>
    <n v="9.3103516052246125"/>
    <n v="2.0202304870605472"/>
    <n v="0"/>
    <n v="3.164478778076171"/>
    <n v="1.230905847167969"/>
    <n v="0"/>
    <n v="0.43955224609374999"/>
    <n v="3.601056921386717"/>
    <n v="0.79037049560546879"/>
    <n v="0.61518051757812509"/>
    <n v="2.1965058044433601"/>
    <n v="8.7882733154296871E-2"/>
    <n v="0"/>
    <n v="1.0538627929687501"/>
    <n v="0.35168776855468747"/>
    <n v="2.898338348388672"/>
    <n v="0.70280107421874993"/>
    <n v="5.7141008483886706"/>
    <n v="6.5868019470214856"/>
    <n v="1.141793927001953"/>
    <n v="4.6539895080566414"/>
    <n v="1.229628668212891"/>
    <n v="0"/>
    <n v="15.2811686340332"/>
    <n v="13.69959275512695"/>
  </r>
  <r>
    <s v="Brasil"/>
    <x v="0"/>
    <x v="1"/>
    <x v="4"/>
    <x v="7"/>
    <s v="0-4-14-c84-5-2.1"/>
    <s v="11"/>
    <n v="4"/>
    <x v="1"/>
    <n v="6"/>
    <s v="Natural"/>
    <s v="1. Forest"/>
    <s v="1.5. Floodable Forest"/>
    <s v="1.5. Floodable Forest"/>
    <x v="1"/>
    <n v="7.2489674133300763"/>
    <n v="4.503844714355469"/>
    <n v="8.5658649475097679"/>
    <n v="0"/>
    <n v="0"/>
    <n v="3.5338824462890628"/>
    <n v="4.4204800292968756"/>
    <n v="5.5677410888671872"/>
    <n v="4.2465519836425782"/>
    <n v="0.88356082153320314"/>
    <n v="6.7998316101074234"/>
    <n v="46.447209063720933"/>
    <n v="2.3838412719726572"/>
    <n v="12.00834971923828"/>
    <n v="9.1035432006835926"/>
    <n v="30.039942443847661"/>
    <n v="153.06337882690701"/>
    <n v="132.1335354614254"/>
    <n v="89.906545843505825"/>
    <n v="41.246610742187507"/>
    <n v="26.2314873779297"/>
    <n v="25.711726611328121"/>
    <n v="32.084054400634777"/>
    <n v="20.954895129394529"/>
    <n v="6.1907772155761727"/>
    <n v="15.73604326782227"/>
    <n v="24.946635687255871"/>
    <n v="14.94857698974608"/>
    <n v="20.172299798583989"/>
    <n v="19.19743464355469"/>
    <n v="12.641866552734371"/>
    <n v="6.6352885498046881"/>
    <n v="9.361624462890628"/>
    <n v="5.5693742980957026"/>
    <n v="5.3085777099609377"/>
    <n v="2.3001700500488278"/>
    <n v="4.4218757385253902"/>
    <n v="6.1899291870117166"/>
    <n v="17.869289965820329"/>
  </r>
  <r>
    <s v="Brasil"/>
    <x v="0"/>
    <x v="1"/>
    <x v="4"/>
    <x v="11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751609619140625"/>
    <n v="8.757122192382813E-2"/>
    <n v="23.822751678466791"/>
    <n v="59.989518096923767"/>
    <n v="20.31930036010743"/>
    <n v="32.221010540771481"/>
    <n v="76.414633978271439"/>
    <n v="15.848039569091791"/>
    <n v="19.52318868408204"/>
    <n v="11.4715108581543"/>
    <n v="41.678222515869109"/>
    <n v="321.31368969726589"/>
    <n v="291.08532489013697"/>
    <n v="385.20245866699059"/>
    <n v="546.19889931640796"/>
    <n v="127.3342358215329"/>
    <n v="144.58266647949199"/>
    <n v="163.58849743041961"/>
    <n v="55.349781591796813"/>
    <n v="191.54009011840839"/>
    <n v="35.477368939208993"/>
    <n v="67.881503186035161"/>
    <n v="77.854366003417965"/>
    <n v="34.589172424316388"/>
    <n v="340.08789274291979"/>
    <n v="51.395989569091867"/>
    <n v="165.68432537841801"/>
    <n v="275.44596088867172"/>
    <n v="153.23424500122081"/>
    <n v="284.3861791320802"/>
    <n v="413.09507461547798"/>
    <n v="364.94312108764552"/>
    <n v="38.351125042724597"/>
    <n v="93.345577380371239"/>
    <n v="6.7432969604492188"/>
    <n v="16.987863922119139"/>
  </r>
  <r>
    <s v="Brasil"/>
    <x v="0"/>
    <x v="1"/>
    <x v="4"/>
    <x v="115"/>
    <s v="0-4-14-c84-5-2.1"/>
    <s v="11"/>
    <n v="4"/>
    <x v="1"/>
    <n v="6"/>
    <s v="Natural"/>
    <s v="1. Forest"/>
    <s v="1.5. Floodable Forest"/>
    <s v="1.5. Floodable Forest"/>
    <x v="1"/>
    <n v="3.5251381591796851"/>
    <n v="0"/>
    <n v="0"/>
    <n v="0"/>
    <n v="0"/>
    <n v="0"/>
    <n v="0"/>
    <n v="0"/>
    <n v="0"/>
    <n v="1.2341746826171871"/>
    <n v="0"/>
    <n v="0"/>
    <n v="0"/>
    <n v="0"/>
    <n v="0"/>
    <n v="0"/>
    <n v="0"/>
    <n v="0"/>
    <n v="0"/>
    <n v="0"/>
    <n v="0"/>
    <n v="0"/>
    <n v="0.17634373168945311"/>
    <n v="0"/>
    <n v="0"/>
    <n v="0"/>
    <n v="0"/>
    <n v="14.54868551635742"/>
    <n v="15.693896844482421"/>
    <n v="15.69510778808594"/>
    <n v="1.6751808288574219"/>
    <n v="5.2019884582519538"/>
    <n v="12.607849096679679"/>
    <n v="5.2019334899902328"/>
    <n v="7.2298903198242188"/>
    <n v="20.983368627929661"/>
    <n v="5.907119818115234"/>
    <n v="0.96989082641601543"/>
    <n v="79.262091943359337"/>
  </r>
  <r>
    <s v="Brasil"/>
    <x v="0"/>
    <x v="1"/>
    <x v="4"/>
    <x v="116"/>
    <s v="0-4-14-c84-5-2.1"/>
    <s v="11"/>
    <n v="4"/>
    <x v="1"/>
    <n v="3"/>
    <s v="Natural"/>
    <s v="1. Forest"/>
    <s v="1.1. Forest Formation"/>
    <s v="1.1. Forest Formation"/>
    <x v="0"/>
    <n v="6.8866873962402364"/>
    <n v="0"/>
    <n v="2.6153176696777352"/>
    <n v="21.27084317016601"/>
    <n v="0.34870134887695309"/>
    <n v="8.711567382812500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031982537841799"/>
    <n v="0"/>
    <n v="0"/>
    <n v="1.307036120605469"/>
    <n v="1.2197895568847661"/>
    <n v="6.796164483642575"/>
    <n v="6.0991527038574214"/>
    <n v="3.223724591064451"/>
    <n v="8.6257740905761722"/>
    <n v="9.8521614013671908"/>
    <n v="6.0989310607910161"/>
    <n v="77.693217559814386"/>
    <n v="116.1043586730955"/>
    <n v="784.62963538208351"/>
    <n v="1377.939807714826"/>
  </r>
  <r>
    <s v="Brasil"/>
    <x v="0"/>
    <x v="1"/>
    <x v="4"/>
    <x v="117"/>
    <s v="0-4-14-c84-5-2.1"/>
    <s v="11"/>
    <n v="4"/>
    <x v="1"/>
    <n v="6"/>
    <s v="Natural"/>
    <s v="1. Forest"/>
    <s v="1.5. Floodable Forest"/>
    <s v="1.5. Floodable Forest"/>
    <x v="1"/>
    <n v="0"/>
    <n v="0"/>
    <n v="0.44084661254882818"/>
    <n v="0"/>
    <n v="0"/>
    <n v="1.0580295043945309"/>
    <n v="0"/>
    <n v="36.236721032714897"/>
    <n v="175.52067548217741"/>
    <n v="27.41766212158203"/>
    <n v="30.328072369384749"/>
    <n v="4.1423492370605484"/>
    <n v="0"/>
    <n v="1.410302661132812"/>
    <n v="0"/>
    <n v="0"/>
    <n v="0"/>
    <n v="0"/>
    <n v="0"/>
    <n v="0"/>
    <n v="0"/>
    <n v="0"/>
    <n v="0"/>
    <n v="0"/>
    <n v="0"/>
    <n v="0"/>
    <n v="0"/>
    <n v="0"/>
    <n v="11.37548699951172"/>
    <n v="2.380903515625"/>
    <n v="8.46545281982422"/>
    <n v="5.9081820007324186"/>
    <n v="5.6436165100097639"/>
    <n v="32.274437744140712"/>
    <n v="6.5253779235839806"/>
    <n v="12.08090036621093"/>
    <n v="0.35273148193359383"/>
    <n v="4.14460411376953"/>
    <n v="6.2609666870117193"/>
  </r>
  <r>
    <s v="Brasil"/>
    <x v="0"/>
    <x v="1"/>
    <x v="4"/>
    <x v="1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8.7533874511718748E-2"/>
    <n v="0"/>
    <n v="0"/>
    <n v="0"/>
    <n v="0"/>
    <n v="0"/>
    <n v="0"/>
    <n v="0"/>
    <n v="0"/>
    <n v="0"/>
    <n v="0"/>
    <n v="0"/>
    <n v="0"/>
    <n v="1.226662115478516"/>
    <n v="0"/>
    <n v="0"/>
    <n v="0"/>
    <n v="1.3131865295410159"/>
    <n v="0"/>
    <n v="0"/>
    <n v="0"/>
    <n v="0"/>
    <n v="0"/>
    <n v="0"/>
    <n v="0"/>
    <n v="0"/>
    <n v="0"/>
    <n v="0"/>
  </r>
  <r>
    <s v="Brasil"/>
    <x v="0"/>
    <x v="1"/>
    <x v="4"/>
    <x v="11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4.542998004150391"/>
    <n v="0"/>
    <n v="0"/>
    <n v="0"/>
    <n v="0"/>
    <n v="3.4945497985839848"/>
    <n v="8.7328723144531245E-2"/>
    <n v="0"/>
    <n v="2.0114268432617188"/>
    <n v="0.52495231933593745"/>
    <n v="2.2703476928710939"/>
    <n v="2.183998767089844"/>
    <n v="3.763389978027345"/>
    <n v="0"/>
    <n v="0.43748031616210931"/>
    <n v="0.26223052368164063"/>
    <n v="0"/>
    <n v="0"/>
    <n v="1.8390651000976559"/>
    <n v="10.776579602050781"/>
    <n v="3.2362762512207031"/>
    <n v="4.7237312011718746"/>
    <n v="9.9691173706054688"/>
    <n v="2.276194067382812"/>
    <n v="14.332496105957031"/>
    <n v="19.216233477783209"/>
    <n v="4.5426403442382801"/>
    <n v="4.1084284057617184"/>
    <n v="0"/>
    <n v="0.43669152832031249"/>
    <n v="2.0081726562500002"/>
    <n v="6.4709928466796862"/>
    <n v="4.9818029052734376"/>
    <n v="3.4966804077148441"/>
    <n v="1.48533671875"/>
  </r>
  <r>
    <s v="Brasil"/>
    <x v="0"/>
    <x v="1"/>
    <x v="4"/>
    <x v="11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.96205588378906259"/>
    <n v="2.272209210205077"/>
    <n v="0.61302394409179684"/>
    <n v="5.3290641357421871"/>
    <n v="0"/>
    <n v="1.2244670593261719"/>
    <n v="1.1384719848632809"/>
    <n v="2.88521748046875"/>
    <n v="0"/>
    <n v="0"/>
    <n v="0"/>
    <n v="0"/>
    <n v="0.9590473876953125"/>
    <n v="1.046141784667969"/>
    <n v="1.6639229431152349"/>
    <n v="0"/>
    <n v="8.114526477050779"/>
    <n v="2.7127723083496091"/>
    <n v="2.184406536865235"/>
    <n v="1.489955364990234"/>
    <n v="0.17486256103515621"/>
    <n v="0"/>
    <n v="0"/>
    <n v="4.5478398620605471"/>
    <n v="0.43690692749023441"/>
  </r>
  <r>
    <s v="Brasil"/>
    <x v="0"/>
    <x v="1"/>
    <x v="4"/>
    <x v="11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7.7187868713378878"/>
    <n v="0"/>
    <n v="8.6714459228515631E-2"/>
    <n v="0"/>
    <n v="0.34678142700195308"/>
    <n v="0"/>
    <n v="0"/>
    <n v="1.473828631591797"/>
    <n v="0"/>
    <n v="0.78042880859374997"/>
    <n v="0"/>
    <n v="0"/>
    <n v="0"/>
    <n v="0.52025269775390615"/>
    <n v="1.040330987548828"/>
    <n v="0.60685848388671881"/>
    <n v="0.34678071289062501"/>
    <n v="0"/>
    <n v="0"/>
    <n v="0.17338964843749999"/>
    <n v="0"/>
    <n v="1.387321563720703"/>
    <n v="0.69367100219726552"/>
    <n v="0"/>
    <n v="0.60685687255859377"/>
    <n v="0"/>
    <n v="0"/>
    <n v="0"/>
    <n v="1.300758392333984"/>
    <n v="3.0345927856445321"/>
    <n v="1.3873654663085939"/>
    <n v="0.17338944091796871"/>
  </r>
  <r>
    <s v="Brasil"/>
    <x v="0"/>
    <x v="1"/>
    <x v="4"/>
    <x v="120"/>
    <s v="0-4-14-c84-5-2.1"/>
    <s v="11"/>
    <n v="4"/>
    <x v="1"/>
    <n v="3"/>
    <s v="Natural"/>
    <s v="1. Forest"/>
    <s v="1.1. Forest Formation"/>
    <s v="1.1. Forest Formation"/>
    <x v="0"/>
    <n v="1.134384967041016"/>
    <n v="0"/>
    <n v="0"/>
    <n v="0"/>
    <n v="1.1344183593749999"/>
    <n v="2.0070039550781251"/>
    <n v="2.87962109375"/>
    <n v="3.14146939086914"/>
    <n v="0"/>
    <n v="4.9737635864257799"/>
    <n v="5.4973178405761693"/>
    <n v="23.123696203613289"/>
    <n v="5.8465143188476603"/>
    <n v="7.3299423706054734"/>
    <n v="10.384086114501949"/>
    <n v="16.66726090698241"/>
    <n v="1.3088590637207029"/>
    <n v="21.81657301635741"/>
    <n v="18.413128668212899"/>
    <n v="12.217052124023439"/>
    <n v="27.83707548217771"/>
    <n v="83.686601739501825"/>
    <n v="39.269961688232343"/>
    <n v="20.3327731628418"/>
    <n v="82.379167846679621"/>
    <n v="27.5771130004883"/>
    <n v="4.1014742858886706"/>
    <n v="0"/>
    <n v="9.2499619140625082"/>
    <n v="2.7052713317871091"/>
    <n v="7.9413213500976552"/>
    <n v="0"/>
    <n v="8.1158614562988305"/>
    <n v="14.835226336669949"/>
    <n v="1.047225756835938"/>
    <n v="3.577789660644529"/>
    <n v="0.87266668701171857"/>
    <n v="17.88960820922853"/>
    <n v="8.726210327148437E-2"/>
  </r>
  <r>
    <s v="Brasil"/>
    <x v="0"/>
    <x v="1"/>
    <x v="4"/>
    <x v="121"/>
    <s v="0-4-14-c84-5-2.1"/>
    <s v="11"/>
    <n v="4"/>
    <x v="1"/>
    <n v="4"/>
    <s v="Natural"/>
    <s v="1. Forest"/>
    <s v="1.2. Savanna Formation"/>
    <s v="1.2. Savanna Formation"/>
    <x v="3"/>
    <n v="0"/>
    <n v="0.51904953002929688"/>
    <n v="0"/>
    <n v="0"/>
    <n v="0"/>
    <n v="0"/>
    <n v="0"/>
    <n v="0"/>
    <n v="0"/>
    <n v="8.6475640869140627E-2"/>
    <n v="0"/>
    <n v="0"/>
    <n v="0"/>
    <n v="0"/>
    <n v="0"/>
    <n v="0"/>
    <n v="0"/>
    <n v="0"/>
    <n v="0"/>
    <n v="0"/>
    <n v="0"/>
    <n v="0"/>
    <n v="0"/>
    <n v="2.2492982666015631"/>
    <n v="0"/>
    <n v="0"/>
    <n v="0.1728833374023438"/>
    <n v="0.17288386840820311"/>
    <n v="8.6442144775390625E-2"/>
    <n v="0.25953440551757812"/>
    <n v="0.17302324829101559"/>
    <n v="0"/>
    <n v="0"/>
    <n v="0"/>
    <n v="0"/>
    <n v="0"/>
    <n v="0.60557775878906239"/>
    <n v="6.5768354736328112"/>
    <n v="9.51616469726563"/>
  </r>
  <r>
    <s v="Brasil"/>
    <x v="0"/>
    <x v="1"/>
    <x v="4"/>
    <x v="12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17288715209960939"/>
    <n v="0"/>
    <n v="8.6442144775390625E-2"/>
    <n v="0.86441370849609367"/>
    <n v="0"/>
    <n v="3.1143634094238291"/>
    <n v="0"/>
    <n v="0"/>
    <n v="0"/>
    <n v="0.51865297851562508"/>
    <n v="0"/>
    <n v="0"/>
    <n v="0"/>
    <n v="0"/>
    <n v="0"/>
    <n v="0"/>
    <n v="1.2975269287109381"/>
    <n v="1.2966430847167969"/>
    <n v="0.60509343261718751"/>
    <n v="2.4203696655273448"/>
    <n v="4.4085279846191421"/>
    <n v="6.4831276184082052"/>
    <n v="2.8525725769042962"/>
    <n v="0"/>
    <n v="1.0372831726074221"/>
    <n v="0.95086593627929683"/>
    <n v="3.4576468139648449"/>
    <n v="0.34577727050781248"/>
    <n v="4.409338793945313"/>
    <n v="3.1993977600097661"/>
    <n v="1.6437045898437499"/>
    <n v="0.34577344970703128"/>
    <n v="5.1880486511230481"/>
  </r>
  <r>
    <s v="Brasil"/>
    <x v="0"/>
    <x v="1"/>
    <x v="4"/>
    <x v="122"/>
    <s v="0-4-14-c84-5-2.1"/>
    <s v="11"/>
    <n v="4"/>
    <x v="1"/>
    <n v="3"/>
    <s v="Natural"/>
    <s v="1. Forest"/>
    <s v="1.1. Forest Formation"/>
    <s v="1.1. Forest Formation"/>
    <x v="0"/>
    <n v="4.1230550292968751"/>
    <n v="2.8073519470214841"/>
    <n v="0"/>
    <n v="0"/>
    <n v="2.7215671997070312"/>
    <n v="2.019231475830078"/>
    <n v="2.0192316833496089"/>
    <n v="5.1797717834472667"/>
    <n v="11.851868286132801"/>
    <n v="3.8628114013671868"/>
    <n v="14.134116650390609"/>
    <n v="20.718626367187479"/>
    <n v="21.245299169921839"/>
    <n v="18.962414434814448"/>
    <n v="36.519663012695283"/>
    <n v="8.7786877319335854"/>
    <n v="8.1642391479492176"/>
    <n v="11.41165560302734"/>
    <n v="21.588601257324211"/>
    <n v="13.692737194824209"/>
    <n v="21.058514263915999"/>
    <n v="4.4779496032714823"/>
    <n v="4.4745563354492184"/>
    <n v="1.4038401306152339"/>
    <n v="0"/>
    <n v="0"/>
    <n v="0.7023450439453125"/>
    <n v="8.7793951416015634E-2"/>
    <n v="2.194783471679687"/>
    <n v="1.1412946105957029"/>
    <n v="3.4226676086425778"/>
    <n v="1.9302747314453119"/>
    <n v="4.4747577209472666"/>
    <n v="22.201839251709"/>
    <n v="0.78954164428710927"/>
    <n v="28.525365350341829"/>
    <n v="38.706011907958917"/>
    <n v="15.44405922241212"/>
    <n v="30.81469099121092"/>
  </r>
  <r>
    <s v="Brasil"/>
    <x v="0"/>
    <x v="1"/>
    <x v="4"/>
    <x v="12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579159655761718"/>
    <n v="0"/>
    <n v="0"/>
    <n v="0"/>
    <n v="0"/>
    <n v="0"/>
    <n v="0"/>
    <n v="0"/>
    <n v="1.4036628051757809"/>
    <n v="0.26337895507812498"/>
    <n v="1.2280819213867189"/>
    <n v="0"/>
    <n v="0.78953317260742195"/>
    <n v="0.43862838745117178"/>
    <n v="0"/>
    <n v="0"/>
    <n v="0"/>
    <n v="0"/>
    <n v="1.140485833740235"/>
    <n v="0"/>
    <n v="0"/>
    <n v="6.0532130554199206"/>
    <n v="0"/>
    <n v="0"/>
    <n v="0"/>
    <n v="1.317682208251953"/>
    <n v="0"/>
    <n v="0"/>
    <n v="0"/>
    <n v="0"/>
    <n v="8.7728552246093744E-2"/>
    <n v="0"/>
    <n v="1.2298363830566399"/>
    <n v="0.877251428222656"/>
    <n v="0.70182860107421874"/>
    <n v="0"/>
  </r>
  <r>
    <s v="Brasil"/>
    <x v="0"/>
    <x v="1"/>
    <x v="4"/>
    <x v="123"/>
    <s v="0-4-14-c84-5-2.1"/>
    <s v="11"/>
    <n v="4"/>
    <x v="1"/>
    <n v="3"/>
    <s v="Natural"/>
    <s v="1. Forest"/>
    <s v="1.1. Forest Formation"/>
    <s v="1.1. Forest Formation"/>
    <x v="0"/>
    <n v="19.870999645996118"/>
    <n v="3.692897082519532"/>
    <n v="0"/>
    <n v="1.143051959228516"/>
    <n v="6.0662457458496108"/>
    <n v="8.4395344909667998"/>
    <n v="0"/>
    <n v="16.440253686523441"/>
    <n v="2.109924255371094"/>
    <n v="13.18765053710939"/>
    <n v="6.4180844909667991"/>
    <n v="9.4946761352539113"/>
    <n v="11.16551425170897"/>
    <n v="3.2529442138671869"/>
    <n v="2.1101564941406248"/>
    <n v="1.494636700439453"/>
    <n v="2.2857491638183589"/>
    <n v="0.26377772827148438"/>
    <n v="1.9341054443359369"/>
    <n v="0"/>
    <n v="0"/>
    <n v="7.913386712646485"/>
    <n v="0.26381135253906252"/>
    <n v="0"/>
    <n v="1.31894853515625"/>
    <n v="17.579878637695309"/>
    <n v="37.533832165527237"/>
    <n v="11.8676267150879"/>
    <n v="4.3950948913574237"/>
    <n v="21.536011047363289"/>
    <n v="16.350032147216819"/>
    <n v="30.59035872802734"/>
    <n v="72.693087152099579"/>
    <n v="3.7807766296386718"/>
    <n v="32.352566076660132"/>
    <n v="27.60050621337891"/>
    <n v="13.10182170410156"/>
    <n v="3.6924582641601549"/>
    <n v="0"/>
  </r>
  <r>
    <s v="Brasil"/>
    <x v="0"/>
    <x v="1"/>
    <x v="4"/>
    <x v="124"/>
    <s v="0-4-14-c84-5-2.1"/>
    <s v="11"/>
    <n v="4"/>
    <x v="1"/>
    <n v="3"/>
    <s v="Natural"/>
    <s v="1. Forest"/>
    <s v="1.1. Forest Formation"/>
    <s v="1.1. Forest Formation"/>
    <x v="0"/>
    <n v="0"/>
    <n v="5.5525273376464854"/>
    <n v="0"/>
    <n v="0"/>
    <n v="0"/>
    <n v="10.75298536376954"/>
    <n v="4.3189174255371112"/>
    <n v="2.4677793151855472"/>
    <n v="3.9660659301757808"/>
    <n v="36.672564288330094"/>
    <n v="11.19308883056641"/>
    <n v="5.9937357421874999"/>
    <n v="0"/>
    <n v="0"/>
    <n v="0"/>
    <n v="25.564159454345699"/>
    <n v="170.12078397826991"/>
    <n v="57.647079193115083"/>
    <n v="52.622263635254043"/>
    <n v="5.9054280395507819"/>
    <n v="11.723364587402351"/>
    <n v="26.972655963134759"/>
    <n v="20.450645361328139"/>
    <n v="18.33451291503907"/>
    <n v="103.65731450195319"/>
    <n v="7.8449428894042974"/>
    <n v="6.5228802062988267"/>
    <n v="11.98745808105469"/>
    <n v="27.940418927001989"/>
    <n v="7.4916324279785176"/>
    <n v="3.8783495605468739"/>
    <n v="128.2531919311524"/>
    <n v="74.042729998779294"/>
    <n v="322.60452884521379"/>
    <n v="32.789322454833972"/>
    <n v="57.99762533569335"/>
    <n v="44.774964178466767"/>
    <n v="82.148739965820312"/>
    <n v="48.036725256347687"/>
  </r>
  <r>
    <s v="Brasil"/>
    <x v="0"/>
    <x v="1"/>
    <x v="4"/>
    <x v="125"/>
    <s v="0-4-14-c84-5-2.1"/>
    <s v="11"/>
    <n v="4"/>
    <x v="1"/>
    <n v="11"/>
    <s v="Natural"/>
    <s v="2. Herbaceous and Shrubby Vegetation"/>
    <s v="2.1. Wetland"/>
    <s v="2.1. Wetland"/>
    <x v="4"/>
    <n v="0.43197017822265632"/>
    <n v="0.43224229125976571"/>
    <n v="0"/>
    <n v="0"/>
    <n v="11.15155243530274"/>
    <n v="14.17693123168946"/>
    <n v="1.0373834838867191"/>
    <n v="1.4692053588867191"/>
    <n v="0"/>
    <n v="0"/>
    <n v="0"/>
    <n v="8.6390740966796872E-2"/>
    <n v="0"/>
    <n v="1.988250903320312"/>
    <n v="0.34579876098632822"/>
    <n v="0"/>
    <n v="0"/>
    <n v="0"/>
    <n v="55.485457104492077"/>
    <n v="0"/>
    <n v="0"/>
    <n v="0"/>
    <n v="0"/>
    <n v="8.6448608398437501E-2"/>
    <n v="1.037325756835938"/>
    <n v="2.852661059570313"/>
    <n v="10.89212399291992"/>
    <n v="1.3830929626464841"/>
    <n v="5.530472729492188"/>
    <n v="0"/>
    <n v="2.2475461120605482"/>
    <n v="1.382675396728515"/>
    <n v="0"/>
    <n v="6.2223302612304678"/>
    <n v="7.0871891174316417"/>
    <n v="298.19377207031198"/>
    <n v="13.395479663085951"/>
    <n v="2.419941088867188"/>
    <n v="29.387676226806651"/>
  </r>
  <r>
    <s v="Brasil"/>
    <x v="0"/>
    <x v="1"/>
    <x v="4"/>
    <x v="126"/>
    <s v="0-4-14-c84-5-2.1"/>
    <s v="11"/>
    <n v="4"/>
    <x v="1"/>
    <n v="3"/>
    <s v="Natural"/>
    <s v="1. Forest"/>
    <s v="1.1. Forest Formation"/>
    <s v="1.1. Forest Formation"/>
    <x v="0"/>
    <n v="36.809449810791008"/>
    <n v="197.4684057861331"/>
    <n v="35.769805163574183"/>
    <n v="46.513889068603532"/>
    <n v="54.872012219238329"/>
    <n v="86.000281414794983"/>
    <n v="175.57388453369089"/>
    <n v="1038.006039764427"/>
    <n v="525.78485336914127"/>
    <n v="1703.9269900207571"/>
    <n v="2485.930421032655"/>
    <n v="887.809534558103"/>
    <n v="615.8860685241724"/>
    <n v="339.7075360107433"/>
    <n v="466.57650474853261"/>
    <n v="1031.60201759641"/>
    <n v="1317.805121191343"/>
    <n v="292.64692704467848"/>
    <n v="698.08728817748397"/>
    <n v="666.74543369140531"/>
    <n v="526.30618508300586"/>
    <n v="664.62467573852746"/>
    <n v="198.20656693115239"/>
    <n v="94.445885205078142"/>
    <n v="84.053365087890654"/>
    <n v="188.76378548583921"/>
    <n v="513.10304769897482"/>
    <n v="317.84514800414968"/>
    <n v="253.91630184936551"/>
    <n v="225.6955278259278"/>
    <n v="488.47517484130861"/>
    <n v="481.33144401855401"/>
    <n v="344.72894106445199"/>
    <n v="701.79741813354508"/>
    <n v="1078.5908046997149"/>
    <n v="851.79160718383821"/>
    <n v="1477.0918915527479"/>
    <n v="2393.715101751638"/>
    <n v="515.621957000733"/>
  </r>
  <r>
    <s v="Brasil"/>
    <x v="0"/>
    <x v="1"/>
    <x v="4"/>
    <x v="126"/>
    <s v="0-4-14-c84-5-2.1"/>
    <s v="11"/>
    <n v="6"/>
    <x v="0"/>
    <n v="11"/>
    <s v="Natural"/>
    <s v="2. Herbaceous and Shrubby Vegetation"/>
    <s v="2.1. Wetland"/>
    <s v="2.1. Wetland"/>
    <x v="4"/>
    <n v="0"/>
    <n v="0"/>
    <n v="2.811651031494141"/>
    <n v="0.35155725097656249"/>
    <n v="0"/>
    <n v="0"/>
    <n v="0"/>
    <n v="0"/>
    <n v="0"/>
    <n v="0"/>
    <n v="24.254666302490261"/>
    <n v="34.101301190185538"/>
    <n v="3.2517522338867191"/>
    <n v="0"/>
    <n v="0"/>
    <n v="1.054694818115234"/>
    <n v="16.259852801513691"/>
    <n v="1.7569757202148431"/>
    <n v="1.405474176025391"/>
    <n v="5.6250248901367188"/>
    <n v="2.4594719848632818"/>
    <n v="0"/>
    <n v="2.1079600708007811"/>
    <n v="0"/>
    <n v="0"/>
    <n v="0"/>
    <n v="0"/>
    <n v="7.2070468139648431"/>
    <n v="1.054698461914062"/>
    <n v="8.7908654785156248E-2"/>
    <n v="3.7785242858886718"/>
    <n v="1.669943652343751"/>
    <n v="3.8671237731933599"/>
    <n v="35.156772259521482"/>
    <n v="5.8007700073242177"/>
    <n v="2.1964155761718751"/>
    <n v="0.52733693237304691"/>
    <n v="2.3716335571289071"/>
    <n v="11.95152722778321"/>
  </r>
  <r>
    <s v="Brasil"/>
    <x v="0"/>
    <x v="1"/>
    <x v="4"/>
    <x v="127"/>
    <s v="0-4-14-c84-5-2.1"/>
    <s v="11"/>
    <n v="4"/>
    <x v="1"/>
    <n v="3"/>
    <s v="Natural"/>
    <s v="1. Forest"/>
    <s v="1.1. Forest Formation"/>
    <s v="1.1. Forest Formation"/>
    <x v="0"/>
    <n v="37.420515875244142"/>
    <n v="220.2436855468749"/>
    <n v="56.950057946777463"/>
    <n v="61.731356109619057"/>
    <n v="53.680415411377133"/>
    <n v="104.73021771240261"/>
    <n v="36.914356274414089"/>
    <n v="37.623354943847637"/>
    <n v="21.44748011474606"/>
    <n v="23.722592694091791"/>
    <n v="42.241658782958972"/>
    <n v="57.088638702392558"/>
    <n v="56.072512597656242"/>
    <n v="78.884372882080001"/>
    <n v="71.649852484130918"/>
    <n v="35.141831744384803"/>
    <n v="32.544617218017521"/>
    <n v="48.3565999328613"/>
    <n v="109.37383837280279"/>
    <n v="20.022099188232399"/>
    <n v="59.806909576415947"/>
    <n v="30.77905332641604"/>
    <n v="26.267852368164061"/>
    <n v="53.733953710937499"/>
    <n v="53.716274127197259"/>
    <n v="27.992153326415998"/>
    <n v="34.763219445800758"/>
    <n v="4.6966756530761726"/>
    <n v="15.998444372558589"/>
    <n v="92.457138287353217"/>
    <n v="10.42506188964844"/>
    <n v="11.288221240234369"/>
    <n v="33.854736853027347"/>
    <n v="75.791123864746083"/>
    <n v="36.347537268066397"/>
    <n v="33.632612615966799"/>
    <n v="67.712948095703027"/>
    <n v="98.073966064453018"/>
    <n v="105.0766743225094"/>
  </r>
  <r>
    <s v="Brasil"/>
    <x v="0"/>
    <x v="1"/>
    <x v="4"/>
    <x v="12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60966155395507815"/>
    <n v="1.216539611816406"/>
    <n v="0"/>
    <n v="3.6512562683105472"/>
    <n v="3.475307617187501"/>
    <n v="0.86883359375000013"/>
    <n v="0.17367607421875"/>
    <n v="6.4222655151367176"/>
    <n v="5.3838788269042963"/>
    <n v="5.7333974487304689"/>
    <n v="5.5544238769531242"/>
    <n v="7.9971807678222646"/>
    <n v="0.86883870849609368"/>
    <n v="1.1295195129394531"/>
    <n v="0.43457852172851558"/>
    <n v="3.9923773986816431"/>
    <n v="1.306393103027343"/>
    <n v="1.9972227661132811"/>
    <n v="1.9092087036132821"/>
    <n v="4.2619937927246099"/>
    <n v="1.4753231994628899"/>
    <n v="0.26127886352539059"/>
    <n v="0"/>
    <n v="1.3879947814941409"/>
    <n v="0.34763439941406249"/>
    <n v="1.5638986328125"/>
    <n v="8.6884960937500005E-2"/>
    <n v="3.0393615905761719"/>
    <n v="3.5577058105468748"/>
    <n v="0.78102547607421857"/>
    <n v="0.8677836486816406"/>
    <n v="1.5639203125000001"/>
    <n v="3.9922665893554692"/>
    <n v="0.69451303710937495"/>
    <n v="14.84416881103515"/>
    <n v="1.215668969726563"/>
  </r>
  <r>
    <s v="Brasil"/>
    <x v="0"/>
    <x v="1"/>
    <x v="4"/>
    <x v="127"/>
    <s v="0-4-14-c84-5-2.1"/>
    <s v="11"/>
    <n v="6"/>
    <x v="0"/>
    <n v="11"/>
    <s v="Natural"/>
    <s v="2. Herbaceous and Shrubby Vegetation"/>
    <s v="2.1. Wetland"/>
    <s v="2.1. Wetland"/>
    <x v="4"/>
    <n v="0"/>
    <n v="0"/>
    <n v="0.43441728515624989"/>
    <n v="1.4805385253906249"/>
    <n v="2.6051706420898442"/>
    <n v="0.60968825073242183"/>
    <n v="3.4776813720703128"/>
    <n v="0.95627866821289054"/>
    <n v="0"/>
    <n v="4.4282708251953116"/>
    <n v="1.739603021240234"/>
    <n v="4.179225610351561"/>
    <n v="0"/>
    <n v="1.9107688781738279"/>
    <n v="26.920020507812509"/>
    <n v="5.7300492309570323"/>
    <n v="0.26128186645507812"/>
    <n v="2.0853742675781248"/>
    <n v="0.52074509887695308"/>
    <n v="0.6956115234375001"/>
    <n v="2.0856678222656249"/>
    <n v="12.32309313354491"/>
    <n v="7.985773669433593"/>
    <n v="16.403563378906231"/>
    <n v="8.6940216064453124E-2"/>
    <n v="0.43546983642578119"/>
    <n v="2.8699131896972658"/>
    <n v="0"/>
    <n v="5.3852304992675766"/>
    <n v="1.911414245605469"/>
    <n v="3.3867756408691401"/>
    <n v="6.941635839843749"/>
    <n v="6.7710309265136717"/>
    <n v="5.1235851928710936"/>
    <n v="4.6028639892578136"/>
    <n v="37.627165332031268"/>
    <n v="2.5215038757324222"/>
    <n v="5.0345188537597654"/>
    <n v="3.7314254089355461"/>
  </r>
  <r>
    <s v="Brasil"/>
    <x v="0"/>
    <x v="1"/>
    <x v="4"/>
    <x v="128"/>
    <s v="0-4-14-c84-5-2.1"/>
    <s v="11"/>
    <n v="4"/>
    <x v="1"/>
    <n v="3"/>
    <s v="Natural"/>
    <s v="1. Forest"/>
    <s v="1.1. Forest Formation"/>
    <s v="1.1. Forest Formation"/>
    <x v="0"/>
    <n v="390.50874927978469"/>
    <n v="391.11493815917959"/>
    <n v="191.0649296081543"/>
    <n v="126.6115528015137"/>
    <n v="211.26523757934541"/>
    <n v="152.13851058349599"/>
    <n v="45.416296533203102"/>
    <n v="23.642935833740228"/>
    <n v="48.952937268066407"/>
    <n v="63.016940856933573"/>
    <n v="50.284888983154289"/>
    <n v="119.60918843994141"/>
    <n v="748.26705450439727"/>
    <n v="46.477510931396473"/>
    <n v="91.587892205810547"/>
    <n v="42.115725860595731"/>
    <n v="104.8616703186036"/>
    <n v="79.634973211669916"/>
    <n v="118.00895869140609"/>
    <n v="180.38175809326171"/>
    <n v="155.68845283813491"/>
    <n v="430.6391545166008"/>
    <n v="215.89127101440411"/>
    <n v="79.688011468505835"/>
    <n v="2144.8128675538142"/>
    <n v="271.13105070190431"/>
    <n v="852.71232251586696"/>
    <n v="377.89756508178732"/>
    <n v="925.38124876708707"/>
    <n v="268.5932585876464"/>
    <n v="252.69834024047759"/>
    <n v="69.763778649902321"/>
    <n v="179.96901693725599"/>
    <n v="385.87830855712821"/>
    <n v="502.53234993896348"/>
    <n v="198.05896300659191"/>
    <n v="168.86077962036131"/>
    <n v="211.31441926269511"/>
    <n v="41.280968896484303"/>
  </r>
  <r>
    <s v="Brasil"/>
    <x v="0"/>
    <x v="1"/>
    <x v="4"/>
    <x v="128"/>
    <s v="0-4-14-c84-5-2.1"/>
    <s v="11"/>
    <n v="6"/>
    <x v="0"/>
    <n v="6"/>
    <s v="Natural"/>
    <s v="1. Forest"/>
    <s v="1.5. Floodable Forest"/>
    <s v="1.5. Floodable Forest"/>
    <x v="1"/>
    <n v="0"/>
    <n v="0"/>
    <n v="0.26350125732421881"/>
    <n v="0.61530103759765631"/>
    <n v="1.4055668029785151"/>
    <n v="3.9534681335449222"/>
    <n v="3.6015164489746079"/>
    <n v="0"/>
    <n v="0.61489321289062493"/>
    <n v="10.632117773437489"/>
    <n v="16.079201098632819"/>
    <n v="46.92189003906249"/>
    <n v="36.722946374511693"/>
    <n v="2.4598464172363279"/>
    <n v="1.5834167663574219"/>
    <n v="2.2850125488281239"/>
    <n v="0"/>
    <n v="2.5479687194824212"/>
    <n v="16.95475177612305"/>
    <n v="14.1465823425293"/>
    <n v="9.577037292480469"/>
    <n v="11.07358035278321"/>
    <n v="1.4933117309570321"/>
    <n v="4.0460641418457044"/>
    <n v="14.3314696105957"/>
    <n v="1.4937205749511719"/>
    <n v="8.7888513183593753E-2"/>
    <n v="8.7888665771484381E-2"/>
    <n v="0.4391596496582032"/>
    <n v="2.7238224914550768"/>
    <n v="3.4264319580078131"/>
    <n v="2.8139896240234359"/>
    <n v="15.90971557006835"/>
    <n v="10.28974424438476"/>
    <n v="2.0205925109863281"/>
    <n v="2.0205742370605471"/>
    <n v="20.38386870727539"/>
    <n v="0.4398093566894532"/>
    <n v="0"/>
  </r>
  <r>
    <s v="Brasil"/>
    <x v="0"/>
    <x v="1"/>
    <x v="4"/>
    <x v="12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6.148533203125"/>
    <n v="3.5133548522949209"/>
    <n v="0"/>
    <n v="4.4798530700683594"/>
    <n v="0.43913629150390621"/>
    <n v="4.8318427490234379"/>
    <n v="1.932347448730469"/>
    <n v="5.4464313476562491"/>
    <n v="10.540652221679689"/>
    <n v="2.371547503662109"/>
    <n v="0.35127245483398439"/>
    <n v="0.61522507324218756"/>
    <n v="7.7294990112304696"/>
    <n v="1.3177342285156251"/>
    <n v="5.6221772033691382"/>
    <n v="9.6619609130859363"/>
    <n v="16.866334478759779"/>
    <n v="3.4254516906738282"/>
    <n v="4.3923681335449221"/>
    <n v="0.35140217285156261"/>
    <n v="3.952876049804686"/>
    <n v="0.17570220336914061"/>
    <n v="0.35131485595703121"/>
    <n v="0.35140463256835941"/>
    <n v="0.87819028320312509"/>
    <n v="3.5132416015624992"/>
    <n v="5.1824257446289073"/>
    <n v="6.0610452575683604"/>
    <n v="0.61484768066406248"/>
    <n v="6.3243903686523408"/>
    <n v="23.71676231079104"/>
    <n v="23.62932457885741"/>
    <n v="2.1078971313476562"/>
    <n v="2.8989461669921872"/>
    <n v="0.70267736816406245"/>
  </r>
  <r>
    <s v="Brasil"/>
    <x v="0"/>
    <x v="1"/>
    <x v="4"/>
    <x v="129"/>
    <s v="0-4-14-c84-5-2.1"/>
    <s v="11"/>
    <n v="4"/>
    <x v="1"/>
    <n v="12"/>
    <s v="Natural"/>
    <s v="2. Herbaceous and Shrubby Vegetation"/>
    <s v="2.3. Grassland Formation"/>
    <s v="2.3. Grassland Formation"/>
    <x v="2"/>
    <n v="9.4821202514648384"/>
    <n v="3.950827838134765"/>
    <n v="6.3214414306640636"/>
    <n v="13.076830035400389"/>
    <n v="15.981491607666021"/>
    <n v="56.282774017334013"/>
    <n v="13.258795898437491"/>
    <n v="1.843832202148437"/>
    <n v="2.282465368652344"/>
    <n v="0.43895207519531249"/>
    <n v="4.565443487548829"/>
    <n v="6.6726342102050804"/>
    <n v="1.579776379394531"/>
    <n v="1.6676356384277351"/>
    <n v="3.7749276184082028"/>
    <n v="1.0531706176757809"/>
    <n v="4.4766996643066399"/>
    <n v="16.67531284179686"/>
    <n v="1098.322606140139"/>
    <n v="168.86201589965791"/>
    <n v="1.4049952697753909"/>
    <n v="69.410456884765537"/>
    <n v="189.01232795410149"/>
    <n v="125.4286362365726"/>
    <n v="31.415063543701109"/>
    <n v="4.3889425964355464"/>
    <n v="4.4760752197265621"/>
    <n v="56.190105249023418"/>
    <n v="53.995500744628877"/>
    <n v="73.480047985839946"/>
    <n v="18.52755453491212"/>
    <n v="46.977773217773247"/>
    <n v="46.797614440917947"/>
    <n v="18.351456811523441"/>
    <n v="65.494425958252066"/>
    <n v="106.845997479248"/>
    <n v="59.519892108154259"/>
    <n v="43.641723455810492"/>
    <n v="2.8976013061523429"/>
  </r>
  <r>
    <s v="Brasil"/>
    <x v="0"/>
    <x v="1"/>
    <x v="4"/>
    <x v="129"/>
    <s v="0-4-14-c84-5-2.1"/>
    <s v="11"/>
    <n v="6"/>
    <x v="0"/>
    <n v="3"/>
    <s v="Natural"/>
    <s v="1. Forest"/>
    <s v="1.1. Forest Formation"/>
    <s v="1.1. Forest Formation"/>
    <x v="0"/>
    <n v="0"/>
    <n v="0"/>
    <n v="2.7215194091796868"/>
    <n v="0"/>
    <n v="0"/>
    <n v="0.26339578857421869"/>
    <n v="5.7934263427734383"/>
    <n v="11.58564206542969"/>
    <n v="16.939701544189429"/>
    <n v="23.171860375976578"/>
    <n v="41.074719329833911"/>
    <n v="15.44808119506836"/>
    <n v="20.627721588134751"/>
    <n v="20.53845687866211"/>
    <n v="23.26120806884764"/>
    <n v="17.117354199218759"/>
    <n v="39.494743511962881"/>
    <n v="51.155676519775298"/>
    <n v="130.95713061523421"/>
    <n v="132.20202837524411"/>
    <n v="12.641289611816401"/>
    <n v="65.218789025878962"/>
    <n v="8.7794342041015633E-2"/>
    <n v="168.3899348266599"/>
    <n v="7.5492621398925781"/>
    <n v="45.385135668945182"/>
    <n v="150.1983667785646"/>
    <n v="453.14388942260859"/>
    <n v="8.0761166687011734"/>
    <n v="3.9504910156249982"/>
    <n v="3.510599627685548"/>
    <n v="2.3698239685058602"/>
    <n v="5.2656889526367214"/>
    <n v="0.96560979614257814"/>
    <n v="1.0533498352050781"/>
    <n v="9.0412839721679674"/>
    <n v="8.9533873535156214"/>
    <n v="8.7756279296875039"/>
    <n v="0"/>
  </r>
  <r>
    <s v="Brasil"/>
    <x v="0"/>
    <x v="1"/>
    <x v="4"/>
    <x v="130"/>
    <s v="0-4-14-c84-5-2.1"/>
    <s v="11"/>
    <n v="4"/>
    <x v="1"/>
    <n v="3"/>
    <s v="Natural"/>
    <s v="1. Forest"/>
    <s v="1.1. Forest Formation"/>
    <s v="1.1. Forest Formation"/>
    <x v="0"/>
    <n v="29.036485845947261"/>
    <n v="21.450919665527351"/>
    <n v="85.81480509033193"/>
    <n v="68.185721008300817"/>
    <n v="27.987439239501981"/>
    <n v="14.300316711425779"/>
    <n v="37.060955224609387"/>
    <n v="0"/>
    <n v="17.87355294799805"/>
    <n v="36.002057598877023"/>
    <n v="516.73550151367624"/>
    <n v="3.923342028808595"/>
    <n v="61.199596154785183"/>
    <n v="0.69738798828125004"/>
    <n v="1.569348522949219"/>
    <n v="0.1743346435546875"/>
    <n v="699.96317005615992"/>
    <n v="974.03265568847314"/>
    <n v="0.87164474487304677"/>
    <n v="0"/>
    <n v="0"/>
    <n v="5.7533261413574248"/>
    <n v="1.0460695434570311"/>
    <n v="0.87169332275390632"/>
    <n v="1.7434214416503899"/>
    <n v="0"/>
    <n v="0"/>
    <n v="8.7164373779296866E-2"/>
    <n v="3.2252929199218752"/>
    <n v="1.830461859130859"/>
    <n v="2.266473266601563"/>
    <n v="2.8766942443847658"/>
    <n v="0"/>
    <n v="0"/>
    <n v="0"/>
    <n v="29.64796250000003"/>
    <n v="1.8308275390625"/>
    <n v="0"/>
    <n v="0"/>
  </r>
  <r>
    <s v="Brasil"/>
    <x v="0"/>
    <x v="1"/>
    <x v="4"/>
    <x v="130"/>
    <s v="0-4-14-c84-5-2.1"/>
    <s v="11"/>
    <n v="6"/>
    <x v="0"/>
    <n v="6"/>
    <s v="Natural"/>
    <s v="1. Forest"/>
    <s v="1.5. Floodable Forest"/>
    <s v="1.5. Floodable Forest"/>
    <x v="1"/>
    <n v="0"/>
    <n v="0"/>
    <n v="1.3081012512207031"/>
    <n v="0"/>
    <n v="0"/>
    <n v="0"/>
    <n v="0.52318416137695312"/>
    <n v="0"/>
    <n v="0"/>
    <n v="0"/>
    <n v="0.95890246582031269"/>
    <n v="8.7210540771484379E-2"/>
    <n v="0.78460400390624996"/>
    <n v="18.48348258666994"/>
    <n v="0"/>
    <n v="0"/>
    <n v="6.2763616638183626"/>
    <n v="0"/>
    <n v="0"/>
    <n v="0"/>
    <n v="0"/>
    <n v="23.62225197143556"/>
    <n v="0"/>
    <n v="0.34878187866210941"/>
    <n v="3.2256398498535148"/>
    <n v="0"/>
    <n v="0"/>
    <n v="8.7188574218750009E-2"/>
    <n v="5.14336654663086"/>
    <n v="1.7435633483886721"/>
    <n v="1.569220635986329"/>
    <n v="0.69760555419921877"/>
    <n v="0"/>
    <n v="0.34883019409179689"/>
    <n v="6.1912621337890617"/>
    <n v="17.875661132812489"/>
    <n v="7.410468585205078"/>
    <n v="0"/>
    <n v="8.720689086914063E-2"/>
  </r>
  <r>
    <s v="Brasil"/>
    <x v="0"/>
    <x v="1"/>
    <x v="4"/>
    <x v="13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046059588623047"/>
    <n v="0.52303610229492181"/>
    <n v="0"/>
    <n v="0.34875447998046871"/>
    <n v="0"/>
    <n v="0"/>
    <n v="0"/>
    <n v="27.7219348571777"/>
    <n v="3.9228328979492191"/>
    <n v="0"/>
    <n v="0"/>
    <n v="0"/>
    <n v="19.089188433837911"/>
    <n v="0.17433086547851559"/>
    <n v="0.1743304992675781"/>
    <n v="0"/>
    <n v="0"/>
    <n v="0"/>
    <n v="1.481879339599609"/>
    <n v="6.1023590209960972"/>
    <n v="38.008035754394527"/>
    <n v="2.4406472229003908"/>
    <n v="1.7441673583984381"/>
    <n v="2.789487219238282"/>
    <n v="2.0053100463867191"/>
    <n v="8.4584236755371087"/>
    <n v="24.149401318359349"/>
    <n v="0"/>
    <n v="1.3952481567382811"/>
    <n v="3.052265325927733"/>
  </r>
  <r>
    <s v="Brasil"/>
    <x v="0"/>
    <x v="1"/>
    <x v="4"/>
    <x v="131"/>
    <s v="0-4-14-c84-5-2.1"/>
    <s v="11"/>
    <n v="4"/>
    <x v="1"/>
    <n v="12"/>
    <s v="Natural"/>
    <s v="2. Herbaceous and Shrubby Vegetation"/>
    <s v="2.3. Grassland Formation"/>
    <s v="2.3. Grassland Formation"/>
    <x v="2"/>
    <n v="37.666672290039017"/>
    <n v="18.825738500976559"/>
    <n v="66.460640991211008"/>
    <n v="68.33933637084958"/>
    <n v="52.18268908081054"/>
    <n v="53.468110485839823"/>
    <n v="75.825386187744144"/>
    <n v="93.877001727294967"/>
    <n v="93.967298352050761"/>
    <n v="27.079615380859369"/>
    <n v="20.889519995117219"/>
    <n v="20.197544549560519"/>
    <n v="70.05272161254878"/>
    <n v="31.640471936035151"/>
    <n v="51.328423205566452"/>
    <n v="137.88701038208029"/>
    <n v="117.9305199707031"/>
    <n v="19.082970434570299"/>
    <n v="48.389033990478737"/>
    <n v="160.4600526306142"/>
    <n v="32.578832135009691"/>
    <n v="32.577439947509752"/>
    <n v="57.678461871337703"/>
    <n v="101.3478900390631"/>
    <n v="13.75414367675782"/>
    <n v="66.616005609130895"/>
    <n v="74.362091448974496"/>
    <n v="86.650539263915974"/>
    <n v="29.40358388061523"/>
    <n v="16.248430328369139"/>
    <n v="9.0250924377441386"/>
    <n v="11.17377406616211"/>
    <n v="13.32333489379883"/>
    <n v="35.073368707275357"/>
    <n v="23.982437866210908"/>
    <n v="47.974511547851563"/>
    <n v="46.507908941650349"/>
    <n v="92.427633557128914"/>
    <n v="7.9929669799804719"/>
  </r>
  <r>
    <s v="Brasil"/>
    <x v="0"/>
    <x v="1"/>
    <x v="4"/>
    <x v="13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77389112548828132"/>
    <n v="0"/>
    <n v="8.5983630371093744E-2"/>
    <n v="0"/>
    <n v="1.031623840332031"/>
    <n v="0"/>
    <n v="1.4618194458007809"/>
    <n v="1.891355438232422"/>
    <n v="7.7373137695312506"/>
    <n v="31.55233599243159"/>
    <n v="21.664701599121098"/>
    <n v="21.922631689453119"/>
    <n v="4.8144422058105478"/>
    <n v="0.51568127441406253"/>
    <n v="0.77376067504882817"/>
    <n v="0"/>
    <n v="2.7510688232421869"/>
    <n v="8.253651409912111"/>
    <n v="25.79048449707032"/>
    <n v="4.8997142822265634"/>
    <n v="7.65143595581055"/>
    <n v="0"/>
    <n v="2.7511847045898441"/>
    <n v="7.3077783874511733"/>
    <n v="2.4937256774902341"/>
    <n v="0.5159945129394532"/>
    <n v="0.3438922790527344"/>
    <n v="0.1719028259277344"/>
    <n v="8.6860254821777385"/>
    <n v="13.325463757324229"/>
    <n v="23.299242303466801"/>
    <n v="0.25787164916992189"/>
    <n v="0.17192703857421879"/>
    <n v="16.852304711914069"/>
    <n v="1.7194093505859369"/>
    <n v="0"/>
  </r>
  <r>
    <s v="Brasil"/>
    <x v="0"/>
    <x v="1"/>
    <x v="4"/>
    <x v="26"/>
    <s v="0-4-14-c84-5-2.1"/>
    <s v="11"/>
    <n v="4"/>
    <x v="1"/>
    <n v="12"/>
    <s v="Natural"/>
    <s v="2. Herbaceous and Shrubby Vegetation"/>
    <s v="2.3. Grassland Formation"/>
    <s v="2.3. Grassland Formation"/>
    <x v="2"/>
    <n v="1.2328935974121089"/>
    <n v="0"/>
    <n v="0"/>
    <n v="0"/>
    <n v="0"/>
    <n v="0"/>
    <n v="0"/>
    <n v="0"/>
    <n v="0"/>
    <n v="0"/>
    <n v="5.0196998718261723"/>
    <n v="0.35243746948242188"/>
    <n v="0"/>
    <n v="0"/>
    <n v="0.61679418945312492"/>
    <n v="4.8461142333984393"/>
    <n v="44.918065832519503"/>
    <n v="27.30429658203121"/>
    <n v="53.821621331787071"/>
    <n v="58.659568121337927"/>
    <n v="31.70916317138666"/>
    <n v="9.3395970642089807"/>
    <n v="10.572944390869139"/>
    <n v="33.126429827880877"/>
    <n v="46.956244989013548"/>
    <n v="84.230887634277309"/>
    <n v="141.8691399108896"/>
    <n v="25.63915734863285"/>
    <n v="22.818453515625009"/>
    <n v="155.14419870605511"/>
    <n v="185.79418605346649"/>
    <n v="215.3145888305659"/>
    <n v="103.5948299804688"/>
    <n v="84.829411328125076"/>
    <n v="241.40801484375021"/>
    <n v="79.628081781005889"/>
    <n v="95.4899221008301"/>
    <n v="17.00323602905274"/>
    <n v="20.34770958862304"/>
  </r>
  <r>
    <s v="Brasil"/>
    <x v="0"/>
    <x v="1"/>
    <x v="4"/>
    <x v="2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071875610351569"/>
    <n v="0"/>
    <n v="0"/>
    <n v="0"/>
    <n v="0.17614804077148441"/>
    <n v="31.367200872802691"/>
    <n v="0"/>
    <n v="6.7843367980957057"/>
    <n v="8.8059283447265629E-2"/>
    <n v="0.17621810913085939"/>
    <n v="0"/>
    <n v="1.497372668457031"/>
    <n v="0"/>
    <n v="0"/>
    <n v="3.436359368896484"/>
    <n v="4.5812481811523451"/>
    <n v="2.9955745849609379"/>
    <n v="2.3793973815917968"/>
    <n v="0.61647081909179691"/>
    <n v="1.937886627197265"/>
  </r>
  <r>
    <s v="Brasil"/>
    <x v="0"/>
    <x v="1"/>
    <x v="4"/>
    <x v="13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7950658447265625"/>
    <n v="0"/>
    <n v="0.354010302734375"/>
    <n v="0"/>
    <n v="0"/>
    <n v="0"/>
    <n v="0"/>
    <n v="0"/>
    <n v="0"/>
    <n v="0"/>
    <n v="0"/>
    <n v="0.17677598876953121"/>
    <n v="8.8432806396484376E-2"/>
    <n v="6.978299090576173"/>
    <n v="6.0081344177246088"/>
    <n v="0"/>
    <n v="0"/>
    <n v="0"/>
    <n v="0.88332155151367187"/>
    <n v="2.1200253417968749"/>
    <n v="8.8408697509765627E-2"/>
    <n v="0.44176761474609372"/>
  </r>
  <r>
    <s v="Brasil"/>
    <x v="0"/>
    <x v="0"/>
    <x v="5"/>
    <x v="133"/>
    <s v="0-4-14-c84-5-2.1"/>
    <s v="11"/>
    <n v="4"/>
    <x v="1"/>
    <n v="12"/>
    <s v="Natural"/>
    <s v="2. Herbaceous and Shrubby Vegetation"/>
    <s v="2.3. Grassland Formation"/>
    <s v="2.3. Grassland Formation"/>
    <x v="2"/>
    <n v="1.9632058410644531"/>
    <n v="0.1784746215820312"/>
    <n v="1.6954957580566401"/>
    <n v="4.8193090026855474"/>
    <n v="0"/>
    <n v="8.3881500000000031"/>
    <n v="1.249374072265625"/>
    <n v="0"/>
    <n v="0"/>
    <n v="0"/>
    <n v="0"/>
    <n v="3.1233059265136709"/>
    <n v="8.9236480712890628E-2"/>
    <n v="0"/>
    <n v="0"/>
    <n v="9.3697832153320331"/>
    <n v="0.62464767456054693"/>
    <n v="0"/>
    <n v="0"/>
    <n v="1.1600705322265621"/>
    <n v="0"/>
    <n v="0.35690594482421878"/>
    <n v="1.6954799072265621"/>
    <n v="2.2309010314941422"/>
    <n v="4.2827231994628896"/>
    <n v="0.44617725830078131"/>
    <n v="0"/>
    <n v="0"/>
    <n v="0.62450117187500009"/>
    <n v="1.873539703369141"/>
    <n v="3.83716745605469"/>
    <n v="1.6954921875"/>
    <n v="2.0519299621582028"/>
    <n v="2.230271325683594"/>
    <n v="0"/>
    <n v="1.7846963012695309"/>
    <n v="3.3015205383300779"/>
    <n v="0.35695881958007808"/>
    <n v="3.48019736328125"/>
  </r>
  <r>
    <s v="Brasil"/>
    <x v="0"/>
    <x v="0"/>
    <x v="5"/>
    <x v="13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62464625854492195"/>
    <n v="0"/>
    <n v="0"/>
    <n v="0"/>
    <n v="0"/>
    <n v="0"/>
    <n v="0.26768157348632821"/>
    <n v="0"/>
    <n v="0"/>
    <n v="0"/>
    <n v="0.53546234130859383"/>
    <n v="0.35694355468749989"/>
    <n v="4.1055962768554677"/>
    <n v="8.9259509277343746E-2"/>
    <n v="8.9244348144531249E-2"/>
    <n v="2.409713806152344"/>
    <n v="6.3364586669921872"/>
    <n v="7.5857434936523411"/>
    <n v="0.178490673828125"/>
    <n v="3.7482907531738281"/>
    <n v="0.98159935302734369"/>
    <n v="5.53314344482422"/>
    <n v="1.2494717651367191"/>
    <n v="1.8742128601074219"/>
    <n v="13.12011262817383"/>
    <n v="1.874281115722656"/>
    <n v="1.78464779663086"/>
    <n v="8.2997847351074263"/>
    <n v="2.766751885986328"/>
    <n v="3.659424163818358"/>
    <n v="4.2829934143066408"/>
    <n v="2.6774158203125"/>
    <n v="5.0863261718749992"/>
    <n v="0"/>
  </r>
  <r>
    <s v="Brasil"/>
    <x v="0"/>
    <x v="0"/>
    <x v="5"/>
    <x v="13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53629908447265617"/>
    <n v="0"/>
    <n v="0"/>
    <n v="0"/>
    <n v="0.62566785888671872"/>
    <n v="0.1787651977539062"/>
    <n v="0.53629190673828131"/>
    <n v="0"/>
    <n v="0"/>
    <n v="0"/>
    <n v="0.89382246704101542"/>
    <n v="4.7371710327148451"/>
    <n v="8.9381127929687498E-2"/>
    <n v="0"/>
    <n v="1.519504321289062"/>
    <n v="0"/>
    <n v="0"/>
    <n v="0"/>
    <n v="0"/>
    <n v="0"/>
    <n v="0.71504432983398436"/>
    <n v="2.3239420959472659"/>
    <n v="4.8269555908203161"/>
  </r>
  <r>
    <s v="Brasil"/>
    <x v="0"/>
    <x v="2"/>
    <x v="6"/>
    <x v="135"/>
    <s v="0-4-14-c84-5-2.1"/>
    <s v="11"/>
    <n v="4"/>
    <x v="1"/>
    <n v="3"/>
    <s v="Natural"/>
    <s v="1. Forest"/>
    <s v="1.1. Forest Formation"/>
    <s v="1.1. Forest Formation"/>
    <x v="0"/>
    <n v="55.437522058105571"/>
    <n v="101.9508319580079"/>
    <n v="350.16194484863269"/>
    <n v="994.66999467773962"/>
    <n v="93.200079766845676"/>
    <n v="198.89670878906321"/>
    <n v="161.04879411621101"/>
    <n v="136.41283748168959"/>
    <n v="194.89287399291999"/>
    <n v="611.7018202758785"/>
    <n v="1113.698468292235"/>
    <n v="736.76352065429683"/>
    <n v="739.19693007202216"/>
    <n v="769.42237017822379"/>
    <n v="523.13423703002945"/>
    <n v="421.09006359252982"/>
    <n v="401.9781966247557"/>
    <n v="544.99496950683636"/>
    <n v="646.85685675048785"/>
    <n v="624.82111163330012"/>
    <n v="1121.4431372497579"/>
    <n v="1144.6725648620561"/>
    <n v="605.44969422607448"/>
    <n v="491.09162129516528"/>
    <n v="481.98158051147561"/>
    <n v="954.13259114379935"/>
    <n v="1251.76046604614"/>
    <n v="544.67929367065369"/>
    <n v="1093.073889099124"/>
    <n v="821.96480470580957"/>
    <n v="490.06122474365242"/>
    <n v="521.02563695068363"/>
    <n v="308.47956411132827"/>
    <n v="251.158582879639"/>
    <n v="136.43935468139651"/>
    <n v="166.60848822021481"/>
    <n v="240.1806781616213"/>
    <n v="214.38251481323209"/>
    <n v="614.26898245849577"/>
  </r>
  <r>
    <s v="Brasil"/>
    <x v="0"/>
    <x v="2"/>
    <x v="6"/>
    <x v="13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2.9384197204589841"/>
    <n v="2.671617425537109"/>
    <n v="18.167149853515621"/>
    <n v="10.865284423828131"/>
    <n v="23.956590344238279"/>
    <n v="22.085888708496089"/>
    <n v="11.48898393554688"/>
    <n v="4.6321207275390632"/>
    <n v="19.686272961425779"/>
    <n v="15.588128955078121"/>
    <n v="27.167392449951169"/>
    <n v="62.79539129638674"/>
    <n v="32.242644116210919"/>
    <n v="56.920736279296797"/>
    <n v="58.161564959716841"/>
    <n v="53.261287219238248"/>
    <n v="36.429399291992183"/>
    <n v="31.973937347412111"/>
    <n v="38.921131884765607"/>
    <n v="55.575096990966799"/>
    <n v="123.9801812683105"/>
    <n v="116.58463140869139"/>
    <n v="256.05509704589821"/>
    <n v="184.97714849243121"/>
    <n v="78.466156951904225"/>
    <n v="114.7226591125489"/>
    <n v="75.44359373168939"/>
    <n v="28.674146875000009"/>
    <n v="20.391833123779289"/>
    <n v="53.962888836669897"/>
    <n v="13.089625561523439"/>
    <n v="23.1535824584961"/>
    <n v="80.876273181152271"/>
    <n v="59.852693438720742"/>
    <n v="55.926786175537117"/>
    <n v="3.1164924926757811"/>
  </r>
  <r>
    <s v="Brasil"/>
    <x v="0"/>
    <x v="2"/>
    <x v="6"/>
    <x v="13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53441180419921874"/>
    <n v="2.8501680541992189"/>
    <n v="0"/>
    <n v="0"/>
    <n v="8.9066265869140626E-2"/>
    <n v="0"/>
    <n v="0.26719493408203132"/>
    <n v="0"/>
    <n v="0"/>
    <n v="0"/>
    <n v="8.9058978271484374E-2"/>
    <n v="4.89822276611328"/>
    <n v="0"/>
    <n v="4.5420051513671869"/>
    <n v="1.8702217285156251"/>
    <n v="0"/>
    <n v="1.8703771057128911"/>
    <n v="1.335869677734375"/>
    <n v="4.0967701049804699"/>
    <n v="3.1170394775390622"/>
    <n v="18.702559265136738"/>
    <n v="31.351113726806691"/>
    <n v="7.2142815063476586"/>
    <n v="1.424966290283203"/>
    <n v="1.692218316650391"/>
    <n v="3.2952511962890632"/>
    <n v="1.4248713989257811"/>
    <n v="4.6311568847656259"/>
    <n v="10.954547320556641"/>
    <n v="1.9593101928710941"/>
    <n v="0.44527722778320322"/>
    <n v="5.6997576293945276"/>
    <n v="5.3435768005371092"/>
    <n v="0"/>
  </r>
  <r>
    <s v="Brasil"/>
    <x v="0"/>
    <x v="2"/>
    <x v="6"/>
    <x v="138"/>
    <s v="0-4-14-c84-5-2.1"/>
    <s v="11"/>
    <n v="4"/>
    <x v="1"/>
    <n v="3"/>
    <s v="Natural"/>
    <s v="1. Forest"/>
    <s v="1.1. Forest Formation"/>
    <s v="1.1. Forest Formation"/>
    <x v="0"/>
    <n v="20.164452465820322"/>
    <n v="16.684803283691402"/>
    <n v="35.956756298828168"/>
    <n v="18.558464678955069"/>
    <n v="24.09031953735348"/>
    <n v="60.939448229980542"/>
    <n v="64.597453668212921"/>
    <n v="35.599962243652357"/>
    <n v="109.56511817626949"/>
    <n v="275.60741390380917"/>
    <n v="72.448565319824212"/>
    <n v="153.90992581176721"/>
    <n v="170.1479717468261"/>
    <n v="83.512415386962985"/>
    <n v="122.5922520812987"/>
    <n v="154.8903536865231"/>
    <n v="204.23063735351619"/>
    <n v="100.37551287841779"/>
    <n v="71.64644017944326"/>
    <n v="55.050577960204983"/>
    <n v="47.823686120605451"/>
    <n v="30.068110229492159"/>
    <n v="33.815474865722642"/>
    <n v="51.035220904540999"/>
    <n v="80.567772625732431"/>
    <n v="313.43827349853581"/>
    <n v="586.813294464112"/>
    <n v="3.8365077087402342"/>
    <n v="0.17844487304687501"/>
    <n v="2.1413604614257808"/>
    <n v="1.0706760986328121"/>
    <n v="2.0521381652832029"/>
    <n v="4.2826631835937494"/>
    <n v="0.62455833740234368"/>
    <n v="1.249113928222656"/>
    <n v="4.728813659667968"/>
    <n v="4.3719039306640637"/>
    <n v="0.98143085937499974"/>
    <n v="0"/>
  </r>
  <r>
    <s v="Brasil"/>
    <x v="0"/>
    <x v="2"/>
    <x v="6"/>
    <x v="138"/>
    <s v="0-4-14-c84-5-2.1"/>
    <s v="11"/>
    <n v="6"/>
    <x v="0"/>
    <n v="6"/>
    <s v="Natural"/>
    <s v="1. Forest"/>
    <s v="1.5. Floodable Forest"/>
    <s v="1.5. Floodable Forest"/>
    <x v="1"/>
    <n v="0"/>
    <n v="0"/>
    <n v="1.159864172363281"/>
    <n v="0"/>
    <n v="0"/>
    <n v="2.1413475952148429"/>
    <n v="0.89224548950195326"/>
    <n v="0.26766952514648429"/>
    <n v="3.5689634216308588"/>
    <n v="10.974467102050779"/>
    <n v="3.4797013122558589"/>
    <n v="2.855153594970703"/>
    <n v="12.58051196899414"/>
    <n v="7.1377021606445297"/>
    <n v="6.3347858215332016"/>
    <n v="13.91858699951171"/>
    <n v="10.3496876953125"/>
    <n v="8.3867848144531187"/>
    <n v="7.4946630859374999"/>
    <n v="7.8516912231445302"/>
    <n v="16.238767590332031"/>
    <n v="16.77384899291992"/>
    <n v="33.725961737060587"/>
    <n v="50.945919573974571"/>
    <n v="50.677864031982388"/>
    <n v="80.2996083496094"/>
    <n v="85.385187683105585"/>
    <n v="8.5653380249023439"/>
    <n v="2.855019519042969"/>
    <n v="2.1413120422363279"/>
    <n v="3.301224676513673"/>
    <n v="0.9814354248046876"/>
    <n v="9.011307568359376"/>
    <n v="5.9778304687500006"/>
    <n v="2.9443674743652339"/>
    <n v="4.9964328186035161"/>
    <n v="3.122783294677733"/>
    <n v="8.2977839477539064"/>
    <n v="0"/>
  </r>
  <r>
    <s v="Brasil"/>
    <x v="0"/>
    <x v="2"/>
    <x v="6"/>
    <x v="138"/>
    <s v="0-4-14-c84-5-2.1"/>
    <s v="11"/>
    <n v="6"/>
    <x v="0"/>
    <n v="11"/>
    <s v="Natural"/>
    <s v="2. Herbaceous and Shrubby Vegetation"/>
    <s v="2.1. Wetland"/>
    <s v="2.1. Wetland"/>
    <x v="4"/>
    <n v="0"/>
    <n v="0"/>
    <n v="0.17844584960937501"/>
    <n v="0"/>
    <n v="0"/>
    <n v="0.89220671997070311"/>
    <n v="8.9225006103515622E-2"/>
    <n v="0"/>
    <n v="1.1598475402832029"/>
    <n v="2.3198223083496088"/>
    <n v="0.35689703369140618"/>
    <n v="0.35687825317382821"/>
    <n v="1.4275290344238281"/>
    <n v="0.35688516235351558"/>
    <n v="0.80301648559570316"/>
    <n v="0.44609644165039047"/>
    <n v="0"/>
    <n v="1.7844132080078119"/>
    <n v="1.159923443603516"/>
    <n v="1.338286700439453"/>
    <n v="2.1414118103027349"/>
    <n v="2.6766637207031252"/>
    <n v="4.9963918029785166"/>
    <n v="4.996502526855469"/>
    <n v="6.6916043518066388"/>
    <n v="6.3346881469726561"/>
    <n v="6.7807844482421888"/>
    <n v="1.2490993713378911"/>
    <n v="2.0520581787109382"/>
    <n v="1.159890435791016"/>
    <n v="0.98143920288085928"/>
    <n v="1.427511114501953"/>
    <n v="2.3197458679199219"/>
    <n v="0.53532699584960941"/>
    <n v="0"/>
    <n v="0.35690877685546879"/>
    <n v="0.17844031982421879"/>
    <n v="0.44614573364257809"/>
    <n v="0.26766462402343749"/>
  </r>
  <r>
    <s v="Brasil"/>
    <x v="0"/>
    <x v="0"/>
    <x v="7"/>
    <x v="139"/>
    <s v="0-4-14-c84-5-2.1"/>
    <s v="11"/>
    <n v="4"/>
    <x v="1"/>
    <n v="4"/>
    <s v="Natural"/>
    <s v="1. Forest"/>
    <s v="1.2. Savanna Formation"/>
    <s v="1.2. Savanna Formation"/>
    <x v="3"/>
    <n v="0"/>
    <n v="0.62458345336914067"/>
    <n v="1.249147857666016"/>
    <n v="0.44612733154296869"/>
    <n v="0"/>
    <n v="1.606044122314453"/>
    <n v="0.89225931396484359"/>
    <n v="0"/>
    <n v="0.44614252319335929"/>
    <n v="0.71382412719726573"/>
    <n v="0"/>
    <n v="0.26767413940429691"/>
    <n v="1.2492282897949221"/>
    <n v="0.1784593078613281"/>
    <n v="8.9224877929687502E-2"/>
    <n v="0"/>
    <n v="0"/>
    <n v="0.17845920410156249"/>
    <n v="0.17844650878906251"/>
    <n v="1.427653271484375"/>
    <n v="2.4090415893554691"/>
    <n v="1.070672784423828"/>
    <n v="10.349901940917981"/>
    <n v="0.26767150878906248"/>
    <n v="1.33845869140625"/>
    <n v="0.17845884399414061"/>
    <n v="4.4609874389648434"/>
    <n v="0.53531740722656251"/>
    <n v="0.17846456909179689"/>
    <n v="0.35690224609374999"/>
    <n v="0"/>
    <n v="0.44610974121093749"/>
    <n v="0.53533552246093752"/>
    <n v="6.9595138671874999"/>
    <n v="0.35691444091796881"/>
    <n v="0.35689173583984379"/>
    <n v="0.44612735595703129"/>
    <n v="0.3569091247558594"/>
    <n v="2.0520895690917969"/>
  </r>
  <r>
    <s v="Brasil"/>
    <x v="0"/>
    <x v="0"/>
    <x v="7"/>
    <x v="13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1.9628858764648429"/>
    <n v="0"/>
    <n v="0.80299683837890634"/>
    <n v="0.44611599731445312"/>
    <n v="7.6732998657226519"/>
    <n v="4.1936468017578141"/>
    <n v="2.4983146423339839"/>
    <n v="2.2305838562011711"/>
    <n v="5.1748468749999983"/>
    <n v="9.9038878417968732"/>
    <n v="14.45449805297852"/>
    <n v="6.1564961059570278"/>
    <n v="5.8888440917968747"/>
    <n v="2.409056042480469"/>
    <n v="1.695296923828125"/>
    <n v="9.1008037658691414"/>
    <n v="2.9442703735351561"/>
    <n v="6.3349661926269496"/>
    <n v="6.8702801574706989"/>
    <n v="8.7439143249511719"/>
    <n v="17.755610644531249"/>
    <n v="15.346671838378899"/>
    <n v="15.43608312988283"/>
    <n v="1.338348858642578"/>
    <n v="6.0674182922363311"/>
    <n v="6.0671888977050799"/>
    <n v="4.3721792053222659"/>
    <n v="7.5841616088867188"/>
    <n v="3.212067803955077"/>
    <n v="7.048898236083974"/>
    <n v="1.6060691772460931"/>
    <n v="3.1229073059082029"/>
    <n v="26.231674536132779"/>
    <n v="4.5506325439453112"/>
    <n v="1.516683599853516"/>
    <n v="10.974898590087889"/>
    <n v="9.9040899169921879"/>
  </r>
  <r>
    <s v="Brasil"/>
    <x v="0"/>
    <x v="0"/>
    <x v="7"/>
    <x v="140"/>
    <s v="0-4-14-c84-5-2.1"/>
    <s v="11"/>
    <n v="4"/>
    <x v="1"/>
    <n v="6"/>
    <s v="Natural"/>
    <s v="1. Forest"/>
    <s v="1.5. Floodable Forest"/>
    <s v="1.5. Floodable Forest"/>
    <x v="1"/>
    <n v="0"/>
    <n v="1.1603613037109379"/>
    <n v="1.071103247070313"/>
    <n v="0"/>
    <n v="0"/>
    <n v="4.6413175415039056"/>
    <n v="9.193384527587888"/>
    <n v="15.619976843261719"/>
    <n v="1.338857415771485"/>
    <n v="4.4629137695312497"/>
    <n v="0.44629064331054691"/>
    <n v="2.5884159301757821"/>
    <n v="1.2496431640625001"/>
    <n v="17.047962744140609"/>
    <n v="6.6942123107910172"/>
    <n v="0"/>
    <n v="1.249611468505859"/>
    <n v="0"/>
    <n v="0"/>
    <n v="3.3025286132812499"/>
    <n v="1.517307678222656"/>
    <n v="8.479355334472654"/>
    <n v="8.9255493164062505E-2"/>
    <n v="1.606624102783204"/>
    <n v="0.17850869750976561"/>
    <n v="0"/>
    <n v="0"/>
    <n v="0.35703064575195309"/>
    <n v="1.695895159912109"/>
    <n v="1.160356353759765"/>
    <n v="0"/>
    <n v="0"/>
    <n v="0"/>
    <n v="0"/>
    <n v="0"/>
    <n v="1.0710606384277339"/>
    <n v="0"/>
    <n v="0.98183209228515622"/>
    <n v="0"/>
  </r>
  <r>
    <s v="Brasil"/>
    <x v="0"/>
    <x v="0"/>
    <x v="7"/>
    <x v="14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26776620483398439"/>
    <n v="0"/>
    <n v="0.62479496459960948"/>
    <n v="0"/>
    <n v="0.80330537719726558"/>
    <n v="0"/>
    <n v="8.9255914306640635E-2"/>
    <n v="0.26776826171875001"/>
    <n v="0"/>
    <n v="0"/>
    <n v="0"/>
    <n v="0"/>
    <n v="0"/>
    <n v="8.9255938720703115E-2"/>
    <n v="0.17851278686523439"/>
    <n v="0"/>
    <n v="0"/>
    <n v="0"/>
    <n v="0"/>
    <n v="0"/>
    <n v="0"/>
    <n v="0.17851251220703121"/>
    <n v="0"/>
    <n v="0"/>
    <n v="0"/>
    <n v="0"/>
    <n v="0"/>
    <n v="0"/>
    <n v="0"/>
    <n v="0"/>
    <n v="8.9257501220703125E-2"/>
    <n v="0"/>
  </r>
  <r>
    <s v="Brasil"/>
    <x v="0"/>
    <x v="0"/>
    <x v="7"/>
    <x v="141"/>
    <s v="0-4-14-c84-5-2.1"/>
    <s v="11"/>
    <n v="4"/>
    <x v="1"/>
    <n v="6"/>
    <s v="Natural"/>
    <s v="1. Forest"/>
    <s v="1.5. Floodable Forest"/>
    <s v="1.5. Floodable Forest"/>
    <x v="1"/>
    <n v="8.9291949462890624E-2"/>
    <n v="0"/>
    <n v="8.9296984863281248E-2"/>
    <n v="0"/>
    <n v="0.35716853027343748"/>
    <n v="0.71433961791992195"/>
    <n v="3.303862341308593"/>
    <n v="0.53579148559570311"/>
    <n v="0"/>
    <n v="1.160803930664063"/>
    <n v="0.17858516845703129"/>
    <n v="1.0715094543457031"/>
    <n v="2.5895247253417981"/>
    <n v="0"/>
    <n v="0.80368767089843751"/>
    <n v="0"/>
    <n v="0"/>
    <n v="0"/>
    <n v="0"/>
    <n v="0.35716856689453119"/>
    <n v="0.35719451293945309"/>
    <n v="0.5357603576660156"/>
    <n v="0.267877783203125"/>
    <n v="8.9297125244140615E-2"/>
    <n v="1.7858538330078131"/>
    <n v="0"/>
    <n v="0.98222125244140612"/>
    <n v="0"/>
    <n v="0.17859724731445309"/>
    <n v="0.35717001953124999"/>
    <n v="0"/>
    <n v="0"/>
    <n v="0"/>
    <n v="0"/>
    <n v="0"/>
    <n v="0"/>
    <n v="0.17858482666015621"/>
    <n v="0"/>
    <n v="0"/>
  </r>
  <r>
    <s v="Brasil"/>
    <x v="0"/>
    <x v="0"/>
    <x v="7"/>
    <x v="14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.62507150268554679"/>
    <n v="0.89296281738281236"/>
    <n v="0.44647807006835932"/>
    <n v="0"/>
    <n v="0"/>
    <n v="8.9295965576171865E-2"/>
    <n v="0"/>
    <n v="0"/>
    <n v="0"/>
    <n v="0"/>
    <n v="0"/>
    <n v="0"/>
    <n v="0.1785911560058594"/>
    <n v="0.62508392333984375"/>
    <n v="0"/>
    <n v="0"/>
    <n v="0"/>
    <n v="0"/>
    <n v="0"/>
    <n v="0"/>
    <n v="0"/>
    <n v="2.8574959411621101"/>
    <n v="8.9297888183593743E-2"/>
    <n v="0"/>
    <n v="0"/>
    <n v="0"/>
    <n v="0"/>
    <n v="0"/>
    <n v="0"/>
    <n v="0"/>
    <n v="0"/>
    <n v="0"/>
    <n v="0"/>
  </r>
  <r>
    <s v="Brasil"/>
    <x v="0"/>
    <x v="0"/>
    <x v="7"/>
    <x v="142"/>
    <s v="0-4-14-c84-5-2.1"/>
    <s v="11"/>
    <n v="4"/>
    <x v="1"/>
    <n v="3"/>
    <s v="Natural"/>
    <s v="1. Forest"/>
    <s v="1.1. Forest Formation"/>
    <s v="1.1. Forest Formation"/>
    <x v="0"/>
    <n v="3.7523677734375012"/>
    <n v="2.0548666992187501"/>
    <n v="2.6800389587402331"/>
    <n v="2.501368273925781"/>
    <n v="1.1614804748535159"/>
    <n v="10.274339331054691"/>
    <n v="5.8961727783203122"/>
    <n v="4.0204140686035146"/>
    <n v="12.32851106567383"/>
    <n v="15.54513870849609"/>
    <n v="11.078551721191401"/>
    <n v="67.00218222656251"/>
    <n v="55.476691760253892"/>
    <n v="139.27313753662071"/>
    <n v="110.7762274963379"/>
    <n v="196.80549299926719"/>
    <n v="90.228388494873144"/>
    <n v="30.462698791503911"/>
    <n v="41.363142858886711"/>
    <n v="14.38332037963866"/>
    <n v="39.040006622314458"/>
    <n v="41.36314499511721"/>
    <n v="12.23902932128906"/>
    <n v="34.572729571533202"/>
    <n v="48.151726745605473"/>
    <n v="4.1094717468261708"/>
    <n v="40.200277478027331"/>
    <n v="66.6454223144531"/>
    <n v="32.249964892578113"/>
    <n v="76.113228430175823"/>
    <n v="43.50619765014649"/>
    <n v="43.50673726196289"/>
    <n v="65.126613018798835"/>
    <n v="33.145694946289048"/>
    <n v="120.9599376281743"/>
    <n v="49.581863775634773"/>
    <n v="32.877629431152307"/>
    <n v="49.047529846191431"/>
    <n v="6.7004324707031246"/>
  </r>
  <r>
    <s v="Brasil"/>
    <x v="0"/>
    <x v="0"/>
    <x v="7"/>
    <x v="14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71466964721679693"/>
    <n v="0"/>
    <n v="8.9332916259765624E-2"/>
    <n v="0"/>
    <n v="0"/>
    <n v="0"/>
    <n v="0"/>
    <n v="0"/>
    <n v="0"/>
    <n v="0"/>
    <n v="0.35733561401367192"/>
    <n v="1.071947424316406"/>
    <n v="0.5359879638671875"/>
    <n v="0.80400661010742192"/>
    <n v="1.250685278320312"/>
    <n v="4.9130835266113237"/>
    <n v="3.5733607238769531"/>
    <n v="6.8784758850097623"/>
    <n v="11.52410412597656"/>
    <n v="2.3227907409667972"/>
    <n v="1.0721305786132811"/>
    <n v="1.250658642578125"/>
    <n v="1.786643359375"/>
    <n v="0.26799295654296879"/>
    <n v="0.26798652343750001"/>
    <n v="1.0720687499999999"/>
    <n v="2.412047839355469"/>
    <n v="0"/>
  </r>
  <r>
    <s v="Brasil"/>
    <x v="0"/>
    <x v="0"/>
    <x v="7"/>
    <x v="14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933298339843751E-2"/>
    <n v="0"/>
    <n v="0"/>
    <n v="0"/>
    <n v="0.89333623046874999"/>
    <n v="0"/>
    <n v="0"/>
    <n v="0"/>
    <n v="0"/>
    <n v="0"/>
    <n v="0"/>
    <n v="0"/>
    <n v="0.62533724975585936"/>
    <n v="0"/>
    <n v="0"/>
    <n v="0"/>
    <n v="0"/>
    <n v="0"/>
    <n v="8.9333624267578127E-2"/>
    <n v="0.2680014587402344"/>
    <n v="0.26799754638671869"/>
    <n v="0"/>
    <n v="0"/>
    <n v="0"/>
    <n v="0"/>
    <n v="0"/>
    <n v="0"/>
    <n v="0.35734497070312499"/>
    <n v="0"/>
    <n v="0.26803452758789059"/>
  </r>
  <r>
    <s v="Brasil"/>
    <x v="0"/>
    <x v="0"/>
    <x v="7"/>
    <x v="143"/>
    <s v="0-4-14-c84-5-2.1"/>
    <s v="11"/>
    <n v="4"/>
    <x v="1"/>
    <n v="3"/>
    <s v="Natural"/>
    <s v="1. Forest"/>
    <s v="1.1. Forest Formation"/>
    <s v="1.1. Forest Formation"/>
    <x v="0"/>
    <n v="0.44653258666992179"/>
    <n v="0"/>
    <n v="8.3055093750000033"/>
    <n v="6.787160986328125"/>
    <n v="10.80615589599609"/>
    <n v="43.133574713134763"/>
    <n v="75.551416937255937"/>
    <n v="26.880838507080082"/>
    <n v="25.362988854980479"/>
    <n v="20.897654577636711"/>
    <n v="28.04163311767579"/>
    <n v="22.683443597412129"/>
    <n v="21.34452865600586"/>
    <n v="26.077762017822248"/>
    <n v="13.12823389282226"/>
    <n v="21.16579662475587"/>
    <n v="12.32412791137696"/>
    <n v="27.505498236084009"/>
    <n v="47.955863714599623"/>
    <n v="67.334192993164066"/>
    <n v="27.23730040893555"/>
    <n v="24.290526495361309"/>
    <n v="25.898200158691409"/>
    <n v="9.9127136840820285"/>
    <n v="9.1086744506835959"/>
    <n v="22.325543371582029"/>
    <n v="27.50539688720702"/>
    <n v="19.46808229370119"/>
    <n v="10.091429150390621"/>
    <n v="20.003945532226549"/>
    <n v="9.9123431091308554"/>
    <n v="9.4659039367675781"/>
    <n v="57.959608990478507"/>
    <n v="37.328830230712903"/>
    <n v="30.006624749755851"/>
    <n v="2.5005487792968748"/>
    <n v="14.28844945678712"/>
    <n v="33.668613665771467"/>
    <n v="36.613854888915988"/>
  </r>
  <r>
    <s v="Brasil"/>
    <x v="0"/>
    <x v="0"/>
    <x v="7"/>
    <x v="144"/>
    <s v="0-4-14-c84-5-2.1"/>
    <s v="11"/>
    <n v="4"/>
    <x v="1"/>
    <n v="6"/>
    <s v="Natural"/>
    <s v="1. Forest"/>
    <s v="1.5. Floodable Forest"/>
    <s v="1.5. Floodable Forest"/>
    <x v="1"/>
    <n v="11.874521832275381"/>
    <n v="2.8572163146972658"/>
    <n v="8.124552575683591"/>
    <n v="0.62501779174804684"/>
    <n v="2.9461129211425781"/>
    <n v="15.981392968750001"/>
    <n v="35.890404046630927"/>
    <n v="21.695262707519539"/>
    <n v="13.30291108398437"/>
    <n v="9.4637597534179712"/>
    <n v="1.428530084228516"/>
    <n v="3.481984088134765"/>
    <n v="9.0173849914550761"/>
    <n v="9.9995815185546864"/>
    <n v="17.231016705322261"/>
    <n v="11.785248278808581"/>
    <n v="1.4284785827636719"/>
    <n v="1.4284075561523439"/>
    <n v="18.213983740234362"/>
    <n v="4.9103782897949202"/>
    <n v="19.373817327880861"/>
    <n v="25.9805744567871"/>
    <n v="30.35666390991209"/>
    <n v="12.58892467651367"/>
    <n v="13.7491263671875"/>
    <n v="24.730605480957031"/>
    <n v="28.034609130859369"/>
    <n v="2.67838663330078"/>
    <n v="15.08838026733398"/>
    <n v="0"/>
    <n v="0"/>
    <n v="0.26783826293945312"/>
    <n v="1.3391941955566411"/>
    <n v="0.26784023437499999"/>
    <n v="1.5178375976562499"/>
    <n v="4.2854138427734361"/>
    <n v="3.214155981445312"/>
    <n v="0"/>
    <n v="1.1606792480468751"/>
  </r>
  <r>
    <s v="Brasil"/>
    <x v="0"/>
    <x v="0"/>
    <x v="7"/>
    <x v="14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7.7675428588867144"/>
    <n v="8.9277178955078126E-2"/>
    <n v="3.7499128112792959"/>
    <n v="1.4285187133789059"/>
    <n v="0"/>
    <n v="0"/>
    <n v="1.2499629577636719"/>
    <n v="0.35713177490234382"/>
    <n v="6.1604187988281227"/>
    <n v="1.7856560607910159"/>
    <n v="2.3213597961425778"/>
    <n v="5.1784147338867141"/>
    <n v="0.17856374511718751"/>
    <n v="0.26783415527343751"/>
    <n v="7.7672265319824154"/>
    <n v="1.071352197265625"/>
    <n v="6.9639450683593758"/>
    <n v="20.980783325195311"/>
    <n v="2.7676859863281251"/>
    <n v="2.5891735961914062"/>
    <n v="8.0354119201660179"/>
    <n v="4.4639866577148446"/>
    <n v="2.142697808837891"/>
    <n v="0.62496203613281243"/>
    <n v="4.73192720336914"/>
    <n v="2.1427586914062502"/>
    <n v="2.678419763183594"/>
    <n v="4.1069799194335941"/>
    <n v="6.3389307556152312"/>
    <n v="9.6421668518066319"/>
    <n v="3.7497987243652342"/>
    <n v="0.17857528686523441"/>
    <n v="1.9641608276367191"/>
    <n v="0.80352855834960946"/>
  </r>
  <r>
    <s v="Brasil"/>
    <x v="0"/>
    <x v="0"/>
    <x v="7"/>
    <x v="145"/>
    <s v="0-4-14-c84-5-2.1"/>
    <s v="11"/>
    <n v="4"/>
    <x v="1"/>
    <n v="3"/>
    <s v="Natural"/>
    <s v="1. Forest"/>
    <s v="1.1. Forest Formation"/>
    <s v="1.1. Forest Formation"/>
    <x v="0"/>
    <n v="26.52227028808591"/>
    <n v="10.89417551879882"/>
    <n v="6.5186016113281289"/>
    <n v="24.914185900878898"/>
    <n v="32.682402032470748"/>
    <n v="56.166654400634798"/>
    <n v="45.451865130615268"/>
    <n v="26.699567144775401"/>
    <n v="29.467984600830061"/>
    <n v="59.382351770019483"/>
    <n v="53.310357452392402"/>
    <n v="38.308630157470667"/>
    <n v="36.076210668945343"/>
    <n v="26.342658758544921"/>
    <n v="14.7338014099121"/>
    <n v="18.75216007080077"/>
    <n v="13.305232019042959"/>
    <n v="4.3755834655761721"/>
    <n v="16.162934899902339"/>
    <n v="17.680781097412119"/>
    <n v="40.719546911621173"/>
    <n v="42.505582226562467"/>
    <n v="22.949548077392588"/>
    <n v="8.9298594543456975"/>
    <n v="20.09211174316405"/>
    <n v="25.00362793579102"/>
    <n v="79.6542217529298"/>
    <n v="34.736739697265619"/>
    <n v="26.789792065429701"/>
    <n v="21.610057598876939"/>
    <n v="18.931370599365241"/>
    <n v="20.53860474243162"/>
    <n v="63.132823675537097"/>
    <n v="5.7151270568847607"/>
    <n v="7.8581532958984397"/>
    <n v="12.501363763427751"/>
    <n v="15.716120440673841"/>
    <n v="46.523035174560583"/>
    <n v="0"/>
  </r>
  <r>
    <s v="Brasil"/>
    <x v="0"/>
    <x v="0"/>
    <x v="7"/>
    <x v="146"/>
    <s v="0-4-14-c84-5-2.1"/>
    <s v="11"/>
    <n v="4"/>
    <x v="1"/>
    <n v="3"/>
    <s v="Natural"/>
    <s v="1. Forest"/>
    <s v="1.1. Forest Formation"/>
    <s v="1.1. Forest Formation"/>
    <x v="0"/>
    <n v="0"/>
    <n v="12.414049810791029"/>
    <n v="9.6454701416015656"/>
    <n v="9.4669142333984393"/>
    <n v="9.466884808349608"/>
    <n v="34.563103863525392"/>
    <n v="43.404936614990241"/>
    <n v="21.077224664306641"/>
    <n v="9.645683123779289"/>
    <n v="1.6969114929199209"/>
    <n v="1.161043328857422"/>
    <n v="1.607556036376953"/>
    <n v="6.8769458618164068"/>
    <n v="6.7875833312988254"/>
    <n v="67.69633208007815"/>
    <n v="78.145449652099501"/>
    <n v="32.50876486816405"/>
    <n v="2.6792660888671871"/>
    <n v="2.2327303710937501"/>
    <n v="4.465521673583984"/>
    <n v="7.591329376220707"/>
    <n v="6.6090733276367137"/>
    <n v="5.4480032409667984"/>
    <n v="5.44801720581055"/>
    <n v="3.2151936706542972"/>
    <n v="6.9662181152343736"/>
    <n v="10.71732449340821"/>
    <n v="7.0555757995605513"/>
    <n v="9.2882589172363286"/>
    <n v="1.1610388977050781"/>
    <n v="4.733458001708982"/>
    <n v="2.143441735839843"/>
    <n v="3.751096392822268"/>
    <n v="0"/>
    <n v="8.9312524414062497E-2"/>
    <n v="0.26792706298828128"/>
    <n v="1.1610159118652339"/>
    <n v="4.6441823425292998"/>
    <n v="0.26793070068359381"/>
  </r>
  <r>
    <s v="Brasil"/>
    <x v="0"/>
    <x v="0"/>
    <x v="7"/>
    <x v="14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3.123499859619141"/>
    <n v="15.349477655029309"/>
    <n v="12.047540490722641"/>
    <n v="34.089047827148427"/>
    <n v="16.509481072998049"/>
    <n v="1.5169571411132809"/>
    <n v="1.1601032165527341"/>
    <n v="12.761112414550791"/>
    <n v="12.85063542480469"/>
    <n v="14.01089455566405"/>
    <n v="24.98755161743161"/>
    <n v="4.2834410278320281"/>
    <n v="3.92654510498047"/>
    <n v="1.3386044128417971"/>
    <n v="15.26002637939456"/>
    <n v="13.20704270629882"/>
    <n v="16.687235528564472"/>
    <n v="25.790056530761689"/>
    <n v="14.546232678222671"/>
    <n v="9.0131863220214914"/>
    <n v="4.9082789794921879"/>
    <n v="7.4962495239257816"/>
    <n v="11.690618841552739"/>
    <n v="12.58300483398436"/>
    <n v="2.8557078308105468"/>
    <n v="8.9238885498046872E-2"/>
    <n v="0"/>
    <n v="1.1600983276367181"/>
    <n v="0.178477099609375"/>
    <n v="0"/>
    <n v="3.39106303100586"/>
    <n v="3.1233825195312499"/>
    <n v="4.4620795898437526"/>
    <n v="30.965796679687529"/>
    <n v="1.4278406005859381"/>
  </r>
  <r>
    <s v="Brasil"/>
    <x v="0"/>
    <x v="0"/>
    <x v="7"/>
    <x v="14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35696684570312498"/>
    <n v="0"/>
    <n v="0"/>
    <n v="0"/>
    <n v="0"/>
    <n v="0"/>
    <n v="1.963304052734375"/>
    <n v="0"/>
    <n v="0.17847700195312499"/>
    <n v="0"/>
    <n v="0.17846118164062499"/>
    <n v="0.8923863586425782"/>
    <n v="8.9229718017578119E-2"/>
    <n v="0.44620469970703119"/>
    <n v="0.71393430786132805"/>
    <n v="0.35693928222656252"/>
    <n v="0"/>
    <n v="0"/>
    <n v="0"/>
    <n v="0.26769887695312511"/>
    <n v="0.17848247070312501"/>
    <n v="0"/>
    <n v="0"/>
    <n v="0"/>
    <n v="1.4276986755371091"/>
    <n v="0"/>
    <n v="0"/>
    <n v="0"/>
    <n v="0"/>
    <n v="0"/>
    <n v="0"/>
  </r>
  <r>
    <s v="Brasil"/>
    <x v="0"/>
    <x v="0"/>
    <x v="7"/>
    <x v="14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98166209716796859"/>
    <n v="2.766495178222657"/>
    <n v="4.8190598876953086"/>
    <n v="4.7298154907226557"/>
    <n v="0.62469393310546872"/>
    <n v="0.62469427490234375"/>
    <n v="0"/>
    <n v="0"/>
    <n v="5.8899589599609321"/>
    <n v="3.4804273559570298"/>
    <n v="9.2811537841797076"/>
    <n v="2.2310391235351559"/>
    <n v="1.606344897460938"/>
    <n v="2.6772505615234379"/>
    <n v="7.050101599121092"/>
    <n v="3.9266301513671888"/>
    <n v="15.438843695068361"/>
    <n v="12.67234863281252"/>
    <n v="15.70656023559571"/>
    <n v="11.8691344604492"/>
    <n v="4.7298156127929651"/>
    <n v="9.0134165893554545"/>
    <n v="11.60141818847654"/>
    <n v="5.4437650573730414"/>
    <n v="3.837397180175782"/>
    <n v="5.0867770629882791"/>
    <n v="2.8557367675781249"/>
    <n v="0"/>
    <n v="1.338628454589843"/>
    <n v="0"/>
    <n v="4.1051238891601542"/>
    <n v="0"/>
    <n v="4.6405801879882782"/>
    <n v="8.924178466796874E-2"/>
    <n v="0.71393317871093742"/>
  </r>
  <r>
    <s v="Brasil"/>
    <x v="0"/>
    <x v="0"/>
    <x v="7"/>
    <x v="14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2.587561138916016"/>
    <n v="1.5167908020019529"/>
    <n v="0"/>
    <n v="0"/>
    <n v="0"/>
    <n v="0"/>
    <n v="8.922431030273438E-2"/>
    <n v="0.4461038269042969"/>
    <n v="0"/>
    <n v="0.17844970703124999"/>
    <n v="0"/>
    <n v="0.17844901123046869"/>
    <n v="0"/>
    <n v="2.14136226196289"/>
    <n v="0.4461147094726563"/>
    <n v="0"/>
    <n v="0"/>
    <n v="0"/>
    <n v="0"/>
    <n v="0"/>
    <n v="0"/>
    <n v="0"/>
    <n v="0"/>
    <n v="8.9225469970703117E-2"/>
    <n v="0"/>
  </r>
  <r>
    <s v="Brasil"/>
    <x v="0"/>
    <x v="0"/>
    <x v="7"/>
    <x v="15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.53573497314453122"/>
    <n v="0"/>
    <n v="0"/>
    <n v="0"/>
    <n v="0"/>
    <n v="0.26786433715820313"/>
    <n v="0.35715625610351559"/>
    <n v="0"/>
    <n v="0.44644414062499999"/>
    <n v="0"/>
    <n v="0"/>
    <n v="0.17857777099609379"/>
    <n v="8.9288476562499997E-2"/>
    <n v="0.44644256591796883"/>
    <n v="0.26786564941406249"/>
    <n v="0"/>
    <n v="1.2500463317871091"/>
    <n v="1.1607518676757811"/>
    <n v="0"/>
    <n v="0"/>
    <n v="0"/>
    <n v="0.53572393798828122"/>
    <n v="2.0536309143066411"/>
    <n v="1.071454370117187"/>
  </r>
  <r>
    <s v="Brasil"/>
    <x v="0"/>
    <x v="0"/>
    <x v="7"/>
    <x v="15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1.51791533203125"/>
    <n v="0"/>
    <n v="0"/>
    <n v="0.89289116210937491"/>
    <n v="0"/>
    <n v="0"/>
    <n v="0"/>
    <n v="0"/>
    <n v="0.71431390380859383"/>
    <n v="0"/>
    <n v="0"/>
    <n v="0.98218043823242174"/>
    <n v="0"/>
    <n v="0"/>
    <n v="1.0714618286132811"/>
    <n v="0"/>
    <n v="0"/>
    <n v="0"/>
    <n v="0"/>
    <n v="0"/>
    <n v="0.17857836303710939"/>
    <n v="0.98217337036132812"/>
    <n v="0"/>
    <n v="0.35715427246093739"/>
    <n v="0"/>
    <n v="0"/>
    <n v="0"/>
    <n v="0"/>
    <n v="0"/>
    <n v="1.1607516540527349"/>
    <n v="0"/>
  </r>
  <r>
    <s v="Brasil"/>
    <x v="0"/>
    <x v="0"/>
    <x v="7"/>
    <x v="151"/>
    <s v="0-4-14-c84-5-2.1"/>
    <s v="11"/>
    <n v="4"/>
    <x v="1"/>
    <n v="12"/>
    <s v="Natural"/>
    <s v="2. Herbaceous and Shrubby Vegetation"/>
    <s v="2.3. Grassland Formation"/>
    <s v="2.3. Grassland Formation"/>
    <x v="2"/>
    <n v="73.646950030517573"/>
    <n v="77.217852545166025"/>
    <n v="79.638511627197232"/>
    <n v="14.088400354003911"/>
    <n v="15.785289465332021"/>
    <n v="19.439032183837892"/>
    <n v="50.203655078125003"/>
    <n v="61.801908288574189"/>
    <n v="29.874505340576171"/>
    <n v="59.209326538085953"/>
    <n v="16.852822027587891"/>
    <n v="23.985720343017579"/>
    <n v="26.931934997558589"/>
    <n v="1530.426345489507"/>
    <n v="472.24433657226552"/>
    <n v="827.58853187255875"/>
    <n v="206.96168618774431"/>
    <n v="386.93365374145549"/>
    <n v="255.3381355651853"/>
    <n v="806.38889684448282"/>
    <n v="671.53705281371992"/>
    <n v="622.32627276000972"/>
    <n v="261.24488900146491"/>
    <n v="154.1861957885742"/>
    <n v="69.82471575317382"/>
    <n v="75.351097332763686"/>
    <n v="235.9349209472656"/>
    <n v="262.14102336425771"/>
    <n v="545.7659648986828"/>
    <n v="330.28907518920857"/>
    <n v="24.796528991699208"/>
    <n v="194.88476450805649"/>
    <n v="15.42747391357422"/>
    <n v="431.11374837646417"/>
    <n v="37.104699822998057"/>
    <n v="145.29340598144529"/>
    <n v="21.57975399780273"/>
    <n v="219.67484310302751"/>
    <n v="658.94517874755832"/>
  </r>
  <r>
    <s v="Brasil"/>
    <x v="0"/>
    <x v="0"/>
    <x v="7"/>
    <x v="15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3.0319156555175781"/>
    <n v="4.9936936157226546"/>
    <n v="18.009910150146482"/>
    <n v="155.23552562255861"/>
    <n v="38.322759057617191"/>
    <n v="33.333274627685547"/>
    <n v="29.95092779541017"/>
    <n v="21.926254980468752"/>
    <n v="7.3078959228515634"/>
    <n v="27.287442358398462"/>
    <n v="61.880979766845698"/>
    <n v="32.812274304199228"/>
    <n v="345.7975566894529"/>
    <n v="85.858724273681659"/>
    <n v="131.50805113525391"/>
    <n v="126.75000681152351"/>
    <n v="198.98085109252921"/>
    <n v="1048.27537290039"/>
    <n v="292.91764322509772"/>
    <n v="76.675163653564439"/>
    <n v="99.691301837158292"/>
    <n v="52.250256726074227"/>
    <n v="46.905581304931651"/>
    <n v="63.29025538940428"/>
    <n v="75.88393273315431"/>
    <n v="86.741915502929714"/>
    <n v="281.46767774658213"/>
    <n v="233.3093872314453"/>
    <n v="97.722048028564487"/>
    <n v="47.777403588867202"/>
    <n v="119.7510789550782"/>
    <n v="137.22293112792971"/>
    <n v="165.04015963745121"/>
    <n v="265.32427732543948"/>
    <n v="1333.2031507751469"/>
    <n v="372.79644812622092"/>
  </r>
  <r>
    <s v="Brasil"/>
    <x v="0"/>
    <x v="0"/>
    <x v="7"/>
    <x v="15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2.853580944824218"/>
    <n v="0"/>
    <n v="0"/>
    <n v="0"/>
    <n v="2.496899456787109"/>
    <n v="0"/>
    <n v="0"/>
    <n v="0"/>
    <n v="8.9174737548828126E-2"/>
    <n v="8.9169909667968755E-2"/>
    <n v="0"/>
    <n v="0.17834900512695309"/>
    <n v="2.1401859069824209"/>
    <n v="0"/>
    <n v="1.070042517089844"/>
    <n v="1.872588507080079"/>
    <n v="0.35669971313476562"/>
    <n v="0.17834962158203119"/>
    <n v="1.070104943847656"/>
    <n v="8.9175469970703122E-2"/>
    <n v="0"/>
    <n v="0.62421563720703133"/>
    <n v="0.44585213623046882"/>
    <n v="12.572876153564451"/>
    <n v="0.44586857910156252"/>
    <n v="2.5859405395507808"/>
    <n v="0.1783402099609375"/>
    <n v="0.80253181152343744"/>
    <n v="4.6368646362304702"/>
    <n v="0"/>
    <n v="0"/>
    <n v="1.6050558593749999"/>
    <n v="0"/>
    <n v="8.9166882324218752E-2"/>
    <n v="2.8533865966796879"/>
    <n v="5.6177089294433573"/>
  </r>
  <r>
    <s v="Brasil"/>
    <x v="0"/>
    <x v="0"/>
    <x v="7"/>
    <x v="15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80252934570312506"/>
    <n v="0"/>
    <n v="0"/>
    <n v="0"/>
    <n v="0"/>
    <n v="1.070044476318359"/>
    <n v="0"/>
    <n v="0"/>
    <n v="0"/>
    <n v="0"/>
    <n v="0"/>
    <n v="0"/>
    <n v="28.53432782592775"/>
    <n v="4.4585954406738297"/>
    <n v="2.8534570678710929"/>
    <n v="2.3184329467773428"/>
    <n v="2.764281225585937"/>
    <n v="8.9172009277343756E-2"/>
    <n v="1.0700267700195309"/>
    <n v="2.2292152832031249"/>
    <n v="0"/>
    <n v="1.8725533264160159"/>
    <n v="0"/>
    <n v="2.6751260742187499"/>
    <n v="24.878554852294929"/>
    <n v="3.9235619873046859"/>
    <n v="10.165379718017579"/>
    <n v="8.6494349975585951"/>
    <n v="2.4967538879394531"/>
    <n v="2.4967548645019528"/>
    <n v="2.3184547058105469"/>
    <n v="0"/>
    <n v="1.6942377441406249"/>
    <n v="0"/>
    <n v="0.35667125244140618"/>
    <n v="0"/>
    <n v="3.8343256103515611"/>
  </r>
  <r>
    <s v="Brasil"/>
    <x v="0"/>
    <x v="0"/>
    <x v="7"/>
    <x v="15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1603654052734369"/>
    <n v="0.71407280273437501"/>
    <n v="1.5173702514648439"/>
    <n v="2.7669271667480468"/>
    <n v="0"/>
    <n v="0.71405875854492185"/>
    <n v="8.925619506835937E-2"/>
    <n v="1.0711279907226561"/>
    <n v="3.74891387939453"/>
    <n v="0"/>
    <n v="0.35704289550781249"/>
    <n v="1.695894018554688"/>
    <n v="8.9260339355468746E-2"/>
    <n v="0"/>
    <n v="0.98185006103515615"/>
    <n v="0"/>
    <n v="0"/>
    <n v="39.719311212158239"/>
    <n v="35.792011584472696"/>
    <n v="0.17852265624999999"/>
    <n v="0.80330100708007823"/>
    <n v="0.98184929809570309"/>
    <n v="1.8744349121093751"/>
    <n v="0"/>
    <n v="0"/>
    <n v="82.473298748779726"/>
    <n v="0"/>
    <n v="2.4992009338378911"/>
    <n v="1.3388910217285159"/>
    <n v="0"/>
    <n v="1.249585406494141"/>
    <n v="1.428158612060547"/>
  </r>
  <r>
    <s v="Brasil"/>
    <x v="0"/>
    <x v="0"/>
    <x v="7"/>
    <x v="154"/>
    <s v="0-4-14-c84-5-2.1"/>
    <s v="11"/>
    <n v="4"/>
    <x v="1"/>
    <n v="12"/>
    <s v="Natural"/>
    <s v="2. Herbaceous and Shrubby Vegetation"/>
    <s v="2.3. Grassland Formation"/>
    <s v="2.3. Grassland Formation"/>
    <x v="2"/>
    <n v="1.1606225952148439"/>
    <n v="0"/>
    <n v="1.160608813476562"/>
    <n v="0"/>
    <n v="1.249901892089843"/>
    <n v="0"/>
    <n v="8.9280535888671866E-2"/>
    <n v="2.0534453613281252"/>
    <n v="4.0175570556640618"/>
    <n v="3.4818651916503902"/>
    <n v="0"/>
    <n v="2.8569168029785161"/>
    <n v="5.2673792114257774"/>
    <n v="1.07133154296875"/>
    <n v="0"/>
    <n v="48.210135968017553"/>
    <n v="0"/>
    <n v="0"/>
    <n v="0.26783814697265618"/>
    <n v="1.517788317871094"/>
    <n v="17.498462042236369"/>
    <n v="0"/>
    <n v="2.678341387939454"/>
    <n v="0.71422203369140624"/>
    <n v="12.76676787109376"/>
    <n v="0"/>
    <n v="5.3566775634765644"/>
    <n v="24.99779231567382"/>
    <n v="0.3571101257324219"/>
    <n v="27.76538433227546"/>
    <n v="0"/>
    <n v="4.7318688049316364"/>
    <n v="0"/>
    <n v="0"/>
    <n v="0"/>
    <n v="1.249910137939453"/>
    <n v="7.6780226867675783"/>
    <n v="0.71421868286132817"/>
    <n v="3.6603705993652329"/>
  </r>
  <r>
    <s v="Brasil"/>
    <x v="0"/>
    <x v="0"/>
    <x v="7"/>
    <x v="15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4465306274414062"/>
    <n v="2.0538894897460929"/>
    <n v="0.44653046264648433"/>
    <n v="0"/>
    <n v="0.1786058715820312"/>
    <n v="0.80370419311523444"/>
    <n v="0"/>
    <n v="1.071636395263672"/>
    <n v="0.44652333984374998"/>
    <n v="1.6967175537109369"/>
    <n v="0"/>
    <n v="0"/>
    <n v="0"/>
    <n v="2.679115008544922"/>
    <n v="8.9300573730468749E-2"/>
    <n v="1.875310632324219"/>
    <n v="1.071636376953125"/>
    <n v="2.3218464233398439"/>
    <n v="0"/>
    <n v="0"/>
    <n v="8.9300634765624998E-2"/>
    <n v="3.1255182922363272"/>
    <n v="1.8752709533691401"/>
    <n v="0.80369030761718763"/>
    <n v="1.1609374755859381"/>
    <n v="0"/>
    <n v="0"/>
    <n v="0"/>
    <n v="1.9646638977050781"/>
    <n v="0.98233253173828139"/>
    <n v="0"/>
    <n v="0.89306093139648446"/>
    <n v="0.17861100463867191"/>
  </r>
  <r>
    <s v="Brasil"/>
    <x v="0"/>
    <x v="0"/>
    <x v="7"/>
    <x v="156"/>
    <s v="0-4-14-c84-5-2.1"/>
    <s v="11"/>
    <n v="4"/>
    <x v="1"/>
    <n v="12"/>
    <s v="Natural"/>
    <s v="2. Herbaceous and Shrubby Vegetation"/>
    <s v="2.3. Grassland Formation"/>
    <s v="2.3. Grassland Formation"/>
    <x v="2"/>
    <n v="4.9985534118652319"/>
    <n v="9.9971210937499819"/>
    <n v="0.71407440795898425"/>
    <n v="0"/>
    <n v="3.302610479736328"/>
    <n v="2.2314893554687489"/>
    <n v="1.6959209899902341"/>
    <n v="5.5340563720703164"/>
    <n v="2.3207411437988279"/>
    <n v="0"/>
    <n v="0.53556007080078127"/>
    <n v="1.4281592041015621"/>
    <n v="0"/>
    <n v="35.258002746581987"/>
    <n v="4.5521303894042973"/>
    <n v="0.3570402526855469"/>
    <n v="0.44629998779296881"/>
    <n v="1.606683654785156"/>
    <n v="16.602521966552729"/>
    <n v="0.5355541625976562"/>
    <n v="2.1422373718261718"/>
    <n v="3.8381480285644529"/>
    <n v="0.71407694702148439"/>
    <n v="0.8925893371582031"/>
    <n v="0"/>
    <n v="1.249617657470703"/>
    <n v="0.26778016357421869"/>
    <n v="2.945589697265623"/>
    <n v="8.926024780273438E-2"/>
    <n v="0"/>
    <n v="0"/>
    <n v="2.4992946899414061"/>
    <n v="0"/>
    <n v="21.154147521972689"/>
    <n v="0"/>
    <n v="0.26777968139648439"/>
    <n v="0.17852267456054691"/>
    <n v="1.606676361083984"/>
    <n v="9.1044197326660132"/>
  </r>
  <r>
    <s v="Brasil"/>
    <x v="0"/>
    <x v="0"/>
    <x v="7"/>
    <x v="15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428157824707031"/>
    <n v="0.17851982421875001"/>
    <n v="0"/>
    <n v="0"/>
    <n v="0.80332486572265627"/>
    <n v="0"/>
    <n v="0"/>
    <n v="0"/>
    <n v="0"/>
    <n v="0"/>
    <n v="1.5174149414062501"/>
    <n v="4.9985051086425782"/>
    <n v="0.35704399414062499"/>
    <n v="0"/>
    <n v="0"/>
    <n v="10.621710314941399"/>
    <n v="15.62007337036132"/>
    <n v="12.58542783813477"/>
    <n v="13.567344653320321"/>
    <n v="5.5340671142578097"/>
    <n v="8.0331543395996086"/>
    <n v="5.1769759704589839"/>
    <n v="12.22848966064452"/>
    <n v="0"/>
    <n v="1.249643530273437"/>
    <n v="0"/>
    <n v="0"/>
    <n v="0"/>
    <n v="0"/>
    <n v="1.071119763183594"/>
    <n v="7.4084680419921902"/>
    <n v="2.5885348937988271"/>
    <n v="6.3374536987304708"/>
    <n v="37.934984979248007"/>
    <n v="4.5521764465332053"/>
  </r>
  <r>
    <s v="Brasil"/>
    <x v="0"/>
    <x v="0"/>
    <x v="7"/>
    <x v="15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26818956909179692"/>
    <n v="0"/>
    <n v="0"/>
    <n v="0"/>
    <n v="0"/>
    <n v="8.9387860107421876E-2"/>
    <n v="0.35758610229492183"/>
    <n v="8.7608074157714899"/>
    <n v="0"/>
    <n v="0"/>
    <n v="2.5924929138183588"/>
    <n v="2.056082379150391"/>
    <n v="0"/>
    <n v="1.0727583923339841"/>
    <n v="3.5758610534667992"/>
    <n v="1.609137335205078"/>
    <n v="6.7940984313964874"/>
    <n v="1.5197372863769529"/>
    <n v="0"/>
    <n v="0"/>
    <n v="0"/>
    <n v="0.26818286743164071"/>
    <n v="0.89395059204101568"/>
    <n v="0"/>
    <n v="7.2410868103027326"/>
    <n v="4.9167594848632801"/>
    <n v="8.4032652160644616"/>
    <n v="0"/>
    <n v="0"/>
    <n v="0.89387813720703124"/>
    <n v="2.8605868591308612"/>
    <n v="1.2514378967285149"/>
    <n v="0.17878668212890619"/>
    <n v="1.0726551452636719"/>
    <n v="0.44694048461914071"/>
    <n v="0"/>
  </r>
  <r>
    <s v="Brasil"/>
    <x v="0"/>
    <x v="0"/>
    <x v="7"/>
    <x v="158"/>
    <s v="0-4-14-c84-5-2.1"/>
    <s v="11"/>
    <n v="4"/>
    <x v="1"/>
    <n v="3"/>
    <s v="Natural"/>
    <s v="1. Forest"/>
    <s v="1.1. Forest Formation"/>
    <s v="1.1. Forest Formation"/>
    <x v="0"/>
    <n v="33.071321765136773"/>
    <n v="17.518859112548832"/>
    <n v="74.543452410888605"/>
    <n v="22.07717832031252"/>
    <n v="19.038137524414061"/>
    <n v="54.254496221923773"/>
    <n v="77.046509106445285"/>
    <n v="13.13902230224609"/>
    <n v="27.35060635375973"/>
    <n v="31.998452941894559"/>
    <n v="47.639945556640718"/>
    <n v="52.109033636474642"/>
    <n v="86.430961340332132"/>
    <n v="84.018175042724778"/>
    <n v="92.509268054199239"/>
    <n v="56.219709765624948"/>
    <n v="0.98319874267578122"/>
    <n v="0"/>
    <n v="1.519491467285156"/>
    <n v="5.2733916503906197"/>
    <n v="0"/>
    <n v="0"/>
    <n v="0"/>
    <n v="8.9380438232421866E-2"/>
    <n v="8.9381396484375E-2"/>
    <n v="0.17876361083984371"/>
    <n v="0"/>
    <n v="0.80443634643554696"/>
    <n v="8.4018530578613326"/>
    <n v="7.954844671630851"/>
    <n v="9.921335241699234"/>
    <n v="11.708696978759759"/>
    <n v="40.131410504150459"/>
    <n v="38.076074041748043"/>
    <n v="33.517681213378921"/>
    <n v="9.7424829895019567"/>
    <n v="33.070909753418022"/>
    <n v="53.538754943847621"/>
    <n v="25.920528918456998"/>
  </r>
  <r>
    <s v="Brasil"/>
    <x v="0"/>
    <x v="0"/>
    <x v="7"/>
    <x v="15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072497241210937"/>
    <n v="0"/>
    <n v="0"/>
    <n v="0"/>
    <n v="0"/>
    <n v="0"/>
    <n v="0"/>
    <n v="2.5919810058593749"/>
    <n v="5.7198539489746052"/>
    <n v="5.8091826232910089"/>
    <n v="29.5826284362793"/>
    <n v="0"/>
    <n v="0.17874392089843749"/>
    <n v="0"/>
    <n v="0"/>
    <n v="0"/>
    <n v="0"/>
    <n v="1.0725445373535161"/>
    <n v="0"/>
    <n v="0"/>
    <n v="0"/>
    <n v="0.17875759887695311"/>
    <n v="5.2729710754394512"/>
    <n v="1.4299590332031249"/>
    <n v="4.9156730041503902"/>
    <n v="2.949277362060549"/>
    <n v="1.8768127563476571"/>
    <n v="0"/>
    <n v="1.0724647216796881"/>
    <n v="0"/>
    <n v="0"/>
    <n v="0"/>
    <n v="0"/>
    <n v="0"/>
  </r>
  <r>
    <s v="Brasil"/>
    <x v="0"/>
    <x v="0"/>
    <x v="7"/>
    <x v="159"/>
    <s v="0-4-14-c84-5-2.1"/>
    <s v="11"/>
    <n v="6"/>
    <x v="0"/>
    <n v="3"/>
    <s v="Natural"/>
    <s v="1. Forest"/>
    <s v="1.1. Forest Formation"/>
    <s v="1.1. Forest Formation"/>
    <x v="0"/>
    <n v="0"/>
    <n v="0"/>
    <n v="9.4704180114746066"/>
    <n v="5.2712898193359381"/>
    <n v="28.946964160156199"/>
    <n v="17.330862658691402"/>
    <n v="54.75007352905272"/>
    <n v="27.32903225708009"/>
    <n v="20.097974755859369"/>
    <n v="17.32528101196289"/>
    <n v="9.2907109680175815"/>
    <n v="12.240144158935539"/>
    <n v="15.366378546142579"/>
    <n v="29.929627301025381"/>
    <n v="14.11569360961912"/>
    <n v="4.1991462829589823"/>
    <n v="4.4663857849121076"/>
    <n v="4.0196615478515616"/>
    <n v="11.69498178710937"/>
    <n v="3.9306762939453108"/>
    <n v="5.7178534423828093"/>
    <n v="5.359896075439452"/>
    <n v="0.26806982421874997"/>
    <n v="3.5731078613281251"/>
    <n v="6.070362390136717"/>
    <n v="11.8821612121582"/>
    <n v="12.06093400878906"/>
    <n v="12.058439923095699"/>
    <n v="9.3803967407226594"/>
    <n v="13.13067899780274"/>
    <n v="24.2962732421875"/>
    <n v="41.619013470459052"/>
    <n v="9.6464286254882854"/>
    <n v="4.0193429260253906"/>
    <n v="6.7813904602050776"/>
    <n v="8.0380816284179684"/>
    <n v="11.791756457519529"/>
    <n v="23.584975500488291"/>
    <n v="1.6079807922363281"/>
  </r>
  <r>
    <s v="Brasil"/>
    <x v="0"/>
    <x v="0"/>
    <x v="7"/>
    <x v="160"/>
    <s v="0-4-14-c84-5-2.1"/>
    <s v="11"/>
    <n v="4"/>
    <x v="1"/>
    <n v="4"/>
    <s v="Natural"/>
    <s v="1. Forest"/>
    <s v="1.2. Savanna Formation"/>
    <s v="1.2. Savanna Formation"/>
    <x v="3"/>
    <n v="8.9188708496093755E-2"/>
    <n v="0"/>
    <n v="0"/>
    <n v="0"/>
    <n v="0"/>
    <n v="0"/>
    <n v="0"/>
    <n v="0"/>
    <n v="0.26762484130859382"/>
    <n v="0"/>
    <n v="0"/>
    <n v="0"/>
    <n v="0"/>
    <n v="0"/>
    <n v="0"/>
    <n v="0"/>
    <n v="0"/>
    <n v="0"/>
    <n v="0"/>
    <n v="0.1783766845703125"/>
    <n v="0.26761630859375002"/>
    <n v="0.35681936645507822"/>
    <n v="0"/>
    <n v="0"/>
    <n v="0"/>
    <n v="0"/>
    <n v="8.9191418457031255E-2"/>
    <n v="0"/>
    <n v="0.53523349609375004"/>
    <n v="0"/>
    <n v="0"/>
    <n v="0"/>
    <n v="0"/>
    <n v="0"/>
    <n v="0"/>
    <n v="1.248567840576172"/>
    <n v="0"/>
    <n v="1.426942150878906"/>
    <n v="5.7970395629882816"/>
  </r>
  <r>
    <s v="Brasil"/>
    <x v="0"/>
    <x v="0"/>
    <x v="7"/>
    <x v="161"/>
    <s v="0-4-14-c84-5-2.1"/>
    <s v="11"/>
    <n v="4"/>
    <x v="1"/>
    <n v="4"/>
    <s v="Natural"/>
    <s v="1. Forest"/>
    <s v="1.2. Savanna Formation"/>
    <s v="1.2. Savanna Formation"/>
    <x v="3"/>
    <n v="73.197720141601508"/>
    <n v="17.385661230468759"/>
    <n v="30.579559558105458"/>
    <n v="26.93099586181641"/>
    <n v="10.70119498901367"/>
    <n v="7.8474587524414066"/>
    <n v="11.50483667602539"/>
    <n v="14.359122540283209"/>
    <n v="13.46419552001954"/>
    <n v="2.9421659423828119"/>
    <n v="1.6048362670898439"/>
    <n v="2.1410338867187502"/>
    <n v="0.80235678100585939"/>
    <n v="2.0514186218261719"/>
    <n v="1.695428686523438"/>
    <n v="22.040310925292971"/>
    <n v="0.44589324340820308"/>
    <n v="4.8149235412597644"/>
    <n v="109.4929558959964"/>
    <n v="69.905230883789116"/>
    <n v="14.71336885375977"/>
    <n v="13.465037499999999"/>
    <n v="14.9811428894043"/>
    <n v="13.643374884033211"/>
    <n v="2.2295175842285162"/>
    <n v="5.3503945007324232"/>
    <n v="17.38848625488281"/>
    <n v="22.209663067626948"/>
    <n v="14.358561981201159"/>
    <n v="4.4583030090332034"/>
    <n v="1.7836526062011719"/>
    <n v="0.26750586547851563"/>
    <n v="0.44583548583984378"/>
    <n v="2.4965476074218751"/>
    <n v="0.98080216674804688"/>
    <n v="7.4920115173339852"/>
    <n v="4.6370212280273426"/>
    <n v="70.091574853515638"/>
    <n v="203.21508527832"/>
  </r>
  <r>
    <s v="Brasil"/>
    <x v="0"/>
    <x v="0"/>
    <x v="7"/>
    <x v="16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1.0709065063476559"/>
    <n v="44.242154388427743"/>
    <n v="26.92794677734376"/>
    <n v="8.7415932922363293"/>
    <n v="2.8551658142089851"/>
    <n v="38.715449340820307"/>
    <n v="4.0143078979492186"/>
    <n v="19.08818114624021"/>
    <n v="15.51878930664062"/>
    <n v="7.0467418212890616"/>
    <n v="27.65370067138673"/>
    <n v="28.36906782836914"/>
    <n v="5.175597387695313"/>
    <n v="2.4972570373535148"/>
    <n v="6.4216662963867188"/>
    <n v="13.645362933349601"/>
    <n v="5.9775173950195297"/>
    <n v="18.10857998046874"/>
    <n v="4.4605195251464842"/>
    <n v="41.840634362792898"/>
    <n v="21.942501123046849"/>
    <n v="44.160785382080057"/>
    <n v="23.372927038574169"/>
    <n v="75.814274426269535"/>
    <n v="95.465139221191521"/>
    <n v="86.357539764404436"/>
    <n v="24.25569310302734"/>
    <n v="36.744352319335938"/>
    <n v="16.142537872314449"/>
    <n v="56.648113854980409"/>
    <n v="43.267496441650408"/>
    <n v="50.486025665283222"/>
    <n v="29.34621818847657"/>
    <n v="49.331471234130888"/>
    <n v="17.662249194335931"/>
    <n v="20.242772753906252"/>
  </r>
  <r>
    <s v="Brasil"/>
    <x v="1"/>
    <x v="3"/>
    <x v="8"/>
    <x v="162"/>
    <s v="0-4-14-c84-5-2.1"/>
    <s v="11"/>
    <n v="4"/>
    <x v="1"/>
    <n v="4"/>
    <s v="Natural"/>
    <s v="1. Forest"/>
    <s v="1.2. Savanna Formation"/>
    <s v="1.2. Savanna Formation"/>
    <x v="3"/>
    <n v="72.817805633544793"/>
    <n v="115.6247099060061"/>
    <n v="45.576897869872909"/>
    <n v="202.46284700317429"/>
    <n v="102.0573181579588"/>
    <n v="174.97434286498981"/>
    <n v="105.6871683044434"/>
    <n v="85.712840069580153"/>
    <n v="115.8014893676758"/>
    <n v="113.2965490356446"/>
    <n v="198.38930187988319"/>
    <n v="61.056853063964788"/>
    <n v="202.3677283630376"/>
    <n v="232.48699743041959"/>
    <n v="277.88599021606478"/>
    <n v="396.63015447998038"/>
    <n v="124.1152243652343"/>
    <n v="277.54163750000032"/>
    <n v="191.9305080505365"/>
    <n v="185.26468170776309"/>
    <n v="90.468092791747992"/>
    <n v="60.890052478027393"/>
    <n v="108.458151098633"/>
    <n v="40.302112908935563"/>
    <n v="74.033858026123099"/>
    <n v="203.93869779052679"/>
    <n v="237.68346602172809"/>
    <n v="139.5992172668457"/>
    <n v="204.35214686889731"/>
    <n v="80.863987109374975"/>
    <n v="40.56177300415041"/>
    <n v="43.501457928466813"/>
    <n v="51.808705474853511"/>
    <n v="58.46367553100589"/>
    <n v="72.050431591796851"/>
    <n v="72.82748204345701"/>
    <n v="76.627926458740319"/>
    <n v="69.801291326904391"/>
    <n v="47.827215844726602"/>
  </r>
  <r>
    <s v="Brasil"/>
    <x v="1"/>
    <x v="3"/>
    <x v="8"/>
    <x v="162"/>
    <s v="0-4-14-c84-5-2.1"/>
    <s v="11"/>
    <n v="4"/>
    <x v="1"/>
    <n v="4"/>
    <s v="Natural"/>
    <s v="1. Forest"/>
    <s v="1.2. Savanna Formation"/>
    <s v="1.2. Savanna Formation"/>
    <x v="3"/>
    <n v="149.11486227416981"/>
    <n v="67.863204431152354"/>
    <n v="226.12698652343661"/>
    <n v="553.93053765869149"/>
    <n v="85.315938403320331"/>
    <n v="52.647188476562533"/>
    <n v="40.715052105712921"/>
    <n v="74.082874206543067"/>
    <n v="89.131100170898421"/>
    <n v="6.5697703552246107"/>
    <n v="21.786267956542972"/>
    <n v="14.69654940795899"/>
    <n v="67.760228070068422"/>
    <n v="23.77112557983401"/>
    <n v="28.180501538085949"/>
    <n v="44.775420001220702"/>
    <n v="110.37990046997029"/>
    <n v="43.39136562500007"/>
    <n v="31.29636579589841"/>
    <n v="44.784369848632849"/>
    <n v="20.144217211914061"/>
    <n v="15.735530065917949"/>
    <n v="6.2242997924804646"/>
    <n v="1.3833561157226559"/>
    <n v="11.15189924926757"/>
    <n v="40.890207275390622"/>
    <n v="29.999392486572258"/>
    <n v="23.082271203613281"/>
    <n v="42.793866735839828"/>
    <n v="14.86844993896484"/>
    <n v="11.67069075927734"/>
    <n v="11.67134273071289"/>
    <n v="3.889711724853516"/>
    <n v="25.500747607421879"/>
    <n v="13.14189995727539"/>
    <n v="32.770008148193313"/>
    <n v="20.834598803710939"/>
    <n v="11.757247711181639"/>
    <n v="7.8666076293945313"/>
  </r>
  <r>
    <s v="Brasil"/>
    <x v="1"/>
    <x v="3"/>
    <x v="8"/>
    <x v="163"/>
    <s v="0-4-14-c84-5-2.1"/>
    <s v="11"/>
    <n v="4"/>
    <x v="1"/>
    <n v="4"/>
    <s v="Natural"/>
    <s v="1. Forest"/>
    <s v="1.2. Savanna Formation"/>
    <s v="1.2. Savanna Formation"/>
    <x v="3"/>
    <n v="43.66280590820309"/>
    <n v="42.191484375000051"/>
    <n v="55.160878601074273"/>
    <n v="130.20895912475569"/>
    <n v="37.004239398193398"/>
    <n v="116.80762089843751"/>
    <n v="36.917988067627"/>
    <n v="49.54167036132808"/>
    <n v="37.95644323730459"/>
    <n v="27.32079774169917"/>
    <n v="5.360024517822267"/>
    <n v="9.4234988403320319"/>
    <n v="16.079910119628909"/>
    <n v="32.507016790771438"/>
    <n v="12.189852850341801"/>
    <n v="13.4006098815918"/>
    <n v="22.738781622314459"/>
    <n v="22.21907187499999"/>
    <n v="7.2620238891601563"/>
    <n v="10.6337270324707"/>
    <n v="8.7317599182128873"/>
    <n v="1.210322808837891"/>
    <n v="3.8904831298828122"/>
    <n v="1.902100097656249"/>
    <n v="0"/>
    <n v="21.701339221191411"/>
    <n v="27.580624749755881"/>
    <n v="9.6831954833984337"/>
    <n v="4.9281932189941413"/>
    <n v="2.2477639465332042"/>
    <n v="4.7553929016113257"/>
    <n v="3.1992741210937501"/>
    <n v="4.1501707458496098"/>
    <n v="10.80784779663086"/>
    <n v="10.375957971191401"/>
    <n v="6.7445276306152353"/>
    <n v="14.785687072753911"/>
    <n v="4.4958476806640624"/>
    <n v="6.8300909851074207"/>
  </r>
  <r>
    <s v="Brasil"/>
    <x v="1"/>
    <x v="2"/>
    <x v="9"/>
    <x v="164"/>
    <s v="0-4-14-c84-5-2.1"/>
    <s v="11"/>
    <n v="6"/>
    <x v="0"/>
    <n v="4"/>
    <s v="Natural"/>
    <s v="1. Forest"/>
    <s v="1.2. Savanna Formation"/>
    <s v="1.2. Savanna Formation"/>
    <x v="3"/>
    <n v="0"/>
    <n v="0"/>
    <n v="5.194261651611332"/>
    <n v="0.7923585205078123"/>
    <n v="0.17608388671875"/>
    <n v="4.2259991088867173"/>
    <n v="5.1944742736816423"/>
    <n v="7.0433072692871086"/>
    <n v="10.12486074218749"/>
    <n v="11.093045050048829"/>
    <n v="23.06662763671882"/>
    <n v="16.111767596435548"/>
    <n v="29.229358612060629"/>
    <n v="24.3869649353027"/>
    <n v="14.614717041015609"/>
    <n v="43.8438197082518"/>
    <n v="75.890998248290813"/>
    <n v="39.354471856689592"/>
    <n v="37.417267987060647"/>
    <n v="16.111387225341801"/>
    <n v="18.22451468505858"/>
    <n v="15.40713280639652"/>
    <n v="4.3140903747558577"/>
    <n v="11.97359194335937"/>
    <n v="13.82292671508789"/>
    <n v="22.891222180175781"/>
    <n v="11.97356761474609"/>
    <n v="11.44528864746094"/>
    <n v="10.564693872070301"/>
    <n v="28.701188604736391"/>
    <n v="31.430551660156361"/>
    <n v="12.76595135498046"/>
    <n v="14.17459692993163"/>
    <n v="19.192747485351589"/>
    <n v="0.61628478393554698"/>
    <n v="0"/>
    <n v="18.753123876953151"/>
    <n v="17.16828064575197"/>
    <n v="24.91553423461912"/>
  </r>
  <r>
    <s v="Brasil"/>
    <x v="1"/>
    <x v="2"/>
    <x v="9"/>
    <x v="165"/>
    <s v="0-4-14-c84-5-2.1"/>
    <s v="11"/>
    <n v="4"/>
    <x v="1"/>
    <n v="4"/>
    <s v="Natural"/>
    <s v="1. Forest"/>
    <s v="1.2. Savanna Formation"/>
    <s v="1.2. Savanna Formation"/>
    <x v="3"/>
    <n v="34.49659418945312"/>
    <n v="143.9824103576658"/>
    <n v="60.610218463134721"/>
    <n v="104.7231895202638"/>
    <n v="82.667943328857746"/>
    <n v="52.49489460449216"/>
    <n v="12.792671295166009"/>
    <n v="2.558584887695313"/>
    <n v="1.588067956542969"/>
    <n v="6.1757473815917932"/>
    <n v="6.8812592712402338"/>
    <n v="8.7343614685058526"/>
    <n v="4.7641469421386722"/>
    <n v="1.941048498535157"/>
    <n v="1.4115830688476561"/>
    <n v="0.61758801879882808"/>
    <n v="1.852788635253906"/>
    <n v="1.2351560485839841"/>
    <n v="2.8232111389160162"/>
    <n v="1.1469002746582031"/>
    <n v="2.7349838989257811"/>
    <n v="0.17644869995117191"/>
    <n v="1.6763005004882809"/>
    <n v="3.264390911865235"/>
    <n v="3.705563208007812"/>
    <n v="2.205670642089844"/>
    <n v="0.79403865966796872"/>
    <n v="0.7058125671386718"/>
    <n v="0.44113368530273428"/>
    <n v="0"/>
    <n v="0.3529031188964844"/>
    <n v="0.26468985595703132"/>
    <n v="0"/>
    <n v="0.1764427307128906"/>
    <n v="8.8218847656250002E-2"/>
    <n v="0"/>
    <n v="0.44112666015625002"/>
    <n v="10.675364343261711"/>
    <n v="1.7644841064453121"/>
  </r>
  <r>
    <s v="Brasil"/>
    <x v="1"/>
    <x v="2"/>
    <x v="10"/>
    <x v="16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3.0003772949218752"/>
    <n v="6.8835784545898466"/>
    <n v="19.943517938232439"/>
    <n v="17.825241571044931"/>
    <n v="36.709749310302684"/>
    <n v="46.327303833007797"/>
    <n v="20.648463012695309"/>
    <n v="30.355584735107371"/>
    <n v="7.4125473327636744"/>
    <n v="11.648054956054681"/>
    <n v="5.7359990539550783"/>
    <n v="24.17882453002931"/>
    <n v="19.060487023925781"/>
    <n v="12.44248246459961"/>
    <n v="18.796159954833971"/>
    <n v="7.4122893676757826"/>
    <n v="32.385269207763614"/>
    <n v="2.735541137695312"/>
    <n v="4.588551214599609"/>
    <n v="4.2355162719726556"/>
    <n v="51.444839849853487"/>
    <n v="9.7948712158203133"/>
    <n v="12.001274475097651"/>
    <n v="6.529942028808593"/>
    <n v="0"/>
    <n v="13.67786006469726"/>
    <n v="5.5592897338867182"/>
    <n v="24.090496563720681"/>
    <n v="33.973075451660158"/>
    <n v="68.21071390991203"/>
    <n v="29.648587011718739"/>
    <n v="5.4710112487792948"/>
    <n v="24.797663653564449"/>
    <n v="6.2656365783691426"/>
    <n v="5.7357124450683594"/>
    <n v="71.920096264648166"/>
  </r>
  <r>
    <s v="Brasil"/>
    <x v="1"/>
    <x v="2"/>
    <x v="10"/>
    <x v="167"/>
    <s v="0-4-14-c84-5-2.1"/>
    <s v="11"/>
    <n v="4"/>
    <x v="1"/>
    <n v="4"/>
    <s v="Natural"/>
    <s v="1. Forest"/>
    <s v="1.2. Savanna Formation"/>
    <s v="1.2. Savanna Formation"/>
    <x v="3"/>
    <n v="57.398856896972603"/>
    <n v="14.062857135009761"/>
    <n v="46.322036993408148"/>
    <n v="107.40592131958"/>
    <n v="83.41324597778322"/>
    <n v="38.057759594726527"/>
    <n v="22.67710480346679"/>
    <n v="0.96682124633789068"/>
    <n v="0.52733139038085941"/>
    <n v="23.291596606445289"/>
    <n v="0.17576958007812499"/>
    <n v="2.1095648010253898"/>
    <n v="0.87901019897460941"/>
    <n v="7.0317356567382818"/>
    <n v="0.43944564819335941"/>
    <n v="5.7138105041503886"/>
    <n v="2.4611656616210942"/>
    <n v="2.109416888427734"/>
    <n v="0.26368002319335943"/>
    <n v="0"/>
    <n v="0"/>
    <n v="0.70317770996093754"/>
    <n v="0.17578712158203119"/>
    <n v="0"/>
    <n v="3.4281420166015639"/>
    <n v="3.252391735839844"/>
    <n v="5.2742993530273434"/>
    <n v="0.26371214599609383"/>
    <n v="1.054737536621094"/>
    <n v="0.4395225830078125"/>
    <n v="0.87893197631835929"/>
    <n v="3.516140124511717"/>
    <n v="1.5821788818359379"/>
    <n v="7.2955253967285163"/>
    <n v="11.95408169555664"/>
    <n v="5.0982993408203141"/>
    <n v="13.097031439208971"/>
    <n v="5.5376056579589834"/>
    <n v="18.283622924804678"/>
  </r>
  <r>
    <s v="Brasil"/>
    <x v="1"/>
    <x v="2"/>
    <x v="10"/>
    <x v="16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055546569824219"/>
    <n v="0"/>
    <n v="0.96758558349609358"/>
    <n v="0.61571513061523442"/>
    <n v="0"/>
    <n v="2.814645825195313"/>
    <n v="49.080353546142618"/>
    <n v="12.57767078857422"/>
    <n v="3.518210290527342"/>
    <n v="6.8603753295898464"/>
    <n v="5.6290721923828118"/>
    <n v="25.418265307617151"/>
    <n v="6.0693718322753911"/>
    <n v="0.61576232299804678"/>
    <n v="1.319456561279297"/>
    <n v="0"/>
    <n v="1.4953644165039059"/>
    <n v="1.4953856872558591"/>
    <n v="1.3194550231933591"/>
    <n v="4.3981695434570316"/>
    <n v="10.027785778808591"/>
    <n v="19.350592395019479"/>
    <n v="15.74520057373047"/>
    <n v="5.1015027465820308"/>
    <n v="2.4628116760253902"/>
    <n v="2.814475225830078"/>
    <n v="12.49122048339844"/>
    <n v="1.495360418701172"/>
    <n v="18.470759973144549"/>
    <n v="8.0921954162597682"/>
    <n v="18.471409661865259"/>
    <n v="34.215571990966772"/>
    <n v="39.668796246337912"/>
    <n v="32.544720043945283"/>
    <n v="11.87409056396484"/>
    <n v="19.878043017578111"/>
  </r>
  <r>
    <s v="Brasil"/>
    <x v="1"/>
    <x v="2"/>
    <x v="10"/>
    <x v="169"/>
    <s v="0-4-14-c84-5-2.1"/>
    <s v="11"/>
    <n v="6"/>
    <x v="0"/>
    <n v="4"/>
    <s v="Natural"/>
    <s v="1. Forest"/>
    <s v="1.2. Savanna Formation"/>
    <s v="1.2. Savanna Formation"/>
    <x v="3"/>
    <n v="0"/>
    <n v="0"/>
    <n v="6.7196695739746124"/>
    <n v="3.7135105468749998"/>
    <n v="36.51503908081056"/>
    <n v="13.791898590087889"/>
    <n v="8.3995230957031239"/>
    <n v="3.978384216308593"/>
    <n v="10.87502718505859"/>
    <n v="7.6918344604492193"/>
    <n v="6.7193947937011718"/>
    <n v="8.7527575927734365"/>
    <n v="11.67142247924804"/>
    <n v="11.14022982788086"/>
    <n v="4.4201288146972662"/>
    <n v="0.53051410522460929"/>
    <n v="4.0668501586914063"/>
    <n v="11.316142553710939"/>
    <n v="10.16584802246093"/>
    <n v="22.363127203369121"/>
    <n v="16.621313824462892"/>
    <n v="49.595093780517587"/>
    <n v="14.05776657714844"/>
    <n v="12.02203471069336"/>
    <n v="20.776392358398429"/>
    <n v="63.131112677002058"/>
    <n v="92.488862298584166"/>
    <n v="28.29217215576173"/>
    <n v="44.381417211914084"/>
    <n v="73.736536334228546"/>
    <n v="122.6178897705076"/>
    <n v="109.8914709289552"/>
    <n v="25.460590594482412"/>
    <n v="34.122324481201197"/>
    <n v="17.5934792175293"/>
    <n v="14.93946196899414"/>
    <n v="16.796778833007821"/>
    <n v="13.7019609741211"/>
    <n v="6.2766812255859383"/>
  </r>
  <r>
    <s v="Brasil"/>
    <x v="1"/>
    <x v="2"/>
    <x v="11"/>
    <x v="170"/>
    <s v="0-4-14-c84-5-2.1"/>
    <s v="11"/>
    <n v="6"/>
    <x v="0"/>
    <n v="4"/>
    <s v="Natural"/>
    <s v="1. Forest"/>
    <s v="1.2. Savanna Formation"/>
    <s v="1.2. Savanna Formation"/>
    <x v="3"/>
    <n v="0"/>
    <n v="0"/>
    <n v="1.7698440673828131"/>
    <n v="46.720940844726591"/>
    <n v="6.9901537292480471"/>
    <n v="0.26546129150390618"/>
    <n v="0.88491117553710952"/>
    <n v="0.44236887207031239"/>
    <n v="0"/>
    <n v="1.858403900146484"/>
    <n v="1.4158703613281249"/>
    <n v="11.32718282470703"/>
    <n v="8.2298405883789112"/>
    <n v="18.936173486328119"/>
    <n v="15.83886039428711"/>
    <n v="9.025770593261722"/>
    <n v="4.1589966491699197"/>
    <n v="7.5216921508789074"/>
    <n v="6.9906222717285162"/>
    <n v="2.4777242858886721"/>
    <n v="0.70792662353515623"/>
    <n v="7.609789068603515"/>
    <n v="12.565275598144529"/>
    <n v="21.32543575439453"/>
    <n v="47.78252234497068"/>
    <n v="18.40511674194336"/>
    <n v="18.140434637451161"/>
    <n v="10.706317669677739"/>
    <n v="6.4593123596191404"/>
    <n v="3.0970583068847648"/>
    <n v="2.5662560852050782"/>
    <n v="4.0706613891601577"/>
    <n v="0.70796843872070303"/>
    <n v="0.88486479492187498"/>
    <n v="3.7165355346679689"/>
    <n v="2.1238934753417968"/>
    <n v="9.9107023071289078"/>
    <n v="13.981108636474611"/>
    <n v="2.5662194396972651"/>
  </r>
  <r>
    <s v="Brasil"/>
    <x v="1"/>
    <x v="2"/>
    <x v="11"/>
    <x v="17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3.620194097900391"/>
    <n v="4.9445123535156243"/>
    <n v="0.52973935546874995"/>
    <n v="3.8847171020507809"/>
    <n v="1.5010171203613281"/>
    <n v="0.97135274658203108"/>
    <n v="1.059521551513672"/>
    <n v="1.589418127441407"/>
    <n v="0.88304562988281243"/>
    <n v="3.2672069641113279"/>
    <n v="3.8853660888671868"/>
    <n v="38.939726586914027"/>
    <n v="16.688532312011709"/>
    <n v="22.867198986816408"/>
    <n v="13.774608416748039"/>
    <n v="3.178621081542969"/>
    <n v="5.2977509826660167"/>
    <n v="0.79456962280273435"/>
    <n v="2.3843151794433588"/>
    <n v="0.35314014282226558"/>
    <n v="5.2979076232910156"/>
    <n v="6.5338569213867173"/>
    <n v="72.761792639160603"/>
    <n v="18.366957806396481"/>
    <n v="17.306874365234371"/>
    <n v="23.39868555908204"/>
    <n v="10.243030908203121"/>
    <n v="6.5342131774902352"/>
    <n v="2.560836346435547"/>
    <n v="4.7681282958984381"/>
    <n v="8.917585998535154"/>
    <n v="3.266859161376952"/>
    <n v="3.1787196777343749"/>
    <n v="4.2385885925292994"/>
    <n v="12.18447849121093"/>
    <n v="75.939716455078198"/>
  </r>
  <r>
    <s v="Brasil"/>
    <x v="1"/>
    <x v="2"/>
    <x v="11"/>
    <x v="17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8.8380236816406249E-2"/>
    <n v="1.6792015197753909"/>
    <n v="0.61865560913085937"/>
    <n v="4.3305975463867181"/>
    <n v="0"/>
    <n v="1.3256980224609369"/>
    <n v="0"/>
    <n v="0"/>
    <n v="0"/>
    <n v="0"/>
    <n v="0"/>
    <n v="0"/>
    <n v="4.0655075317382829"/>
    <n v="2.2978838012695308"/>
    <n v="0"/>
    <n v="0"/>
    <n v="0"/>
    <n v="0"/>
    <n v="1.325659008789063"/>
    <n v="2.7397390502929682"/>
    <n v="0"/>
    <n v="0"/>
    <n v="0"/>
    <n v="0"/>
    <n v="0"/>
    <n v="1.590787847900391"/>
    <n v="0"/>
    <n v="0"/>
    <n v="0.97214580078124979"/>
    <n v="0"/>
    <n v="0"/>
    <n v="0"/>
    <n v="0"/>
    <n v="0"/>
    <n v="0"/>
    <n v="0"/>
  </r>
  <r>
    <s v="Brasil"/>
    <x v="1"/>
    <x v="2"/>
    <x v="11"/>
    <x v="173"/>
    <s v="0-4-14-c84-5-2.1"/>
    <s v="11"/>
    <n v="4"/>
    <x v="1"/>
    <n v="4"/>
    <s v="Natural"/>
    <s v="1. Forest"/>
    <s v="1.2. Savanna Formation"/>
    <s v="1.2. Savanna Formation"/>
    <x v="3"/>
    <n v="14.658155780029301"/>
    <n v="18.630659735107429"/>
    <n v="13.15624090576171"/>
    <n v="25.870469128417959"/>
    <n v="46.709313385009771"/>
    <n v="16.51155086669921"/>
    <n v="27.637660919189461"/>
    <n v="20.48589746704101"/>
    <n v="29.843927239990229"/>
    <n v="17.30659629516601"/>
    <n v="27.637565777587881"/>
    <n v="10.331270684814459"/>
    <n v="6.7106860778808537"/>
    <n v="5.1215168457031277"/>
    <n v="6.092667681884766"/>
    <n v="16.953515460205061"/>
    <n v="14.74551213989257"/>
    <n v="20.308725598144541"/>
    <n v="3.267045758056641"/>
    <n v="11.6552358215332"/>
    <n v="11.213605334472661"/>
    <n v="9.5364890563964835"/>
    <n v="11.567487854003909"/>
    <n v="5.9162503051757822"/>
    <n v="1.501146704101562"/>
    <n v="7.5054387939453182"/>
    <n v="4.149604577636719"/>
    <n v="2.8254978271484368"/>
    <n v="4.6796390197753928"/>
    <n v="1.765960742187501"/>
    <n v="0.17658502807617191"/>
    <n v="3.7083748718261731"/>
    <n v="2.2956053588867191"/>
    <n v="6.7987836547851606"/>
    <n v="8.5647886962890585"/>
    <n v="2.3842108764648442"/>
    <n v="8.4764843017578126"/>
    <n v="19.426579534912129"/>
    <n v="17.659813000488271"/>
  </r>
  <r>
    <s v="Brasil"/>
    <x v="1"/>
    <x v="2"/>
    <x v="11"/>
    <x v="174"/>
    <s v="0-4-14-c84-5-2.1"/>
    <s v="11"/>
    <n v="4"/>
    <x v="1"/>
    <n v="4"/>
    <s v="Natural"/>
    <s v="1. Forest"/>
    <s v="1.2. Savanna Formation"/>
    <s v="1.2. Savanna Formation"/>
    <x v="3"/>
    <n v="105.19782927246079"/>
    <n v="130.13271619873021"/>
    <n v="162.05898233032229"/>
    <n v="151.71048208007801"/>
    <n v="121.6452194946288"/>
    <n v="430.82017244873202"/>
    <n v="492.85696358032408"/>
    <n v="143.8342120056156"/>
    <n v="91.941820288086021"/>
    <n v="26.345254693603518"/>
    <n v="28.466544390869121"/>
    <n v="100.9582106872557"/>
    <n v="46.769674072265587"/>
    <n v="22.45845530395507"/>
    <n v="113.8721278076173"/>
    <n v="33.41868019409182"/>
    <n v="9.5481893676757803"/>
    <n v="13.704246374511721"/>
    <n v="8.929009851074218"/>
    <n v="18.830879553222651"/>
    <n v="11.22794598388672"/>
    <n v="30.321474157714849"/>
    <n v="48.358692834472649"/>
    <n v="113.253843701172"/>
    <n v="107.59031006469721"/>
    <n v="103.0803851318359"/>
    <n v="44.997134661865218"/>
    <n v="40.221066754150378"/>
    <n v="29.52581759643553"/>
    <n v="46.321855676269543"/>
    <n v="44.908170837402359"/>
    <n v="107.5844305236816"/>
    <n v="53.747979089355447"/>
    <n v="22.457675378417971"/>
    <n v="6.3654117614746069"/>
    <n v="12.996806445312499"/>
    <n v="40.664178857421881"/>
    <n v="18.916943243408191"/>
    <n v="87.685004284668139"/>
  </r>
  <r>
    <s v="Brasil"/>
    <x v="1"/>
    <x v="2"/>
    <x v="11"/>
    <x v="175"/>
    <s v="0-4-14-c84-5-2.1"/>
    <s v="11"/>
    <n v="6"/>
    <x v="0"/>
    <n v="4"/>
    <s v="Natural"/>
    <s v="1. Forest"/>
    <s v="1.2. Savanna Formation"/>
    <s v="1.2. Savanna Formation"/>
    <x v="3"/>
    <n v="0"/>
    <n v="0"/>
    <n v="0.70734177246093743"/>
    <n v="14.50091937255859"/>
    <n v="14.058688397216789"/>
    <n v="78.338869195556697"/>
    <n v="54.112095611572329"/>
    <n v="95.756805676269721"/>
    <n v="143.6775883483883"/>
    <n v="82.847881695556637"/>
    <n v="27.233033410644509"/>
    <n v="37.22303039550782"/>
    <n v="16.092061230468751"/>
    <n v="16.62245505981446"/>
    <n v="12.73227863769532"/>
    <n v="42.08667228393557"/>
    <n v="12.28986142578125"/>
    <n v="4.5976565124511719"/>
    <n v="11.31690208129883"/>
    <n v="8.5758336181640562"/>
    <n v="4.244007867431641"/>
    <n v="7.426508117675783"/>
    <n v="14.764737347412099"/>
    <n v="60.122416937255871"/>
    <n v="44.384302020263682"/>
    <n v="44.295927581787097"/>
    <n v="29.353969104003909"/>
    <n v="25.110014477539071"/>
    <n v="28.116004071044919"/>
    <n v="60.564374291992173"/>
    <n v="89.743175378417774"/>
    <n v="39.168306823730461"/>
    <n v="49.335892279052743"/>
    <n v="9.9906576782226555"/>
    <n v="17.683255914306638"/>
    <n v="39.52259923095707"/>
    <n v="65.164377398681637"/>
    <n v="16.35687781982422"/>
    <n v="44.915206311035149"/>
  </r>
  <r>
    <s v="Brasil"/>
    <x v="1"/>
    <x v="2"/>
    <x v="11"/>
    <x v="176"/>
    <s v="0-4-14-c84-5-2.1"/>
    <s v="11"/>
    <n v="6"/>
    <x v="0"/>
    <n v="4"/>
    <s v="Natural"/>
    <s v="1. Forest"/>
    <s v="1.2. Savanna Formation"/>
    <s v="1.2. Savanna Formation"/>
    <x v="3"/>
    <n v="0"/>
    <n v="0"/>
    <n v="4.5986226074218743"/>
    <n v="6.4554890258789053"/>
    <n v="8.7550623352050749"/>
    <n v="14.768598107910149"/>
    <n v="20.428284368896481"/>
    <n v="6.6327942321777336"/>
    <n v="5.0408957458496069"/>
    <n v="7.9593045288085964"/>
    <n v="8.8434570312500002E-2"/>
    <n v="6.8095510192871078"/>
    <n v="1.8571510925292971"/>
    <n v="3.4488526245117179"/>
    <n v="15.21044391479492"/>
    <n v="9.2858593811035153"/>
    <n v="2.034018823242187"/>
    <n v="6.6325464355468728"/>
    <n v="3.9796204956054702"/>
    <n v="3.6257836120605478"/>
    <n v="6.3673940429687521"/>
    <n v="1.061254364013672"/>
    <n v="10.081516656494131"/>
    <n v="4.0680201049804694"/>
    <n v="4.6870292297363276"/>
    <n v="12.64583677978516"/>
    <n v="5.4830126831054686"/>
    <n v="3.7142018310546878"/>
    <n v="6.8093593383789059"/>
    <n v="8.0471098144531261"/>
    <n v="7.7819943298339798"/>
    <n v="0.88432476806640636"/>
    <n v="5.3060801452636728"/>
    <n v="0"/>
    <n v="0"/>
    <n v="0"/>
    <n v="0"/>
    <n v="0"/>
    <n v="0"/>
  </r>
  <r>
    <s v="Brasil"/>
    <x v="1"/>
    <x v="2"/>
    <x v="11"/>
    <x v="177"/>
    <s v="0-4-14-c84-5-2.1"/>
    <s v="11"/>
    <n v="4"/>
    <x v="1"/>
    <n v="4"/>
    <s v="Natural"/>
    <s v="1. Forest"/>
    <s v="1.2. Savanna Formation"/>
    <s v="1.2. Savanna Formation"/>
    <x v="3"/>
    <n v="225.39693200073251"/>
    <n v="234.5242699890145"/>
    <n v="133.87810739746081"/>
    <n v="227.6813458190924"/>
    <n v="241.9170078430177"/>
    <n v="172.6868574829098"/>
    <n v="64.72424545898437"/>
    <n v="192.3306730407721"/>
    <n v="170.5919211914063"/>
    <n v="224.1831215454105"/>
    <n v="179.88439569091841"/>
    <n v="118.3214462585449"/>
    <n v="65.264891955566412"/>
    <n v="16.5371270324707"/>
    <n v="100.2887685852051"/>
    <n v="49.258621148681591"/>
    <n v="20.251180700683602"/>
    <n v="83.308879888916067"/>
    <n v="37.852501867675791"/>
    <n v="84.27760494995114"/>
    <n v="66.590459887695246"/>
    <n v="64.82138361816412"/>
    <n v="403.1800442260722"/>
    <n v="225.7618512207039"/>
    <n v="173.14380046997039"/>
    <n v="116.46250293579079"/>
    <n v="114.2484064086911"/>
    <n v="101.7808831665041"/>
    <n v="77.368521276855532"/>
    <n v="30.507963311767579"/>
    <n v="24.848861358642559"/>
    <n v="47.485983996582043"/>
    <n v="105.31784636230471"/>
    <n v="137.65870534057629"/>
    <n v="67.997046142578029"/>
    <n v="73.303082495117138"/>
    <n v="74.711535229492227"/>
    <n v="33.331328491210932"/>
    <n v="89.305906677246057"/>
  </r>
  <r>
    <s v="Brasil"/>
    <x v="1"/>
    <x v="2"/>
    <x v="11"/>
    <x v="17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35380217285156251"/>
    <n v="0.9728824523925782"/>
    <n v="0.44217568969726567"/>
    <n v="1.061019299316406"/>
    <n v="0"/>
    <n v="1.5035308593750001"/>
    <n v="1.3266958129882811"/>
    <n v="1.415053161621094"/>
    <n v="3.0954615417480471"/>
    <n v="2.830368603515625"/>
    <n v="0"/>
    <n v="0"/>
    <n v="0"/>
    <n v="0"/>
    <n v="0"/>
    <n v="8.8447467041015623E-2"/>
    <n v="0"/>
    <n v="0"/>
    <n v="0"/>
    <n v="2.9187079040527339"/>
    <n v="3.0954347167968739"/>
    <n v="2.830048681640625"/>
    <n v="0.61909678955078129"/>
    <n v="21.226006317138658"/>
    <n v="8.0482910644531209"/>
    <n v="3.6259458312988291"/>
    <n v="6.19088939208984"/>
    <n v="1.4150530029296871"/>
    <n v="3.2724688232421881"/>
    <n v="4.4216853515625001"/>
    <n v="3.1839187927246089"/>
    <n v="1.503011859130859"/>
    <n v="0.35360270996093751"/>
    <n v="8.8429089355468754E-2"/>
    <n v="0.44224716186523438"/>
    <n v="1.5912486328125"/>
    <n v="2.211015307617187"/>
  </r>
  <r>
    <s v="Brasil"/>
    <x v="1"/>
    <x v="2"/>
    <x v="11"/>
    <x v="17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.88457265625000014"/>
    <n v="0"/>
    <n v="0"/>
    <n v="0"/>
    <n v="0"/>
    <n v="0"/>
    <n v="0"/>
    <n v="0"/>
    <n v="0"/>
    <n v="1.0615544189453121"/>
    <n v="0"/>
    <n v="13.44594937744141"/>
    <n v="0"/>
    <n v="5.9269735595703104"/>
    <n v="1.857690429687501"/>
    <n v="0"/>
    <n v="0"/>
    <n v="6.9885517089843781"/>
    <n v="1.592316729736329"/>
    <n v="0.53074432373046876"/>
    <n v="6.9000076049804733"/>
    <n v="8.0499817565918015"/>
    <n v="0.61921090087890629"/>
    <n v="0"/>
    <n v="0"/>
    <n v="1.0615481323242191"/>
    <n v="0"/>
    <n v="0"/>
    <n v="1.1499391845703131"/>
    <n v="0"/>
    <n v="2.8307161132812499"/>
    <n v="0"/>
    <n v="0.70770504150390623"/>
  </r>
  <r>
    <s v="Brasil"/>
    <x v="1"/>
    <x v="2"/>
    <x v="12"/>
    <x v="179"/>
    <s v="0-4-14-c84-5-2.1"/>
    <s v="11"/>
    <n v="4"/>
    <x v="1"/>
    <n v="4"/>
    <s v="Natural"/>
    <s v="1. Forest"/>
    <s v="1.2. Savanna Formation"/>
    <s v="1.2. Savanna Formation"/>
    <x v="3"/>
    <n v="2.142451599121094"/>
    <n v="1.3390392211914059"/>
    <n v="0"/>
    <n v="0"/>
    <n v="0"/>
    <n v="0"/>
    <n v="0"/>
    <n v="0"/>
    <n v="53.650641143798829"/>
    <n v="0"/>
    <n v="0"/>
    <n v="7.4985782653808561"/>
    <n v="0.2678069213867188"/>
    <n v="1.0712317749023439"/>
    <n v="2.5888089599609381"/>
    <n v="0.9819578186035155"/>
    <n v="4.3741806030273462"/>
    <n v="0"/>
    <n v="2.767348229980469"/>
    <n v="8.3913181335449316"/>
    <n v="4.3741809020996074"/>
    <n v="1.6068432250976561"/>
    <n v="2.2317498168945309"/>
    <n v="4.9990708374023427"/>
    <n v="7.1415356628417941"/>
    <n v="4.0171087463378914"/>
    <n v="3.9278577758789059"/>
    <n v="2.5887934265136718"/>
    <n v="7.4986258728027364"/>
    <n v="1.160492321777344"/>
    <n v="4.4634594421386717"/>
    <n v="1.24976015625"/>
    <n v="3.3029626586914071"/>
    <n v="5.9810461730957032"/>
    <n v="6.4273621276855444"/>
    <n v="14.461633935546869"/>
    <n v="11.51569768676759"/>
    <n v="24.013381036376959"/>
    <n v="56.596744311523452"/>
  </r>
  <r>
    <s v="Brasil"/>
    <x v="1"/>
    <x v="2"/>
    <x v="12"/>
    <x v="180"/>
    <s v="0-4-14-c84-5-2.1"/>
    <s v="11"/>
    <n v="4"/>
    <x v="1"/>
    <n v="3"/>
    <s v="Natural"/>
    <s v="1. Forest"/>
    <s v="1.1. Forest Formation"/>
    <s v="1.1. Forest Formation"/>
    <x v="0"/>
    <n v="1.070275677490234"/>
    <n v="3.56756086425781"/>
    <n v="1.070266448974609"/>
    <n v="2.318923321533203"/>
    <n v="1.605393188476562"/>
    <n v="0"/>
    <n v="0"/>
    <n v="0.71349787597656256"/>
    <n v="11.68371259765625"/>
    <n v="0"/>
    <n v="0"/>
    <n v="5.0836568054199214"/>
    <n v="0.89189089965820301"/>
    <n v="0"/>
    <n v="0.98107400512695309"/>
    <n v="2.6756583312988269"/>
    <n v="1.1594544616699221"/>
    <n v="4.459425885009761"/>
    <n v="1.96209331665039"/>
    <n v="4.1918300292968764"/>
    <n v="0"/>
    <n v="4.191874530029299"/>
    <n v="2.229730541992188"/>
    <n v="0"/>
    <n v="1.1594608276367191"/>
    <n v="2.853959826660156"/>
    <n v="5.7971119934082003"/>
    <n v="1.337795147705078"/>
    <n v="8.9186975097656246E-2"/>
    <n v="0.35675766601562497"/>
    <n v="0"/>
    <n v="0"/>
    <n v="1.516210620117187"/>
    <n v="0.80267132568359378"/>
    <n v="5.7080742797851558"/>
    <n v="1.5162146667480469"/>
    <n v="1.2486333984375"/>
    <n v="0"/>
    <n v="0"/>
  </r>
  <r>
    <s v="Brasil"/>
    <x v="1"/>
    <x v="2"/>
    <x v="12"/>
    <x v="181"/>
    <s v="0-4-14-c84-5-2.1"/>
    <s v="11"/>
    <n v="4"/>
    <x v="1"/>
    <n v="3"/>
    <s v="Natural"/>
    <s v="1. Forest"/>
    <s v="1.1. Forest Formation"/>
    <s v="1.1. Forest Formation"/>
    <x v="0"/>
    <n v="64.369749090576136"/>
    <n v="30.89076840209966"/>
    <n v="32.855350018310553"/>
    <n v="4.4640346862792946"/>
    <n v="3.7497569641113282"/>
    <n v="7.6781276245117196"/>
    <n v="4.7318843688964858"/>
    <n v="4.3747461608886704"/>
    <n v="66.871028204345691"/>
    <n v="5.8925007934570308"/>
    <n v="2.9462504821777351"/>
    <n v="7.4995481140136739"/>
    <n v="85.530301098632819"/>
    <n v="24.284315545654302"/>
    <n v="10.08851681518555"/>
    <n v="5.1782173461914081"/>
    <n v="6.4281593627929663"/>
    <n v="10.44575131835937"/>
    <n v="11.51710648193359"/>
    <n v="11.60638699340821"/>
    <n v="4.7318545288085936"/>
    <n v="6.5174921569824171"/>
    <n v="2.3212771667480472"/>
    <n v="3.6604999145507819"/>
    <n v="15.713391778564461"/>
    <n v="6.7852650451660157"/>
    <n v="18.659424169921881"/>
    <n v="15.445526525878901"/>
    <n v="4.4639693481445306"/>
    <n v="6.9638391662597696"/>
    <n v="5.9817395446777324"/>
    <n v="5.8924425292968738"/>
    <n v="6.1602804748535176"/>
    <n v="44.996799047851511"/>
    <n v="21.337681127929681"/>
    <n v="23.123382415771491"/>
    <n v="38.211333062744131"/>
    <n v="26.06938539428711"/>
    <n v="8.4815785217285189"/>
  </r>
  <r>
    <s v="Brasil"/>
    <x v="1"/>
    <x v="2"/>
    <x v="12"/>
    <x v="18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1.0706115600585939"/>
    <n v="0"/>
    <n v="0"/>
    <n v="0"/>
    <n v="0.89211591796874989"/>
    <n v="0"/>
    <n v="0"/>
    <n v="0"/>
    <n v="8.9214178466796884E-2"/>
    <n v="0"/>
    <n v="0"/>
    <n v="0"/>
    <n v="0"/>
    <n v="0"/>
    <n v="1.0705709167480471"/>
    <n v="1.070612017822266"/>
    <n v="1.6950506591796879"/>
    <n v="1.8734635253906251"/>
    <n v="0"/>
    <n v="8.921771850585937E-2"/>
    <n v="1.962671697998047"/>
    <n v="1.8734434509277349"/>
    <n v="4.1038975830078126"/>
    <n v="0.71367973022460929"/>
    <n v="0.26763204956054681"/>
    <n v="2.854890539550782"/>
    <n v="1.159748620605469"/>
    <n v="2.230281762695312"/>
    <n v="5.6203221618652348"/>
    <n v="5.6204202026367192"/>
    <n v="4.5499912170410148"/>
    <n v="9.7242931823730476"/>
    <n v="18.199584545898439"/>
    <n v="4.9066600585937499"/>
  </r>
  <r>
    <s v="Brasil"/>
    <x v="1"/>
    <x v="2"/>
    <x v="12"/>
    <x v="18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89832763671871"/>
    <n v="0"/>
    <n v="0"/>
    <n v="0.35708590087890618"/>
    <n v="0"/>
    <n v="0.53561961669921876"/>
    <n v="0"/>
    <n v="0.98197170410156254"/>
    <n v="0"/>
    <n v="0"/>
    <n v="0"/>
    <n v="0"/>
    <n v="0.71416255493164071"/>
    <n v="3.2137644104003908"/>
    <n v="5.3561776367187512"/>
    <n v="7.2309553527832016"/>
  </r>
  <r>
    <s v="Brasil"/>
    <x v="2"/>
    <x v="0"/>
    <x v="0"/>
    <x v="18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1684570312499"/>
    <n v="0"/>
    <n v="0.26507460937499999"/>
    <n v="0"/>
    <n v="1.148657275390625"/>
    <n v="0"/>
    <n v="0"/>
    <n v="0"/>
    <n v="0"/>
    <n v="0"/>
    <n v="0"/>
    <n v="0"/>
    <n v="0"/>
    <n v="0"/>
    <n v="0"/>
  </r>
  <r>
    <s v="Brasil"/>
    <x v="2"/>
    <x v="0"/>
    <x v="0"/>
    <x v="18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7952087951660155"/>
    <n v="0"/>
    <n v="0"/>
    <n v="0.1767150146484375"/>
    <n v="0"/>
    <n v="0"/>
    <n v="0"/>
    <n v="0"/>
    <n v="0"/>
    <n v="0"/>
    <n v="0"/>
    <n v="0"/>
    <n v="1.237006890869141"/>
    <n v="0"/>
    <n v="0"/>
    <n v="8.8357446289062502E-2"/>
    <n v="0"/>
    <n v="0"/>
    <n v="0"/>
    <n v="0"/>
    <n v="0"/>
    <n v="0"/>
    <n v="0.44179025268554678"/>
    <n v="0"/>
    <n v="1.5904426025390619"/>
    <n v="0"/>
    <n v="0"/>
    <n v="0"/>
    <n v="0"/>
    <n v="0"/>
    <n v="0"/>
    <n v="0"/>
    <n v="0"/>
    <n v="0"/>
    <n v="0"/>
  </r>
  <r>
    <s v="Brasil"/>
    <x v="2"/>
    <x v="0"/>
    <x v="0"/>
    <x v="185"/>
    <s v="0-4-14-c84-5-2.1"/>
    <s v="11"/>
    <n v="4"/>
    <x v="1"/>
    <n v="12"/>
    <s v="Natural"/>
    <s v="2. Herbaceous and Shrubby Vegetation"/>
    <s v="2.3. Grassland Formation"/>
    <s v="2.3. Grassland Formation"/>
    <x v="2"/>
    <n v="25.598054119873058"/>
    <n v="17.980055169677751"/>
    <n v="10.895091571044921"/>
    <n v="10.806481726074219"/>
    <n v="6.200520843505859"/>
    <n v="6.0234875671386696"/>
    <n v="3.5431704467773448"/>
    <n v="27.016084039306651"/>
    <n v="15.94437639770508"/>
    <n v="5.5803440490722638"/>
    <n v="7.6174461547851609"/>
    <n v="2.92318857421875"/>
    <n v="4.6062202941894528"/>
    <n v="6.4659260498046862"/>
    <n v="10.0965716003418"/>
    <n v="1.151468688964844"/>
    <n v="14.792522613525399"/>
    <n v="10.097103613281259"/>
    <n v="15.85414686279297"/>
    <n v="2.8340989013671871"/>
    <n v="4.2521473388671884"/>
    <n v="7.7954953430175777"/>
    <n v="1.505727709960937"/>
    <n v="0.62009475708007822"/>
    <n v="1.771639031982422"/>
    <n v="3.011914178466796"/>
    <n v="0.61997105102539063"/>
    <n v="3.986362432861327"/>
    <n v="0.17715599975585941"/>
    <n v="1.9487754516601561"/>
    <n v="2.4800505554199219"/>
    <n v="0.8858891845703124"/>
    <n v="65.895299792480671"/>
    <n v="2.480067266845702"/>
    <n v="8.3262103454589873"/>
    <n v="0.35426558227539062"/>
    <n v="4.6948516052246081"/>
    <n v="3.9856151916503908"/>
    <n v="60.147757794189403"/>
  </r>
  <r>
    <s v="Brasil"/>
    <x v="2"/>
    <x v="0"/>
    <x v="0"/>
    <x v="18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2400854370117189"/>
    <n v="6.023257824707029"/>
    <n v="14.172161614990239"/>
    <n v="4.0744028381347626"/>
    <n v="10.009130841064451"/>
    <n v="9.9204430297851545"/>
    <n v="15.058857977294929"/>
    <n v="8.2372230957031238"/>
    <n v="7.5282264343261716"/>
    <n v="3.986330578613281"/>
    <n v="12.223888879394529"/>
    <n v="20.63714316406249"/>
    <n v="3.3659330749511711"/>
    <n v="4.6948680969238286"/>
    <n v="18.246594250488279"/>
    <n v="13.81800930786132"/>
    <n v="2.9226561706542968"/>
    <n v="0.97423662109374987"/>
    <n v="8.8578814697265626E-2"/>
    <n v="1.5058408874511719"/>
    <n v="3.2774204040527328"/>
    <n v="2.0371794250488269"/>
    <n v="2.1257606506347648"/>
    <n v="6.0236146240234376"/>
    <n v="13.72970408935547"/>
    <n v="4.4289404602050784"/>
    <n v="17.892798712158221"/>
    <n v="11.24929528198242"/>
    <n v="1.771327490234375"/>
    <n v="10.89468605957031"/>
    <n v="8.0610740539550765"/>
    <n v="18.245466467285151"/>
    <n v="8.5919967163085929"/>
    <n v="19.663506579589821"/>
    <n v="3.9860007629394509"/>
    <n v="13.906632318115239"/>
  </r>
  <r>
    <s v="Brasil"/>
    <x v="2"/>
    <x v="0"/>
    <x v="3"/>
    <x v="100"/>
    <s v="0-4-14-c84-5-2.1"/>
    <s v="11"/>
    <n v="4"/>
    <x v="1"/>
    <n v="12"/>
    <s v="Natural"/>
    <s v="2. Herbaceous and Shrubby Vegetation"/>
    <s v="2.3. Grassland Formation"/>
    <s v="2.3. Grassland Formation"/>
    <x v="2"/>
    <n v="1.049535870361328"/>
    <n v="4.7227194458007808"/>
    <n v="1.748864544677734"/>
    <n v="72.933326690673752"/>
    <n v="107.3000317321775"/>
    <n v="5.9462055664062499"/>
    <n v="1.6616169921874999"/>
    <n v="8.7449091918945339"/>
    <n v="9.1824064819335867"/>
    <n v="76.60837578735341"/>
    <n v="31.568167694091841"/>
    <n v="0"/>
    <n v="0"/>
    <n v="0"/>
    <n v="0"/>
    <n v="0"/>
    <n v="0"/>
    <n v="1.6615794128417971"/>
    <n v="2.3612752136230468"/>
    <n v="0"/>
    <n v="0"/>
    <n v="0"/>
    <n v="0.34977899780273441"/>
    <n v="0"/>
    <n v="8.7449261474609366E-2"/>
    <n v="0.17491213378906251"/>
    <n v="0"/>
    <n v="0"/>
    <n v="8.7448052978515628E-2"/>
    <n v="1.1368620910644529"/>
    <n v="0.43724613037109378"/>
    <n v="0"/>
    <n v="0"/>
    <n v="0"/>
    <n v="0"/>
    <n v="0"/>
    <n v="0"/>
    <n v="0"/>
    <n v="8.7445550537109368E-2"/>
  </r>
  <r>
    <s v="Brasil"/>
    <x v="2"/>
    <x v="3"/>
    <x v="8"/>
    <x v="16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43748168945313E-2"/>
    <n v="0.1728974060058594"/>
    <n v="0"/>
    <n v="0"/>
    <n v="0"/>
    <n v="0.7779364685058594"/>
    <n v="0.34584518432617178"/>
    <n v="0"/>
    <n v="0"/>
    <n v="0"/>
    <n v="0.51864269409179686"/>
    <n v="5.186417181396485"/>
  </r>
  <r>
    <s v="Brasil"/>
    <x v="2"/>
    <x v="3"/>
    <x v="8"/>
    <x v="18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605177667236328"/>
    <n v="8.870975097656256"/>
    <n v="3.2951324584960942"/>
    <n v="2.9569927429199239"/>
    <n v="5.3221803710937499"/>
    <n v="9.20803157958985"/>
    <n v="11.23609685668945"/>
    <n v="14.275521520996101"/>
    <n v="8.3625254821777393"/>
    <n v="15.45984495849609"/>
    <n v="16.220593170166001"/>
    <n v="7.4343845214843789"/>
    <n v="0.2534502014160156"/>
    <n v="6.5050803161621076"/>
    <n v="1.858549218750001"/>
    <n v="2.4494822265625009"/>
    <n v="6.1663619567871084"/>
    <n v="13.93736891479492"/>
    <n v="1.098026702880859"/>
    <n v="2.0271533325195321"/>
    <n v="0.16897795410156249"/>
    <n v="1.013799914550781"/>
    <n v="4.4769135192871099"/>
    <n v="1.8583874816894539"/>
    <n v="2.78732542114258"/>
    <n v="0"/>
    <n v="0"/>
    <n v="2.1121805786132821"/>
    <n v="0"/>
    <n v="0"/>
    <n v="9.9690986267089823"/>
    <n v="29.399930792236329"/>
    <n v="10.98238237304688"/>
    <n v="0.84470223999023419"/>
    <n v="0.25340936279296872"/>
  </r>
  <r>
    <s v="Brasil"/>
    <x v="2"/>
    <x v="1"/>
    <x v="13"/>
    <x v="18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8.367564086914063E-2"/>
    <n v="1.338913781738281"/>
    <n v="3.6821157958984392"/>
    <n v="1.673398638916016"/>
    <n v="0"/>
    <n v="1.4225811096191401"/>
    <n v="0.75314566040039055"/>
    <n v="0.50207581787109379"/>
    <n v="2.7613124511718752"/>
    <n v="0.75311416625976568"/>
    <n v="0.16734849853515629"/>
    <n v="1.1716591308593749"/>
    <n v="0.25104860229492187"/>
    <n v="1.3389483886718749"/>
    <n v="0.58580724487304681"/>
    <n v="2.1755038208007811"/>
    <n v="1.4226917663574219"/>
    <n v="4.3513438720703128"/>
    <n v="2.0082008239746099"/>
    <n v="3.8496600708007831"/>
    <n v="0"/>
    <n v="0.167378955078125"/>
    <n v="0"/>
    <n v="1.00430888671875"/>
    <n v="1.506252941894531"/>
    <n v="2.1755799194335919"/>
    <n v="4.1004576965332031"/>
    <n v="0.41839387817382812"/>
    <n v="1.92451474609375"/>
    <n v="0.25101093749999998"/>
    <n v="1.0041532470703129"/>
    <n v="0"/>
    <n v="0.41837761840820309"/>
    <n v="1.255055432128906"/>
    <n v="5.6900661743164056"/>
  </r>
  <r>
    <s v="Brasil"/>
    <x v="2"/>
    <x v="1"/>
    <x v="13"/>
    <x v="187"/>
    <s v="0-4-14-c84-5-2.1"/>
    <s v="11"/>
    <n v="6"/>
    <x v="0"/>
    <n v="3"/>
    <s v="Natural"/>
    <s v="1. Forest"/>
    <s v="1.1. Forest Formation"/>
    <s v="1.1. Forest Formation"/>
    <x v="0"/>
    <n v="0"/>
    <n v="0"/>
    <n v="1.674156909179688"/>
    <n v="3.3456087463378901"/>
    <n v="17.816289923095709"/>
    <n v="45.919979760742287"/>
    <n v="37.390760345458922"/>
    <n v="83.742243487548635"/>
    <n v="49.848740698242189"/>
    <n v="21.581856799316391"/>
    <n v="10.539075726318361"/>
    <n v="4.0996525573730436"/>
    <n v="3.3461679260253918"/>
    <n v="5.5205031860351568"/>
    <n v="6.8573867797851564"/>
    <n v="6.5259297546386739"/>
    <n v="33.377737664794871"/>
    <n v="7.526807757568359"/>
    <n v="9.3674271301269556"/>
    <n v="5.2693328979492184"/>
    <n v="12.79836393432617"/>
    <n v="26.266596038818371"/>
    <n v="2.425777923583984"/>
    <n v="17.149121282959008"/>
    <n v="2.1749316345214842"/>
    <n v="8.1979214050292981"/>
    <n v="30.70145750732425"/>
    <n v="7.7795879882812526"/>
    <n v="3.0953269775390631"/>
    <n v="6.1056428527832001"/>
    <n v="13.63573302612305"/>
    <n v="2.0078019592285159"/>
    <n v="4.3499831542968757"/>
    <n v="5.7726820129394536"/>
    <n v="17.477580413818369"/>
    <n v="4.8505971374511736"/>
    <n v="1.003611254882812"/>
    <n v="2.258123083496093"/>
    <n v="8.6159817993164047"/>
  </r>
  <r>
    <s v="Brasil"/>
    <x v="2"/>
    <x v="1"/>
    <x v="13"/>
    <x v="188"/>
    <s v="0-4-14-c84-5-2.1"/>
    <s v="11"/>
    <n v="4"/>
    <x v="1"/>
    <n v="3"/>
    <s v="Natural"/>
    <s v="1. Forest"/>
    <s v="1.1. Forest Formation"/>
    <s v="1.1. Forest Formation"/>
    <x v="0"/>
    <n v="29.917742211914071"/>
    <n v="45.295313604736393"/>
    <n v="22.186778747558591"/>
    <n v="78.15484124755875"/>
    <n v="39.076847338867182"/>
    <n v="29.41476730346676"/>
    <n v="18.571855566406239"/>
    <n v="17.228087512207019"/>
    <n v="8.9916450256347673"/>
    <n v="2.941341778564452"/>
    <n v="17.144040765380861"/>
    <n v="18.236137310791019"/>
    <n v="11.260757617187499"/>
    <n v="12.857656640625001"/>
    <n v="3.6976815673828098"/>
    <n v="13.10989832153321"/>
    <n v="0.84036665649414066"/>
    <n v="1.2606344238281251"/>
    <n v="1.008511383056641"/>
    <n v="0.50425773925781248"/>
    <n v="5.1263578979492204"/>
    <n v="7.1434859191894589"/>
    <n v="8.6562970825195276"/>
    <n v="0.7563153747558593"/>
    <n v="4.4541782592773398"/>
    <n v="2.9412730529785152"/>
    <n v="3.3615973083496109"/>
    <n v="0"/>
    <n v="7.8154134399414081"/>
    <n v="0.16808751831054691"/>
    <n v="5.462425939941407"/>
    <n v="4.2018152587890611"/>
    <n v="1.5967627807617191"/>
    <n v="1.176475836181641"/>
    <n v="0.33612934570312503"/>
    <n v="2.016963433837891"/>
    <n v="3.6977597473144539"/>
    <n v="23.698552880859431"/>
    <n v="30.25398468017579"/>
  </r>
  <r>
    <s v="Brasil"/>
    <x v="2"/>
    <x v="1"/>
    <x v="13"/>
    <x v="188"/>
    <s v="0-4-14-c84-5-2.1"/>
    <s v="11"/>
    <n v="4"/>
    <x v="1"/>
    <n v="3"/>
    <s v="Natural"/>
    <s v="1. Forest"/>
    <s v="1.1. Forest Formation"/>
    <s v="1.1. Forest Formation"/>
    <x v="0"/>
    <n v="179.6836388183595"/>
    <n v="250.02683301391539"/>
    <n v="115.14615227661081"/>
    <n v="148.9220312255861"/>
    <n v="162.9484726684571"/>
    <n v="118.91980125732429"/>
    <n v="35.800110620117167"/>
    <n v="73.204211828613424"/>
    <n v="69.855209020995787"/>
    <n v="92.298887725829672"/>
    <n v="430.08732703247409"/>
    <n v="317.74577249755828"/>
    <n v="110.05503007202159"/>
    <n v="79.520736572265747"/>
    <n v="26.648932220458999"/>
    <n v="893.82884683836357"/>
    <n v="1939.008588568184"/>
    <n v="594.52128687131301"/>
    <n v="61.136431512451168"/>
    <n v="14.716847131347651"/>
    <n v="85.686088256835987"/>
    <n v="24.299879321289058"/>
    <n v="8.9097153137206977"/>
    <n v="15.47314711914062"/>
    <n v="17.909490698242191"/>
    <n v="12.188641619873049"/>
    <n v="10.338444097900391"/>
    <n v="7.3133559204101539"/>
    <n v="5.8834046569824219"/>
    <n v="13.114641723632809"/>
    <n v="5.8845089477539094"/>
    <n v="1.428782586669922"/>
    <n v="2.1015168579101551"/>
    <n v="0.42035029296874998"/>
    <n v="1.3449518005371091"/>
    <n v="0.75620200195312504"/>
    <n v="4.7072731933593737"/>
    <n v="4.4569349853515634"/>
    <n v="27.572210266113299"/>
  </r>
  <r>
    <s v="Brasil"/>
    <x v="2"/>
    <x v="1"/>
    <x v="13"/>
    <x v="188"/>
    <s v="0-4-14-c84-5-2.1"/>
    <s v="11"/>
    <n v="6"/>
    <x v="0"/>
    <n v="11"/>
    <s v="Natural"/>
    <s v="2. Herbaceous and Shrubby Vegetation"/>
    <s v="2.1. Wetland"/>
    <s v="2.1. Wetland"/>
    <x v="4"/>
    <n v="0"/>
    <n v="0"/>
    <n v="0.67242524414062499"/>
    <n v="0"/>
    <n v="1.092680340576172"/>
    <n v="0"/>
    <n v="8.4059918212890633E-2"/>
    <n v="0.42036811523437512"/>
    <n v="0"/>
    <n v="0"/>
    <n v="0.84058674316406234"/>
    <n v="0.84059425048828107"/>
    <n v="0.4201347717285156"/>
    <n v="2.9418886596679692"/>
    <n v="0"/>
    <n v="2.0171900939941398"/>
    <n v="0"/>
    <n v="0.25220042724609382"/>
    <n v="0"/>
    <n v="0"/>
    <n v="0.25222633056640631"/>
    <n v="0.50445988159179689"/>
    <n v="0.16822229614257811"/>
    <n v="0.50430907592773444"/>
    <n v="4.2881447509765636"/>
    <n v="0.33636882324218748"/>
    <n v="0.8407277954101563"/>
    <n v="1.4293880737304689"/>
    <n v="1.1769409362792971"/>
    <n v="0.25217196655273438"/>
    <n v="1.8496341979980471"/>
    <n v="0"/>
    <n v="0.33637347412109381"/>
    <n v="1.176765972900391"/>
    <n v="2.9426844482421859"/>
    <n v="0.420256005859375"/>
    <n v="0.50455964965820299"/>
    <n v="0.33639746704101559"/>
    <n v="3.3641271545410141"/>
  </r>
  <r>
    <s v="Brasil"/>
    <x v="2"/>
    <x v="1"/>
    <x v="13"/>
    <x v="189"/>
    <s v="0-4-14-c84-5-2.1"/>
    <s v="11"/>
    <n v="4"/>
    <x v="1"/>
    <n v="11"/>
    <s v="Natural"/>
    <s v="2. Herbaceous and Shrubby Vegetation"/>
    <s v="2.1. Wetland"/>
    <s v="2.1. Wetland"/>
    <x v="4"/>
    <n v="0.49531914062499999"/>
    <n v="0.9080884399414062"/>
    <n v="0"/>
    <n v="0"/>
    <n v="3.467124121093752"/>
    <n v="1.816170971679687"/>
    <n v="2.724223754882813"/>
    <n v="5.531031732177734"/>
    <n v="5.6958228515625011"/>
    <n v="6.2739145324707009"/>
    <n v="11.63931722412109"/>
    <n v="8.3374817565917994"/>
    <n v="9.5755146606445329"/>
    <n v="0.74288580932617199"/>
    <n v="3.3843433959960931"/>
    <n v="1.898547637939453"/>
    <n v="1.238196643066406"/>
    <n v="2.1460741577148439"/>
    <n v="4.5398984130859361"/>
    <n v="0.82547514038085934"/>
    <n v="8.2545687622070325"/>
    <n v="0.24764262084960939"/>
    <n v="2.806506243896485"/>
    <n v="0.41276066284179691"/>
    <n v="2.2287877685546871"/>
    <n v="4.6226212829589848"/>
    <n v="7.5118367919921853"/>
    <n v="0.41276386718750002"/>
    <n v="2.3113597961425771"/>
    <n v="3.9621740112304691"/>
    <n v="1.320778930664062"/>
    <n v="0"/>
    <n v="0"/>
    <n v="0"/>
    <n v="0"/>
    <n v="0"/>
    <n v="0"/>
    <n v="0"/>
    <n v="8.2551593017578126E-2"/>
  </r>
  <r>
    <s v="Brasil"/>
    <x v="2"/>
    <x v="1"/>
    <x v="13"/>
    <x v="190"/>
    <s v="0-4-14-c84-5-2.1"/>
    <s v="11"/>
    <n v="4"/>
    <x v="1"/>
    <n v="4"/>
    <s v="Natural"/>
    <s v="1. Forest"/>
    <s v="1.2. Savanna Formation"/>
    <s v="1.2. Savanna Formation"/>
    <x v="3"/>
    <n v="0"/>
    <n v="3.3444737609863289"/>
    <n v="66.656374761962894"/>
    <n v="10.377212133789071"/>
    <n v="2.6809025268554691"/>
    <n v="31.501179931640621"/>
    <n v="32.704980554199217"/>
    <n v="32.700681463623063"/>
    <n v="5.856799731445312"/>
    <n v="5.8564615783691396"/>
    <n v="50.973603778076217"/>
    <n v="85.780092718506168"/>
    <n v="54.293284948730467"/>
    <n v="18.905988403320311"/>
    <n v="3.7714329162597662"/>
    <n v="5.9418131652832047"/>
    <n v="23.636718420410169"/>
    <n v="42.29776989746091"/>
    <n v="7.693360778808592"/>
    <n v="45.25912403564449"/>
    <n v="25.949882965087891"/>
    <n v="13.648249450683601"/>
    <n v="2.3414687500000002"/>
    <n v="20.84305062866213"/>
    <n v="1.007997393798828"/>
    <n v="1.17080732421875"/>
    <n v="4.4399308349609381"/>
    <n v="6.9497610961914056"/>
    <n v="3.1764492675781262"/>
    <n v="1.755198406982422"/>
    <n v="0"/>
    <n v="0"/>
    <n v="3.5192731933593739"/>
    <n v="3.0120612487792959"/>
    <n v="2.1817880187988292"/>
    <n v="0"/>
    <n v="5.449701861572267"/>
    <n v="10.29980977783203"/>
    <n v="28.657843847656281"/>
  </r>
  <r>
    <s v="Brasil"/>
    <x v="2"/>
    <x v="1"/>
    <x v="13"/>
    <x v="191"/>
    <s v="0-4-14-c84-5-2.1"/>
    <s v="11"/>
    <n v="4"/>
    <x v="1"/>
    <n v="4"/>
    <s v="Natural"/>
    <s v="1. Forest"/>
    <s v="1.2. Savanna Formation"/>
    <s v="1.2. Savanna Formation"/>
    <x v="3"/>
    <n v="0"/>
    <n v="2.0960596801757818"/>
    <n v="1.257620068359375"/>
    <n v="6.8748847534179696"/>
    <n v="2.3475785156249991"/>
    <n v="2.682889599609374"/>
    <n v="1.509083435058594"/>
    <n v="2.4312572204589848"/>
    <n v="1.257645343017578"/>
    <n v="0.92231734008789079"/>
    <n v="12.492274475097661"/>
    <n v="6.288164459228514"/>
    <n v="0"/>
    <n v="0.67077900390625"/>
    <n v="1.509242016601563"/>
    <n v="0"/>
    <n v="2.766936022949221"/>
    <n v="10.060836706542981"/>
    <n v="2.431285528564453"/>
    <n v="0.83840668334960922"/>
    <n v="0"/>
    <n v="2.1800399291992192"/>
    <n v="0"/>
    <n v="1.425368188476563"/>
    <n v="0"/>
    <n v="2.26379482421875"/>
    <n v="2.515358972167971"/>
    <n v="2.3475761962890611"/>
    <n v="1.2575317932128911"/>
    <n v="0"/>
    <n v="0"/>
    <n v="0"/>
    <n v="0"/>
    <n v="0"/>
    <n v="0"/>
    <n v="0"/>
    <n v="1.2575933410644531"/>
    <n v="8.3844525146484383E-2"/>
    <n v="0"/>
  </r>
  <r>
    <s v="Brasil"/>
    <x v="2"/>
    <x v="1"/>
    <x v="13"/>
    <x v="19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138500366211"/>
    <n v="0"/>
    <n v="1.0061275146484381"/>
    <n v="0"/>
    <n v="0"/>
    <n v="0"/>
    <n v="2.2635185668945321"/>
    <n v="0"/>
    <n v="0.58688972167968756"/>
    <n v="0"/>
    <n v="0.58683711547851558"/>
    <n v="0"/>
    <n v="0"/>
    <n v="0"/>
    <n v="0"/>
    <n v="0"/>
    <n v="0.92225135498046873"/>
    <n v="0"/>
    <n v="0"/>
  </r>
  <r>
    <s v="Brasil"/>
    <x v="2"/>
    <x v="1"/>
    <x v="13"/>
    <x v="19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104306030273429"/>
    <n v="0"/>
    <n v="0"/>
    <n v="0"/>
    <n v="0"/>
    <n v="0"/>
    <n v="3.3133424743652342"/>
    <n v="1.242409417724609"/>
    <n v="1.1597005310058599"/>
    <n v="0"/>
    <n v="5.1357187194824201"/>
    <n v="1.5738311767578119"/>
    <n v="4.3074609313964869"/>
    <n v="2.3197088195800788"/>
    <n v="2.2365391174316409"/>
    <n v="0"/>
    <n v="2.650693414306641"/>
    <n v="6.6268187561035159"/>
    <n v="0.33134294433593747"/>
    <n v="8.2835931396484375E-2"/>
    <n v="0"/>
  </r>
  <r>
    <s v="Brasil"/>
    <x v="2"/>
    <x v="1"/>
    <x v="13"/>
    <x v="193"/>
    <s v="0-4-14-c84-5-2.1"/>
    <s v="11"/>
    <n v="4"/>
    <x v="1"/>
    <n v="3"/>
    <s v="Natural"/>
    <s v="1. Forest"/>
    <s v="1.1. Forest Formation"/>
    <s v="1.1. Forest Formation"/>
    <x v="0"/>
    <n v="65.992749053955308"/>
    <n v="48.612716107177832"/>
    <n v="28.210646441650319"/>
    <n v="114.10847609863239"/>
    <n v="61.040787768554608"/>
    <n v="47.013560418701182"/>
    <n v="30.812706237793002"/>
    <n v="57.512012371826202"/>
    <n v="35.85006082763671"/>
    <n v="6.464600146484373"/>
    <n v="7.639961737060549"/>
    <n v="16.288431561279289"/>
    <n v="5.5414289367675824"/>
    <n v="11.16712432250978"/>
    <n v="2.518978436279296"/>
    <n v="7.1361182312011744"/>
    <n v="9.4029520629882857"/>
    <n v="9.7383032226562491"/>
    <n v="1.091368591308594"/>
    <n v="6.4641497314453149"/>
    <n v="4.0297829223632826"/>
    <n v="3.0225404907226538"/>
    <n v="0"/>
    <n v="7.6406942932128903"/>
    <n v="6.8838724060058576"/>
    <n v="0"/>
    <n v="0"/>
    <n v="2.6026933105468739"/>
    <n v="1.343103515625"/>
    <n v="0.16792592773437501"/>
    <n v="5.5410271057128897"/>
    <n v="1.0074237609863279"/>
    <n v="4.7016311645507791"/>
    <n v="8.8988811462402317"/>
    <n v="0.4198984191894532"/>
    <n v="0.41972379150390632"/>
    <n v="1.762859796142578"/>
    <n v="4.785004400634767"/>
    <n v="10.913659771728501"/>
  </r>
  <r>
    <s v="Brasil"/>
    <x v="2"/>
    <x v="1"/>
    <x v="13"/>
    <x v="194"/>
    <s v="0-4-14-c84-5-2.1"/>
    <s v="11"/>
    <n v="4"/>
    <x v="1"/>
    <n v="3"/>
    <s v="Natural"/>
    <s v="1. Forest"/>
    <s v="1.1. Forest Formation"/>
    <s v="1.1. Forest Formation"/>
    <x v="0"/>
    <n v="5.5076965942382792"/>
    <n v="29.628516949462849"/>
    <n v="17.77471962890624"/>
    <n v="3.5883567260742182"/>
    <n v="35.967727233886798"/>
    <n v="4.0891978881835946"/>
    <n v="0"/>
    <n v="0.41731300659179688"/>
    <n v="0"/>
    <n v="0"/>
    <n v="0"/>
    <n v="0"/>
    <n v="0"/>
    <n v="0"/>
    <n v="0"/>
    <n v="0"/>
    <n v="0"/>
    <n v="0"/>
    <n v="0"/>
    <n v="0"/>
    <n v="0"/>
    <n v="0"/>
    <n v="0"/>
    <n v="0"/>
    <n v="0"/>
    <n v="8.3455590820312495E-2"/>
    <n v="0"/>
    <n v="0"/>
    <n v="8.3449169921874997E-2"/>
    <n v="0"/>
    <n v="0"/>
    <n v="0"/>
    <n v="0"/>
    <n v="0"/>
    <n v="0"/>
    <n v="0"/>
    <n v="0"/>
    <n v="2.0861645996093752"/>
    <n v="0"/>
  </r>
  <r>
    <s v="Brasil"/>
    <x v="2"/>
    <x v="1"/>
    <x v="13"/>
    <x v="195"/>
    <s v="0-4-14-c84-5-2.1"/>
    <s v="11"/>
    <n v="4"/>
    <x v="1"/>
    <n v="3"/>
    <s v="Natural"/>
    <s v="1. Forest"/>
    <s v="1.1. Forest Formation"/>
    <s v="1.1. Forest Formation"/>
    <x v="0"/>
    <n v="0"/>
    <n v="2.5201264953613292"/>
    <n v="0"/>
    <n v="0.75600128784179677"/>
    <n v="2.9400655029296869"/>
    <n v="1.1760476013183589"/>
    <n v="0"/>
    <n v="4.4521987182617204"/>
    <n v="0"/>
    <n v="1.4280711914062501"/>
    <n v="0.25200963134765619"/>
    <n v="0.33603537597656252"/>
    <n v="2.100098974609375"/>
    <n v="0.92409747924804697"/>
    <n v="2.6042151855468751"/>
    <n v="0"/>
    <n v="0.16801690673828121"/>
    <n v="0"/>
    <n v="1.680012072753907"/>
    <n v="3.4440911499023419"/>
    <n v="5.1241940185546886"/>
    <n v="0"/>
    <n v="0"/>
    <n v="0"/>
    <n v="0"/>
    <n v="0"/>
    <n v="0"/>
    <n v="0.58800842285156252"/>
    <n v="1.2600352172851561"/>
    <n v="0"/>
    <n v="0"/>
    <n v="0"/>
    <n v="0"/>
    <n v="1.0080073486328121"/>
    <n v="0"/>
    <n v="0"/>
    <n v="0"/>
    <n v="0"/>
    <n v="8.4003826904296877E-2"/>
  </r>
  <r>
    <s v="Brasil"/>
    <x v="2"/>
    <x v="1"/>
    <x v="13"/>
    <x v="19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565865478515619"/>
    <n v="0"/>
    <n v="0"/>
    <n v="0"/>
    <n v="0"/>
    <n v="0"/>
    <n v="0"/>
    <n v="0"/>
    <n v="0"/>
    <n v="0"/>
    <n v="0.24563289184570311"/>
    <n v="0"/>
    <n v="0"/>
    <n v="0"/>
    <n v="0"/>
    <n v="0"/>
    <n v="0"/>
    <n v="0"/>
    <n v="0"/>
    <n v="0"/>
    <n v="0"/>
  </r>
  <r>
    <s v="Brasil"/>
    <x v="2"/>
    <x v="1"/>
    <x v="13"/>
    <x v="197"/>
    <s v="0-4-14-c84-5-2.1"/>
    <s v="11"/>
    <n v="4"/>
    <x v="1"/>
    <n v="3"/>
    <s v="Natural"/>
    <s v="1. Forest"/>
    <s v="1.1. Forest Formation"/>
    <s v="1.1. Forest Formation"/>
    <x v="0"/>
    <n v="67.723599908447525"/>
    <n v="44.711149310302758"/>
    <n v="37.996391204833969"/>
    <n v="68.871365954590203"/>
    <n v="6.4693018493652348"/>
    <n v="7.7794380249023467"/>
    <n v="3.2754342773437508"/>
    <n v="0"/>
    <n v="5.7316926452636734"/>
    <n v="15.23064349365233"/>
    <n v="15.39521171264648"/>
    <n v="5.1593219970703128"/>
    <n v="23.092826702880771"/>
    <n v="3.848867407226563"/>
    <n v="0.81893419799804679"/>
    <n v="1.392137548828124"/>
    <n v="0.81893653564453117"/>
    <n v="4.3401513244628926"/>
    <n v="1.555863677978516"/>
    <n v="3.9308151672363292"/>
    <n v="1.9652914245605471"/>
    <n v="1.310249652099609"/>
    <n v="3.2756450439453131"/>
    <n v="1.228454675292969"/>
    <n v="4.0944590454101562"/>
    <n v="4.0128395812988282"/>
    <n v="1.0645549011230471"/>
    <n v="0"/>
    <n v="0.32756475219726572"/>
    <n v="1.310255151367187"/>
    <n v="1.064661187744141"/>
    <n v="0.40946634521484382"/>
    <n v="0"/>
    <n v="0"/>
    <n v="0.57325180664062503"/>
    <n v="1.064446405029297"/>
    <n v="2.4564555236816399"/>
    <n v="0.73695889282226579"/>
    <n v="0"/>
  </r>
  <r>
    <s v="Brasil"/>
    <x v="2"/>
    <x v="1"/>
    <x v="13"/>
    <x v="198"/>
    <s v="0-4-14-c84-5-2.1"/>
    <s v="11"/>
    <n v="4"/>
    <x v="1"/>
    <n v="12"/>
    <s v="Natural"/>
    <s v="2. Herbaceous and Shrubby Vegetation"/>
    <s v="2.3. Grassland Formation"/>
    <s v="2.3. Grassland Formation"/>
    <x v="2"/>
    <n v="1.8887435058593749"/>
    <n v="0"/>
    <n v="17.408061407470719"/>
    <n v="0.41052436523437502"/>
    <n v="8.2131347656250006E-2"/>
    <n v="0.90346179809570304"/>
    <n v="2.7095782226562499"/>
    <n v="1.724012329101563"/>
    <n v="0"/>
    <n v="8.2122460937500003E-2"/>
    <n v="1.231881195068359"/>
    <n v="0"/>
    <n v="0"/>
    <n v="0"/>
    <n v="0"/>
    <n v="0"/>
    <n v="0"/>
    <n v="0"/>
    <n v="0.2462948913574218"/>
    <n v="1.8066315429687501"/>
    <n v="4.7626966613769524"/>
    <n v="8.7863338256836023"/>
    <n v="10.019187365722649"/>
    <n v="8.2124768066406256E-2"/>
    <n v="1.3137262207031251"/>
    <n v="0"/>
    <n v="0"/>
    <n v="9.6905421813964665"/>
    <n v="6.7340920593261719"/>
    <n v="5.4189039245605466"/>
    <n v="0"/>
    <n v="7.1445430053710961"/>
    <n v="7.6366320495605517"/>
    <n v="3.1202999694824221"/>
    <n v="1.3137161987304691"/>
    <n v="8.2116068908691329"/>
    <n v="8.7048176269531279"/>
    <n v="1.9706042663574219"/>
    <n v="0"/>
  </r>
  <r>
    <s v="Brasil"/>
    <x v="2"/>
    <x v="1"/>
    <x v="13"/>
    <x v="19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82131215820312498"/>
    <n v="0"/>
    <n v="0"/>
    <n v="0"/>
    <n v="0"/>
    <n v="0"/>
    <n v="0"/>
    <n v="0.2463830200195313"/>
    <n v="0"/>
    <n v="2.3812448913574218"/>
    <n v="9.8530651123046908"/>
    <n v="14.287765716552739"/>
    <n v="7.2256514465332033"/>
    <n v="3.6950344299316389"/>
    <n v="6.3226937866210946"/>
    <n v="0"/>
    <n v="0"/>
    <n v="0"/>
    <n v="0.410643408203125"/>
    <n v="0.32846679687500002"/>
    <n v="0"/>
    <n v="0"/>
    <n v="0.57482859497070304"/>
    <n v="8.2113238525390625E-2"/>
    <n v="0"/>
    <n v="8.2107476806640628E-2"/>
    <n v="0"/>
    <n v="0"/>
    <n v="2.7096680725097659"/>
    <n v="1.395973834228516"/>
    <n v="8.2131182861328117E-2"/>
    <n v="1.1495542541503909"/>
    <n v="0"/>
    <n v="0"/>
    <n v="1.067375433349609"/>
    <n v="0.49271156616210943"/>
  </r>
  <r>
    <s v="Brasil"/>
    <x v="2"/>
    <x v="1"/>
    <x v="13"/>
    <x v="199"/>
    <s v="0-4-14-c84-5-2.1"/>
    <s v="11"/>
    <n v="6"/>
    <x v="0"/>
    <n v="3"/>
    <s v="Natural"/>
    <s v="1. Forest"/>
    <s v="1.1. Forest Formation"/>
    <s v="1.1. Forest Formation"/>
    <x v="0"/>
    <n v="0"/>
    <n v="0"/>
    <n v="8.2343389892578125E-2"/>
    <n v="0.16463580322265631"/>
    <n v="3.6219169616699221"/>
    <n v="0.164670068359375"/>
    <n v="0.90566030273437481"/>
    <n v="0"/>
    <n v="0"/>
    <n v="0"/>
    <n v="0.32934937744140619"/>
    <n v="2.140231726074219"/>
    <n v="1.3171829345703121"/>
    <n v="5.7630402221679704"/>
    <n v="5.1866200073242208"/>
    <n v="0.41162525024414059"/>
    <n v="1.564330139160157"/>
    <n v="2.7169630065917971"/>
    <n v="6.5037543518066396"/>
    <n v="6.3392868347167974"/>
    <n v="3.2108133972167971"/>
    <n v="4.1985036437988272"/>
    <n v="4.1162248596191402"/>
    <n v="2.0582244262695308"/>
    <n v="2.63466201171875"/>
    <n v="7.4096151062011666"/>
    <n v="0.49393697509765627"/>
    <n v="0.2469788818359375"/>
    <n v="0.57636300659179684"/>
    <n v="8.2324890136718759E-2"/>
    <n v="0.24697937622070321"/>
    <n v="0.24696183471679689"/>
    <n v="0"/>
    <n v="0.41171158447265621"/>
    <n v="0"/>
    <n v="8.233089599609375E-2"/>
    <n v="8.2326672363281256E-2"/>
    <n v="1.0701356689453121"/>
    <n v="0.65854826660156252"/>
  </r>
  <r>
    <s v="Brasil"/>
    <x v="2"/>
    <x v="1"/>
    <x v="13"/>
    <x v="200"/>
    <s v="0-4-14-c84-5-2.1"/>
    <s v="11"/>
    <n v="4"/>
    <x v="1"/>
    <n v="3"/>
    <s v="Natural"/>
    <s v="1. Forest"/>
    <s v="1.1. Forest Formation"/>
    <s v="1.1. Forest Formation"/>
    <x v="0"/>
    <n v="557.28673017578694"/>
    <n v="400.409342645263"/>
    <n v="162.55329817504901"/>
    <n v="194.44840588378881"/>
    <n v="373.53523043212931"/>
    <n v="331.70580188598609"/>
    <n v="369.69241839599488"/>
    <n v="461.50258526000812"/>
    <n v="483.53631079712028"/>
    <n v="87.542223126220492"/>
    <n v="128.67354435424801"/>
    <n v="53.255507373046846"/>
    <n v="183.5517686706545"/>
    <n v="134.86397921752859"/>
    <n v="91.531508795166118"/>
    <n v="368.19613494872988"/>
    <n v="63.660887725830229"/>
    <n v="3.5281307373046871"/>
    <n v="3.4435817687988268"/>
    <n v="7.5588679260253926"/>
    <n v="8.3180633972167968"/>
    <n v="4.0320332275390616"/>
    <n v="8.9068987731933564"/>
    <n v="1.0922582580566409"/>
    <n v="0.75618423461914064"/>
    <n v="1.092313165283203"/>
    <n v="0"/>
    <n v="8.4013928222656242E-2"/>
    <n v="1.7635264770507799"/>
    <n v="0"/>
    <n v="0.50405071411132818"/>
    <n v="8.4051416015625005E-2"/>
    <n v="0.33605494995117191"/>
    <n v="4.032090826416014"/>
    <n v="2.185187561035157"/>
    <n v="7.3106593444824233"/>
    <n v="8.7398839599609399"/>
    <n v="20.50511198730468"/>
    <n v="134.4510606506349"/>
  </r>
  <r>
    <s v="Brasil"/>
    <x v="2"/>
    <x v="1"/>
    <x v="13"/>
    <x v="20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75585615844726561"/>
    <n v="0"/>
    <n v="0"/>
    <n v="0"/>
    <n v="0"/>
    <n v="1.1758196350097661"/>
    <n v="8.4004254150390617E-2"/>
    <n v="2.6036284729003918"/>
    <n v="0.67189954223632797"/>
    <n v="0.58791990966796881"/>
    <n v="1.00788549194336"/>
    <n v="1.092342364501953"/>
    <n v="1.007857934570312"/>
    <n v="1.3442978820800779"/>
    <n v="0.42008714599609381"/>
    <n v="1.42803505859375"/>
    <n v="0.84000424804687479"/>
    <n v="2.0160581054687499"/>
    <n v="1.59559281616211"/>
    <n v="0"/>
    <n v="1.3436876953125001"/>
    <n v="0"/>
    <n v="0"/>
    <n v="1.1763565185546869"/>
    <n v="0.67221054077148423"/>
    <n v="0.42015635375976562"/>
    <n v="0"/>
    <n v="0.25209011840820311"/>
    <n v="1.176413354492188"/>
    <n v="1.0076239746093749"/>
    <n v="1.260559790039063"/>
    <n v="0.1680474853515625"/>
    <n v="0.1680376770019531"/>
    <n v="0.67223354492187504"/>
    <n v="0"/>
    <n v="0.16802117309570311"/>
  </r>
  <r>
    <s v="Brasil"/>
    <x v="2"/>
    <x v="1"/>
    <x v="13"/>
    <x v="201"/>
    <s v="0-4-14-c84-5-2.1"/>
    <s v="11"/>
    <n v="6"/>
    <x v="0"/>
    <n v="3"/>
    <s v="Natural"/>
    <s v="1. Forest"/>
    <s v="1.1. Forest Formation"/>
    <s v="1.1. Forest Formation"/>
    <x v="0"/>
    <n v="0"/>
    <n v="0"/>
    <n v="0.2480357482910156"/>
    <n v="0"/>
    <n v="1.4061454956054691"/>
    <n v="0"/>
    <n v="0.24803526000976561"/>
    <n v="4.9628081787109393"/>
    <n v="17.116788183593769"/>
    <n v="4.0513841308593763"/>
    <n v="0.90963967285156255"/>
    <n v="8.2679846191406239E-2"/>
    <n v="3.4731891357421891"/>
    <n v="15.709978637695309"/>
    <n v="3.4725338989257808"/>
    <n v="8.5175566589355469"/>
    <n v="2.727490771484375"/>
    <n v="0.49607354736328119"/>
    <n v="1.075216589355469"/>
    <n v="8.2732495117187499E-2"/>
    <n v="1.1581654663085941"/>
    <n v="2.8110668395996101"/>
    <n v="2.150058581542968"/>
    <n v="0.66140421752929679"/>
    <n v="1.157851770019531"/>
    <n v="0"/>
    <n v="1.157747253417968"/>
    <n v="0.82681750488281247"/>
    <n v="0.49613339843749998"/>
    <n v="0.57892242431640617"/>
    <n v="0"/>
    <n v="0"/>
    <n v="0.66166116333007818"/>
    <n v="0"/>
    <n v="0.49605215454101559"/>
    <n v="1.9843790771484371"/>
    <n v="1.4058638061523441"/>
    <n v="0"/>
    <n v="1.3225306701660151"/>
  </r>
  <r>
    <s v="Brasil"/>
    <x v="2"/>
    <x v="1"/>
    <x v="13"/>
    <x v="20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7266656250000001"/>
    <n v="16.613082812500011"/>
    <n v="13.900495233154301"/>
    <n v="30.92403694458007"/>
    <n v="61.203468707275221"/>
    <n v="14.969186614990271"/>
    <n v="16.363423297119141"/>
    <n v="2.467271276855469"/>
    <n v="12.824613769531251"/>
    <n v="15.540203863525401"/>
    <n v="11.84509786376953"/>
    <n v="5.8374237792968744"/>
    <n v="0.73927144775390619"/>
    <n v="1.3972889953613279"/>
    <n v="2.5476071289062499"/>
    <n v="0.1642954284667969"/>
    <n v="0.65793646240234371"/>
    <n v="4.6841180114746086"/>
    <n v="2.3018948669433601"/>
    <n v="1.1500934509277341"/>
    <n v="0.90392122802734376"/>
    <n v="5.2618917846679691"/>
    <n v="0"/>
    <n v="0"/>
    <n v="1.1501357604980471"/>
    <n v="0.82172130126953125"/>
    <n v="2.0559427490234379"/>
    <n v="2.136204858398437"/>
    <n v="0.57526980590820309"/>
    <n v="1.6441775329589841"/>
    <n v="1.3958964843749999"/>
    <n v="0.82237927856445314"/>
    <n v="8.2231866455078115E-2"/>
    <n v="1.6447711425781251"/>
    <n v="1.3158190002441399"/>
    <n v="0"/>
  </r>
  <r>
    <s v="Brasil"/>
    <x v="2"/>
    <x v="1"/>
    <x v="13"/>
    <x v="203"/>
    <s v="0-4-14-c84-5-2.1"/>
    <s v="11"/>
    <n v="4"/>
    <x v="1"/>
    <n v="11"/>
    <s v="Natural"/>
    <s v="2. Herbaceous and Shrubby Vegetation"/>
    <s v="2.1. Wetland"/>
    <s v="2.1. Wetland"/>
    <x v="4"/>
    <n v="81.629146789550262"/>
    <n v="12.629240106201181"/>
    <n v="17.14855184936528"/>
    <n v="27.071819854736329"/>
    <n v="11.815534228515631"/>
    <n v="10.00596232910156"/>
    <n v="10.004812878417971"/>
    <n v="0.98399994506835931"/>
    <n v="14.355484930419919"/>
    <n v="0.49234552612304688"/>
    <n v="9.840354211425776"/>
    <n v="10.58086444091798"/>
    <n v="4.6755474060058599"/>
    <n v="4.3484174133300781"/>
    <n v="10.831265911865231"/>
    <n v="4.1043111450195306"/>
    <n v="19.943163690185539"/>
    <n v="2.626334686279296"/>
    <n v="1.8872748474121099"/>
    <n v="0.81996088867187511"/>
    <n v="1.313036572265625"/>
    <n v="2.2958147277832031"/>
    <n v="1.311907604980469"/>
    <n v="3.8580006408691392"/>
    <n v="0.24609708251953119"/>
    <n v="1.1491070800781249"/>
    <n v="0.57399904785156253"/>
    <n v="1.067071264648437"/>
    <n v="0.57457750244140626"/>
    <n v="1.8039906921386719"/>
    <n v="1.969477252197267"/>
    <n v="2.7070848266601568"/>
    <n v="0.98477631225585938"/>
    <n v="0"/>
    <n v="0"/>
    <n v="0.57399539794921872"/>
    <n v="2.2156775573730458"/>
    <n v="2.6238457702636722"/>
    <n v="2.1318448242187502"/>
  </r>
  <r>
    <s v="Brasil"/>
    <x v="2"/>
    <x v="1"/>
    <x v="13"/>
    <x v="20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9223309936523452"/>
    <n v="1.312636828613281"/>
    <n v="0"/>
    <n v="10.173831793212891"/>
    <n v="3.9393565246582019"/>
    <n v="0"/>
    <n v="2.6264451049804691"/>
    <n v="13.454655102539061"/>
    <n v="10.748025878906249"/>
    <n v="18.95410100097655"/>
    <n v="8.8606617248535198"/>
    <n v="0"/>
    <n v="4.675662426757814"/>
    <n v="11.24252235717773"/>
    <n v="0"/>
    <n v="6.4842807495117141"/>
    <n v="4.7593009094238292"/>
    <n v="23.14527990112305"/>
  </r>
  <r>
    <s v="Brasil"/>
    <x v="2"/>
    <x v="1"/>
    <x v="4"/>
    <x v="20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8.6591351318359377E-2"/>
    <n v="3.208850372314453"/>
    <n v="1.5586196350097661"/>
    <n v="0"/>
    <n v="1.04102485961914"/>
    <n v="6.0708315124511723"/>
    <n v="2.8620665039062509"/>
    <n v="2.341601580810547"/>
    <n v="0.1734509216308594"/>
    <n v="5.2034768615722671"/>
    <n v="0"/>
    <n v="1.2141629150390629"/>
    <n v="2.948704229736328"/>
    <n v="0"/>
    <n v="0"/>
    <n v="0"/>
    <n v="0"/>
    <n v="0"/>
    <n v="0"/>
    <n v="0"/>
    <n v="0.34684645385742191"/>
    <n v="0"/>
    <n v="0.17350192260742189"/>
    <n v="2.081719354248047"/>
    <n v="0.17343265380859371"/>
    <n v="0"/>
    <n v="0.95375296630859385"/>
    <n v="0.69363983154296871"/>
    <n v="0"/>
    <n v="7.4580385498046891"/>
    <n v="3.208316888427734"/>
    <n v="0"/>
    <n v="4.5082162292480472"/>
    <n v="0.34687222900390619"/>
    <n v="17.59800010375977"/>
  </r>
  <r>
    <s v="Brasil"/>
    <x v="2"/>
    <x v="1"/>
    <x v="4"/>
    <x v="205"/>
    <s v="0-4-14-c84-5-2.1"/>
    <s v="11"/>
    <n v="4"/>
    <x v="1"/>
    <n v="4"/>
    <s v="Natural"/>
    <s v="1. Forest"/>
    <s v="1.2. Savanna Formation"/>
    <s v="1.2. Savanna Formation"/>
    <x v="3"/>
    <n v="34.50478381958014"/>
    <n v="4.3348660522460953"/>
    <n v="71.941673437500086"/>
    <n v="20.887295648193358"/>
    <n v="7.1945756530761757"/>
    <n v="3.1209788757324222"/>
    <n v="15.34394788818358"/>
    <n v="16.989598138427731"/>
    <n v="33.375712408447257"/>
    <n v="42.47785864257812"/>
    <n v="12.570624810791021"/>
    <n v="34.241517755126921"/>
    <n v="91.378962036132748"/>
    <n v="32.939493389892569"/>
    <n v="38.836153045654292"/>
    <n v="52.710161145019441"/>
    <n v="83.325178436279572"/>
    <n v="41.866965209961002"/>
    <n v="485.80681715698182"/>
    <n v="353.09544648437429"/>
    <n v="343.49941606445202"/>
    <n v="1142.0218695678659"/>
    <n v="706.770118292235"/>
    <n v="174.40934788818331"/>
    <n v="96.992683911133057"/>
    <n v="3.5541097717285162"/>
    <n v="98.992686773681612"/>
    <n v="59.560378594970693"/>
    <n v="13.43781182250977"/>
    <n v="16.560138208007821"/>
    <n v="13.695067504882809"/>
    <n v="2.514013153076172"/>
    <n v="55.229095166015711"/>
    <n v="38.052918487548737"/>
    <n v="60.251179785156339"/>
    <n v="71.778152734374984"/>
    <n v="56.956763696288988"/>
    <n v="30.080909405517591"/>
    <n v="65.965485296630746"/>
  </r>
  <r>
    <s v="Brasil"/>
    <x v="2"/>
    <x v="1"/>
    <x v="4"/>
    <x v="20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8.6706268310546869E-2"/>
    <n v="0"/>
    <n v="0"/>
    <n v="1.213402807617187"/>
    <n v="0"/>
    <n v="0"/>
    <n v="0"/>
    <n v="0"/>
    <n v="0.95390438842773451"/>
    <n v="1.4739891662597659"/>
    <n v="8.6672979736328121E-2"/>
    <n v="0"/>
    <n v="0"/>
    <n v="0.60681588134765629"/>
    <n v="2.167101770019531"/>
    <n v="2.5134594543457029"/>
    <n v="2.1670733581542958"/>
    <n v="2.4273566589355462"/>
    <n v="8.4065605712890576"/>
    <n v="0.95335886840820294"/>
    <n v="17.337983148193359"/>
    <n v="5.4612406127929694"/>
    <n v="9.7958112548828087"/>
    <n v="0.60687725830078132"/>
    <n v="2.860778790283204"/>
    <n v="1.040090417480469"/>
    <n v="2.600215588378906"/>
    <n v="2.0808637023925778"/>
    <n v="5.5477649597167966"/>
    <n v="12.136009997558601"/>
    <n v="32.851597644042968"/>
    <n v="17.599356317138639"/>
    <n v="42.997374462890669"/>
    <n v="7.3689636596679664"/>
    <n v="26.787231018066421"/>
  </r>
  <r>
    <s v="Brasil"/>
    <x v="2"/>
    <x v="1"/>
    <x v="4"/>
    <x v="206"/>
    <s v="0-4-14-c84-5-2.1"/>
    <s v="11"/>
    <n v="4"/>
    <x v="1"/>
    <n v="12"/>
    <s v="Natural"/>
    <s v="2. Herbaceous and Shrubby Vegetation"/>
    <s v="2.3. Grassland Formation"/>
    <s v="2.3. Grassland Formation"/>
    <x v="2"/>
    <n v="1.3992632812500001"/>
    <n v="0"/>
    <n v="1.661777514648437"/>
    <n v="0"/>
    <n v="0.96219925537109374"/>
    <n v="1.749124713134766"/>
    <n v="0"/>
    <n v="1.312089916992188"/>
    <n v="0"/>
    <n v="0"/>
    <n v="0"/>
    <n v="0"/>
    <n v="8.7467071533203128E-2"/>
    <n v="0"/>
    <n v="1.1363163513183601"/>
    <n v="0"/>
    <n v="0"/>
    <n v="0.7867078552246094"/>
    <n v="5.4200044250488268"/>
    <n v="3.3216796752929678"/>
    <n v="0"/>
    <n v="0"/>
    <n v="5.5074081298828137"/>
    <n v="0"/>
    <n v="0"/>
    <n v="2.3601060791015631"/>
    <n v="3.1471019226074199"/>
    <n v="0.17478491821289061"/>
    <n v="1.3985859680175781"/>
    <n v="0"/>
    <n v="0"/>
    <n v="0"/>
    <n v="0"/>
    <n v="3.671288397216796"/>
    <n v="0"/>
    <n v="1.922715600585938"/>
    <n v="2.8838935668945309"/>
    <n v="1.1360576782226559"/>
    <n v="0.34972410888671879"/>
  </r>
  <r>
    <s v="Brasil"/>
    <x v="2"/>
    <x v="1"/>
    <x v="4"/>
    <x v="11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44030456542971"/>
    <n v="0"/>
    <n v="0"/>
    <n v="0"/>
    <n v="0"/>
    <n v="0"/>
    <n v="0"/>
    <n v="0"/>
    <n v="8.7262013244628935"/>
    <n v="0"/>
    <n v="1.047145886230469"/>
    <n v="0"/>
    <n v="0"/>
    <n v="0"/>
    <n v="0"/>
    <n v="0"/>
    <n v="0"/>
    <n v="0"/>
    <n v="0"/>
    <n v="0"/>
    <n v="0"/>
  </r>
  <r>
    <s v="Brasil"/>
    <x v="2"/>
    <x v="1"/>
    <x v="4"/>
    <x v="207"/>
    <s v="0-4-14-c84-5-2.1"/>
    <s v="11"/>
    <n v="4"/>
    <x v="1"/>
    <n v="12"/>
    <s v="Natural"/>
    <s v="2. Herbaceous and Shrubby Vegetation"/>
    <s v="2.3. Grassland Formation"/>
    <s v="2.3. Grassland Formation"/>
    <x v="2"/>
    <n v="3.6446041259765631"/>
    <n v="1.1276815124511721"/>
    <n v="3.039828460693359"/>
    <n v="31.1456178405762"/>
    <n v="4.4269053039550776"/>
    <n v="11.276774359130849"/>
    <n v="4.7725721862792971"/>
    <n v="49.980848089599547"/>
    <n v="37.060943750000057"/>
    <n v="78.815274792480537"/>
    <n v="41.394213354492202"/>
    <n v="96.94459040527363"/>
    <n v="35.329464837646412"/>
    <n v="52.160987304687531"/>
    <n v="47.120189422607517"/>
    <n v="25.863844586181699"/>
    <n v="82.103591064453184"/>
    <n v="42.257779052734378"/>
    <n v="29.07847949218753"/>
    <n v="21.873026055908191"/>
    <n v="23.3478576965332"/>
    <n v="45.642612127685467"/>
    <n v="34.21353939208992"/>
    <n v="23.780949053955069"/>
    <n v="31.954099920654301"/>
    <n v="24.476576477050799"/>
    <n v="67.295993518066282"/>
    <n v="58.615354412841803"/>
    <n v="82.67805120239268"/>
    <n v="117.39546146240281"/>
    <n v="66.593935125732372"/>
    <n v="114.5850695312501"/>
    <n v="49.406626428222637"/>
    <n v="45.752515783691422"/>
    <n v="82.392462426758001"/>
    <n v="124.6594537109372"/>
    <n v="70.067881372070644"/>
    <n v="24.8284520996094"/>
    <n v="116.3495895874031"/>
  </r>
  <r>
    <s v="Brasil"/>
    <x v="2"/>
    <x v="1"/>
    <x v="4"/>
    <x v="208"/>
    <s v="0-4-14-c84-5-2.1"/>
    <s v="11"/>
    <n v="4"/>
    <x v="1"/>
    <n v="3"/>
    <s v="Natural"/>
    <s v="1. Forest"/>
    <s v="1.1. Forest Formation"/>
    <s v="1.1. Forest Formation"/>
    <x v="0"/>
    <n v="1.923626861572266"/>
    <n v="2.7105929260253911"/>
    <n v="0"/>
    <n v="0"/>
    <n v="0"/>
    <n v="8.7437078857421885E-2"/>
    <n v="3.1477829406738271"/>
    <n v="0"/>
    <n v="0.17487510986328131"/>
    <n v="0"/>
    <n v="0"/>
    <n v="0"/>
    <n v="0.69952061157226564"/>
    <n v="8.7437689208984384E-2"/>
    <n v="0.52462845458984375"/>
    <n v="1.4864681701660161"/>
    <n v="1.5738849365234371"/>
    <n v="2.798035418701172"/>
    <n v="1.3990233093261719"/>
    <n v="0.5245301025390624"/>
    <n v="0"/>
    <n v="0"/>
    <n v="0"/>
    <n v="0.17487745361328119"/>
    <n v="1.0492622680664061"/>
    <n v="1.3990205505371089"/>
    <n v="8.7439672851562511E-2"/>
    <n v="0"/>
    <n v="8.7437255859375007E-2"/>
    <n v="0"/>
    <n v="0"/>
    <n v="0"/>
    <n v="0"/>
    <n v="0"/>
    <n v="0"/>
    <n v="0"/>
    <n v="0"/>
    <n v="0"/>
    <n v="6.1205467407226557"/>
  </r>
  <r>
    <s v="Brasil"/>
    <x v="2"/>
    <x v="1"/>
    <x v="4"/>
    <x v="209"/>
    <s v="0-4-14-c84-5-2.1"/>
    <s v="11"/>
    <n v="4"/>
    <x v="1"/>
    <n v="3"/>
    <s v="Natural"/>
    <s v="1. Forest"/>
    <s v="1.1. Forest Formation"/>
    <s v="1.1. Forest Formation"/>
    <x v="0"/>
    <n v="2.498888110351563"/>
    <n v="3.6197803833007818"/>
    <n v="0"/>
    <n v="0"/>
    <n v="0"/>
    <n v="0"/>
    <n v="0"/>
    <n v="5.6921915283203113"/>
    <n v="1.034500085449219"/>
    <n v="1.4655052734375"/>
    <n v="0.43104714965820312"/>
    <n v="0.94826553955078119"/>
    <n v="23.718557183837898"/>
    <n v="0"/>
    <n v="3.3643404846191398"/>
    <n v="7.8502284484863241"/>
    <n v="0"/>
    <n v="0"/>
    <n v="10.60604601440429"/>
    <n v="1.380169787597656"/>
    <n v="4.8296003906250018"/>
    <n v="4.9163536437988284"/>
    <n v="5.0029443420410127"/>
    <n v="6.2111277404785188"/>
    <n v="0"/>
    <n v="44.417489752197227"/>
    <n v="2.156453570556641"/>
    <n v="4.6572018066406233"/>
    <n v="0.34458912353515631"/>
    <n v="2.5878374633789072"/>
    <n v="0.34496687011718752"/>
    <n v="0.51762301025390622"/>
    <n v="1.5520164123535161"/>
    <n v="1.4662417968749999"/>
    <n v="0"/>
    <n v="0.25873743896484369"/>
    <n v="8.6152862548828119E-2"/>
    <n v="0"/>
    <n v="2.9295106384277338"/>
  </r>
  <r>
    <s v="Brasil"/>
    <x v="2"/>
    <x v="1"/>
    <x v="4"/>
    <x v="116"/>
    <s v="0-4-14-c84-5-2.1"/>
    <s v="11"/>
    <n v="4"/>
    <x v="1"/>
    <n v="3"/>
    <s v="Natural"/>
    <s v="1. Forest"/>
    <s v="1.1. Forest Formation"/>
    <s v="1.1. Forest Formation"/>
    <x v="0"/>
    <n v="9.124446203613287"/>
    <n v="1.04314375"/>
    <n v="0"/>
    <n v="48.423162231445602"/>
    <n v="8.7239758300781248E-2"/>
    <n v="11.303542675781269"/>
    <n v="0"/>
    <n v="1.133984497070313"/>
    <n v="1.307977905273437"/>
    <n v="0"/>
    <n v="2.6938885986328129"/>
    <n v="1.2169362609863279"/>
    <n v="0"/>
    <n v="0"/>
    <n v="0"/>
    <n v="0.26167446899414071"/>
    <n v="0"/>
    <n v="8.0172853393554693"/>
    <n v="8.7124432373046873E-2"/>
    <n v="1.134066198730469"/>
    <n v="2.5297600280761721"/>
    <n v="1.307013995361328"/>
    <n v="3.927811853027344"/>
    <n v="0.260796142578125"/>
    <n v="2.2679524108886722"/>
    <n v="0"/>
    <n v="0.2622615783691406"/>
    <n v="0"/>
    <n v="8.7018426513671879E-2"/>
    <n v="0.17446517333984379"/>
    <n v="0"/>
    <n v="3.6592214111328132"/>
    <n v="3.0479780395507818"/>
    <n v="14.88253803100587"/>
    <n v="24.61471787109376"/>
    <n v="1.6533893737792971"/>
    <n v="3.7425995727539059"/>
    <n v="35.480813769531281"/>
    <n v="19.167746173095711"/>
  </r>
  <r>
    <s v="Brasil"/>
    <x v="2"/>
    <x v="1"/>
    <x v="4"/>
    <x v="1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3.1492933166503909"/>
    <n v="8.7493689697265626"/>
    <n v="0.96248552856445302"/>
    <n v="7.3494523010253916"/>
    <n v="24.322409875488269"/>
    <n v="1.6629671752929689"/>
    <n v="0.3501068725585938"/>
    <n v="4.901294348144531"/>
    <n v="0"/>
    <n v="0"/>
    <n v="2.4499224548339851"/>
    <n v="1.050100793457031"/>
    <n v="9.274399981689454"/>
    <n v="4.5492833129882806"/>
    <n v="25.72587948608399"/>
    <n v="10.93720637207031"/>
    <n v="12.68719901733399"/>
    <n v="2.0132037353515631"/>
    <n v="5.3381786804199223"/>
    <n v="12.16360635986328"/>
    <n v="3.1501108764648449"/>
    <n v="0"/>
    <n v="0"/>
    <n v="0"/>
    <n v="1.3128037658691409"/>
    <n v="0"/>
    <n v="4.4629160888671873"/>
    <n v="2.9745350219726561"/>
    <n v="1.312772052001953"/>
    <n v="0"/>
    <n v="2.8886354797363292"/>
    <n v="24.675145379638678"/>
    <n v="13.30259677734375"/>
    <n v="20.914293627929691"/>
    <n v="156.19620386962899"/>
  </r>
  <r>
    <s v="Brasil"/>
    <x v="2"/>
    <x v="1"/>
    <x v="4"/>
    <x v="210"/>
    <s v="0-4-14-c84-5-2.1"/>
    <s v="11"/>
    <n v="4"/>
    <x v="1"/>
    <n v="4"/>
    <s v="Natural"/>
    <s v="1. Forest"/>
    <s v="1.2. Savanna Formation"/>
    <s v="1.2. Savanna Formation"/>
    <x v="3"/>
    <n v="286.88119927368137"/>
    <n v="325.12440190429697"/>
    <n v="211.02413816528201"/>
    <n v="260.40535966796921"/>
    <n v="222.90898739624009"/>
    <n v="192.96259921264641"/>
    <n v="200.1349591125487"/>
    <n v="282.13943310546881"/>
    <n v="250.94609945678729"/>
    <n v="209.97444052124001"/>
    <n v="232.4652221923823"/>
    <n v="104.6947665222168"/>
    <n v="66.711094366454986"/>
    <n v="123.5287306274415"/>
    <n v="42.979275738525352"/>
    <n v="69.415718377685408"/>
    <n v="29.656419360351549"/>
    <n v="46.262705126953144"/>
    <n v="68.447865466308471"/>
    <n v="91.275402978515743"/>
    <n v="68.609465527343573"/>
    <n v="32.186528015136709"/>
    <n v="67.423103607177779"/>
    <n v="38.265320013427733"/>
    <n v="53.60335124511716"/>
    <n v="109.15994034423839"/>
    <n v="72.982220721435567"/>
    <n v="210.81822817382829"/>
    <n v="47.567646197509781"/>
    <n v="169.80089777221741"/>
    <n v="161.9212370910642"/>
    <n v="107.8324696044922"/>
    <n v="125.7110722473145"/>
    <n v="74.316821191406248"/>
    <n v="47.918442102050797"/>
    <n v="132.35103012084949"/>
    <n v="236.05774877319371"/>
    <n v="62.10343355102539"/>
    <n v="860.10053521118084"/>
  </r>
  <r>
    <s v="Brasil"/>
    <x v="2"/>
    <x v="1"/>
    <x v="4"/>
    <x v="21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86997916870117187"/>
    <n v="0.43482015380859368"/>
    <n v="1.3044893371582029"/>
    <n v="0"/>
    <n v="2.3480981628417981"/>
    <n v="3.651840917968749"/>
    <n v="0"/>
    <n v="1.217311462402344"/>
    <n v="0.78217166748046885"/>
    <n v="6.179323760986331"/>
    <n v="1.042950805664062"/>
    <n v="3.910755548095703"/>
    <n v="3.219181256103516"/>
    <n v="0"/>
    <n v="5.8263460266113256"/>
    <n v="7.6502133972167972"/>
    <n v="9.4844981018066434"/>
    <n v="1.912381201171875"/>
    <n v="5.9996347167968738"/>
    <n v="16.952666180419921"/>
    <n v="1.6518667724609379"/>
    <n v="5.824901318359375"/>
    <n v="3.389099633789062"/>
    <n v="4.5235424987792978"/>
    <n v="8.173708410644533"/>
    <n v="6.6965908264160152"/>
    <n v="0.78220144042968742"/>
    <n v="12.261971142578121"/>
    <n v="2.6097155639648442"/>
    <n v="3.914328619384766"/>
    <n v="10.614716333007809"/>
  </r>
  <r>
    <s v="Brasil"/>
    <x v="2"/>
    <x v="1"/>
    <x v="4"/>
    <x v="120"/>
    <s v="0-4-14-c84-5-2.1"/>
    <s v="11"/>
    <n v="4"/>
    <x v="1"/>
    <n v="3"/>
    <s v="Natural"/>
    <s v="1. Forest"/>
    <s v="1.1. Forest Formation"/>
    <s v="1.1. Forest Formation"/>
    <x v="0"/>
    <n v="0"/>
    <n v="4.0138948547363276"/>
    <n v="0"/>
    <n v="2.705006530761719"/>
    <n v="0"/>
    <n v="7.242505969238282"/>
    <n v="2.1814845397949219"/>
    <n v="0.34903632202148438"/>
    <n v="0"/>
    <n v="0"/>
    <n v="0"/>
    <n v="0"/>
    <n v="1.4833661132812499"/>
    <n v="0"/>
    <n v="0"/>
    <n v="0"/>
    <n v="0"/>
    <n v="1.047079339599609"/>
    <n v="8.7275891113281254E-2"/>
    <n v="0"/>
    <n v="0"/>
    <n v="0"/>
    <n v="0"/>
    <n v="1.5705078613281249"/>
    <n v="2.9669181457519538"/>
    <n v="0.69800540161132807"/>
    <n v="16.838229425048819"/>
    <n v="1.570664801025391"/>
    <n v="0.3489939880371094"/>
    <n v="0"/>
    <n v="2.0938216003417969"/>
    <n v="0"/>
    <n v="0"/>
    <n v="0"/>
    <n v="0"/>
    <n v="0"/>
    <n v="0"/>
    <n v="0"/>
    <n v="3.5773789367675799"/>
  </r>
  <r>
    <s v="Brasil"/>
    <x v="2"/>
    <x v="1"/>
    <x v="4"/>
    <x v="211"/>
    <s v="0-4-14-c84-5-2.1"/>
    <s v="11"/>
    <n v="4"/>
    <x v="1"/>
    <n v="4"/>
    <s v="Natural"/>
    <s v="1. Forest"/>
    <s v="1.2. Savanna Formation"/>
    <s v="1.2. Savanna Formation"/>
    <x v="3"/>
    <n v="0"/>
    <n v="83.79782418823271"/>
    <n v="69.602485284423153"/>
    <n v="19.511013330078139"/>
    <n v="7.5936649475097653"/>
    <n v="18.638958721923821"/>
    <n v="2.9302850585937499"/>
    <n v="37.586179602050777"/>
    <n v="20.096014147949219"/>
    <n v="27.682294525146471"/>
    <n v="4.396355505371095"/>
    <n v="14.912881951904289"/>
    <n v="200.78728262939379"/>
    <n v="7.5034370117187512"/>
    <n v="2.673718170166016"/>
    <n v="1.8131337036132811"/>
    <n v="3.9690235107421881"/>
    <n v="17.17932185058595"/>
    <n v="17.347096484375001"/>
    <n v="2.5876460815429692"/>
    <n v="1.036246405029297"/>
    <n v="1.4653146911621091"/>
    <n v="4.2234929504394527"/>
    <n v="0.68948367309570302"/>
    <n v="0"/>
    <n v="6.042112005615234"/>
    <n v="3.621483831787109"/>
    <n v="3.7964041564941411"/>
    <n v="2.326180731201172"/>
    <n v="0"/>
    <n v="7.1648252685546892"/>
    <n v="7.0693313598632788"/>
    <n v="14.92095847167969"/>
    <n v="13.631465692138679"/>
    <n v="1101.187990136696"/>
    <n v="8.1077938842773438"/>
    <n v="28.812122174072261"/>
    <n v="2.0697234313964841"/>
    <n v="25.699053851318361"/>
  </r>
  <r>
    <s v="Brasil"/>
    <x v="2"/>
    <x v="1"/>
    <x v="4"/>
    <x v="21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8.6134973144531252E-2"/>
    <n v="5.4300825256347656"/>
    <n v="0"/>
    <n v="8.6353973388671873E-2"/>
    <n v="1.5544088378906249"/>
    <n v="2.331558178710937"/>
    <n v="0"/>
    <n v="0"/>
    <n v="0"/>
    <n v="0"/>
    <n v="1.1203806518554691"/>
    <n v="0"/>
    <n v="0"/>
    <n v="0.17250142822265621"/>
    <n v="0.17249836425781251"/>
    <n v="0"/>
    <n v="1.638620037841797"/>
    <n v="3.5337144226074231"/>
    <n v="13.968617926025381"/>
    <n v="4.0507382507324214"/>
    <n v="13.533973541259771"/>
    <n v="33.101687207031297"/>
    <n v="9.140274969482423"/>
    <n v="1.379036450195313"/>
    <n v="18.273168469238271"/>
  </r>
  <r>
    <s v="Brasil"/>
    <x v="2"/>
    <x v="1"/>
    <x v="4"/>
    <x v="12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8.0864870056152256"/>
    <n v="0"/>
    <n v="0"/>
    <n v="0.35156658325195311"/>
    <n v="0"/>
    <n v="0.35165090332031251"/>
    <n v="0"/>
    <n v="0"/>
    <n v="0"/>
    <n v="0"/>
    <n v="0"/>
    <n v="8.787442626953125E-2"/>
    <n v="0.9666667480468748"/>
    <n v="0"/>
    <n v="1.3183366149902349"/>
    <n v="2.900346044921875"/>
    <n v="8.7888970947265624E-2"/>
    <n v="0"/>
    <n v="0.52722724609375005"/>
    <n v="5.2733813049316396"/>
    <n v="1.054715026855469"/>
    <n v="1.3183798583984381"/>
    <n v="1.933677008056641"/>
    <n v="2.109511273193359"/>
    <n v="3.339993414306639"/>
    <n v="0.1758105590820313"/>
    <n v="0.52738759765624998"/>
    <n v="0.1757914428710938"/>
    <n v="1.4943888549804689"/>
    <n v="0.61534881591796875"/>
    <n v="10.37167297363281"/>
    <n v="0.87898494873046873"/>
    <n v="18.986280639648449"/>
  </r>
  <r>
    <s v="Brasil"/>
    <x v="2"/>
    <x v="1"/>
    <x v="4"/>
    <x v="12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5.8025737609863306"/>
    <n v="0"/>
    <n v="0"/>
    <n v="0"/>
    <n v="0"/>
    <n v="0"/>
    <n v="1.845821551513672"/>
    <n v="1.9333471923828121"/>
    <n v="0"/>
    <n v="0.87874176025390638"/>
    <n v="0"/>
    <n v="0"/>
    <n v="1.6695203796386719"/>
    <n v="0"/>
    <n v="0"/>
    <n v="0"/>
    <n v="8.7895117187499996E-2"/>
    <n v="0"/>
    <n v="4.1321410522460944"/>
    <n v="0.87896616821289075"/>
    <n v="0.87869386596679688"/>
    <n v="0"/>
    <n v="2.1973671325683601"/>
    <n v="0.35162465209960941"/>
    <n v="0.43947110595703132"/>
    <n v="0.17578841552734381"/>
    <n v="0.26363771362304689"/>
    <n v="1.494384704589844"/>
    <n v="0.3515515075683594"/>
    <n v="8.7905633544921882E-2"/>
    <n v="7.4720726379394531"/>
  </r>
  <r>
    <s v="Brasil"/>
    <x v="2"/>
    <x v="1"/>
    <x v="4"/>
    <x v="212"/>
    <s v="0-4-14-c84-5-2.1"/>
    <s v="11"/>
    <n v="4"/>
    <x v="1"/>
    <n v="4"/>
    <s v="Natural"/>
    <s v="1. Forest"/>
    <s v="1.2. Savanna Formation"/>
    <s v="1.2. Savanna Formation"/>
    <x v="3"/>
    <n v="7.8899086059570296"/>
    <n v="2.3156672485351559"/>
    <n v="0"/>
    <n v="0"/>
    <n v="8.5780139160156255E-2"/>
    <n v="3.602818994140625"/>
    <n v="0.17157081298828131"/>
    <n v="4.7172390686035159"/>
    <n v="1.544021319580078"/>
    <n v="7.6315896484374974"/>
    <n v="16.206680505371111"/>
    <n v="12.262633953857421"/>
    <n v="154.68875869140589"/>
    <n v="37.990612097167983"/>
    <n v="29.843889263916012"/>
    <n v="7.9762654113769509"/>
    <n v="23.42130480346675"/>
    <n v="1.4588142761230469"/>
    <n v="5.3184669921875001"/>
    <n v="3.7730305847167962"/>
    <n v="3.773754901123048"/>
    <n v="2.2299901062011731"/>
    <n v="1.715152825927734"/>
    <n v="0.3430583435058594"/>
    <n v="0"/>
    <n v="0"/>
    <n v="0.94364213256835949"/>
    <n v="2.315534857177735"/>
    <n v="8.6631593261718756"/>
    <n v="0.51455623168945319"/>
    <n v="5.8327395629882828"/>
    <n v="8.0609871948242215"/>
    <n v="26.07148203125"/>
    <n v="21.868967681884769"/>
    <n v="3.9446891296386708"/>
    <n v="9.5206788085937486"/>
    <n v="0.6860168640136719"/>
    <n v="41.082980596923797"/>
    <n v="38.937667333984379"/>
  </r>
  <r>
    <s v="Brasil"/>
    <x v="2"/>
    <x v="1"/>
    <x v="4"/>
    <x v="213"/>
    <s v="0-4-14-c84-5-2.1"/>
    <s v="11"/>
    <n v="4"/>
    <x v="1"/>
    <n v="4"/>
    <s v="Natural"/>
    <s v="1. Forest"/>
    <s v="1.2. Savanna Formation"/>
    <s v="1.2. Savanna Formation"/>
    <x v="3"/>
    <n v="38.075658325195327"/>
    <n v="5.2269556274414084"/>
    <n v="5.0526210144042949"/>
    <n v="14.899040667724609"/>
    <n v="45.460377960205072"/>
    <n v="39.89395307006842"/>
    <n v="186.4992206420898"/>
    <n v="1.307211102294922"/>
    <n v="7.0582523742675791"/>
    <n v="1.568460632324219"/>
    <n v="1.045798620605469"/>
    <n v="0"/>
    <n v="0"/>
    <n v="0"/>
    <n v="0"/>
    <n v="0"/>
    <n v="0"/>
    <n v="18.45430769042968"/>
    <n v="0"/>
    <n v="0"/>
    <n v="0"/>
    <n v="1.3944200195312499"/>
    <n v="0"/>
    <n v="0"/>
    <n v="0"/>
    <n v="4.7006132202148443"/>
    <n v="12.09987475585938"/>
    <n v="8.0082868896484367"/>
    <n v="1.305755401611328"/>
    <n v="2.002788970947265"/>
    <n v="0"/>
    <n v="0.5222414672851563"/>
    <n v="8.7045581054687501E-2"/>
    <n v="3.8299066833496078"/>
    <n v="1.0444926696777339"/>
    <n v="3.6570172180175788"/>
    <n v="2.959986749267578"/>
    <n v="0.52224818115234373"/>
    <n v="0.52233040771484374"/>
  </r>
  <r>
    <s v="Brasil"/>
    <x v="2"/>
    <x v="1"/>
    <x v="4"/>
    <x v="214"/>
    <s v="0-4-14-c84-5-2.1"/>
    <s v="11"/>
    <n v="4"/>
    <x v="1"/>
    <n v="4"/>
    <s v="Natural"/>
    <s v="1. Forest"/>
    <s v="1.2. Savanna Formation"/>
    <s v="1.2. Savanna Formation"/>
    <x v="3"/>
    <n v="25.71998782348631"/>
    <n v="32.042982891845689"/>
    <n v="45.723274328613357"/>
    <n v="898.48861412965312"/>
    <n v="742.07900394288208"/>
    <n v="532.13154090576347"/>
    <n v="274.9029478393557"/>
    <n v="950.10664942015364"/>
    <n v="504.59247317504918"/>
    <n v="552.96362611083975"/>
    <n v="41.898326629638703"/>
    <n v="46.402389300537067"/>
    <n v="20.949811370849609"/>
    <n v="15.9312770751953"/>
    <n v="0.6927699523925781"/>
    <n v="4.4154058532714826"/>
    <n v="12.296303961181639"/>
    <n v="4.7623499816894546"/>
    <n v="9.1788521911621075"/>
    <n v="6.4112749694824176"/>
    <n v="1.1261066772460939"/>
    <n v="4.848827111816405"/>
    <n v="4.8493217895507801"/>
    <n v="0"/>
    <n v="1.818635192871094"/>
    <n v="3.3773037902832019"/>
    <n v="3.4645404479980462"/>
    <n v="5.368175384521483"/>
    <n v="35.758583148193367"/>
    <n v="15.24485223999023"/>
    <n v="1.2118541687011719"/>
    <n v="1.2116637207031249"/>
    <n v="1.1259977416992191"/>
    <n v="6.5845730590820297"/>
    <n v="18.5417486755371"/>
    <n v="6.4974516906738238"/>
    <n v="21.916435211181639"/>
    <n v="7.4491126220703068"/>
    <n v="7.8839601196289131"/>
  </r>
  <r>
    <s v="Brasil"/>
    <x v="2"/>
    <x v="1"/>
    <x v="4"/>
    <x v="215"/>
    <s v="0-4-14-c84-5-2.1"/>
    <s v="11"/>
    <n v="4"/>
    <x v="1"/>
    <n v="12"/>
    <s v="Natural"/>
    <s v="2. Herbaceous and Shrubby Vegetation"/>
    <s v="2.3. Grassland Formation"/>
    <s v="2.3. Grassland Formation"/>
    <x v="2"/>
    <n v="185.22901541748081"/>
    <n v="38.048102154541013"/>
    <n v="51.654939355468777"/>
    <n v="113.9009803100588"/>
    <n v="161.03825620727531"/>
    <n v="100.5480318237304"/>
    <n v="39.267738262939517"/>
    <n v="14.131460003662109"/>
    <n v="495.47276078491001"/>
    <n v="1451.6110618835451"/>
    <n v="799.6375207153277"/>
    <n v="73.330415960693855"/>
    <n v="29.989264422607469"/>
    <n v="13.95583588256835"/>
    <n v="186.1943019653319"/>
    <n v="23.144962414550779"/>
    <n v="429.34312395629848"/>
    <n v="525.26670642089823"/>
    <n v="77.164006384277357"/>
    <n v="584.5639386352525"/>
    <n v="36.928625579833977"/>
    <n v="20.896277087402321"/>
    <n v="4.3348664123535174"/>
    <n v="95.543251733397966"/>
    <n v="223.51962379760721"/>
    <n v="66.678049853515446"/>
    <n v="35.633310772704938"/>
    <n v="166.03837611084069"/>
    <n v="73.614076635742066"/>
    <n v="23.150806524658211"/>
    <n v="28.614129309082081"/>
    <n v="61.127396215820418"/>
    <n v="26.266284979248031"/>
    <n v="15.08650957641602"/>
    <n v="92.600785253906309"/>
    <n v="217.31623688354659"/>
    <n v="62.936869915771609"/>
    <n v="0"/>
    <n v="10.138753747558599"/>
  </r>
  <r>
    <s v="Brasil"/>
    <x v="2"/>
    <x v="1"/>
    <x v="4"/>
    <x v="216"/>
    <s v="0-4-14-c84-5-2.1"/>
    <s v="11"/>
    <n v="4"/>
    <x v="1"/>
    <n v="3"/>
    <s v="Natural"/>
    <s v="1. Forest"/>
    <s v="1.1. Forest Formation"/>
    <s v="1.1. Forest Formation"/>
    <x v="0"/>
    <n v="0.43142982177734368"/>
    <n v="0"/>
    <n v="5.1807361450195319"/>
    <n v="0.43153318481445307"/>
    <n v="1.294172924804688"/>
    <n v="0.86372803344726568"/>
    <n v="2.6758075805664059"/>
    <n v="24.68633210449218"/>
    <n v="0.25910842285156249"/>
    <n v="4.3193906921386711"/>
    <n v="1.121843127441406"/>
    <n v="3.2829204956054689"/>
    <n v="81.475957482910147"/>
    <n v="1.035310406494141"/>
    <n v="11.133758654785151"/>
    <n v="36.066757104492197"/>
    <n v="3.9714093933105472"/>
    <n v="14.41288400268555"/>
    <n v="18.809531597900381"/>
    <n v="31.77215762329099"/>
    <n v="84.082026208496117"/>
    <n v="46.36399707641602"/>
    <n v="8.8925782165527316"/>
    <n v="19.50608720092773"/>
    <n v="29.8806340942383"/>
    <n v="191.21833504028339"/>
    <n v="23.909720959472651"/>
    <n v="32.289457391357438"/>
    <n v="5.0059492553710943"/>
    <n v="12.86369335327149"/>
    <n v="2.762594018554688"/>
    <n v="1.6401034606933591"/>
    <n v="0.51764633789062497"/>
    <n v="30.636944030761711"/>
    <n v="3.8838721801757798"/>
    <n v="4.3173174804687502"/>
    <n v="3.2815202819824218"/>
    <n v="2.0746361328125"/>
    <n v="10.449991937255859"/>
  </r>
  <r>
    <s v="Brasil"/>
    <x v="2"/>
    <x v="1"/>
    <x v="4"/>
    <x v="217"/>
    <s v="0-4-14-c84-5-2.1"/>
    <s v="11"/>
    <n v="4"/>
    <x v="1"/>
    <n v="11"/>
    <s v="Natural"/>
    <s v="2. Herbaceous and Shrubby Vegetation"/>
    <s v="2.1. Wetland"/>
    <s v="2.1. Wetland"/>
    <x v="4"/>
    <n v="0"/>
    <n v="2.2804537292480469"/>
    <n v="1.2281311889648441"/>
    <n v="2.105240625"/>
    <n v="3.7717943237304699"/>
    <n v="8.7726159667968748E-2"/>
    <n v="0"/>
    <n v="0"/>
    <n v="0"/>
    <n v="1.052483148193359"/>
    <n v="0"/>
    <n v="0"/>
    <n v="1.140189184570312"/>
    <n v="5.701639227294919"/>
    <n v="1.1403411865234381"/>
    <n v="6.5784674987792977"/>
    <n v="8.7709014892578124E-2"/>
    <n v="0"/>
    <n v="0.35085642700195308"/>
    <n v="3.333033184814453"/>
    <n v="5.0873391479492183"/>
    <n v="1.66654331665039"/>
    <n v="0.70176750488281237"/>
    <n v="2.8070262756347661"/>
    <n v="2.6314349426269539"/>
    <n v="1.578808099365234"/>
    <n v="8.7724316406250002E-2"/>
    <n v="4.1227483215332024"/>
    <n v="1.0526271484375"/>
    <n v="2.0174420837402351"/>
    <n v="0.17541593627929691"/>
    <n v="0"/>
    <n v="0"/>
    <n v="0"/>
    <n v="0"/>
    <n v="0"/>
    <n v="0"/>
    <n v="9.5607870239257835"/>
    <n v="19.648499792480479"/>
  </r>
  <r>
    <s v="Brasil"/>
    <x v="2"/>
    <x v="1"/>
    <x v="4"/>
    <x v="217"/>
    <s v="0-4-14-c84-5-2.1"/>
    <s v="11"/>
    <n v="6"/>
    <x v="0"/>
    <n v="4"/>
    <s v="Natural"/>
    <s v="1. Forest"/>
    <s v="1.2. Savanna Formation"/>
    <s v="1.2. Savanna Formation"/>
    <x v="3"/>
    <n v="0"/>
    <n v="0"/>
    <n v="0.43861448974609379"/>
    <n v="10.70220139770508"/>
    <n v="16.05263321533204"/>
    <n v="6.1406601440429673"/>
    <n v="0"/>
    <n v="0"/>
    <n v="0.1754321411132812"/>
    <n v="6.9300539916992143"/>
    <n v="6.9297651000976526"/>
    <n v="8.4205477478027362"/>
    <n v="36.752456951904371"/>
    <n v="32.3658153198242"/>
    <n v="10.61381575927734"/>
    <n v="6.1400284240722662"/>
    <n v="8.0702111938476566"/>
    <n v="2.6315353332519531"/>
    <n v="30.26326687011721"/>
    <n v="44.911623083496053"/>
    <n v="1.1402536071777341"/>
    <n v="7.4558290283203128"/>
    <n v="30.35128954467778"/>
    <n v="23.332969604492199"/>
    <n v="1.2280943847656249"/>
    <n v="13.597007714843739"/>
    <n v="32.456665173339822"/>
    <n v="20.527092596435551"/>
    <n v="21.842807983398451"/>
    <n v="5.1752998596191402"/>
    <n v="29.12338501586915"/>
    <n v="22.4551194152832"/>
    <n v="9.3861220581054639"/>
    <n v="23.333037225341808"/>
    <n v="12.982987396240251"/>
    <n v="63.24676021728505"/>
    <n v="41.141393872070267"/>
    <n v="10.175496026611331"/>
    <n v="4.7367638854980472"/>
  </r>
  <r>
    <s v="Brasil"/>
    <x v="2"/>
    <x v="1"/>
    <x v="4"/>
    <x v="218"/>
    <s v="0-4-14-c84-5-2.1"/>
    <s v="11"/>
    <n v="4"/>
    <x v="1"/>
    <n v="4"/>
    <s v="Natural"/>
    <s v="1. Forest"/>
    <s v="1.2. Savanna Formation"/>
    <s v="1.2. Savanna Formation"/>
    <x v="3"/>
    <n v="76.661585784912091"/>
    <n v="293.2073217224123"/>
    <n v="654.22629564208751"/>
    <n v="174.88549998168909"/>
    <n v="231.09974670410199"/>
    <n v="251.2539588012697"/>
    <n v="299.37376513061292"/>
    <n v="253.6214443054198"/>
    <n v="317.05995582885788"/>
    <n v="103.05096348266611"/>
    <n v="75.421036749267302"/>
    <n v="89.37125858154306"/>
    <n v="50.074219512939422"/>
    <n v="356.27363765869171"/>
    <n v="243.13793329467791"/>
    <n v="197.29032565307591"/>
    <n v="62.176303790283207"/>
    <n v="37.188674163818362"/>
    <n v="18.594224407958979"/>
    <n v="11.40207216796875"/>
    <n v="4.6481173400878903"/>
    <n v="5.5243558776855446"/>
    <n v="5.9636118713378927"/>
    <n v="2.2800766174316398"/>
    <n v="2.7188297058105468"/>
    <n v="12.977933666992181"/>
    <n v="16.047765063476572"/>
    <n v="10.698199267578129"/>
    <n v="3.5076447570800782"/>
    <n v="14.99569467163086"/>
    <n v="1.4907135070800781"/>
    <n v="0.35068525390624999"/>
    <n v="1.139785772705078"/>
    <n v="0.43838851318359379"/>
    <n v="0.17542934570312499"/>
    <n v="0.78913701782226553"/>
    <n v="1.3153553283691399"/>
    <n v="0.26310611572265619"/>
    <n v="11.31308748779297"/>
  </r>
  <r>
    <s v="Brasil"/>
    <x v="2"/>
    <x v="1"/>
    <x v="4"/>
    <x v="21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17538428344726559"/>
    <n v="1.666152349853516"/>
    <n v="0"/>
    <n v="0"/>
    <n v="0"/>
    <n v="0"/>
    <n v="0"/>
    <n v="0"/>
    <n v="0"/>
    <n v="0"/>
    <n v="0"/>
    <n v="0"/>
    <n v="0"/>
    <n v="0"/>
    <n v="0"/>
    <n v="0"/>
    <n v="0"/>
    <n v="1.7540798278808589"/>
    <n v="0"/>
    <n v="7.805598339843753"/>
    <n v="1.4031526062011721"/>
    <n v="5.8756025451660143"/>
    <n v="0"/>
    <n v="4.2973044677734373"/>
    <n v="3.069320068359374"/>
    <n v="0"/>
    <n v="0.9647219360351561"/>
    <n v="0"/>
  </r>
  <r>
    <s v="Brasil"/>
    <x v="2"/>
    <x v="1"/>
    <x v="4"/>
    <x v="219"/>
    <s v="0-4-14-c84-5-2.1"/>
    <s v="11"/>
    <n v="4"/>
    <x v="1"/>
    <n v="3"/>
    <s v="Natural"/>
    <s v="1. Forest"/>
    <s v="1.1. Forest Formation"/>
    <s v="1.1. Forest Formation"/>
    <x v="0"/>
    <n v="1.2180956787109369"/>
    <n v="0"/>
    <n v="0"/>
    <n v="11.568687786865221"/>
    <n v="0.43488560791015618"/>
    <n v="0"/>
    <n v="2.8724103820800782"/>
    <n v="8.7005651855468755E-2"/>
    <n v="34.435276507568382"/>
    <n v="137.48208422241231"/>
    <n v="43.953491510009719"/>
    <n v="7.9139744934082046"/>
    <n v="1.826750006103516"/>
    <n v="0"/>
    <n v="0.17395895385742191"/>
    <n v="1.131656292724609"/>
    <n v="4.175476318359375"/>
    <n v="14.43578499145506"/>
    <n v="1.3909941223144531"/>
    <n v="0.60898588867187509"/>
    <n v="2.2631095886230459"/>
    <n v="4.172579925537109"/>
    <n v="6.6064416320800801"/>
    <n v="0"/>
    <n v="0"/>
    <n v="0.86997147827148436"/>
    <n v="0"/>
    <n v="5.0411268005371097"/>
    <n v="12.169812890625"/>
    <n v="1.0438110839843751"/>
    <n v="6.8712021850585909"/>
    <n v="101.0226191284183"/>
    <n v="111.890636749268"/>
    <n v="2.2613599060058589"/>
    <n v="5.129679595947267"/>
    <n v="24.705171093749978"/>
    <n v="8.785691778564459"/>
    <n v="1.4780633422851559"/>
    <n v="198.3398679016114"/>
  </r>
  <r>
    <s v="Brasil"/>
    <x v="2"/>
    <x v="1"/>
    <x v="4"/>
    <x v="21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1.0441157531738281"/>
    <n v="0"/>
    <n v="0"/>
    <n v="1.1304432556152351"/>
    <n v="0"/>
    <n v="2.0869651489257812"/>
    <n v="1.3048391906738279"/>
    <n v="0.78230847778320323"/>
    <n v="1.825871728515625"/>
    <n v="1.651452807617187"/>
    <n v="1.39218642578125"/>
    <n v="3.218754522705078"/>
    <n v="0.43491524658203129"/>
    <n v="1.478827166748047"/>
    <n v="1.130702203369141"/>
    <n v="4.6971787780761707"/>
    <n v="2.609940197753907"/>
    <n v="1.3055202514648441"/>
    <n v="1.565427239990234"/>
    <n v="0.95701965942382816"/>
    <n v="4.1763577392578108"/>
    <n v="5.1334357177734384"/>
    <n v="2.262365649414062"/>
    <n v="4.2632815612792951"/>
    <n v="8.0898862243652339"/>
    <n v="8.4416691833496103"/>
    <n v="2.0884598266601571"/>
    <n v="3.653300762939454"/>
    <n v="1.999295086669922"/>
    <n v="5.0438747680664084"/>
    <n v="2.0874720764160162"/>
    <n v="5.2169086730957019"/>
    <n v="2.174654296875"/>
    <n v="4.7841100830078132"/>
    <n v="9.5702437561035136"/>
  </r>
  <r>
    <s v="Brasil"/>
    <x v="2"/>
    <x v="0"/>
    <x v="14"/>
    <x v="22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.26666511230468748"/>
    <n v="1.1560102294921879"/>
    <n v="0"/>
    <n v="0.71141070556640629"/>
    <n v="3.3778260009765622"/>
    <n v="0"/>
    <n v="0"/>
    <n v="1.689241632080078"/>
    <n v="4.9782437133789061"/>
    <n v="1.1556834350585941"/>
    <n v="5.3339449951171858"/>
    <n v="9.7780109497070367"/>
    <n v="34.846937658691438"/>
    <n v="23.736043902587891"/>
    <n v="13.51221181640625"/>
    <n v="2.9329486938476559"/>
    <n v="1.7779554321289059"/>
    <n v="1.5116923522949219"/>
    <n v="6.1322214416503904"/>
    <n v="2.666893603515625"/>
    <n v="11.82278483276367"/>
    <n v="1.8673445068359369"/>
    <n v="16.622940155029291"/>
    <n v="51.380615924072302"/>
    <n v="38.143535278320307"/>
    <n v="10.402610693359369"/>
    <n v="30.588849218749999"/>
    <n v="11.026110919189451"/>
    <n v="23.65031851806641"/>
    <n v="8.980539971923827"/>
    <n v="5.4225321350097646"/>
    <n v="8.358738110351565"/>
    <n v="4.0897023559570318"/>
    <n v="4.4458714599609372"/>
    <n v="18.048648358154299"/>
    <n v="244.15683011474701"/>
  </r>
  <r>
    <s v="Brasil"/>
    <x v="2"/>
    <x v="0"/>
    <x v="14"/>
    <x v="221"/>
    <s v="0-4-14-c84-5-2.1"/>
    <s v="11"/>
    <n v="4"/>
    <x v="1"/>
    <n v="4"/>
    <s v="Natural"/>
    <s v="1. Forest"/>
    <s v="1.2. Savanna Formation"/>
    <s v="1.2. Savanna Formation"/>
    <x v="3"/>
    <n v="19.83972233886718"/>
    <n v="6.2602740783691404"/>
    <n v="2.2926916076660149"/>
    <n v="0"/>
    <n v="4.1438888000488259"/>
    <n v="0"/>
    <n v="0"/>
    <n v="2.9976274719238281"/>
    <n v="0.88159862670898426"/>
    <n v="0"/>
    <n v="0"/>
    <n v="4.2322379699707016"/>
    <n v="3.2622088134765632"/>
    <n v="6.3477489685058588"/>
    <n v="3.1741597595214852"/>
    <n v="4.0557265686035171"/>
    <n v="5.0256876159667954"/>
    <n v="2.7331001892089848"/>
    <n v="2.4686051086425782"/>
    <n v="2.6450817443847661"/>
    <n v="0.17636000976562499"/>
    <n v="3.3504897033691412"/>
    <n v="9.5219531799316375"/>
    <n v="2.9094091613769542"/>
    <n v="0"/>
    <n v="0.44081833496093747"/>
    <n v="16.222912384033179"/>
    <n v="5.2901326599121106"/>
    <n v="10.051259704589841"/>
    <n v="8.816486968994143"/>
    <n v="8.0233107788085949"/>
    <n v="31.477291314697251"/>
    <n v="8.5532135009765664"/>
    <n v="4.7612311218261736"/>
    <n v="9.5229753112793016"/>
    <n v="12.25573070678711"/>
    <n v="12.432292889404289"/>
    <n v="5.6429672302246079"/>
    <n v="55.813802423095687"/>
  </r>
  <r>
    <s v="Brasil"/>
    <x v="2"/>
    <x v="0"/>
    <x v="14"/>
    <x v="222"/>
    <s v="0-4-14-c84-5-2.1"/>
    <s v="11"/>
    <n v="4"/>
    <x v="1"/>
    <n v="11"/>
    <s v="Natural"/>
    <s v="2. Herbaceous and Shrubby Vegetation"/>
    <s v="2.1. Wetland"/>
    <s v="2.1. Wetland"/>
    <x v="4"/>
    <n v="84.625052673339837"/>
    <n v="124.9581526489259"/>
    <n v="115.54171232299809"/>
    <n v="9.4102733154296843"/>
    <n v="5.7989410949707008"/>
    <n v="45.114805749511703"/>
    <n v="7.0345462036132824"/>
    <n v="132.37791588134769"/>
    <n v="7.5603009094238258"/>
    <n v="13.19155963134765"/>
    <n v="11.959037396240239"/>
    <n v="46.577849023437487"/>
    <n v="98.860240881347622"/>
    <n v="6.8556454711914041"/>
    <n v="45.432333361816383"/>
    <n v="4.3898797668457039"/>
    <n v="13.36667622070313"/>
    <n v="2.200258856201172"/>
    <n v="1.3176161376953119"/>
    <n v="8.7969028930664095"/>
    <n v="12.48869511108399"/>
    <n v="16.69518355102538"/>
    <n v="35.605144830322267"/>
    <n v="33.672865075683589"/>
    <n v="5.3616800781249996"/>
    <n v="12.297465069580079"/>
    <n v="70.060688525390617"/>
    <n v="57.56320470581057"/>
    <n v="26.446720837402331"/>
    <n v="61.307349249267581"/>
    <n v="128.6393177062989"/>
    <n v="116.0314718933105"/>
    <n v="98.804173516845651"/>
    <n v="106.6180446044922"/>
    <n v="83.573665155029246"/>
    <n v="150.98797574462881"/>
    <n v="185.7045819030763"/>
    <n v="411.1931727294924"/>
    <n v="5256.8974101196554"/>
  </r>
  <r>
    <s v="Brasil"/>
    <x v="2"/>
    <x v="0"/>
    <x v="14"/>
    <x v="22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.96647400512695314"/>
    <n v="0"/>
    <n v="8.7929858398437505E-2"/>
    <n v="0"/>
    <n v="1.2303231994628909"/>
    <n v="0"/>
    <n v="1.319362145996094"/>
    <n v="1.8444695983886721"/>
    <n v="4.3920346618652344"/>
    <n v="22.029244720458959"/>
    <n v="13.602421832275409"/>
    <n v="4.0376240051269541"/>
    <n v="18.433374945068351"/>
    <n v="7.9042051147460954"/>
    <n v="18.023482897949229"/>
    <n v="19.236947723388671"/>
    <n v="42.366221759033188"/>
    <n v="2.9893287109375"/>
    <n v="6.065909436035156"/>
    <n v="29.321053118896469"/>
    <n v="51.634909930419923"/>
    <n v="19.31573959960938"/>
    <n v="14.401069049072269"/>
    <n v="26.635481988525338"/>
    <n v="6.7659954772949211"/>
    <n v="15.20910147705079"/>
    <n v="8.0891883850097663"/>
    <n v="17.401795721435541"/>
    <n v="38.732374273681643"/>
    <n v="5.2686311340332024"/>
    <n v="9.5771573242187493"/>
    <n v="2.5468653076171881"/>
    <n v="16.870492297363281"/>
    <n v="6.9391979614257799"/>
    <n v="30.667513732910152"/>
    <n v="22.043587622070309"/>
  </r>
  <r>
    <s v="Brasil"/>
    <x v="2"/>
    <x v="0"/>
    <x v="14"/>
    <x v="223"/>
    <s v="0-4-14-c84-5-2.1"/>
    <s v="11"/>
    <n v="4"/>
    <x v="1"/>
    <n v="4"/>
    <s v="Natural"/>
    <s v="1. Forest"/>
    <s v="1.2. Savanna Formation"/>
    <s v="1.2. Savanna Formation"/>
    <x v="3"/>
    <n v="0"/>
    <n v="1.591810241699219"/>
    <n v="0"/>
    <n v="2.5651152343749999"/>
    <n v="14.068915313720691"/>
    <n v="16.989943243408192"/>
    <n v="10.61447662963867"/>
    <n v="17.515215093994151"/>
    <n v="6.2775028076171902"/>
    <n v="13.26926708374023"/>
    <n v="6.8113205688476546"/>
    <n v="6.6327721618652342"/>
    <n v="4.4232502624511731"/>
    <n v="24.94422913818358"/>
    <n v="7.3439612487792978"/>
    <n v="18.922550073242181"/>
    <n v="55.913183953857448"/>
    <n v="18.045160357666042"/>
    <n v="14.685260559082019"/>
    <n v="0.53095315551757816"/>
    <n v="32.539870776367181"/>
    <n v="5.3028839172363256"/>
    <n v="17.07321678466797"/>
    <n v="9.8185425903320311"/>
    <n v="33.612184796142557"/>
    <n v="22.554336999511719"/>
    <n v="90.639028356933565"/>
    <n v="48.904587243652308"/>
    <n v="32.906572857666028"/>
    <n v="40.59478337402345"/>
    <n v="19.194502246093759"/>
    <n v="22.29821174316406"/>
    <n v="77.037657147216763"/>
    <n v="16.98450009155275"/>
    <n v="91.899452960205025"/>
    <n v="60.512816162109367"/>
    <n v="142.49802314453109"/>
    <n v="28.48207850341797"/>
    <n v="431.25535820923011"/>
  </r>
  <r>
    <s v="Brasil"/>
    <x v="2"/>
    <x v="0"/>
    <x v="14"/>
    <x v="224"/>
    <s v="0-4-14-c84-5-2.1"/>
    <s v="11"/>
    <n v="4"/>
    <x v="1"/>
    <n v="11"/>
    <s v="Natural"/>
    <s v="2. Herbaceous and Shrubby Vegetation"/>
    <s v="2.1. Wetland"/>
    <s v="2.1. Wetland"/>
    <x v="4"/>
    <n v="1132.3702291931161"/>
    <n v="579.15623619995108"/>
    <n v="473.96367038574232"/>
    <n v="604.1845612792971"/>
    <n v="287.88918532714831"/>
    <n v="335.07822127685569"/>
    <n v="331.26192771606429"/>
    <n v="319.22429119873061"/>
    <n v="884.63683078002634"/>
    <n v="575.39877321777453"/>
    <n v="205.41575326538091"/>
    <n v="346.10310656738272"/>
    <n v="472.20069887695269"/>
    <n v="331.44854074707052"/>
    <n v="396.65756720581049"/>
    <n v="337.73044244995128"/>
    <n v="515.7414774536129"/>
    <n v="310.49603676757829"/>
    <n v="296.53886182861339"/>
    <n v="161.34630553588869"/>
    <n v="161.56923857421879"/>
    <n v="251.41291556396521"/>
    <n v="337.78137048339829"/>
    <n v="197.17672530517581"/>
    <n v="150.6858076049804"/>
    <n v="515.28168516845778"/>
    <n v="880.85230496826364"/>
    <n v="976.91966834106461"/>
    <n v="557.41713533935524"/>
    <n v="884.20891702880851"/>
    <n v="659.89042870483377"/>
    <n v="849.7964414367674"/>
    <n v="499.9819285949709"/>
    <n v="580.13427267456007"/>
    <n v="547.70730073242203"/>
    <n v="3378.2973208251942"/>
    <n v="1234.0428620971679"/>
    <n v="1091.2060207336419"/>
    <n v="4203.9078566650442"/>
  </r>
  <r>
    <s v="Brasil"/>
    <x v="2"/>
    <x v="0"/>
    <x v="14"/>
    <x v="224"/>
    <s v="0-4-14-c84-5-2.1"/>
    <s v="11"/>
    <n v="6"/>
    <x v="0"/>
    <n v="4"/>
    <s v="Natural"/>
    <s v="1. Forest"/>
    <s v="1.2. Savanna Formation"/>
    <s v="1.2. Savanna Formation"/>
    <x v="3"/>
    <n v="0"/>
    <n v="0"/>
    <n v="0.437361767578125"/>
    <n v="7.4351361450195306"/>
    <n v="28.179406079101561"/>
    <n v="10.125871734619141"/>
    <n v="11.79694674072266"/>
    <n v="73.893774572753898"/>
    <n v="75.099670794677721"/>
    <n v="163.43945386352539"/>
    <n v="32.586226245117167"/>
    <n v="106.1012284667969"/>
    <n v="135.35488964843751"/>
    <n v="192.09647509765631"/>
    <n v="275.83260526733397"/>
    <n v="393.80852335815462"/>
    <n v="317.67682509765638"/>
    <n v="244.02426811523429"/>
    <n v="164.6872747375489"/>
    <n v="113.8616753845215"/>
    <n v="117.56401686401369"/>
    <n v="458.31817829589829"/>
    <n v="191.71432619628911"/>
    <n v="164.5596999450685"/>
    <n v="397.33069769897497"/>
    <n v="242.91006515502929"/>
    <n v="518.22248935546918"/>
    <n v="185.59831645507819"/>
    <n v="182.5158958618164"/>
    <n v="181.8997143554688"/>
    <n v="224.61106356201191"/>
    <n v="189.71883555908201"/>
    <n v="93.888163543701154"/>
    <n v="348.62439710693371"/>
    <n v="179.10098108520529"/>
    <n v="431.57892025146492"/>
    <n v="189.9971137023926"/>
    <n v="383.34424749145472"/>
    <n v="542.05239451293949"/>
  </r>
  <r>
    <s v="Brasil"/>
    <x v="2"/>
    <x v="0"/>
    <x v="14"/>
    <x v="22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88161425170898455"/>
    <n v="0"/>
    <n v="0"/>
    <n v="0"/>
    <n v="0"/>
    <n v="0"/>
    <n v="0"/>
    <n v="0.70514099121093754"/>
    <n v="0"/>
    <n v="0"/>
    <n v="0"/>
    <n v="1.3223926696777351"/>
    <n v="1.2342288574218749"/>
    <n v="0.52893505249023443"/>
    <n v="0"/>
    <n v="0.88159442749023431"/>
    <n v="0"/>
    <n v="1.323050573730469"/>
    <n v="2.646110998535157"/>
    <n v="1.2348247375488279"/>
    <n v="0.61711290893554682"/>
    <n v="8.5523878906250026"/>
    <n v="14.018843579101571"/>
    <n v="9.0798183288574226"/>
    <n v="4.2317403137207021"/>
    <n v="21.07949526367188"/>
    <n v="8.6383422180175788"/>
    <n v="23.63054102783202"/>
  </r>
  <r>
    <s v="Brasil"/>
    <x v="2"/>
    <x v="0"/>
    <x v="14"/>
    <x v="226"/>
    <s v="0-4-14-c84-5-2.1"/>
    <s v="11"/>
    <n v="4"/>
    <x v="1"/>
    <n v="11"/>
    <s v="Natural"/>
    <s v="2. Herbaceous and Shrubby Vegetation"/>
    <s v="2.1. Wetland"/>
    <s v="2.1. Wetland"/>
    <x v="4"/>
    <n v="15.49188436279297"/>
    <n v="12.320984002685551"/>
    <n v="44.54241883544929"/>
    <n v="0.1760431884765625"/>
    <n v="6.6897439270019534"/>
    <n v="5.4587249023437519"/>
    <n v="12.414231140136719"/>
    <n v="30.893749121093759"/>
    <n v="19.636024359130879"/>
    <n v="16.55869055175781"/>
    <n v="30.202930267333929"/>
    <n v="5.2845059204101554"/>
    <n v="135.29772950439391"/>
    <n v="1.056369946289063"/>
    <n v="25.701161761474609"/>
    <n v="3.1688938171386711"/>
    <n v="13.732753778076161"/>
    <n v="10.56712236328125"/>
    <n v="22.712780108642519"/>
    <n v="42.882183770751993"/>
    <n v="8.4506921630859413"/>
    <n v="264.48773512573177"/>
    <n v="79.682173889159927"/>
    <n v="27.028869787597671"/>
    <n v="8.6318095092773426"/>
    <n v="24.564942297363221"/>
    <n v="20.776505157470719"/>
    <n v="38.911439367675797"/>
    <n v="13.20533787841797"/>
    <n v="5.2827910705566419"/>
    <n v="21.038421997070301"/>
    <n v="17.338281225585941"/>
    <n v="64.444876953125018"/>
    <n v="22.799006799316398"/>
    <n v="56.781554327392612"/>
    <n v="28.686354547119109"/>
    <n v="339.39842016601511"/>
    <n v="113.8179005126953"/>
    <n v="2400.7652263977052"/>
  </r>
  <r>
    <s v="Brasil"/>
    <x v="2"/>
    <x v="0"/>
    <x v="14"/>
    <x v="22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17593238525390631"/>
    <n v="0"/>
    <n v="0"/>
    <n v="0"/>
    <n v="3.519028961181641"/>
    <n v="0"/>
    <n v="0"/>
    <n v="0"/>
    <n v="0"/>
    <n v="0"/>
    <n v="0"/>
    <n v="0"/>
    <n v="0"/>
    <n v="0"/>
    <n v="2.3766013366699221"/>
    <n v="0"/>
    <n v="0"/>
    <n v="0"/>
    <n v="0"/>
    <n v="0"/>
    <n v="0"/>
    <n v="0"/>
    <n v="2.9940209289550781"/>
    <n v="0"/>
    <n v="0.26412695312500001"/>
  </r>
  <r>
    <s v="Brasil"/>
    <x v="2"/>
    <x v="0"/>
    <x v="14"/>
    <x v="22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69995902099609386"/>
    <n v="8.7533953857421881E-2"/>
    <n v="0"/>
    <n v="0.61270832519531249"/>
    <n v="0"/>
    <n v="0"/>
    <n v="0"/>
    <n v="0"/>
    <n v="0"/>
    <n v="8.7487274169921872E-2"/>
    <n v="0.78767160034179684"/>
    <n v="0.52511387329101566"/>
    <n v="2.2753667602539069"/>
    <n v="2.3630956726074221"/>
    <n v="2.1004026184082032"/>
    <n v="0"/>
    <n v="0.61261390380859382"/>
    <n v="8.7516961669921872E-2"/>
    <n v="1.137805889892578"/>
    <n v="0.61260653076171889"/>
    <n v="3.8509229064941408"/>
    <n v="1.663084619140625"/>
    <n v="0"/>
    <n v="2.1008450439453119"/>
    <n v="2.2757313598632809"/>
    <n v="1.48792328491211"/>
    <n v="3.4133917785644532"/>
    <n v="3.588597290039063"/>
    <n v="4.3757833129882808"/>
    <n v="2.888289959716797"/>
    <n v="3.7628787170410161"/>
    <n v="3.062593615722657"/>
    <n v="5.5124075317382806"/>
    <n v="3.1497750671386719"/>
  </r>
  <r>
    <s v="Brasil"/>
    <x v="2"/>
    <x v="2"/>
    <x v="6"/>
    <x v="13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89027737426757814"/>
    <n v="0"/>
    <n v="0.62320665893554683"/>
    <n v="0"/>
    <n v="1.068314196777344"/>
    <n v="1.869507342529297"/>
    <n v="3.4718780700683589"/>
    <n v="2.8488987426757819"/>
    <n v="0"/>
    <n v="0"/>
    <n v="0.26707391967773442"/>
    <n v="0"/>
    <n v="0"/>
    <n v="2.759589239501953"/>
    <n v="1.602492260742187"/>
    <n v="1.7803974121093751"/>
    <n v="0"/>
    <n v="0.26707653198242193"/>
    <n v="3.1154898925781249"/>
    <n v="0.53411726684570304"/>
    <n v="0.80118014526367209"/>
    <n v="6.5878119201660148"/>
    <n v="4.2729976745605454"/>
    <n v="3.3829562805175768"/>
    <n v="7.2108418640136724"/>
    <n v="3.5609688781738291"/>
    <n v="2.759633068847656"/>
    <n v="1.513326812744141"/>
    <n v="8.9028491210937505E-2"/>
    <n v="1.1572526367187499"/>
    <n v="2.1363840515136721"/>
    <n v="8.9022442626953135E-2"/>
    <n v="0"/>
    <n v="0.71216227416992184"/>
    <n v="5.2520940246582049"/>
    <n v="3.471743395996095"/>
  </r>
  <r>
    <s v="Brasil"/>
    <x v="2"/>
    <x v="2"/>
    <x v="6"/>
    <x v="22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62254588012695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81778564453118"/>
    <n v="0"/>
    <n v="5.6036260803222646"/>
    <n v="0"/>
    <n v="0"/>
    <n v="0"/>
    <n v="0"/>
    <n v="0"/>
    <n v="1.0671185363769531"/>
    <n v="2.7569886474609389"/>
    <n v="0.26676842651367189"/>
    <n v="0"/>
    <n v="3.4687870239257799"/>
  </r>
  <r>
    <s v="Brasil"/>
    <x v="2"/>
    <x v="2"/>
    <x v="6"/>
    <x v="228"/>
    <s v="0-4-14-c84-5-2.1"/>
    <s v="11"/>
    <n v="4"/>
    <x v="1"/>
    <n v="11"/>
    <s v="Natural"/>
    <s v="2. Herbaceous and Shrubby Vegetation"/>
    <s v="2.1. Wetland"/>
    <s v="2.1. Wetland"/>
    <x v="4"/>
    <n v="0"/>
    <n v="1.334372802734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84401550292961"/>
    <n v="0"/>
    <n v="0"/>
    <n v="0"/>
    <n v="0"/>
    <n v="4.0014617553710936"/>
    <n v="0"/>
    <n v="0.17784266967773441"/>
    <n v="0"/>
    <n v="0"/>
    <n v="0"/>
    <n v="0"/>
    <n v="0"/>
    <n v="0"/>
    <n v="0"/>
    <n v="0"/>
    <n v="0.17791790161132809"/>
    <n v="0"/>
  </r>
  <r>
    <s v="Brasil"/>
    <x v="2"/>
    <x v="2"/>
    <x v="6"/>
    <x v="22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.26688508300781238"/>
    <n v="2.4017557861328132"/>
    <n v="0"/>
    <n v="5.7798973754882814"/>
    <n v="0.80027454833984379"/>
    <n v="8.8916424560546867E-2"/>
    <n v="0.80025368652343754"/>
    <n v="0.88961756591796859"/>
    <n v="0.26675181274414062"/>
    <n v="8.8917327880859376E-2"/>
    <n v="0"/>
    <n v="0"/>
    <n v="4.5352233398437516"/>
    <n v="2.3117737854003901"/>
    <n v="2.4007836853027351"/>
    <n v="1.4226732727050779"/>
    <n v="3.3788725830078121"/>
    <n v="11.915459442138671"/>
    <n v="7.8256326416015609"/>
    <n v="5.2461309997558603"/>
    <n v="0.80024724121093749"/>
    <n v="3.3787808715820309"/>
    <n v="8.3577424499511714"/>
    <n v="9.0691095092773448"/>
    <n v="16.004373681640629"/>
    <n v="12.35902786254883"/>
    <n v="4.3567598693847636"/>
    <n v="22.317522894287102"/>
  </r>
  <r>
    <s v="Brasil"/>
    <x v="2"/>
    <x v="2"/>
    <x v="6"/>
    <x v="22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3.2928192504882809"/>
    <n v="1.334888562011719"/>
    <n v="12.102265716552729"/>
    <n v="4.3605041748046887"/>
    <n v="0.17797966308593749"/>
    <n v="0"/>
    <n v="0.26698865356445312"/>
    <n v="1.86891206665039"/>
    <n v="8.6321096252441407"/>
    <n v="4.1827936828613268"/>
    <n v="18.511093157958989"/>
    <n v="11.657708892822271"/>
    <n v="7.2972445068359368"/>
    <n v="7.5641628601074222"/>
    <n v="2.7586564941406251"/>
    <n v="2.847760437011718"/>
    <n v="5.8727636535644532"/>
    <n v="3.5595501159667982"/>
    <n v="4.8051926025390612"/>
    <n v="9.0760618469238299"/>
    <n v="6.4071176574707041"/>
    <n v="16.64140643310547"/>
    <n v="18.332383251953129"/>
    <n v="50.368550714111358"/>
    <n v="19.311089123535151"/>
    <n v="10.678990826416021"/>
    <n v="7.2083681945800784"/>
    <n v="6.1403706054687506"/>
    <n v="14.328174505615239"/>
    <n v="7.7418616455078109"/>
    <n v="9.5209003479003922"/>
    <n v="14.5943689453125"/>
    <n v="62.914717248535148"/>
  </r>
  <r>
    <s v="Brasil"/>
    <x v="2"/>
    <x v="2"/>
    <x v="6"/>
    <x v="23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4.093966387939453"/>
    <n v="0"/>
    <n v="0"/>
    <n v="0"/>
    <n v="0"/>
    <n v="0"/>
    <n v="0"/>
    <n v="0"/>
    <n v="0.1779991394042969"/>
    <n v="0"/>
    <n v="0"/>
    <n v="0.53399776611328131"/>
    <n v="0"/>
    <n v="0.17799968261718749"/>
    <n v="0"/>
    <n v="0"/>
    <n v="8.8999591064453126E-2"/>
    <n v="0"/>
    <n v="8.9001971435546876E-2"/>
    <n v="0"/>
    <n v="0"/>
    <n v="0"/>
    <n v="0"/>
    <n v="0"/>
    <n v="0"/>
    <n v="0"/>
    <n v="0"/>
    <n v="1.957987756347656"/>
    <n v="39.16068804931642"/>
  </r>
  <r>
    <s v="Brasil"/>
    <x v="2"/>
    <x v="2"/>
    <x v="6"/>
    <x v="23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1.73569033203125"/>
    <n v="0"/>
    <n v="6.4900798767089842"/>
    <n v="0.44463366699218748"/>
    <n v="8.8926605224609379E-2"/>
    <n v="0"/>
    <n v="0"/>
    <n v="0"/>
    <n v="0.17778947143554691"/>
    <n v="0"/>
    <n v="0"/>
    <n v="4.0007862915039079"/>
    <n v="6.8456725280761761"/>
    <n v="3.0228792419433601"/>
    <n v="0.17783530883789059"/>
    <n v="8.8904052734374989E-2"/>
    <n v="0"/>
    <n v="0"/>
    <n v="14.494526257324219"/>
    <n v="14.04814558105468"/>
    <n v="0"/>
    <n v="5.5138092163085899"/>
    <n v="6.313606549072265"/>
    <n v="16.27403352661133"/>
  </r>
  <r>
    <s v="Brasil"/>
    <x v="2"/>
    <x v="2"/>
    <x v="6"/>
    <x v="232"/>
    <s v="0-4-14-c84-5-2.1"/>
    <s v="11"/>
    <n v="4"/>
    <x v="1"/>
    <n v="4"/>
    <s v="Natural"/>
    <s v="1. Forest"/>
    <s v="1.2. Savanna Formation"/>
    <s v="1.2. Savanna Formation"/>
    <x v="3"/>
    <n v="1.688648529052734"/>
    <n v="0"/>
    <n v="0.44463931884765617"/>
    <n v="0"/>
    <n v="0"/>
    <n v="0"/>
    <n v="0"/>
    <n v="0"/>
    <n v="0"/>
    <n v="0"/>
    <n v="0.26662837524414063"/>
    <n v="0"/>
    <n v="2.5774421997070309"/>
    <n v="11.198528369140639"/>
    <n v="3.2882829528808601"/>
    <n v="1.9558962097167969"/>
    <n v="2.4885831176757809"/>
    <n v="13.60060221557616"/>
    <n v="0.17778107299804691"/>
    <n v="7.1115162109374994"/>
    <n v="36.26527809448239"/>
    <n v="48.445585351562507"/>
    <n v="50.484285333251918"/>
    <n v="8.1774809387207057"/>
    <n v="9.6014442077636701"/>
    <n v="16.183684857177731"/>
    <n v="15.64848494873047"/>
    <n v="76.252926489257931"/>
    <n v="338.77430786743179"/>
    <n v="1052.1197502502459"/>
    <n v="542.04089763182878"/>
    <n v="45.327322821044874"/>
    <n v="11.37662612915039"/>
    <n v="569.40180223389007"/>
    <n v="228.24848272094661"/>
    <n v="649.55831432495199"/>
    <n v="858.43602963256933"/>
    <n v="319.9658773010251"/>
    <n v="882.8260150573708"/>
  </r>
  <r>
    <s v="Brasil"/>
    <x v="2"/>
    <x v="2"/>
    <x v="6"/>
    <x v="233"/>
    <s v="0-4-14-c84-5-2.1"/>
    <s v="11"/>
    <n v="4"/>
    <x v="1"/>
    <n v="4"/>
    <s v="Natural"/>
    <s v="1. Forest"/>
    <s v="1.2. Savanna Formation"/>
    <s v="1.2. Savanna Formation"/>
    <x v="3"/>
    <n v="1012.9771942504919"/>
    <n v="501.82230407714968"/>
    <n v="729.08105792846709"/>
    <n v="435.02555162963853"/>
    <n v="323.96684328613281"/>
    <n v="291.33854326782239"/>
    <n v="268.5654052124026"/>
    <n v="366.75404906005861"/>
    <n v="93.999569549560533"/>
    <n v="286.1601038818356"/>
    <n v="49.981650329589833"/>
    <n v="97.549964477539092"/>
    <n v="472.67168955078029"/>
    <n v="150.55627575073251"/>
    <n v="433.0116003906241"/>
    <n v="341.21751791992142"/>
    <n v="362.01454262695341"/>
    <n v="244.90695869750979"/>
    <n v="142.10185232543961"/>
    <n v="200.88344385375959"/>
    <n v="115.4263393859864"/>
    <n v="239.65277100219691"/>
    <n v="216.34851957397481"/>
    <n v="95.772460589599689"/>
    <n v="66.690762164306605"/>
    <n v="185.15113634643581"/>
    <n v="209.41578523559591"/>
    <n v="539.32681204833727"/>
    <n v="151.88619508666989"/>
    <n v="700.46289077148549"/>
    <n v="224.54147813720689"/>
    <n v="231.03745229492171"/>
    <n v="176.78218781738269"/>
    <n v="101.3751496948242"/>
    <n v="118.2691984130858"/>
    <n v="259.76553571167011"/>
    <n v="53.623734783935518"/>
    <n v="132.50625245971671"/>
    <n v="703.70718639526933"/>
  </r>
  <r>
    <s v="Brasil"/>
    <x v="2"/>
    <x v="2"/>
    <x v="6"/>
    <x v="23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74364013671869"/>
    <n v="0"/>
    <n v="0"/>
    <n v="0"/>
    <n v="0"/>
    <n v="0"/>
    <n v="0.53369006347656245"/>
    <n v="0"/>
    <n v="0"/>
    <n v="0"/>
    <n v="0"/>
    <n v="0"/>
    <n v="0"/>
    <n v="0"/>
    <n v="0"/>
    <n v="0"/>
    <n v="0"/>
  </r>
  <r>
    <s v="Brasil"/>
    <x v="2"/>
    <x v="2"/>
    <x v="6"/>
    <x v="23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1.599993414306641"/>
    <n v="0"/>
    <n v="3.911219219970703"/>
    <n v="0"/>
    <n v="5.2445743225097674"/>
    <n v="0"/>
    <n v="0"/>
    <n v="0.71099862060546881"/>
    <n v="1.600042657470703"/>
    <n v="7.4656327087402401"/>
    <n v="6.6658975524902342"/>
    <n v="70.034634466552589"/>
    <n v="4.3550295227050766"/>
    <n v="1.7775999206542969"/>
    <n v="20.620168542480489"/>
    <n v="9.9537967285156252"/>
    <n v="24.352902539062509"/>
    <n v="30.840820361328088"/>
    <n v="11.819321771240229"/>
    <n v="3.379046484374999"/>
    <n v="2.132748327636719"/>
    <n v="0.7999063537597656"/>
    <n v="2.755917449951172"/>
    <n v="31.73510723876954"/>
    <n v="81.303410711669869"/>
    <n v="46.393346179199177"/>
    <n v="58.840913903808492"/>
    <n v="754.3247556579671"/>
    <n v="794.79669119872506"/>
    <n v="317.4843241333013"/>
  </r>
  <r>
    <s v="Brasil"/>
    <x v="2"/>
    <x v="2"/>
    <x v="6"/>
    <x v="235"/>
    <s v="0-4-14-c84-5-2.1"/>
    <s v="11"/>
    <n v="6"/>
    <x v="0"/>
    <n v="3"/>
    <s v="Natural"/>
    <s v="1. Forest"/>
    <s v="1.1. Forest Formation"/>
    <s v="1.1. Forest Formation"/>
    <x v="0"/>
    <n v="0"/>
    <n v="0"/>
    <n v="1.4227329406738281"/>
    <n v="0"/>
    <n v="0"/>
    <n v="0"/>
    <n v="0"/>
    <n v="4.3572138305664057"/>
    <n v="0.44421825561523431"/>
    <n v="1.066416076660156"/>
    <n v="2.1336454040527348"/>
    <n v="2.3115596740722659"/>
    <n v="1.155718048095703"/>
    <n v="0.71114389648437493"/>
    <n v="3.378075677490235"/>
    <n v="3.0222217407226561"/>
    <n v="1.1555549560546869"/>
    <n v="1.3338371765136721"/>
    <n v="0.26662033691406251"/>
    <n v="0.1777571838378906"/>
    <n v="1.7776105712890631"/>
    <n v="5.3326348632812506"/>
    <n v="3.1993727722167979"/>
    <n v="6.2234681091308586"/>
    <n v="4.8885158264160147"/>
    <n v="2.4003586791992189"/>
    <n v="16.269722656249989"/>
    <n v="2.0447229003906249"/>
    <n v="5.3329022460937496"/>
    <n v="10.31149153442383"/>
    <n v="6.5766449157714844"/>
    <n v="9.7796532104492186"/>
    <n v="8.4451963012695312"/>
    <n v="9.6014927001953136"/>
    <n v="8.2684400573730468"/>
    <n v="9.8646355712890639"/>
    <n v="34.495732904052709"/>
    <n v="1.955869952392578"/>
    <n v="21.779732470703131"/>
  </r>
  <r>
    <s v="Brasil"/>
    <x v="2"/>
    <x v="2"/>
    <x v="6"/>
    <x v="23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3.7387179260253891"/>
    <n v="1.157249536132813"/>
    <n v="5.8752579284667972"/>
    <n v="0"/>
    <n v="4.0948748962402322"/>
    <n v="1.5133182739257811"/>
    <n v="0"/>
    <n v="0"/>
    <n v="0"/>
    <n v="6.4093011779785147"/>
    <n v="4.005731292724608"/>
    <n v="9.8806969970703129"/>
    <n v="1.335242779541016"/>
    <n v="3.649655877685547"/>
    <n v="8.4565108886718825"/>
    <n v="15.756074438476571"/>
    <n v="17.53626154174804"/>
    <n v="6.6763527893066401"/>
    <n v="4.6288008483886767"/>
    <n v="8.1895463562011788"/>
    <n v="2.5815444519042972"/>
    <n v="9.7916641357421916"/>
    <n v="8.189424877929687"/>
    <n v="5.6078488830566418"/>
    <n v="1.424115893554688"/>
    <n v="12.72919544677735"/>
    <n v="54.209347668457077"/>
    <n v="21.363592437744149"/>
    <n v="19.04905627441406"/>
    <n v="12.99622748413085"/>
    <n v="20.56227916870116"/>
    <n v="5.9638958312988288"/>
    <n v="35.25176543579105"/>
    <n v="14.242021612548831"/>
    <n v="7.9223828063964827"/>
    <n v="32.580345941162093"/>
  </r>
  <r>
    <s v="Brasil"/>
    <x v="3"/>
    <x v="3"/>
    <x v="15"/>
    <x v="23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.24578886718750001"/>
    <n v="0"/>
    <n v="0"/>
    <n v="0"/>
    <n v="0"/>
    <n v="0"/>
    <n v="1.0651019409179689"/>
    <n v="0"/>
    <n v="0"/>
    <n v="0"/>
    <n v="0"/>
    <n v="0"/>
    <n v="0.81930306396484354"/>
    <n v="0"/>
    <n v="0"/>
    <n v="0"/>
    <n v="0"/>
    <n v="0"/>
    <n v="0"/>
    <n v="0"/>
    <n v="0"/>
    <n v="0"/>
    <n v="0.98316047363281245"/>
    <n v="0"/>
    <n v="0"/>
    <n v="0"/>
    <n v="0"/>
    <n v="0"/>
    <n v="0"/>
    <n v="0"/>
    <n v="0"/>
    <n v="0"/>
    <n v="0"/>
  </r>
  <r>
    <s v="Brasil"/>
    <x v="3"/>
    <x v="3"/>
    <x v="15"/>
    <x v="23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.32718153076171869"/>
    <n v="2.0452289184570311"/>
    <n v="10.389129248046871"/>
    <n v="1.5543165344238279"/>
    <n v="1.063347827148438"/>
    <n v="2.0451260498046868"/>
    <n v="11.04438303833008"/>
    <n v="1.7996969970703121"/>
    <n v="0"/>
    <n v="0"/>
    <n v="0"/>
    <n v="0"/>
    <n v="0.89973610839843754"/>
    <n v="0"/>
    <n v="8.1795507812500001E-2"/>
    <n v="0"/>
    <n v="0"/>
    <n v="8.1798028564453132E-2"/>
    <n v="8.1794665527343741E-2"/>
    <n v="0.24545222778320311"/>
    <n v="0"/>
    <n v="0.73616629638671871"/>
    <n v="0.32719362792968748"/>
    <n v="2.781207800292969"/>
    <n v="5.8081259704589856"/>
    <n v="28.549347656250031"/>
    <n v="27.568253784179699"/>
    <n v="10.552748284912109"/>
    <n v="2.9450302307128902"/>
    <n v="0"/>
    <n v="37.383723376464793"/>
    <n v="9.2442584533691416"/>
    <n v="22.250303588867201"/>
    <n v="0.89976234741210948"/>
    <n v="0"/>
  </r>
  <r>
    <s v="Brasil"/>
    <x v="3"/>
    <x v="3"/>
    <x v="15"/>
    <x v="239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.1636069885253906"/>
    <n v="0"/>
    <n v="0"/>
    <n v="0"/>
    <n v="0"/>
    <n v="0"/>
    <n v="8.1801055908203121E-2"/>
    <n v="1.3904993957519529"/>
    <n v="0"/>
    <n v="0"/>
    <n v="0"/>
    <n v="0"/>
    <n v="0"/>
    <n v="0.24538264770507809"/>
    <n v="0.24540686035156251"/>
    <n v="0.98146889038085927"/>
    <n v="0.16360581054687501"/>
    <n v="0"/>
    <n v="0"/>
    <n v="0"/>
    <n v="0"/>
    <n v="2.2086537292480459"/>
    <n v="1.3088333496093749"/>
    <n v="0"/>
  </r>
  <r>
    <s v="Brasil"/>
    <x v="3"/>
    <x v="3"/>
    <x v="15"/>
    <x v="240"/>
    <s v="0-4-14-c84-5-2.1"/>
    <s v="11"/>
    <n v="4"/>
    <x v="1"/>
    <n v="12"/>
    <s v="Natural"/>
    <s v="2. Herbaceous and Shrubby Vegetation"/>
    <s v="2.3. Grassland Formation"/>
    <s v="2.3. Grassland Formation"/>
    <x v="2"/>
    <n v="1.561642218017578"/>
    <n v="2.3834665771484369"/>
    <n v="3.7806875427246101"/>
    <n v="0"/>
    <n v="0"/>
    <n v="0.1643466552734375"/>
    <n v="0.24656647338867191"/>
    <n v="0"/>
    <n v="0"/>
    <n v="0"/>
    <n v="0"/>
    <n v="0"/>
    <n v="0.82179200439453126"/>
    <n v="0"/>
    <n v="8.2187182617187507E-2"/>
    <n v="0"/>
    <n v="0"/>
    <n v="0"/>
    <n v="0"/>
    <n v="8.2179644775390623E-2"/>
    <n v="0"/>
    <n v="0"/>
    <n v="0.24653549194335941"/>
    <n v="0"/>
    <n v="0"/>
    <n v="0"/>
    <n v="0"/>
    <n v="0"/>
    <n v="0.16437830810546869"/>
    <n v="0"/>
    <n v="0"/>
    <n v="0.1643781433105469"/>
    <n v="0"/>
    <n v="0"/>
    <n v="0"/>
    <n v="0.90407706909179686"/>
    <n v="0"/>
    <n v="0"/>
    <n v="0"/>
  </r>
  <r>
    <s v="Brasil"/>
    <x v="3"/>
    <x v="3"/>
    <x v="15"/>
    <x v="24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465372863769531"/>
    <n v="0"/>
    <n v="8.2190625000000003E-2"/>
    <n v="0.41093543701171881"/>
    <n v="0"/>
    <n v="0.57530653076171878"/>
    <n v="0"/>
    <n v="1.3149405517578121"/>
    <n v="8.2188330078124996E-2"/>
    <n v="0.57528980712890621"/>
    <n v="0.65745288696289061"/>
    <n v="0.32871415405273441"/>
    <n v="0"/>
    <n v="0"/>
    <n v="1.3148339233398441"/>
    <n v="0"/>
    <n v="0.5752817687988282"/>
    <n v="0"/>
    <n v="0"/>
    <n v="1.561571942138672"/>
    <n v="0"/>
    <n v="0"/>
    <n v="1.6438110656738281"/>
    <n v="0"/>
    <n v="0"/>
    <n v="0.82187398071289064"/>
    <n v="0.73969304809570313"/>
    <n v="0"/>
    <n v="0"/>
    <n v="0"/>
  </r>
  <r>
    <s v="Brasil"/>
    <x v="3"/>
    <x v="3"/>
    <x v="15"/>
    <x v="24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40938977661132808"/>
    <n v="0.49140117797851562"/>
    <n v="0.81920109252929685"/>
    <n v="0.163790478515625"/>
    <n v="0"/>
    <n v="0"/>
    <n v="0"/>
    <n v="0"/>
    <n v="0"/>
    <n v="0"/>
    <n v="8.189591064453125E-2"/>
    <n v="0"/>
    <n v="8.1934790039062497E-2"/>
    <n v="8.1899584960937508E-2"/>
    <n v="0"/>
    <n v="1.146969866943359"/>
    <n v="0"/>
    <n v="8.1895074462890627E-2"/>
    <n v="0.81878207397460945"/>
    <n v="0"/>
    <n v="0.4095041015625"/>
    <n v="0.57331810913085934"/>
    <n v="1.6379413879394531"/>
    <n v="2.0473537841796872"/>
    <n v="0.40946301269531238"/>
    <n v="0"/>
    <n v="0"/>
    <n v="0.98271464843749989"/>
    <n v="0"/>
    <n v="0"/>
    <n v="0"/>
  </r>
  <r>
    <s v="Brasil"/>
    <x v="3"/>
    <x v="3"/>
    <x v="15"/>
    <x v="24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8.1694293212890623E-2"/>
    <n v="0"/>
    <n v="0.40845199584960928"/>
    <n v="0"/>
    <n v="0"/>
    <n v="0"/>
    <n v="0"/>
    <n v="0"/>
    <n v="0"/>
    <n v="0"/>
    <n v="0.1633767333984375"/>
    <n v="0"/>
    <n v="0"/>
    <n v="0"/>
    <n v="0"/>
    <n v="0"/>
    <n v="0"/>
    <n v="0"/>
    <n v="0"/>
    <n v="1.2253695434570311"/>
    <n v="0"/>
    <n v="8.1692938232421866E-2"/>
    <n v="8.1692602539062492E-2"/>
    <n v="0"/>
    <n v="4.8197505371093747"/>
    <n v="0.16338452148437499"/>
    <n v="0"/>
    <n v="0.81689723510742196"/>
    <n v="0"/>
    <n v="0"/>
    <n v="1.470554553222656"/>
    <n v="0"/>
    <n v="0"/>
  </r>
  <r>
    <s v="Brasil"/>
    <x v="3"/>
    <x v="3"/>
    <x v="15"/>
    <x v="242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4.7380894226074224"/>
    <n v="0.98038059082031248"/>
    <n v="0.16338131103515621"/>
    <n v="0.40863545532226558"/>
    <n v="1.55248232421875"/>
    <n v="3.1041163574218751"/>
    <n v="0.81691601562500005"/>
    <n v="1.1436297119140619"/>
    <n v="0.9803125549316406"/>
    <n v="0.98028259887695313"/>
    <n v="0.81694003906250012"/>
    <n v="0"/>
    <n v="0"/>
    <n v="0"/>
    <n v="0.98027617797851563"/>
    <n v="1.143784729003906"/>
    <n v="1.388629803466797"/>
    <n v="0.98035463867187489"/>
    <n v="1.797127301025391"/>
    <n v="8.5776031860351516"/>
    <n v="2.85957787475586"/>
    <n v="3.6762888549804691"/>
    <n v="5.5553923767089826"/>
    <n v="4.6568400695800776"/>
    <n v="50.893444274902294"/>
    <n v="5.8001852905273417"/>
    <n v="10.78316869506836"/>
    <n v="22.954860974121079"/>
    <n v="0.57184613037109366"/>
    <n v="2.6956455444335949"/>
    <n v="32.187934387207058"/>
    <n v="7.108037249755859"/>
    <n v="1.797235180664063"/>
  </r>
  <r>
    <s v="Brasil"/>
    <x v="3"/>
    <x v="3"/>
    <x v="15"/>
    <x v="243"/>
    <s v="0-4-14-c84-5-2.1"/>
    <s v="11"/>
    <n v="4"/>
    <x v="1"/>
    <n v="3"/>
    <s v="Natural"/>
    <s v="1. Forest"/>
    <s v="1.1. Forest Formation"/>
    <s v="1.1. Forest Formation"/>
    <x v="0"/>
    <n v="0"/>
    <n v="1.6368723571777339"/>
    <n v="0"/>
    <n v="0"/>
    <n v="8.1863800048828123E-2"/>
    <n v="0"/>
    <n v="0"/>
    <n v="0"/>
    <n v="0"/>
    <n v="0"/>
    <n v="0"/>
    <n v="0"/>
    <n v="1.0639760742187501"/>
    <n v="0"/>
    <n v="0"/>
    <n v="0"/>
    <n v="0"/>
    <n v="0"/>
    <n v="0"/>
    <n v="0"/>
    <n v="0"/>
    <n v="0"/>
    <n v="0.24551314086914061"/>
    <n v="0"/>
    <n v="1.4731524597167971"/>
    <n v="0"/>
    <n v="1.2276426574707029"/>
    <n v="0"/>
    <n v="0.40921914062499998"/>
    <n v="2.8645912963867182"/>
    <n v="0"/>
    <n v="0"/>
    <n v="2.946564123535155"/>
    <n v="1.882289276123047"/>
    <n v="1.145723675537109"/>
    <n v="0"/>
    <n v="3.7644593200683589"/>
    <n v="0"/>
    <n v="0"/>
  </r>
  <r>
    <s v="Brasil"/>
    <x v="3"/>
    <x v="3"/>
    <x v="15"/>
    <x v="244"/>
    <s v="0-4-14-c84-5-2.1"/>
    <s v="11"/>
    <n v="4"/>
    <x v="1"/>
    <n v="3"/>
    <s v="Natural"/>
    <s v="1. Forest"/>
    <s v="1.1. Forest Formation"/>
    <s v="1.1. Forest Formation"/>
    <x v="0"/>
    <n v="0"/>
    <n v="4.7132838562011701"/>
    <n v="4.6318422241210948"/>
    <n v="1.1376757629394529"/>
    <n v="0"/>
    <n v="0"/>
    <n v="0"/>
    <n v="3.8192708374023439"/>
    <n v="5.6073572021484397"/>
    <n v="0.48753435668945311"/>
    <n v="0"/>
    <n v="0.56886203002929681"/>
    <n v="0"/>
    <n v="0"/>
    <n v="0"/>
    <n v="0"/>
    <n v="0"/>
    <n v="2.1126437194824219"/>
    <n v="0"/>
    <n v="0.16251632080078129"/>
    <n v="0"/>
    <n v="0"/>
    <n v="0"/>
    <n v="0"/>
    <n v="0"/>
    <n v="0"/>
    <n v="0"/>
    <n v="0.2438297119140625"/>
    <n v="0.1625376892089844"/>
    <n v="0"/>
    <n v="0"/>
    <n v="0"/>
    <n v="0.24383057861328131"/>
    <n v="0"/>
    <n v="0"/>
    <n v="0"/>
    <n v="0"/>
    <n v="0"/>
    <n v="0"/>
  </r>
  <r>
    <s v="Brasil"/>
    <x v="3"/>
    <x v="3"/>
    <x v="15"/>
    <x v="24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49047814941406248"/>
    <n v="0"/>
    <n v="0"/>
    <n v="0.16350379638671869"/>
    <n v="0.73610945434570307"/>
    <n v="1.716769061279297"/>
    <n v="2.2084514404296871"/>
    <n v="1.226994665527344"/>
    <n v="0"/>
    <n v="0"/>
    <n v="0"/>
    <n v="0"/>
    <n v="0.98103505859374984"/>
    <n v="1.307887127685547"/>
    <n v="0"/>
    <n v="1.1450582275390631"/>
    <n v="0.32701044921875"/>
    <n v="0.16359925537109379"/>
    <n v="0"/>
    <n v="0"/>
    <n v="0"/>
    <n v="0"/>
    <n v="1.3897751464843751"/>
    <n v="0"/>
    <n v="0"/>
    <n v="2.9430962280273438"/>
    <n v="0"/>
    <n v="0"/>
    <n v="1.0628636535644529"/>
    <n v="0"/>
    <n v="1.144525537109375"/>
    <n v="3.351971691894533"/>
    <n v="0"/>
  </r>
  <r>
    <s v="Brasil"/>
    <x v="3"/>
    <x v="3"/>
    <x v="15"/>
    <x v="24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65145212402343744"/>
    <n v="0"/>
    <n v="8.1438433837890636E-2"/>
    <n v="0"/>
    <n v="0"/>
    <n v="0"/>
    <n v="0"/>
    <n v="0"/>
    <n v="0"/>
    <n v="0"/>
    <n v="1.0584356262207031"/>
    <n v="0"/>
    <n v="0"/>
    <n v="0"/>
    <n v="0.48844769287109369"/>
    <n v="0"/>
    <n v="0"/>
    <n v="0"/>
    <n v="0"/>
    <n v="0"/>
    <n v="0.89559815063476567"/>
    <n v="0.32575409545898443"/>
    <n v="0"/>
    <n v="0"/>
    <n v="0"/>
    <n v="0"/>
    <n v="0.89574489746093755"/>
    <n v="2.1172992431640631"/>
    <n v="1.5471664611816409"/>
    <n v="1.058528735351562"/>
    <n v="0"/>
  </r>
  <r>
    <s v="Brasil"/>
    <x v="3"/>
    <x v="3"/>
    <x v="15"/>
    <x v="246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1.3841088745117189"/>
    <n v="0"/>
    <n v="0"/>
    <n v="1.465934497070313"/>
    <n v="0.16287841796874999"/>
    <n v="0.32566979980468752"/>
    <n v="0.81432832031249991"/>
    <n v="1.0587079223632809"/>
    <n v="1.140144976806641"/>
    <n v="0"/>
    <n v="0"/>
    <n v="0.32567221679687502"/>
    <n v="0"/>
    <n v="0"/>
    <n v="0"/>
    <n v="0"/>
    <n v="8.144273681640625E-2"/>
    <n v="0"/>
    <n v="0"/>
    <n v="0.24429880371093751"/>
    <n v="0.40719664916992182"/>
    <n v="0.32567135009765619"/>
    <n v="1.3030161804199221"/>
    <n v="0"/>
    <n v="0"/>
    <n v="0"/>
    <n v="0"/>
    <n v="2.4431131835937498"/>
    <n v="0.89576331787109376"/>
    <n v="0.81437109985351541"/>
    <n v="1.221590802001953"/>
    <n v="0"/>
  </r>
  <r>
    <s v="Brasil"/>
    <x v="3"/>
    <x v="3"/>
    <x v="16"/>
    <x v="247"/>
    <s v="0-4-14-c84-5-2.1"/>
    <s v="11"/>
    <n v="4"/>
    <x v="1"/>
    <n v="3"/>
    <s v="Natural"/>
    <s v="1. Forest"/>
    <s v="1.1. Forest Formation"/>
    <s v="1.1. Forest Formation"/>
    <x v="0"/>
    <n v="857.76292151489918"/>
    <n v="526.37450568848055"/>
    <n v="423.56696524658452"/>
    <n v="81.846166857910049"/>
    <n v="234.6140404663075"/>
    <n v="34.103505096435583"/>
    <n v="33.51271059570319"/>
    <n v="28.716720587158211"/>
    <n v="65.684203857422006"/>
    <n v="55.406993157958922"/>
    <n v="67.114566741943221"/>
    <n v="20.039469036865231"/>
    <n v="14.39959919433594"/>
    <n v="25.176961248779339"/>
    <n v="46.654965582275317"/>
    <n v="10.105141680908201"/>
    <n v="15.24115546264647"/>
    <n v="67.964413012695147"/>
    <n v="12.209814984130871"/>
    <n v="22.987718408203111"/>
    <n v="15.410302532958999"/>
    <n v="72.333765838622853"/>
    <n v="269.81402473144391"/>
    <n v="20.88355895385742"/>
    <n v="59.538448010253752"/>
    <n v="44.379323370361369"/>
    <n v="15.411365930175769"/>
    <n v="7.9154171447753994"/>
    <n v="9.1787193969726548"/>
    <n v="63.154993518066441"/>
    <n v="39.494259942626989"/>
    <n v="8.9253973876953108"/>
    <n v="9.0098330505371109"/>
    <n v="4.041908673095703"/>
    <n v="9.598612725830078"/>
    <n v="2.2737562988281259"/>
    <n v="4.0413877563476559"/>
    <n v="0.67349410400390619"/>
    <n v="0.33673879394531248"/>
  </r>
  <r>
    <s v="Brasil"/>
    <x v="3"/>
    <x v="3"/>
    <x v="16"/>
    <x v="248"/>
    <s v="0-4-14-c84-5-2.1"/>
    <s v="11"/>
    <n v="6"/>
    <x v="0"/>
    <n v="3"/>
    <s v="Natural"/>
    <s v="1. Forest"/>
    <s v="1.1. Forest Formation"/>
    <s v="1.1. Forest Formation"/>
    <x v="0"/>
    <n v="0"/>
    <n v="0"/>
    <n v="8.424668579101563E-2"/>
    <n v="0"/>
    <n v="0"/>
    <n v="0"/>
    <n v="0"/>
    <n v="0"/>
    <n v="1.1793158691406249"/>
    <n v="1.684864831542968"/>
    <n v="2.358712951660157"/>
    <n v="1.1793328674316399"/>
    <n v="0.16847484741210941"/>
    <n v="0"/>
    <n v="0"/>
    <n v="0"/>
    <n v="0.67390511474609383"/>
    <n v="0"/>
    <n v="1.1794043273925781"/>
    <n v="0"/>
    <n v="0.33696321411132812"/>
    <n v="4.9702626708984372"/>
    <n v="12.552253228759749"/>
    <n v="2.527316235351563"/>
    <n v="0.84244013671874984"/>
    <n v="18.701712976074241"/>
    <n v="38.162749389648432"/>
    <n v="9.9409568725585853"/>
    <n v="5.3915055541992194"/>
    <n v="12.046489929199209"/>
    <n v="9.1819831970214842"/>
    <n v="5.9809623168945292"/>
    <n v="6.9075920043945294"/>
    <n v="0"/>
    <n v="1.095055535888672"/>
    <n v="4.2963108581542979"/>
    <n v="3.9592715881347682"/>
    <n v="3.8750187744140612"/>
    <n v="0"/>
  </r>
  <r>
    <s v="Brasil"/>
    <x v="3"/>
    <x v="3"/>
    <x v="8"/>
    <x v="24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521466857910156"/>
    <n v="8.5366473083496075"/>
    <n v="15.888101104736331"/>
    <n v="88.401088201904003"/>
    <n v="33.805119848632792"/>
    <n v="6.4236634765624991"/>
    <n v="9.0420275085449173"/>
    <n v="21.635474591064451"/>
    <n v="30.932381994628869"/>
    <n v="25.60925087280275"/>
    <n v="5.4935246337890584"/>
    <n v="14.19753264770509"/>
    <n v="13.60721331176757"/>
    <n v="9.2121640869140595"/>
    <n v="7.9443384094238292"/>
    <n v="7.6070052673339852"/>
    <n v="5.1555976318359411"/>
    <n v="17.157006170654299"/>
    <n v="5.4086682312011742"/>
    <n v="34.057569738769537"/>
    <n v="30.42820805053714"/>
    <n v="5.1552469848632816"/>
    <n v="18.848646484374981"/>
    <n v="30.343331622314469"/>
    <n v="13.7762961730957"/>
    <n v="6.0839781372070316"/>
    <n v="8.2818027404785148"/>
    <n v="14.45037451171876"/>
    <n v="10.90254757080079"/>
    <n v="2.6198260070800781"/>
    <n v="1.8592829956054691"/>
    <n v="0"/>
    <n v="11.66374411010742"/>
    <n v="2.1128684814453131"/>
  </r>
  <r>
    <s v="Brasil"/>
    <x v="3"/>
    <x v="3"/>
    <x v="8"/>
    <x v="250"/>
    <s v="0-4-14-c84-5-2.1"/>
    <s v="11"/>
    <n v="6"/>
    <x v="0"/>
    <n v="3"/>
    <s v="Natural"/>
    <s v="1. Forest"/>
    <s v="1.1. Forest Formation"/>
    <s v="1.1. Forest Formation"/>
    <x v="0"/>
    <n v="0"/>
    <n v="0"/>
    <n v="8.5654174804687511E-2"/>
    <n v="0"/>
    <n v="0.34258237304687511"/>
    <n v="0.25689837646484381"/>
    <n v="0.51391516723632824"/>
    <n v="2.3982654357910151"/>
    <n v="16.445079846191408"/>
    <n v="5.481524462890623"/>
    <n v="7.6231235961914017"/>
    <n v="0.42817765502929678"/>
    <n v="2.740784155273436"/>
    <n v="40.169641662597741"/>
    <n v="8.3080162475585908"/>
    <n v="15.84461568603518"/>
    <n v="1.370324401855469"/>
    <n v="5.3957374084472658"/>
    <n v="15.244755670166009"/>
    <n v="2.312394757080078"/>
    <n v="1.541652386474609"/>
    <n v="0"/>
    <n v="3.340249633789063"/>
    <n v="6.3379013244628943"/>
    <n v="0.85645429077148461"/>
    <n v="8.5652148437500006E-2"/>
    <n v="0"/>
    <n v="0.34259427490234379"/>
    <n v="0.59956479492187498"/>
    <n v="1.713090008544923"/>
    <n v="4.7964372192382809"/>
    <n v="4.4535548522949213"/>
    <n v="0.85652158813476553"/>
    <n v="5.0531288940429668"/>
    <n v="1.1133650817871099"/>
    <n v="2.8263360961914068"/>
    <n v="0.59958336791992184"/>
    <n v="1.7131307189941409"/>
    <n v="0"/>
  </r>
  <r>
    <s v="Brasil"/>
    <x v="3"/>
    <x v="3"/>
    <x v="8"/>
    <x v="25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34222837524414"/>
    <n v="0"/>
    <n v="0"/>
    <n v="0"/>
    <n v="0"/>
    <n v="0"/>
    <n v="0"/>
    <n v="0"/>
    <n v="1.845562438964844"/>
    <n v="0"/>
    <n v="0"/>
    <n v="0"/>
    <n v="0"/>
    <n v="0"/>
    <n v="0"/>
    <n v="0"/>
    <n v="0"/>
    <n v="0"/>
    <n v="0"/>
    <n v="0"/>
    <n v="0"/>
    <n v="0"/>
    <n v="0"/>
    <n v="0"/>
    <n v="0"/>
    <n v="2.4327654235839842"/>
    <n v="0"/>
    <n v="0"/>
    <n v="8.3889056396484363E-2"/>
    <n v="0"/>
    <n v="0"/>
    <n v="0"/>
    <n v="0"/>
    <n v="0"/>
    <n v="0"/>
    <n v="0"/>
  </r>
  <r>
    <s v="Brasil"/>
    <x v="3"/>
    <x v="1"/>
    <x v="13"/>
    <x v="252"/>
    <s v="0-4-14-c84-5-2.1"/>
    <s v="11"/>
    <n v="4"/>
    <x v="1"/>
    <n v="3"/>
    <s v="Natural"/>
    <s v="1. Forest"/>
    <s v="1.1. Forest Formation"/>
    <s v="1.1. Forest Formation"/>
    <x v="0"/>
    <n v="16.978345953369139"/>
    <n v="18.626021929931611"/>
    <n v="2.8844603332519529"/>
    <n v="27.93838937988281"/>
    <n v="17.966654437255851"/>
    <n v="9.312491400146488"/>
    <n v="0"/>
    <n v="2.1426322753906248"/>
    <n v="5.6042256225585936"/>
    <n v="12.03239213256836"/>
    <n v="1.7306202392578129"/>
    <n v="30.90662098999017"/>
    <n v="2.4723582031250002"/>
    <n v="2.4722917114257821"/>
    <n v="4.7797190734863282"/>
    <n v="5.3569771667480479"/>
    <n v="3.6265041381835932"/>
    <n v="3.0490327941894519"/>
    <n v="4.4507426086425808"/>
    <n v="3.873400854492187"/>
    <n v="1.8130998779296881"/>
    <n v="8.2408282470703129E-2"/>
    <n v="0.98914495239257783"/>
    <n v="10.219484503173829"/>
    <n v="1.0714509887695309"/>
    <n v="0"/>
    <n v="0"/>
    <n v="0"/>
    <n v="5.7688023010253922"/>
    <n v="0.98904044799804691"/>
    <n v="2.8020506042480462"/>
    <n v="0.16481414184570309"/>
    <n v="0"/>
    <n v="0"/>
    <n v="0"/>
    <n v="0"/>
    <n v="0"/>
    <n v="0"/>
    <n v="0"/>
  </r>
  <r>
    <s v="Brasil"/>
    <x v="3"/>
    <x v="1"/>
    <x v="13"/>
    <x v="25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16481252441406249"/>
    <n v="0"/>
    <n v="0"/>
    <n v="0"/>
    <n v="1.0712650329589839"/>
    <n v="0.82413948974609386"/>
    <n v="3.2144279602050769"/>
    <n v="1.0715661560058589"/>
    <n v="0.41205642089843753"/>
    <n v="0"/>
    <n v="0.1648402893066406"/>
    <n v="0"/>
    <n v="0"/>
    <n v="0"/>
    <n v="8.2415545654296873E-2"/>
    <n v="1.5658976623535159"/>
    <n v="0.4120875427246094"/>
    <n v="0"/>
    <n v="0"/>
    <n v="0"/>
    <n v="0"/>
    <n v="0"/>
    <n v="0"/>
    <n v="0.98901075439453145"/>
    <n v="0"/>
    <n v="0"/>
    <n v="0.32962844238281253"/>
    <n v="0"/>
    <n v="0"/>
    <n v="0"/>
    <n v="0"/>
    <n v="0"/>
    <n v="0"/>
    <n v="0"/>
  </r>
  <r>
    <s v="Brasil"/>
    <x v="3"/>
    <x v="1"/>
    <x v="13"/>
    <x v="253"/>
    <s v="0-4-14-c84-5-2.1"/>
    <s v="11"/>
    <n v="4"/>
    <x v="1"/>
    <n v="11"/>
    <s v="Natural"/>
    <s v="2. Herbaceous and Shrubby Vegetation"/>
    <s v="2.1. Wetland"/>
    <s v="2.1. Wetland"/>
    <x v="4"/>
    <n v="2.9559608459472662"/>
    <n v="0"/>
    <n v="0.98528378906250025"/>
    <n v="2.1348723449707041"/>
    <n v="0.82113024902343756"/>
    <n v="0"/>
    <n v="1.3138016296386721"/>
    <n v="2.4629317199707028"/>
    <n v="2.709189520263672"/>
    <n v="0.2463583374023437"/>
    <n v="1.067416809082032"/>
    <n v="2.4632853698730459"/>
    <n v="0"/>
    <n v="0"/>
    <n v="0"/>
    <n v="0"/>
    <n v="0"/>
    <n v="0"/>
    <n v="0"/>
    <n v="0"/>
    <n v="0"/>
    <n v="0"/>
    <n v="0.24627312011718749"/>
    <n v="0"/>
    <n v="0"/>
    <n v="0"/>
    <n v="0"/>
    <n v="0"/>
    <n v="8.2107641601562489E-2"/>
    <n v="2.4630295471191399"/>
    <n v="0.57463327026367172"/>
    <n v="0.49261256103515633"/>
    <n v="0.24627246093749999"/>
    <n v="0.16418972778320309"/>
    <n v="0.16420192260742189"/>
    <n v="0.41052139892578132"/>
    <n v="8.2100549316406257E-2"/>
    <n v="0.65682866821289065"/>
    <n v="0.16419401245117191"/>
  </r>
  <r>
    <s v="Brasil"/>
    <x v="3"/>
    <x v="1"/>
    <x v="13"/>
    <x v="254"/>
    <s v="0-4-14-c84-5-2.1"/>
    <s v="11"/>
    <n v="6"/>
    <x v="0"/>
    <n v="3"/>
    <s v="Natural"/>
    <s v="1. Forest"/>
    <s v="1.1. Forest Formation"/>
    <s v="1.1. Forest Formation"/>
    <x v="0"/>
    <n v="0"/>
    <n v="0"/>
    <n v="0.65589377441406271"/>
    <n v="0"/>
    <n v="1.065675555419922"/>
    <n v="0.49182847290039061"/>
    <n v="3.0330404602050778"/>
    <n v="0"/>
    <n v="0"/>
    <n v="0.73788811645507801"/>
    <n v="0.73791169433593762"/>
    <n v="0.40989462890625011"/>
    <n v="0"/>
    <n v="0"/>
    <n v="8.1985540771484372E-2"/>
    <n v="0"/>
    <n v="1.8035557006835941"/>
    <n v="0"/>
    <n v="0"/>
    <n v="1.8855838134765619"/>
    <n v="0.73784607543945324"/>
    <n v="2.1316547058105471"/>
    <n v="8.1976898193359377E-2"/>
    <n v="1.0657802673339849"/>
    <n v="2.7052961059570308"/>
    <n v="0"/>
    <n v="0"/>
    <n v="0"/>
    <n v="1.8034872497558601"/>
    <n v="0"/>
    <n v="0.4099361633300781"/>
    <n v="0"/>
    <n v="0.4918620544433594"/>
    <n v="0.24593867187499999"/>
    <n v="0"/>
    <n v="0"/>
    <n v="2.2134304138183598"/>
    <n v="0"/>
    <n v="8.1980389404296874E-2"/>
  </r>
  <r>
    <s v="Brasil"/>
    <x v="3"/>
    <x v="1"/>
    <x v="13"/>
    <x v="255"/>
    <s v="0-4-14-c84-5-2.1"/>
    <s v="11"/>
    <n v="4"/>
    <x v="1"/>
    <n v="3"/>
    <s v="Natural"/>
    <s v="1. Forest"/>
    <s v="1.1. Forest Formation"/>
    <s v="1.1. Forest Formation"/>
    <x v="0"/>
    <n v="383.84455079956001"/>
    <n v="271.4207576721181"/>
    <n v="27.30353120727543"/>
    <n v="9.757326910400387"/>
    <n v="19.105670153808578"/>
    <n v="46.90069586181653"/>
    <n v="21.2362155334473"/>
    <n v="110.6924109436038"/>
    <n v="15.57821693725584"/>
    <n v="13.611539721679669"/>
    <n v="6.3134793029785126"/>
    <n v="39.193323767089836"/>
    <n v="7.6249655761718804"/>
    <n v="10.41343549194336"/>
    <n v="5.575489910888674"/>
    <n v="22.548450305175781"/>
    <n v="9.429510388183596"/>
    <n v="2.3777991333007811"/>
    <n v="7.1338024780273432"/>
    <n v="1.803904516601563"/>
    <n v="4.0996772583007806"/>
    <n v="0"/>
    <n v="0"/>
    <n v="0"/>
    <n v="0"/>
    <n v="0"/>
    <n v="0"/>
    <n v="0"/>
    <n v="8.198786621093751E-2"/>
    <n v="0"/>
    <n v="0"/>
    <n v="0"/>
    <n v="0.24596292114257809"/>
    <n v="0"/>
    <n v="0.49199241943359368"/>
    <n v="1.4759643310546879"/>
    <n v="2.2957013854980479"/>
    <n v="3.0337734313964839"/>
    <n v="0"/>
  </r>
  <r>
    <s v="Brasil"/>
    <x v="3"/>
    <x v="1"/>
    <x v="13"/>
    <x v="25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9822111816406239"/>
    <n v="8.3031042480468747E-2"/>
    <n v="0.83048316650390619"/>
    <n v="0"/>
    <n v="0.16618801879882811"/>
    <n v="8.307479858398438E-2"/>
    <n v="0.24926882324218749"/>
    <n v="0.49846087646484372"/>
    <n v="1.4119207519531241"/>
    <n v="1.4942927246093749"/>
    <n v="0"/>
    <n v="0"/>
    <n v="0"/>
    <n v="0"/>
    <n v="8.3035980224609382E-2"/>
    <n v="0"/>
    <n v="0.91373284912109365"/>
    <n v="8.3031195068359376E-2"/>
    <n v="0"/>
    <n v="0"/>
    <n v="0"/>
    <n v="0"/>
    <n v="0"/>
    <n v="1.660841485595703"/>
    <n v="0"/>
    <n v="1.245786901855469"/>
    <n v="0.24919161987304689"/>
    <n v="0.49846293334960939"/>
    <n v="1.328861773681641"/>
    <n v="0"/>
    <n v="1.4950338195800781"/>
    <n v="1.495008459472656"/>
    <n v="1.5777639953613281"/>
    <n v="0.16616573486328129"/>
    <n v="1.4121909851074219"/>
    <n v="0"/>
  </r>
  <r>
    <s v="Brasil"/>
    <x v="3"/>
    <x v="1"/>
    <x v="13"/>
    <x v="202"/>
    <s v="0-4-14-c84-5-2.1"/>
    <s v="11"/>
    <n v="4"/>
    <x v="1"/>
    <n v="11"/>
    <s v="Natural"/>
    <s v="2. Herbaceous and Shrubby Vegetation"/>
    <s v="2.1. Wetland"/>
    <s v="2.1. Wetland"/>
    <x v="4"/>
    <n v="7.314187103271486"/>
    <n v="12.40447199096679"/>
    <n v="9.2024969238281233"/>
    <n v="8.7917039855957029"/>
    <n v="1.1502149963378909"/>
    <n v="0"/>
    <n v="4.0274615478515612"/>
    <n v="0"/>
    <n v="0"/>
    <n v="4.7635760864257826"/>
    <n v="9.0332094177246063"/>
    <n v="2.5476860900878902"/>
    <n v="0.49291486206054691"/>
    <n v="0.2464621154785156"/>
    <n v="8.2096759033203126E-2"/>
    <n v="0"/>
    <n v="0"/>
    <n v="0"/>
    <n v="0"/>
    <n v="1.7251617797851559"/>
    <n v="0"/>
    <n v="0.49287492065429689"/>
    <n v="0"/>
    <n v="0"/>
    <n v="0"/>
    <n v="0"/>
    <n v="8.2177508544921868E-2"/>
    <n v="0"/>
    <n v="8.2105004882812499E-2"/>
    <n v="0"/>
    <n v="0"/>
    <n v="0"/>
    <n v="0"/>
    <n v="0"/>
    <n v="0"/>
    <n v="0"/>
    <n v="8.2168322753906245E-2"/>
    <n v="0"/>
    <n v="0.2463214416503906"/>
  </r>
  <r>
    <s v="Brasil"/>
    <x v="3"/>
    <x v="2"/>
    <x v="9"/>
    <x v="16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26408992309570312"/>
    <n v="12.412449578857419"/>
    <n v="4.8419121887207019"/>
    <n v="13.556800878906239"/>
    <n v="8.5390072143554736"/>
    <n v="4.8418320800781238"/>
    <n v="6.8665270751953127"/>
    <n v="6.4263082031249992"/>
    <n v="4.2254665466308579"/>
    <n v="1.3204604492187499"/>
    <n v="0"/>
    <n v="6.6026127197265652"/>
    <n v="25.793958947753939"/>
    <n v="35.390325549316202"/>
    <n v="4.5777299499511717"/>
    <n v="2.1127500610351562"/>
    <n v="1.6726796875000001"/>
    <n v="2.2008169250488279"/>
    <n v="3.521295172119141"/>
    <n v="0"/>
    <n v="2.993113452148437"/>
    <n v="2.4649138610839851"/>
    <n v="6.6024188293457033"/>
    <n v="8.1872458740234322"/>
    <n v="3.609434973144531"/>
    <n v="5.9864664978027342"/>
    <n v="6.5142990722656204"/>
    <n v="4.6657423767089856"/>
    <n v="1.3205464416503909"/>
    <n v="4.3136803405761706"/>
    <n v="1.4966332885742191"/>
    <n v="10.38809646606445"/>
    <n v="2.8171220153808592"/>
    <n v="6.0744584350585917"/>
    <n v="0"/>
  </r>
  <r>
    <s v="Brasil"/>
    <x v="3"/>
    <x v="2"/>
    <x v="9"/>
    <x v="257"/>
    <s v="0-4-14-c84-5-2.1"/>
    <s v="11"/>
    <n v="4"/>
    <x v="1"/>
    <n v="3"/>
    <s v="Natural"/>
    <s v="1. Forest"/>
    <s v="1.1. Forest Formation"/>
    <s v="1.1. Forest Formation"/>
    <x v="0"/>
    <n v="104.12380112915071"/>
    <n v="178.2185027343771"/>
    <n v="53.871676214599532"/>
    <n v="41.418577593994073"/>
    <n v="33.468991772460917"/>
    <n v="37.53552421875002"/>
    <n v="8.3021255615234359"/>
    <n v="3.5326238464355488"/>
    <n v="26.757647088623042"/>
    <n v="18.368523077392581"/>
    <n v="49.982059918212911"/>
    <n v="21.460825378417979"/>
    <n v="8.2131008239746102"/>
    <n v="4.2389534851074222"/>
    <n v="3.886012597656249"/>
    <n v="13.511381848144531"/>
    <n v="11.03906555175781"/>
    <n v="4.4157482299804673"/>
    <n v="3.268034960937499"/>
    <n v="7.1541790893554644"/>
    <n v="2.8260500244140641"/>
    <n v="3.0025421630859381"/>
    <n v="0.79487346801757808"/>
    <n v="1.589684259033203"/>
    <n v="0.79485950927734372"/>
    <n v="0"/>
    <n v="1.2363952941894529"/>
    <n v="0"/>
    <n v="0.17663992309570309"/>
    <n v="0.61817324829101561"/>
    <n v="1.854621575927734"/>
    <n v="1.236535473632812"/>
    <n v="0.97141367187499983"/>
    <n v="0.4416023742675782"/>
    <n v="1.412995532226563"/>
    <n v="0.79484765625000009"/>
    <n v="3.6209001892089852"/>
    <n v="0.794798358154297"/>
    <n v="0"/>
  </r>
  <r>
    <s v="Brasil"/>
    <x v="3"/>
    <x v="2"/>
    <x v="9"/>
    <x v="165"/>
    <s v="0-4-14-c84-5-2.1"/>
    <s v="11"/>
    <n v="4"/>
    <x v="1"/>
    <n v="4"/>
    <s v="Natural"/>
    <s v="1. Forest"/>
    <s v="1.2. Savanna Formation"/>
    <s v="1.2. Savanna Formation"/>
    <x v="3"/>
    <n v="8.8232839172363331"/>
    <n v="6.970290954589843"/>
    <n v="31.322911010742139"/>
    <n v="9.2644653686523437"/>
    <n v="287.64657720337402"/>
    <n v="133.32198547363339"/>
    <n v="69.351706793212969"/>
    <n v="26.82290933837891"/>
    <n v="22.588058197021478"/>
    <n v="7.0587206054687517"/>
    <n v="9.2645174804687471"/>
    <n v="45.264195794677818"/>
    <n v="15.793889501953119"/>
    <n v="16.49989071655272"/>
    <n v="2.1177349548339839"/>
    <n v="4.235276446533204"/>
    <n v="1.1471352050781249"/>
    <n v="3.882349847412109"/>
    <n v="0.97059175415039034"/>
    <n v="4.9412683654785177"/>
    <n v="2.5587696838378911"/>
    <n v="14.64689645385741"/>
    <n v="116.6456178222664"/>
    <n v="9.7939467712402326"/>
    <n v="14.647103692626949"/>
    <n v="25.588141381835939"/>
    <n v="9.441339739990239"/>
    <n v="6.1763953552246136"/>
    <n v="3.617646972656249"/>
    <n v="6.6174642028808588"/>
    <n v="6.6174328369140616"/>
    <n v="0.35292738647460942"/>
    <n v="0.88232261962890612"/>
    <n v="21.79475631713867"/>
    <n v="3.5293917907714829"/>
    <n v="11.64709338378907"/>
    <n v="33.617076062011748"/>
    <n v="23.470663079833969"/>
    <n v="0.97062124633789049"/>
  </r>
  <r>
    <s v="Brasil"/>
    <x v="3"/>
    <x v="2"/>
    <x v="9"/>
    <x v="25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8.831903076171875E-2"/>
    <n v="0"/>
    <n v="0"/>
    <n v="0"/>
    <n v="0"/>
    <n v="8.8319995117187494E-2"/>
    <n v="0"/>
    <n v="0"/>
    <n v="1.5896566711425779"/>
    <n v="0"/>
    <n v="0.97151146240234376"/>
    <n v="0"/>
    <n v="0"/>
    <n v="0"/>
    <n v="2.2962504211425792"/>
    <n v="2.0311944519042968"/>
    <n v="8.831780078125"/>
    <n v="1.5013241027832041"/>
    <n v="0"/>
    <n v="1.059776409912109"/>
    <n v="1.6780153991699209"/>
    <n v="1.236393243408203"/>
    <n v="1.7661721008300779"/>
    <n v="1.678054187011718"/>
    <n v="1.0597802978515629"/>
    <n v="2.6495319519042968"/>
    <n v="8.4783257385253972"/>
    <n v="2.5610766357421868"/>
    <n v="2.2962578979492192"/>
    <n v="2.4729000488281261"/>
    <n v="1.1481159545898441"/>
    <n v="1.766311529541015"/>
    <n v="1.148046862792969"/>
    <n v="3.9742293640136719"/>
    <n v="0"/>
  </r>
  <r>
    <s v="Brasil"/>
    <x v="3"/>
    <x v="2"/>
    <x v="10"/>
    <x v="25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25687161865234381"/>
    <n v="0"/>
    <n v="0.5137512451171875"/>
    <n v="0"/>
    <n v="8.5622436523437498E-2"/>
    <n v="0.94185018310546897"/>
    <n v="0.25687340698242189"/>
    <n v="5.0518624084472652"/>
    <n v="1.0274693847656251"/>
    <n v="1.0274604309082029"/>
    <n v="1.541204382324219"/>
    <n v="1.3699593811035149"/>
    <n v="1.7124710144042969"/>
    <n v="0"/>
    <n v="0.34248210449218752"/>
    <n v="0.25686851196289062"/>
    <n v="0.5993470275878906"/>
    <n v="5.7367903503417983"/>
    <n v="1.3700027648925781"/>
    <n v="2.483165222167969"/>
    <n v="7.5348066345214892"/>
    <n v="2.140532879638672"/>
    <n v="0"/>
    <n v="0.7705775573730469"/>
    <n v="0.51373368530273433"/>
    <n v="0.51371489868164066"/>
    <n v="0"/>
    <n v="0"/>
    <n v="0"/>
    <n v="0"/>
    <n v="0"/>
    <n v="1.1987374633789061"/>
    <n v="0"/>
    <n v="0"/>
  </r>
  <r>
    <s v="Brasil"/>
    <x v="3"/>
    <x v="2"/>
    <x v="10"/>
    <x v="260"/>
    <s v="0-4-14-c84-5-2.1"/>
    <s v="11"/>
    <n v="4"/>
    <x v="1"/>
    <n v="3"/>
    <s v="Natural"/>
    <s v="1. Forest"/>
    <s v="1.1. Forest Formation"/>
    <s v="1.1. Forest Formation"/>
    <x v="0"/>
    <n v="0"/>
    <n v="2.5746550231933578"/>
    <n v="0"/>
    <n v="0.94403264770507811"/>
    <n v="0"/>
    <n v="0"/>
    <n v="0.85817799072265621"/>
    <n v="0"/>
    <n v="0.6007210266113282"/>
    <n v="0"/>
    <n v="0"/>
    <n v="0"/>
    <n v="7.4664528564453114"/>
    <n v="1.5447784484863281"/>
    <n v="8.5827050781249997E-2"/>
    <n v="4.5485363708496118"/>
    <n v="1.1156649719238281"/>
    <n v="2.5745949707031262"/>
    <n v="0"/>
    <n v="0"/>
    <n v="0"/>
    <n v="0"/>
    <n v="0"/>
    <n v="0"/>
    <n v="1.0298206848144531"/>
    <n v="6.779664196777345"/>
    <n v="2.4029275817871092"/>
    <n v="0"/>
    <n v="0.17164362792968749"/>
    <n v="8.582681884765625E-2"/>
    <n v="0"/>
    <n v="4.2910267456054703"/>
    <n v="8.5822283935546875E-2"/>
    <n v="1.716383227539062"/>
    <n v="0"/>
    <n v="1.029840356445312"/>
    <n v="0"/>
    <n v="2.3171484924316399"/>
    <n v="0"/>
  </r>
  <r>
    <s v="Brasil"/>
    <x v="3"/>
    <x v="2"/>
    <x v="10"/>
    <x v="26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373183734130859"/>
    <n v="0"/>
    <n v="0"/>
    <n v="0.51490726928710928"/>
    <n v="1.1156269836425781"/>
    <n v="0"/>
    <n v="0"/>
    <n v="0"/>
    <n v="0.77240531005859392"/>
    <n v="2.7464186340332031"/>
    <n v="7.0375588867187533"/>
    <n v="2.231547662353516"/>
    <n v="5.5784973388671864"/>
    <n v="0"/>
    <n v="0"/>
    <n v="0"/>
    <n v="0"/>
    <n v="0"/>
    <n v="0"/>
    <n v="0"/>
    <n v="1.029919854736328"/>
    <n v="0"/>
    <n v="0"/>
    <n v="0"/>
    <n v="1.029913012695312"/>
    <n v="1.115777368164063"/>
    <n v="3.0897589843750008"/>
    <n v="7.0377090209960924"/>
    <n v="4.7204248657226549"/>
    <n v="0.42911269531250001"/>
    <n v="0"/>
    <n v="0"/>
    <n v="0"/>
    <n v="0"/>
    <n v="0"/>
    <n v="0"/>
  </r>
  <r>
    <s v="Brasil"/>
    <x v="3"/>
    <x v="2"/>
    <x v="10"/>
    <x v="26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5417635437011721"/>
    <n v="0.59958515625000008"/>
    <n v="8.5657507324218757E-2"/>
    <n v="0.85649742431640608"/>
    <n v="1.5417502624511721"/>
    <n v="0.42825489501953129"/>
    <n v="1.02776474609375"/>
    <n v="1.199075708007812"/>
    <n v="2.9977477050781252"/>
    <n v="4.3682578063964854"/>
    <n v="4.4537207092285147"/>
    <n v="0.51383158569335941"/>
    <n v="1.884415618896484"/>
    <n v="0.34261608886718747"/>
    <n v="4.6252509399414059"/>
    <n v="6.4243195800781221"/>
    <n v="2.3127689636230482"/>
    <n v="1.798672155761718"/>
    <n v="4.7964966369628907"/>
    <n v="2.1413843078613279"/>
    <n v="2.312647772216796"/>
    <n v="16.874210095214881"/>
    <n v="15.76028152465822"/>
    <n v="7.1093413635253899"/>
    <n v="8.2226501892089896"/>
    <n v="4.625090307617187"/>
    <n v="26.380888836669939"/>
    <n v="20.127502398681649"/>
    <n v="2.2269457031250002"/>
    <n v="2.9979323791503911"/>
    <n v="1.541618774414063"/>
    <n v="0"/>
    <n v="0.94218376464843756"/>
    <n v="0"/>
    <n v="0.85656184692382809"/>
    <n v="0"/>
  </r>
  <r>
    <s v="Brasil"/>
    <x v="3"/>
    <x v="2"/>
    <x v="10"/>
    <x v="262"/>
    <s v="0-4-14-c84-5-2.1"/>
    <s v="11"/>
    <n v="4"/>
    <x v="1"/>
    <n v="3"/>
    <s v="Natural"/>
    <s v="1. Forest"/>
    <s v="1.1. Forest Formation"/>
    <s v="1.1. Forest Formation"/>
    <x v="0"/>
    <n v="629.046238647461"/>
    <n v="597.73494765624707"/>
    <n v="262.86480084838831"/>
    <n v="678.66954659423641"/>
    <n v="424.12252294921842"/>
    <n v="218.6396189453115"/>
    <n v="166.90233756713781"/>
    <n v="217.09957047729461"/>
    <n v="255.82042681884721"/>
    <n v="233.97723739623959"/>
    <n v="244.23315150146379"/>
    <n v="80.321431671142449"/>
    <n v="187.04834335937471"/>
    <n v="148.06622052001919"/>
    <n v="62.430064471435557"/>
    <n v="68.602716503906208"/>
    <n v="29.54838722534182"/>
    <n v="83.33303004150379"/>
    <n v="25.521193566894539"/>
    <n v="10.27819882202148"/>
    <n v="4.625315850830078"/>
    <n v="19.187492346191409"/>
    <n v="18.32719221191407"/>
    <n v="11.904228656005859"/>
    <n v="29.973696081542979"/>
    <n v="30.74902031860352"/>
    <n v="32.888302899169908"/>
    <n v="23.125785968017599"/>
    <n v="11.991505944824199"/>
    <n v="83.674405499267451"/>
    <n v="76.740453186035168"/>
    <n v="21.839206341552739"/>
    <n v="25.526307019042971"/>
    <n v="9.4217497985839866"/>
    <n v="12.67826830444336"/>
    <n v="14.817798980712899"/>
    <n v="40.254545031738203"/>
    <n v="55.07174190673819"/>
    <n v="2.57025542602539"/>
  </r>
  <r>
    <s v="Brasil"/>
    <x v="3"/>
    <x v="2"/>
    <x v="10"/>
    <x v="26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77063778686523443"/>
    <n v="9.7638688781738274"/>
    <n v="6.2527190917968749"/>
    <n v="0.34255278930664063"/>
    <n v="2.7416645996093751"/>
    <n v="0.68521731567382815"/>
    <n v="2.741932427978516"/>
    <n v="3.9389099243164072"/>
    <n v="8.3942909118652356"/>
    <n v="23.639131707763671"/>
    <n v="22.9521312866211"/>
    <n v="26.46234451293947"/>
    <n v="12.076418524169929"/>
    <n v="16.35819627685547"/>
    <n v="22.525744525146489"/>
    <n v="30.060326281738298"/>
    <n v="8.7356316040039079"/>
    <n v="3.6821573608398439"/>
    <n v="5.9964571105957054"/>
    <n v="27.063097637939499"/>
    <n v="25.18040919799806"/>
    <n v="26.37813346557617"/>
    <n v="48.648622210693347"/>
    <n v="65.698312084960904"/>
    <n v="38.291518927001853"/>
    <n v="19.017576477050781"/>
    <n v="81.550767169189626"/>
    <n v="71.255588183593872"/>
    <n v="40.769578857421877"/>
    <n v="6.0818438232421874"/>
    <n v="3.8550993225097652"/>
    <n v="2.9133623413085949"/>
    <n v="0"/>
    <n v="13.876298547363289"/>
    <n v="11.22007771606445"/>
    <n v="0.68494279785156242"/>
  </r>
  <r>
    <s v="Brasil"/>
    <x v="3"/>
    <x v="2"/>
    <x v="10"/>
    <x v="263"/>
    <s v="0-4-14-c84-5-2.1"/>
    <s v="11"/>
    <n v="4"/>
    <x v="1"/>
    <n v="4"/>
    <s v="Natural"/>
    <s v="1. Forest"/>
    <s v="1.2. Savanna Formation"/>
    <s v="1.2. Savanna Formation"/>
    <x v="3"/>
    <n v="187.58378511352561"/>
    <n v="218.8179845642087"/>
    <n v="115.27035631713861"/>
    <n v="88.431540875244124"/>
    <n v="77.641146441650349"/>
    <n v="97.764544421386859"/>
    <n v="61.263969219970669"/>
    <n v="69.383570062255799"/>
    <n v="68.943716271972704"/>
    <n v="35.80908828124997"/>
    <n v="17.171983544921869"/>
    <n v="13.373224169921871"/>
    <n v="5.2633832092285164"/>
    <n v="13.377044927978529"/>
    <n v="5.5237400024414054"/>
    <n v="9.4945160827636688"/>
    <n v="1.7264488586425779"/>
    <n v="3.6259987731933592"/>
    <n v="7.4219610351562491"/>
    <n v="7.8548836791992276"/>
    <n v="10.184000616455069"/>
    <n v="13.289894195556631"/>
    <n v="8.3705873168945306"/>
    <n v="3.7108027099609391"/>
    <n v="6.0419957397460946"/>
    <n v="0.69033032836914077"/>
    <n v="2.329883331298829"/>
    <n v="1.7255899719238279"/>
    <n v="0.8629241333007811"/>
    <n v="2.071080902099609"/>
    <n v="4.7455250305175776"/>
    <n v="3.0210404113769531"/>
    <n v="1.7258289367675781"/>
    <n v="1.553441174316406"/>
    <n v="2.071499041748047"/>
    <n v="7.7645324707031227"/>
    <n v="10.011314318847649"/>
    <n v="12.17121143188475"/>
    <n v="0.86295207519531258"/>
  </r>
  <r>
    <s v="Brasil"/>
    <x v="3"/>
    <x v="2"/>
    <x v="10"/>
    <x v="264"/>
    <s v="0-4-14-c84-5-2.1"/>
    <s v="11"/>
    <n v="4"/>
    <x v="1"/>
    <n v="3"/>
    <s v="Natural"/>
    <s v="1. Forest"/>
    <s v="1.1. Forest Formation"/>
    <s v="1.1. Forest Formation"/>
    <x v="0"/>
    <n v="0.43412752685546868"/>
    <n v="26.481312298584061"/>
    <n v="12.15540260009765"/>
    <n v="13.19735482788086"/>
    <n v="4.080757177734375"/>
    <n v="3.559815209960937"/>
    <n v="1.3023698120117191"/>
    <n v="6.5985334899902357"/>
    <n v="2.0837761962890631"/>
    <n v="2.4310219543457028"/>
    <n v="2.431053308105469"/>
    <n v="0.95508278808593761"/>
    <n v="1.3891867675781251"/>
    <n v="0"/>
    <n v="0"/>
    <n v="0"/>
    <n v="0"/>
    <n v="0"/>
    <n v="0"/>
    <n v="0"/>
    <n v="0"/>
    <n v="0"/>
    <n v="0.52094417114257807"/>
    <n v="0"/>
    <n v="0"/>
    <n v="0"/>
    <n v="0"/>
    <n v="0"/>
    <n v="0.17365168457031249"/>
    <n v="0.43412940673828121"/>
    <n v="0.26047733154296882"/>
    <n v="0"/>
    <n v="0"/>
    <n v="0.43411614379882812"/>
    <n v="1.3023480529785161"/>
    <n v="0.86825793457031253"/>
    <n v="0"/>
    <n v="0"/>
    <n v="0"/>
  </r>
  <r>
    <s v="Brasil"/>
    <x v="3"/>
    <x v="2"/>
    <x v="10"/>
    <x v="265"/>
    <s v="0-4-14-c84-5-2.1"/>
    <s v="11"/>
    <n v="6"/>
    <x v="0"/>
    <n v="3"/>
    <s v="Natural"/>
    <s v="1. Forest"/>
    <s v="1.1. Forest Formation"/>
    <s v="1.1. Forest Formation"/>
    <x v="0"/>
    <n v="0"/>
    <n v="0"/>
    <n v="8.1229728515624995"/>
    <n v="8.8142773254394502"/>
    <n v="8.1234856384277325"/>
    <n v="13.481257647705069"/>
    <n v="24.45574169921878"/>
    <n v="45.543840179443372"/>
    <n v="36.814782318115249"/>
    <n v="36.382089117431633"/>
    <n v="39.493791723632818"/>
    <n v="19.18521804809572"/>
    <n v="24.714266424560542"/>
    <n v="57.818862432861309"/>
    <n v="45.889788909912092"/>
    <n v="44.597990563964871"/>
    <n v="99.296097796630718"/>
    <n v="54.357198248291112"/>
    <n v="41.996275311279277"/>
    <n v="81.753140649414007"/>
    <n v="43.817450201416051"/>
    <n v="57.296586077880796"/>
    <n v="73.0264095092773"/>
    <n v="60.322068780517512"/>
    <n v="94.985849591064365"/>
    <n v="51.598185797119179"/>
    <n v="58.677222241210892"/>
    <n v="41.051180737304691"/>
    <n v="42.434434716796879"/>
    <n v="94.1929053527831"/>
    <n v="120.291611175537"/>
    <n v="66.544433312988261"/>
    <n v="49.175059783935517"/>
    <n v="66.369071289062518"/>
    <n v="55.565652899169891"/>
    <n v="95.054344525146448"/>
    <n v="79.68036504516617"/>
    <n v="74.3237131713868"/>
    <n v="3.1968763305664059"/>
  </r>
  <r>
    <s v="Brasil"/>
    <x v="3"/>
    <x v="2"/>
    <x v="10"/>
    <x v="266"/>
    <s v="0-4-14-c84-5-2.1"/>
    <s v="11"/>
    <n v="4"/>
    <x v="1"/>
    <n v="3"/>
    <s v="Natural"/>
    <s v="1. Forest"/>
    <s v="1.1. Forest Formation"/>
    <s v="1.1. Forest Formation"/>
    <x v="0"/>
    <n v="286.67951076660228"/>
    <n v="925.53671856079143"/>
    <n v="263.02865200805701"/>
    <n v="264.08507065429689"/>
    <n v="676.94803287964316"/>
    <n v="288.06458388671751"/>
    <n v="89.015682391357331"/>
    <n v="93.707807745361379"/>
    <n v="157.5751167053221"/>
    <n v="297.1305563415541"/>
    <n v="295.50407781372149"/>
    <n v="180.32468903198219"/>
    <n v="268.63572259521521"/>
    <n v="318.45177990722777"/>
    <n v="168.13095692138751"/>
    <n v="223.81223564453319"/>
    <n v="23.62106896972654"/>
    <n v="74.369807757568267"/>
    <n v="72.0467877929688"/>
    <n v="31.398410260009801"/>
    <n v="10.696260388183591"/>
    <n v="32.940580822753887"/>
    <n v="26.439655615234361"/>
    <n v="13.86148067626953"/>
    <n v="16.255048895263659"/>
    <n v="4.5356337097167962"/>
    <n v="15.66288659057618"/>
    <n v="6.8458085449218773"/>
    <n v="3.6791539611816422"/>
    <n v="43.804673168945243"/>
    <n v="31.48454484252931"/>
    <n v="8.1279310302734267"/>
    <n v="4.5351590515136699"/>
    <n v="0.34242585449218749"/>
    <n v="0.85602125854492184"/>
    <n v="0.77025415039062495"/>
    <n v="1.8823396118164071"/>
    <n v="0.1711170166015625"/>
    <n v="1.625954516601563"/>
  </r>
  <r>
    <s v="Brasil"/>
    <x v="3"/>
    <x v="2"/>
    <x v="10"/>
    <x v="266"/>
    <s v="0-4-14-c84-5-2.1"/>
    <s v="11"/>
    <n v="6"/>
    <x v="0"/>
    <n v="11"/>
    <s v="Natural"/>
    <s v="2. Herbaceous and Shrubby Vegetation"/>
    <s v="2.1. Wetland"/>
    <s v="2.1. Wetland"/>
    <x v="4"/>
    <n v="0"/>
    <n v="0"/>
    <n v="1.0272105834960941"/>
    <n v="0"/>
    <n v="1.626190087890625"/>
    <n v="5.3924227600097661"/>
    <n v="2.0541823059082032"/>
    <n v="2.0544400512695309"/>
    <n v="2.5677497558593738"/>
    <n v="2.7389164489746101"/>
    <n v="5.9902240417480463"/>
    <n v="8.3851762451171865"/>
    <n v="16.518161016845688"/>
    <n v="13.263632775878911"/>
    <n v="17.20109313354493"/>
    <n v="12.666547949218749"/>
    <n v="13.011191796875011"/>
    <n v="7.5318395690918001"/>
    <n v="6.2471735107421891"/>
    <n v="1.0271599670410161"/>
    <n v="2.652660687255858"/>
    <n v="5.3919019042968763"/>
    <n v="10.183733734130859"/>
    <n v="14.63301994018555"/>
    <n v="7.2723910095214821"/>
    <n v="17.204548992919921"/>
    <n v="26.958640722656259"/>
    <n v="18.057214434814469"/>
    <n v="12.067826135253901"/>
    <n v="29.440017175292969"/>
    <n v="32.095832885742198"/>
    <n v="19.25485958862302"/>
    <n v="8.5576418762206998"/>
    <n v="3.509423895263672"/>
    <n v="0"/>
    <n v="0.42797202148437502"/>
    <n v="1.1985048461914061"/>
    <n v="9.0721348876953112"/>
    <n v="0"/>
  </r>
  <r>
    <s v="Brasil"/>
    <x v="3"/>
    <x v="2"/>
    <x v="10"/>
    <x v="267"/>
    <s v="0-4-14-c84-5-2.1"/>
    <s v="11"/>
    <n v="4"/>
    <x v="1"/>
    <n v="11"/>
    <s v="Natural"/>
    <s v="2. Herbaceous and Shrubby Vegetation"/>
    <s v="2.1. Wetland"/>
    <s v="2.1. Wetland"/>
    <x v="4"/>
    <n v="33.378885156250028"/>
    <n v="37.594783618164101"/>
    <n v="11.09824243774414"/>
    <n v="4.30199603881836"/>
    <n v="6.2805529113769536"/>
    <n v="5.5062741577148433"/>
    <n v="9.7225376159668073"/>
    <n v="19.7878676208496"/>
    <n v="7.5704627563476556"/>
    <n v="1.462466204833984"/>
    <n v="5.1618474243164041"/>
    <n v="0"/>
    <n v="8.603102416992188E-2"/>
    <n v="4.7320723205566404"/>
    <n v="5.3339330871582042"/>
    <n v="7.3988869201660163"/>
    <n v="1.204765704345703"/>
    <n v="0.77435748291015627"/>
    <n v="9.5495680236816352"/>
    <n v="18.239588836669942"/>
    <n v="57.039818627929741"/>
    <n v="34.413164660644497"/>
    <n v="8.8611339599609416"/>
    <n v="21.50782312011718"/>
    <n v="19.185260034179699"/>
    <n v="4.8184706237792971"/>
    <n v="7.2265132873535114"/>
    <n v="3.9576902099609379"/>
    <n v="11.52801994018556"/>
    <n v="7.1404715026855428"/>
    <n v="1.720652478027344"/>
    <n v="0.68828628540039061"/>
    <n v="3.355161035156248"/>
    <n v="0"/>
    <n v="0"/>
    <n v="3.699151953124999"/>
    <n v="13.67896799926757"/>
    <n v="9.8937209106445287"/>
    <n v="0.1720680419921875"/>
  </r>
  <r>
    <s v="Brasil"/>
    <x v="3"/>
    <x v="2"/>
    <x v="17"/>
    <x v="268"/>
    <s v="0-4-14-c84-5-2.1"/>
    <s v="11"/>
    <n v="4"/>
    <x v="1"/>
    <n v="3"/>
    <s v="Natural"/>
    <s v="1. Forest"/>
    <s v="1.1. Forest Formation"/>
    <s v="1.1. Forest Formation"/>
    <x v="0"/>
    <n v="121.19748666381859"/>
    <n v="177.84662200317339"/>
    <n v="105.83710811157211"/>
    <n v="18.112972680664061"/>
    <n v="15.71596207885743"/>
    <n v="24.328779553222681"/>
    <n v="15.538204669189479"/>
    <n v="11.5431282409668"/>
    <n v="20.24436132202149"/>
    <n v="20.688083898925779"/>
    <n v="5.1498116943359369"/>
    <n v="6.215342529296878"/>
    <n v="4.7947028076171874"/>
    <n v="1.9533698425292969"/>
    <n v="8.6126389160156229"/>
    <n v="7.1033484375000011"/>
    <n v="1.5094463012695321"/>
    <n v="5.860253710937501"/>
    <n v="3.3740636474609378"/>
    <n v="4.1731148437499987"/>
    <n v="5.9488825988769536"/>
    <n v="0.26636217651367189"/>
    <n v="0.79915325927734393"/>
    <n v="1.687001123046874"/>
    <n v="5.1499094055175796"/>
    <n v="1.1542134948730469"/>
    <n v="1.2430798156738281"/>
    <n v="0.35517265625000011"/>
    <n v="8.8791491699218753E-2"/>
    <n v="3.1964138732910161"/>
    <n v="0.79912262573242177"/>
    <n v="2.3085879882812499"/>
    <n v="3.4627651977539071"/>
    <n v="0.44392615356445309"/>
    <n v="1.331822619628906"/>
    <n v="0.62153822021484384"/>
    <n v="2.5748329956054681"/>
    <n v="0.1775810974121094"/>
    <n v="0"/>
  </r>
  <r>
    <s v="Brasil"/>
    <x v="3"/>
    <x v="2"/>
    <x v="17"/>
    <x v="26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62149971313476571"/>
    <n v="0.53271275634765625"/>
    <n v="2.1309446350097661"/>
    <n v="0"/>
    <n v="1.5094121398925779"/>
    <n v="5.5046959655761736"/>
    <n v="4.3506474975585947"/>
    <n v="1.86449819946289"/>
    <n v="0"/>
    <n v="0.17757224731445309"/>
    <n v="1.420692077636718"/>
    <n v="0"/>
    <n v="1.775718286132812"/>
    <n v="0.53271723022460937"/>
    <n v="0"/>
    <n v="2.4860042724609381"/>
    <n v="1.8644737670898439"/>
    <n v="3.0186844970703128"/>
    <n v="0"/>
    <n v="1.0654299072265629"/>
    <n v="3.1076362243652351"/>
    <n v="0"/>
    <n v="0.2663532897949219"/>
    <n v="0"/>
    <n v="1.7757763427734381"/>
    <n v="0"/>
    <n v="4.2618717834472646"/>
    <n v="7.4583567260742178"/>
    <n v="3.9065284423828142"/>
    <n v="3.7290258483886718"/>
    <n v="0"/>
    <n v="1.065513012695313"/>
    <n v="0.62148343505859382"/>
    <n v="0.7990762145996092"/>
    <n v="0"/>
  </r>
  <r>
    <s v="Brasil"/>
    <x v="3"/>
    <x v="4"/>
    <x v="18"/>
    <x v="269"/>
    <s v="0-4-14-c84-5-2.1"/>
    <s v="11"/>
    <n v="4"/>
    <x v="1"/>
    <n v="3"/>
    <s v="Natural"/>
    <s v="1. Forest"/>
    <s v="1.1. Forest Formation"/>
    <s v="1.1. Forest Formation"/>
    <x v="0"/>
    <n v="2.536723773193359"/>
    <n v="0.79296029052734385"/>
    <n v="3.4100016540527349"/>
    <n v="10.071051477050791"/>
    <n v="7.5340806457519562"/>
    <n v="13.63825315551756"/>
    <n v="42.974696905517561"/>
    <n v="71.439349719238322"/>
    <n v="17.762563952636711"/>
    <n v="6.2640838439941406"/>
    <n v="2.6166301269531238"/>
    <n v="0"/>
    <n v="0"/>
    <n v="1.030722436523438"/>
    <n v="6.582466705322271"/>
    <n v="1.744714587402344"/>
    <n v="2.2204127868652348"/>
    <n v="5.5503240295410166"/>
    <n v="1.109757006835937"/>
    <n v="1.347837030029297"/>
    <n v="2.5371927246093762"/>
    <n v="7.9294451904296875E-2"/>
    <n v="3.4096655700683591"/>
    <n v="7.4531299743652344"/>
    <n v="7.5332850524902319"/>
    <n v="6.5811634460449202"/>
    <n v="2.140915234375"/>
    <n v="2.0612225708007812"/>
    <n v="1.664583428955078"/>
    <n v="1.7442863708496099"/>
    <n v="1.189490930175781"/>
    <n v="5.3126889587402344"/>
    <n v="2.9341905456542969"/>
    <n v="3.329929693603515"/>
    <n v="0.9513964904785156"/>
    <n v="7.6905278564453132"/>
    <n v="0.3172070739746094"/>
    <n v="1.030732452392578"/>
    <n v="0.79309821777343759"/>
  </r>
  <r>
    <s v="Brasil"/>
    <x v="3"/>
    <x v="4"/>
    <x v="18"/>
    <x v="270"/>
    <s v="0-4-14-c84-5-2.1"/>
    <s v="11"/>
    <n v="6"/>
    <x v="0"/>
    <n v="3"/>
    <s v="Natural"/>
    <s v="1. Forest"/>
    <s v="1.1. Forest Formation"/>
    <s v="1.1. Forest Formation"/>
    <x v="0"/>
    <n v="0"/>
    <n v="0"/>
    <n v="3.1023886230468749"/>
    <n v="3.1030874206542962"/>
    <n v="3.818898950195313"/>
    <n v="2.4666713500976569"/>
    <n v="0.95528851928710934"/>
    <n v="0.95460284423828123"/>
    <n v="4.4562881652832029"/>
    <n v="2.784953735351563"/>
    <n v="3.4209586059570309"/>
    <n v="4.6955320373535159"/>
    <n v="2.1487942138671881"/>
    <n v="5.4894884338378924"/>
    <n v="4.8534393127441406"/>
    <n v="3.9787867980957041"/>
    <n v="2.785877618408203"/>
    <n v="4.45486689453125"/>
    <n v="9.150731683349612"/>
    <n v="3.7396910095214841"/>
    <n v="5.1716708129882809"/>
    <n v="8.1166175476074223"/>
    <n v="32.618450207519523"/>
    <n v="16.546044183349618"/>
    <n v="9.3072271911621041"/>
    <n v="16.30797078857422"/>
    <n v="5.8079588134765627"/>
    <n v="7.4006933593750031"/>
    <n v="7.3998233947753924"/>
    <n v="6.9214969665527333"/>
    <n v="20.053101098632769"/>
    <n v="12.96817849121094"/>
    <n v="12.410436877441411"/>
    <n v="9.3889453430175784"/>
    <n v="10.5813387512207"/>
    <n v="40.181554791259757"/>
    <n v="8.2736725769042945"/>
    <n v="6.5239691772460926"/>
    <n v="0.95511668701171903"/>
  </r>
  <r>
    <s v="Brasil"/>
    <x v="3"/>
    <x v="4"/>
    <x v="18"/>
    <x v="271"/>
    <s v="0-4-14-c84-5-2.1"/>
    <s v="11"/>
    <n v="4"/>
    <x v="1"/>
    <n v="12"/>
    <s v="Natural"/>
    <s v="2. Herbaceous and Shrubby Vegetation"/>
    <s v="2.3. Grassland Formation"/>
    <s v="2.3. Grassland Formation"/>
    <x v="2"/>
    <n v="19.565281481933582"/>
    <n v="17.262034173583981"/>
    <n v="10.691931958007819"/>
    <n v="8.3148520568847655"/>
    <n v="29.53596813354493"/>
    <n v="170.2562245239256"/>
    <n v="65.410089569091753"/>
    <n v="19.638889440917978"/>
    <n v="7.6026268859863269"/>
    <n v="4.3550163146972656"/>
    <n v="5.2255277526855446"/>
    <n v="0"/>
    <n v="0"/>
    <n v="0"/>
    <n v="0"/>
    <n v="0"/>
    <n v="0"/>
    <n v="0"/>
    <n v="0.87127869873046881"/>
    <n v="2.7714368041992188"/>
    <n v="1.1091064270019531"/>
    <n v="0.79219338378906246"/>
    <n v="1.9012976562499999"/>
    <n v="4.8318843200683599"/>
    <n v="18.214877514648421"/>
    <n v="8.5537197998046874"/>
    <n v="2.6130678894042969"/>
    <n v="3.246698266601562"/>
    <n v="4.3552664184570311"/>
    <n v="1.504876477050781"/>
    <n v="0.71275828857421863"/>
    <n v="0.31681901855468753"/>
    <n v="1.346198284912109"/>
    <n v="0.15836342773437501"/>
    <n v="0"/>
    <n v="0.79207207031250004"/>
    <n v="3.8801472656249989"/>
    <n v="5.3056865783691416"/>
    <n v="7.9201367187499996E-2"/>
  </r>
  <r>
    <s v="Brasil"/>
    <x v="3"/>
    <x v="4"/>
    <x v="18"/>
    <x v="271"/>
    <s v="0-4-14-c84-5-2.1"/>
    <s v="11"/>
    <n v="6"/>
    <x v="0"/>
    <n v="3"/>
    <s v="Natural"/>
    <s v="1. Forest"/>
    <s v="1.1. Forest Formation"/>
    <s v="1.1. Forest Formation"/>
    <x v="0"/>
    <n v="0"/>
    <n v="0"/>
    <n v="0.15840447998046869"/>
    <n v="1.7425639343261721"/>
    <n v="3.4841963012695309"/>
    <n v="2.375820642089844"/>
    <n v="1.1877771240234369"/>
    <n v="2.217411376953125"/>
    <n v="2.534014422607421"/>
    <n v="0.71282274780273436"/>
    <n v="0.47516096801757812"/>
    <n v="0"/>
    <n v="0"/>
    <n v="0"/>
    <n v="2.059695385742188"/>
    <n v="3.7226748596191408"/>
    <n v="6.7319012573242194"/>
    <n v="3.088620556640624"/>
    <n v="2.534244299316406"/>
    <n v="0.23759655761718751"/>
    <n v="4.2767578552246093"/>
    <n v="1.7425648864746091"/>
    <n v="0"/>
    <n v="4.5930749938964848"/>
    <n v="4.9101569763183583"/>
    <n v="3.9602036010742192"/>
    <n v="12.51374969482422"/>
    <n v="4.7522438476562501"/>
    <n v="4.1180986755371087"/>
    <n v="1.6632065185546869"/>
    <n v="3.8801882995605461"/>
    <n v="3.4049081848144529"/>
    <n v="2.534556896972656"/>
    <n v="4.5144852172851566"/>
    <n v="1.029790942382812"/>
    <n v="6.5724297485351553"/>
    <n v="3.8012243225097651"/>
    <n v="6.1787263610839842"/>
    <n v="0"/>
  </r>
  <r>
    <s v="Brasil"/>
    <x v="3"/>
    <x v="4"/>
    <x v="18"/>
    <x v="272"/>
    <s v="0-4-14-c84-5-2.1"/>
    <s v="11"/>
    <n v="4"/>
    <x v="1"/>
    <n v="3"/>
    <s v="Natural"/>
    <s v="1. Forest"/>
    <s v="1.1. Forest Formation"/>
    <s v="1.1. Forest Formation"/>
    <x v="0"/>
    <n v="100.3989883605956"/>
    <n v="80.410981054687539"/>
    <n v="85.834106781006014"/>
    <n v="70.704745196533125"/>
    <n v="40.449350915527347"/>
    <n v="129.701511657715"/>
    <n v="38.538705944824237"/>
    <n v="69.679681921386532"/>
    <n v="37.824366735839867"/>
    <n v="62.830964715576123"/>
    <n v="58.846202069091873"/>
    <n v="21.342674603271519"/>
    <n v="7.1671392272949186"/>
    <n v="14.17432405395507"/>
    <n v="15.68614603881835"/>
    <n v="8.600063098144533"/>
    <n v="10.51037777099609"/>
    <n v="8.2802911437988289"/>
    <n v="12.819637316894539"/>
    <n v="22.69261469116211"/>
    <n v="7.0854901489257829"/>
    <n v="15.04740213623047"/>
    <n v="17.03839838256836"/>
    <n v="35.109845782470757"/>
    <n v="16.398393719482421"/>
    <n v="14.808293328857429"/>
    <n v="23.642670861816399"/>
    <n v="26.114328338623071"/>
    <n v="8.2016954223632812"/>
    <n v="15.764806848144531"/>
    <n v="12.9785989440918"/>
    <n v="5.5739496154785142"/>
    <n v="5.7323040649414043"/>
    <n v="11.54358978271485"/>
    <n v="12.58109454956054"/>
    <n v="3.9010376831054701"/>
    <n v="2.3085954589843749"/>
    <n v="1.274222155761719"/>
    <n v="7.961514282226563E-2"/>
  </r>
  <r>
    <s v="Brasil"/>
    <x v="3"/>
    <x v="4"/>
    <x v="18"/>
    <x v="273"/>
    <s v="0-4-14-c84-5-2.1"/>
    <s v="11"/>
    <n v="4"/>
    <x v="1"/>
    <n v="3"/>
    <s v="Natural"/>
    <s v="1. Forest"/>
    <s v="1.1. Forest Formation"/>
    <s v="1.1. Forest Formation"/>
    <x v="0"/>
    <n v="1.0323264282226561"/>
    <n v="15.801777911376959"/>
    <n v="8.4970470642089815"/>
    <n v="14.37398614501954"/>
    <n v="2.541137756347656"/>
    <n v="3.0967713500976561"/>
    <n v="2.937446307373047"/>
    <n v="2.2233202453613292"/>
    <n v="0.79395471191406264"/>
    <n v="2.8587708190917969"/>
    <n v="2.7792558715820319"/>
    <n v="4.4470551635742188"/>
    <n v="4.1291049865722664"/>
    <n v="0"/>
    <n v="2.9380712829589841"/>
    <n v="1.6675791137695311"/>
    <n v="0"/>
    <n v="0.47627882080078132"/>
    <n v="1.03236683959961"/>
    <n v="0.47636477050781262"/>
    <n v="2.064411242675781"/>
    <n v="1.1118469360351559"/>
    <n v="0"/>
    <n v="0"/>
    <n v="0"/>
    <n v="7.9422973632812505E-2"/>
    <n v="0.87373938598632805"/>
    <n v="0"/>
    <n v="7.939671630859374E-2"/>
    <n v="0"/>
    <n v="0"/>
    <n v="7.9415313720703123E-2"/>
    <n v="0.31764166870117189"/>
    <n v="0"/>
    <n v="0"/>
    <n v="0"/>
    <n v="0.15886490478515619"/>
    <n v="0"/>
    <n v="0"/>
  </r>
  <r>
    <s v="Brasil"/>
    <x v="3"/>
    <x v="4"/>
    <x v="19"/>
    <x v="27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1440325927734369E-2"/>
    <n v="0"/>
    <n v="8.1428289794921865E-2"/>
    <n v="1.4658444152832031"/>
    <n v="3.0132680236816412"/>
    <n v="0.97734681396484357"/>
    <n v="0"/>
    <n v="0.57019515991210934"/>
    <n v="0"/>
    <n v="0"/>
    <n v="8.1439294433593754E-2"/>
    <n v="0.57019276733398427"/>
    <n v="0"/>
    <n v="0"/>
    <n v="0"/>
    <n v="0.977291845703125"/>
    <n v="0"/>
    <n v="1.466151110839844"/>
    <n v="0"/>
    <n v="0"/>
    <n v="1.058897113037109"/>
    <n v="8.1436547851562499E-2"/>
    <n v="1.3847089660644529"/>
    <n v="1.2218739562988279"/>
    <n v="4.3977977966308597"/>
    <n v="3.4200016418457042"/>
    <n v="4.1538258300781266"/>
    <n v="1.384481951904297"/>
    <n v="2.2802588378906248"/>
    <n v="0"/>
    <n v="0"/>
    <n v="0"/>
  </r>
  <r>
    <s v="Brasil"/>
    <x v="3"/>
    <x v="4"/>
    <x v="19"/>
    <x v="275"/>
    <s v="0-4-14-c84-5-2.1"/>
    <s v="11"/>
    <n v="4"/>
    <x v="1"/>
    <n v="3"/>
    <s v="Natural"/>
    <s v="1. Forest"/>
    <s v="1.1. Forest Formation"/>
    <s v="1.1. Forest Formation"/>
    <x v="0"/>
    <n v="4.5714903869628927"/>
    <n v="29.197215454101521"/>
    <n v="22.138607513427718"/>
    <n v="43.793177716064363"/>
    <n v="6.4172561828613288"/>
    <n v="10.7481501525879"/>
    <n v="2.2459138732910162"/>
    <n v="5.1334318969726569"/>
    <n v="12.031099951171891"/>
    <n v="4.7322815429687486"/>
    <n v="4.4915978149414064"/>
    <n v="0.64155709228515634"/>
    <n v="3.4487863891601558"/>
    <n v="1.443705499267578"/>
    <n v="1.7645906982421871"/>
    <n v="13.633682574462879"/>
    <n v="2.1658119079589842"/>
    <n v="2.8071237182617188"/>
    <n v="0"/>
    <n v="6.0159581665039097"/>
    <n v="2.0851759826660161"/>
    <n v="0.64167370605468743"/>
    <n v="1.443730731201172"/>
    <n v="0"/>
    <n v="2.005345733642578"/>
    <n v="0"/>
    <n v="0"/>
    <n v="0"/>
    <n v="0.72181690673828125"/>
    <n v="3.5291404296875002"/>
    <n v="7.1390994384765687"/>
    <n v="0.80217247314453133"/>
    <n v="2.4064159484863281"/>
    <n v="11.7099697998047"/>
    <n v="0"/>
    <n v="8.0209515380859381E-2"/>
    <n v="4.5716840332031241"/>
    <n v="0"/>
    <n v="0"/>
  </r>
  <r>
    <s v="Brasil"/>
    <x v="3"/>
    <x v="4"/>
    <x v="19"/>
    <x v="276"/>
    <s v="0-4-14-c84-5-2.1"/>
    <s v="11"/>
    <n v="6"/>
    <x v="0"/>
    <n v="3"/>
    <s v="Natural"/>
    <s v="1. Forest"/>
    <s v="1.1. Forest Formation"/>
    <s v="1.1. Forest Formation"/>
    <x v="0"/>
    <n v="0"/>
    <n v="0"/>
    <n v="0.1636726318359375"/>
    <n v="0"/>
    <n v="0.49102795410156252"/>
    <n v="0.90028281860351556"/>
    <n v="0"/>
    <n v="0"/>
    <n v="0.2455211853027344"/>
    <n v="2.0459726135253908"/>
    <n v="0.32735012817382808"/>
    <n v="0"/>
    <n v="0"/>
    <n v="0"/>
    <n v="0"/>
    <n v="0"/>
    <n v="3.1097253417968749"/>
    <n v="2.6188722656249999"/>
    <n v="0.98208491821289068"/>
    <n v="4.5013675781249987"/>
    <n v="0"/>
    <n v="0"/>
    <n v="0"/>
    <n v="0"/>
    <n v="0.9821426025390626"/>
    <n v="3.2737152221679691"/>
    <n v="1.3095101745605471"/>
    <n v="0"/>
    <n v="2.0460131896972649"/>
    <n v="2.7007263671874999"/>
    <n v="3.1100746215820321"/>
    <n v="4.7469317138671876"/>
    <n v="3.110088024902343"/>
    <n v="10.0662962890625"/>
    <n v="0.90030191040039054"/>
    <n v="0"/>
    <n v="0"/>
    <n v="0"/>
    <n v="0"/>
  </r>
  <r>
    <s v="Brasil"/>
    <x v="3"/>
    <x v="4"/>
    <x v="19"/>
    <x v="27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48727507934570319"/>
    <n v="0"/>
    <n v="0"/>
    <n v="0"/>
    <n v="0"/>
    <n v="0"/>
    <n v="0"/>
    <n v="0"/>
    <n v="0"/>
    <n v="0.81215584716796874"/>
    <n v="0"/>
    <n v="0"/>
    <n v="0"/>
    <n v="0"/>
    <n v="0"/>
    <n v="0.32486404418945308"/>
    <n v="0"/>
    <n v="0"/>
    <n v="0.40605935668945309"/>
    <n v="0"/>
    <n v="0"/>
    <n v="0"/>
    <n v="2.5989076477050781"/>
    <n v="0.32488093872070312"/>
    <n v="0"/>
    <n v="0"/>
    <n v="0.4873228088378907"/>
    <n v="8.1208386230468749E-2"/>
    <n v="0"/>
  </r>
  <r>
    <s v="Brasil"/>
    <x v="3"/>
    <x v="4"/>
    <x v="20"/>
    <x v="27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95648023681640604"/>
    <n v="0"/>
    <n v="0"/>
    <n v="1.9933800842285161"/>
    <n v="0.23916660766601561"/>
    <n v="1.435114453125"/>
    <n v="0"/>
    <n v="0.63773413696289061"/>
    <n v="0"/>
    <n v="1.673808837890624"/>
    <n v="0"/>
    <n v="1.036138092041015"/>
    <n v="4.2244342163085964"/>
    <n v="6.1380287353515621"/>
    <n v="7.0156730468749986"/>
    <n v="24.633001934814441"/>
    <n v="14.588601452636709"/>
    <n v="13.95146060791015"/>
    <n v="4.7835259521484357"/>
    <n v="7.4144549255371048"/>
    <n v="5.6594237304687498"/>
    <n v="6.8560161499023398"/>
    <n v="24.95117558593747"/>
    <n v="3.7465599426269538"/>
    <n v="1.435119854736328"/>
    <n v="0"/>
    <n v="0"/>
    <n v="0"/>
    <n v="1.1160256225585941"/>
    <n v="1.5148384094238281"/>
    <n v="6.4581695068359393"/>
    <n v="14.90785228271484"/>
    <n v="0"/>
  </r>
  <r>
    <s v="Brasil"/>
    <x v="3"/>
    <x v="4"/>
    <x v="20"/>
    <x v="27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3592698913574219"/>
    <n v="0"/>
    <n v="0"/>
    <n v="0"/>
    <n v="1.119412585449219"/>
    <n v="0.95951471557617163"/>
    <n v="7.9963757324218745E-2"/>
    <n v="3.1184209899902342"/>
    <n v="0"/>
    <n v="0"/>
    <n v="1.439373876953125"/>
    <n v="0.71969841308593763"/>
    <n v="0.79967523803710938"/>
    <n v="3.0386733825683589"/>
    <n v="8.1568019409179691"/>
    <n v="0.9596898010253907"/>
    <n v="4.7184414794921876"/>
    <n v="3.3585032897949221"/>
    <n v="3.3586289733886709"/>
    <n v="0.47984313354492192"/>
    <n v="1.599263348388672"/>
    <n v="1.2792798034667969"/>
    <n v="4.2385114257812493"/>
    <n v="6.47711978759766"/>
    <n v="2.958781994628906"/>
    <n v="5.0374782470703119"/>
    <n v="5.1177127319335964"/>
    <n v="5.4375947814941403"/>
    <n v="2.8786404968261721"/>
    <n v="5.517536065673827"/>
    <n v="3.838499713134766"/>
    <n v="9.8351546691894658"/>
    <n v="1.279291192626953"/>
    <n v="0.95950665893554699"/>
    <n v="6.4771489990234352"/>
    <n v="0"/>
  </r>
  <r>
    <s v="Brasil"/>
    <x v="3"/>
    <x v="4"/>
    <x v="20"/>
    <x v="280"/>
    <s v="0-4-14-c84-5-2.1"/>
    <s v="11"/>
    <n v="4"/>
    <x v="1"/>
    <n v="3"/>
    <s v="Natural"/>
    <s v="1. Forest"/>
    <s v="1.1. Forest Formation"/>
    <s v="1.1. Forest Formation"/>
    <x v="0"/>
    <n v="17.204106329345699"/>
    <n v="38.56836802978512"/>
    <n v="12.562782409667969"/>
    <n v="45.366786322021497"/>
    <n v="51.279755426025368"/>
    <n v="18.24184910278321"/>
    <n v="15.681771032714851"/>
    <n v="7.8398629699707039"/>
    <n v="1.600378240966797"/>
    <n v="8.3178263183593764"/>
    <n v="14.47797176513672"/>
    <n v="9.9984831970214874"/>
    <n v="7.8389827270507793"/>
    <n v="6.3999579345703106"/>
    <n v="11.440857824707029"/>
    <n v="7.8410790405273421"/>
    <n v="8.7204938842773423"/>
    <n v="4.4815414794921891"/>
    <n v="1.4400830505371101"/>
    <n v="2.2401565429687502"/>
    <n v="3.1201677062988278"/>
    <n v="7.3606741088867196"/>
    <n v="10.960613116455081"/>
    <n v="6.3205394775390626"/>
    <n v="38.483969378662131"/>
    <n v="11.28083239135742"/>
    <n v="0.24002912597656251"/>
    <n v="1.119878881835938"/>
    <n v="1.600293560791016"/>
    <n v="5.9196919494628917"/>
    <n v="8.0019375305175782"/>
    <n v="11.042225958251951"/>
    <n v="8.2404407653808569"/>
    <n v="3.040657647705078"/>
    <n v="2.0804848815917971"/>
    <n v="2.000460217285156"/>
    <n v="9.2016569396972674"/>
    <n v="11.52048914794922"/>
    <n v="1.360273919677734"/>
  </r>
  <r>
    <s v="Brasil"/>
    <x v="3"/>
    <x v="4"/>
    <x v="20"/>
    <x v="281"/>
    <s v="0-4-14-c84-5-2.1"/>
    <s v="11"/>
    <n v="4"/>
    <x v="1"/>
    <n v="3"/>
    <s v="Natural"/>
    <s v="1. Forest"/>
    <s v="1.1. Forest Formation"/>
    <s v="1.1. Forest Formation"/>
    <x v="0"/>
    <n v="92.906145312499902"/>
    <n v="149.41574082641571"/>
    <n v="70.195698742675631"/>
    <n v="113.155910241699"/>
    <n v="128.03992408447269"/>
    <n v="100.585972528076"/>
    <n v="125.3773253662109"/>
    <n v="67.53462477416987"/>
    <n v="27.688011914062489"/>
    <n v="54.252961816406263"/>
    <n v="64.022599029541013"/>
    <n v="61.143290118408203"/>
    <n v="42.329209887695271"/>
    <n v="46.499698339843768"/>
    <n v="73.538879498290839"/>
    <n v="53.534999932861268"/>
    <n v="68.492504699706998"/>
    <n v="27.046504565429679"/>
    <n v="48.484623248291051"/>
    <n v="31.12929831542964"/>
    <n v="38.891053375244098"/>
    <n v="63.460621704101563"/>
    <n v="45.857213427734358"/>
    <n v="31.131323992919889"/>
    <n v="39.937078967285117"/>
    <n v="59.459790362548837"/>
    <n v="36.016202008056638"/>
    <n v="44.178450689697257"/>
    <n v="15.20451670532227"/>
    <n v="18.405614129638689"/>
    <n v="44.022189514160161"/>
    <n v="24.64738787231445"/>
    <n v="38.004692340087892"/>
    <n v="40.252017517089833"/>
    <n v="20.32498987426758"/>
    <n v="9.5243696228027339"/>
    <n v="11.843892761230469"/>
    <n v="18.00737587280274"/>
    <n v="1.6809016784667969"/>
  </r>
  <r>
    <s v="Brasil"/>
    <x v="3"/>
    <x v="4"/>
    <x v="20"/>
    <x v="28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.3988278076171875"/>
    <n v="1.1963393127441411"/>
    <n v="0"/>
    <n v="0"/>
    <n v="0"/>
    <n v="0"/>
    <n v="0"/>
    <n v="0"/>
    <n v="0"/>
    <n v="0"/>
    <n v="0"/>
    <n v="0.95710192260742166"/>
    <n v="0"/>
    <n v="0"/>
    <n v="1.036822906494141"/>
    <n v="6.1417590942382807"/>
    <n v="12.92174796752929"/>
    <n v="4.14777618408203"/>
    <n v="3.828497924804688"/>
    <n v="1.2763221496582029"/>
    <n v="0"/>
    <n v="1.116643200683594"/>
    <n v="7.9766387939453121E-2"/>
    <n v="1.037240960693359"/>
    <n v="0.4785557739257813"/>
    <n v="1.036778033447266"/>
    <n v="1.754850439453125"/>
    <n v="0"/>
    <n v="0"/>
    <n v="0"/>
    <n v="0"/>
    <n v="0"/>
    <n v="0"/>
    <n v="0.23927882080078131"/>
  </r>
  <r>
    <s v="Brasil"/>
    <x v="3"/>
    <x v="4"/>
    <x v="20"/>
    <x v="28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32101354980468749"/>
    <n v="0"/>
    <n v="0"/>
    <n v="0"/>
    <n v="0"/>
    <n v="0"/>
    <n v="0.32097733764648428"/>
    <n v="0.16050695800781251"/>
    <n v="0.64203868408203124"/>
    <n v="0"/>
    <n v="0.6420135009765624"/>
    <n v="0.64205906372070309"/>
    <n v="0"/>
    <n v="0"/>
    <n v="0"/>
    <n v="0"/>
    <n v="0.24076098632812501"/>
    <n v="0"/>
    <n v="0"/>
    <n v="1.5248776733398439"/>
    <n v="0"/>
    <n v="0"/>
    <n v="0.48155375976562509"/>
    <n v="0.80257336425781245"/>
    <n v="0"/>
    <n v="8.0256604003906246E-2"/>
    <n v="0"/>
  </r>
  <r>
    <s v="Brasil"/>
    <x v="3"/>
    <x v="4"/>
    <x v="20"/>
    <x v="283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1.0432373474121091"/>
    <n v="0.56174182739257816"/>
    <n v="0"/>
    <n v="0.80249420166015628"/>
    <n v="1.60480107421875"/>
    <n v="3.691376690673827"/>
    <n v="1.042800268554688"/>
    <n v="1.1231279174804689"/>
    <n v="0.5616167907714843"/>
    <n v="0"/>
    <n v="0"/>
    <n v="0"/>
    <n v="6.6600097106933616"/>
    <n v="19.660235742187531"/>
    <n v="9.0672094787597608"/>
    <n v="3.129445025634765"/>
    <n v="3.3696424499511699"/>
    <n v="0.16049445800781251"/>
    <n v="0.32103081665039063"/>
    <n v="0.64189124755859372"/>
    <n v="1.2837497680664061"/>
    <n v="0.24063884887695319"/>
    <n v="0"/>
    <n v="0.4012677612304687"/>
    <n v="0.24065229492187501"/>
    <n v="0"/>
    <n v="0"/>
    <n v="0.1604600708007812"/>
    <n v="2.7277879577636708"/>
    <n v="0"/>
    <n v="2.648138928222656"/>
    <n v="0"/>
    <n v="0"/>
    <n v="0"/>
  </r>
  <r>
    <s v="Brasil"/>
    <x v="3"/>
    <x v="4"/>
    <x v="20"/>
    <x v="284"/>
    <s v="0-4-14-c84-5-2.1"/>
    <s v="11"/>
    <n v="4"/>
    <x v="1"/>
    <n v="49"/>
    <s v="Natural"/>
    <s v="1. Forest"/>
    <s v="1.6. Wooded Sandbank Vegetation"/>
    <s v="1.6. Wooded Sandbank Vegetation"/>
    <x v="5"/>
    <n v="7.4639417175292948"/>
    <n v="1.605613110351563"/>
    <n v="3.9329399047851572"/>
    <n v="3.6926524597167969"/>
    <n v="0"/>
    <n v="0"/>
    <n v="1.0439305664062499"/>
    <n v="0.16054534301757811"/>
    <n v="0"/>
    <n v="1.2847782104492189"/>
    <n v="2.729203289794921"/>
    <n v="0"/>
    <n v="2.2475206848144529"/>
    <n v="7.8658378845214774"/>
    <n v="0.24083570556640629"/>
    <n v="0.48180388183593748"/>
    <n v="0"/>
    <n v="0.96348928833007841"/>
    <n v="0"/>
    <n v="2.0072585449218749"/>
    <n v="0"/>
    <n v="0.24089532470703121"/>
    <n v="1.445210614013672"/>
    <n v="1.2040003540039059"/>
    <n v="1.124265637207031"/>
    <n v="1.0437702941894531"/>
    <n v="0.64218062744140625"/>
    <n v="3.211728613281251"/>
    <n v="2.0878801757812502"/>
    <n v="1.204265991210937"/>
    <n v="0.16059707031250001"/>
    <n v="1.686152166748047"/>
    <n v="0"/>
    <n v="1.2044766540527341"/>
    <n v="0.48177141723632799"/>
    <n v="6.9842765075683584"/>
    <n v="2.247912561035156"/>
    <n v="0.16060642089843749"/>
    <n v="2.72933521118164"/>
  </r>
  <r>
    <s v="Brasil"/>
    <x v="3"/>
    <x v="4"/>
    <x v="20"/>
    <x v="28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2.8104887451171878"/>
    <n v="2.5695011230468761"/>
    <n v="0"/>
    <n v="0"/>
    <n v="0"/>
    <n v="0"/>
    <n v="0"/>
    <n v="0"/>
    <n v="0"/>
    <n v="0"/>
    <n v="0"/>
    <n v="0"/>
    <n v="0"/>
    <n v="0"/>
    <n v="0"/>
    <n v="1.0438762878417971"/>
    <n v="1.204444372558594"/>
    <n v="0"/>
    <n v="0"/>
    <n v="1.0438254882812501"/>
    <n v="4.8982532836914068"/>
    <n v="3.2120593811035159"/>
    <n v="0"/>
    <n v="1.846885485839844"/>
    <n v="0.32119285888671872"/>
    <n v="0"/>
    <n v="0"/>
    <n v="0.64239505615234371"/>
    <n v="1.4452973510742191"/>
    <n v="1.0438669494628909"/>
    <n v="1.0439369750976559"/>
    <n v="0"/>
  </r>
  <r>
    <s v="Brasil"/>
    <x v="3"/>
    <x v="4"/>
    <x v="20"/>
    <x v="28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116674633789063"/>
    <n v="1.4357989746093749"/>
    <n v="0"/>
    <n v="0"/>
    <n v="1.834607965087891"/>
    <n v="0.95719329833984368"/>
    <n v="1.0368649353027339"/>
    <n v="0"/>
    <n v="0.87741354370117186"/>
    <n v="0"/>
    <n v="0"/>
    <n v="0"/>
    <n v="0"/>
    <n v="0"/>
    <n v="0.95715297851562475"/>
    <n v="0.9571475097656249"/>
    <n v="14.75633377685544"/>
    <n v="9.2526627441406362"/>
    <n v="2.3131085510253908"/>
    <n v="3.2703003234863268"/>
    <n v="3.110835571289063"/>
    <n v="6.1419843627929671"/>
    <n v="4.3073347778320299"/>
    <n v="1.036826678466797"/>
    <n v="3.5893023986816388"/>
    <n v="2.2334374633789058"/>
    <n v="0"/>
    <n v="2.552615447998047"/>
    <n v="4.1476605041503909"/>
    <n v="0"/>
    <n v="0"/>
    <n v="0"/>
    <n v="0"/>
    <n v="0"/>
  </r>
  <r>
    <s v="Brasil"/>
    <x v="3"/>
    <x v="4"/>
    <x v="20"/>
    <x v="286"/>
    <s v="0-4-14-c84-5-2.1"/>
    <s v="11"/>
    <n v="4"/>
    <x v="1"/>
    <n v="3"/>
    <s v="Natural"/>
    <s v="1. Forest"/>
    <s v="1.1. Forest Formation"/>
    <s v="1.1. Forest Formation"/>
    <x v="0"/>
    <n v="48.113862664794901"/>
    <n v="377.05116093749842"/>
    <n v="468.67883848266672"/>
    <n v="161.46379904785161"/>
    <n v="100.0703175964355"/>
    <n v="231.26128691406271"/>
    <n v="95.813239135742251"/>
    <n v="105.49906045532229"/>
    <n v="126.79669814453121"/>
    <n v="35.542710845947269"/>
    <n v="14.41064221191407"/>
    <n v="43.065533630371043"/>
    <n v="76.206721038818316"/>
    <n v="10.72561317749024"/>
    <n v="13.610729364013681"/>
    <n v="10.80631768798828"/>
    <n v="20.88876670532224"/>
    <n v="25.133484783935589"/>
    <n v="7.8444395996093768"/>
    <n v="44.024361804199231"/>
    <n v="14.48922728271484"/>
    <n v="17.050161773681651"/>
    <n v="18.409396826171879"/>
    <n v="10.725690563964839"/>
    <n v="4.8833984008789084"/>
    <n v="8.6436910583496154"/>
    <n v="1.4406542541503911"/>
    <n v="3.5214139099121091"/>
    <n v="5.2829758728027354"/>
    <n v="8.3247033325195297"/>
    <n v="42.021256256103491"/>
    <n v="11.44563969726563"/>
    <n v="4.88192550048828"/>
    <n v="63.944316107177663"/>
    <n v="3.761682885742188"/>
    <n v="5.2828096191406253"/>
    <n v="0.24024030761718751"/>
    <n v="1.2803720825195311"/>
    <n v="0"/>
  </r>
  <r>
    <s v="Brasil"/>
    <x v="3"/>
    <x v="4"/>
    <x v="20"/>
    <x v="28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1.1153530029296881"/>
    <n v="0"/>
    <n v="1.1950535644531251"/>
    <n v="0"/>
    <n v="0.31868890991210941"/>
    <n v="0"/>
    <n v="0"/>
    <n v="0"/>
    <n v="0"/>
    <n v="0"/>
    <n v="0"/>
    <n v="0"/>
    <n v="0"/>
    <n v="0.47801926879882822"/>
    <n v="0"/>
    <n v="1.0356424133300779"/>
    <n v="0.31867585449218749"/>
    <n v="0"/>
    <n v="0.1593316833496094"/>
    <n v="0"/>
    <n v="0"/>
    <n v="1.1950603759765619"/>
    <n v="0"/>
    <n v="1.1949585815429691"/>
    <n v="7.9671801757812508E-2"/>
    <n v="0"/>
    <n v="0"/>
    <n v="0"/>
    <n v="0"/>
    <n v="0"/>
    <n v="0"/>
    <n v="0"/>
    <n v="0"/>
    <n v="0"/>
  </r>
  <r>
    <s v="Brasil"/>
    <x v="4"/>
    <x v="4"/>
    <x v="18"/>
    <x v="28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7.9318328857421877E-2"/>
    <n v="0"/>
    <n v="0"/>
    <n v="0.39651290893554691"/>
    <n v="1.348201000976563"/>
    <n v="0"/>
    <n v="0"/>
    <n v="0"/>
    <n v="0"/>
    <n v="0"/>
    <n v="0"/>
    <n v="0"/>
    <n v="0"/>
    <n v="0"/>
    <n v="1.8242215209960939"/>
    <n v="8.0102129333496066"/>
    <n v="0"/>
    <n v="1.982677368164063"/>
    <n v="0"/>
    <n v="0"/>
    <n v="0"/>
    <n v="0"/>
    <n v="3.886113861083984"/>
    <n v="0"/>
    <n v="1.1896677429199221"/>
    <n v="0"/>
    <n v="0"/>
    <n v="0"/>
    <n v="0"/>
    <n v="0"/>
    <n v="0"/>
    <n v="0"/>
    <n v="0"/>
    <n v="0.47587072753906251"/>
    <n v="0"/>
  </r>
  <r>
    <s v="Brasil"/>
    <x v="5"/>
    <x v="1"/>
    <x v="13"/>
    <x v="18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3.3641205627441422"/>
    <n v="0"/>
    <n v="0"/>
    <n v="0"/>
    <n v="0"/>
    <n v="0"/>
    <n v="0.16815211181640621"/>
    <n v="4.9621778198242241"/>
    <n v="0"/>
    <n v="0.33642089233398442"/>
    <n v="8.4106280517578125E-2"/>
    <n v="8.4104870605468757E-2"/>
    <n v="8.4077471923828126E-2"/>
    <n v="0"/>
    <n v="9.0822838317871142"/>
    <n v="64.253053198242171"/>
    <n v="10.84882173461914"/>
    <n v="7.905068621826171"/>
    <n v="6.8110249206542992"/>
    <n v="1.0933541687011721"/>
    <n v="7.8226402587890664"/>
    <n v="0.1682112976074219"/>
    <n v="0"/>
    <n v="4.0360162658691401"/>
    <n v="0.16815083618164059"/>
    <n v="7.9912975219726556"/>
    <n v="2.8597191101074242"/>
    <n v="6.8126346008300764"/>
    <n v="0"/>
    <n v="1.681533294677735"/>
    <n v="0"/>
    <n v="1.009164471435547"/>
    <n v="4.2895005371093751"/>
    <n v="31.45364797363278"/>
    <n v="6.1394781799316389"/>
    <n v="0.840944268798828"/>
    <n v="14.468089825439471"/>
    <n v="1.850027691650391"/>
  </r>
  <r>
    <s v="Brasil"/>
    <x v="5"/>
    <x v="1"/>
    <x v="13"/>
    <x v="28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1.3653035827636719"/>
    <n v="0"/>
    <n v="0"/>
    <n v="0"/>
    <n v="0"/>
    <n v="0"/>
    <n v="0"/>
    <n v="0"/>
    <n v="8.529139404296876E-2"/>
    <n v="0"/>
    <n v="0"/>
    <n v="0.59730166015625008"/>
    <n v="0"/>
    <n v="0"/>
    <n v="0"/>
    <n v="0"/>
    <n v="1.194610992431641"/>
    <n v="0"/>
    <n v="0"/>
    <n v="0"/>
    <n v="0"/>
    <n v="0"/>
    <n v="0"/>
    <n v="0"/>
    <n v="0"/>
    <n v="1.365255535888672"/>
    <n v="0"/>
  </r>
  <r>
    <s v="Brasil"/>
    <x v="5"/>
    <x v="1"/>
    <x v="13"/>
    <x v="19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50199667968749995"/>
    <n v="0"/>
    <n v="0"/>
    <n v="8.3942584228515624E-2"/>
    <n v="0"/>
    <n v="0"/>
    <n v="0"/>
    <n v="0"/>
    <n v="0"/>
    <n v="0"/>
    <n v="0"/>
    <n v="1.8478122375488291"/>
    <n v="5.5432747009277312"/>
    <n v="0"/>
    <n v="14.861641668701189"/>
    <n v="3.943633404541016"/>
    <n v="9.5750044250488244"/>
    <n v="13.598268823242201"/>
    <n v="9.2387655944824267"/>
    <n v="4.4509627746582048"/>
    <n v="12.83849357910157"/>
    <n v="1.5115463073730471"/>
    <n v="1.1746861389160159"/>
    <n v="3.096283331298828"/>
    <n v="0.16783613891601559"/>
    <n v="0"/>
    <n v="0.33570149536132821"/>
    <n v="1.175210858154297"/>
    <n v="1.9321837097167971"/>
    <n v="0.16789775390625"/>
  </r>
  <r>
    <s v="Brasil"/>
    <x v="5"/>
    <x v="1"/>
    <x v="13"/>
    <x v="200"/>
    <s v="0-4-14-c84-5-2.1"/>
    <s v="11"/>
    <n v="4"/>
    <x v="1"/>
    <n v="12"/>
    <s v="Natural"/>
    <s v="2. Herbaceous and Shrubby Vegetation"/>
    <s v="2.3. Grassland Formation"/>
    <s v="2.3. Grassland Formation"/>
    <x v="2"/>
    <n v="0.16803240966796881"/>
    <n v="7.9794883544921964"/>
    <n v="7.1391095458984379"/>
    <n v="10.75094470825195"/>
    <n v="7.1389694458007771"/>
    <n v="1.93179115600586"/>
    <n v="6.4670934020996116"/>
    <n v="1.9318364624023441"/>
    <n v="25.027556121826191"/>
    <n v="25.866489831542928"/>
    <n v="3.1919228393554691"/>
    <n v="8.819302319335943"/>
    <n v="48.804331335449312"/>
    <n v="19.739172949218759"/>
    <n v="99.617255853271317"/>
    <n v="60.474524835205102"/>
    <n v="16.38479932861328"/>
    <n v="115.1532025329597"/>
    <n v="15.787445874023449"/>
    <n v="7.6438872375488254"/>
    <n v="13.10525525512695"/>
    <n v="3.782047979736328"/>
    <n v="13.189017065429679"/>
    <n v="2.1835214965820309"/>
    <n v="24.01756229858395"/>
    <n v="1.0087357543945319"/>
    <n v="1.8489191833496099"/>
    <n v="3.6982446960449198"/>
    <n v="8.2314496276855476"/>
    <n v="4.6186862182617192"/>
    <n v="11.252815185546879"/>
    <n v="12.931614819335961"/>
    <n v="5.1230380615234372"/>
    <n v="27.798540124511689"/>
    <n v="2.772806091308595"/>
    <n v="1.595810180664063"/>
    <n v="13.363581860351569"/>
    <n v="13.52807689208985"/>
    <n v="5.1220031494140628"/>
  </r>
  <r>
    <s v="Brasil"/>
    <x v="5"/>
    <x v="1"/>
    <x v="4"/>
    <x v="21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1.8864722656249999"/>
    <n v="0"/>
    <n v="0"/>
    <n v="0"/>
    <n v="0"/>
    <n v="0.34300549926757812"/>
    <n v="0"/>
    <n v="42.445905090332033"/>
    <n v="0.5145122985839844"/>
    <n v="2.8298287780761711"/>
    <n v="0"/>
    <n v="0.42872515869140621"/>
    <n v="0"/>
    <n v="0.85752603149414053"/>
    <n v="0"/>
    <n v="0"/>
    <n v="0.17150938720703129"/>
    <n v="0"/>
    <n v="0"/>
    <n v="0"/>
    <n v="0"/>
    <n v="5.1450036376953134"/>
    <n v="0"/>
    <n v="0"/>
    <n v="0.25725386352539059"/>
    <n v="0.60024208984375005"/>
    <n v="0"/>
    <n v="0"/>
    <n v="0"/>
    <n v="0.25724351806640622"/>
    <n v="0"/>
    <n v="0"/>
    <n v="0"/>
    <n v="0"/>
    <n v="0"/>
    <n v="0"/>
  </r>
  <r>
    <s v="Brasil"/>
    <x v="5"/>
    <x v="1"/>
    <x v="4"/>
    <x v="21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8.5760449218750007E-2"/>
    <n v="0.1715138549804687"/>
    <n v="0.17152840576171879"/>
    <n v="0"/>
    <n v="0"/>
    <n v="0.25725256958007808"/>
    <n v="0"/>
    <n v="0"/>
    <n v="0"/>
    <n v="0"/>
    <n v="0"/>
    <n v="0"/>
    <n v="0"/>
    <n v="0.34300267944335938"/>
    <n v="0"/>
    <n v="1.5437922668457029"/>
    <n v="1.8865774169921881"/>
    <n v="0.3430012634277344"/>
    <n v="5.3166871154785156"/>
    <n v="1.8867494323730469"/>
    <n v="2.0580870788574219"/>
    <n v="8.8334849243164086"/>
    <n v="0.34306314697265627"/>
    <n v="3.9442820434570329"/>
    <n v="0"/>
    <n v="4.0308645812988297"/>
    <n v="1.1148652587890631"/>
    <n v="0"/>
    <n v="2.572758813476562"/>
    <n v="2.916097583007812"/>
    <n v="1.372405194091797"/>
  </r>
  <r>
    <s v="Brasil"/>
    <x v="0"/>
    <x v="0"/>
    <x v="0"/>
    <x v="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.26763616943359381"/>
    <n v="0"/>
    <n v="0"/>
    <n v="0"/>
    <n v="0"/>
    <n v="0"/>
    <n v="0"/>
    <n v="0"/>
    <n v="0"/>
    <n v="0.17845859375000001"/>
    <n v="0"/>
    <n v="0"/>
    <n v="0"/>
    <n v="0"/>
    <n v="8.921196899414062E-2"/>
    <n v="0.26764926147460932"/>
    <n v="0"/>
    <n v="0"/>
    <n v="0"/>
    <n v="0"/>
    <n v="0"/>
    <n v="0.98138092041015634"/>
    <n v="0"/>
    <n v="0"/>
    <n v="0"/>
    <n v="0"/>
    <n v="0"/>
    <n v="0"/>
    <n v="0.17843285522460939"/>
    <n v="0"/>
    <n v="0"/>
    <n v="0"/>
    <n v="0"/>
  </r>
  <r>
    <s v="Brasil"/>
    <x v="0"/>
    <x v="0"/>
    <x v="0"/>
    <x v="29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71206868896484354"/>
    <n v="0.44560437011718762"/>
    <n v="0"/>
    <n v="0.17824157104492189"/>
    <n v="0"/>
    <n v="1.5150533203125001"/>
    <n v="0"/>
    <n v="1.9605500061035159"/>
    <n v="0"/>
    <n v="0"/>
    <n v="0"/>
    <n v="0"/>
    <n v="0"/>
    <n v="1.7831817321777339"/>
    <n v="8.9159045410156249E-2"/>
    <n v="0"/>
    <n v="7.3049151184082062"/>
    <n v="0.71322976684570316"/>
    <n v="9.5326561340332017"/>
    <n v="2.6715379943847659"/>
    <n v="8.9081152343749997E-2"/>
    <n v="0.62385844726562489"/>
    <n v="0.44558062133789061"/>
    <n v="2.7617620483398451"/>
    <n v="1.0697945556640629"/>
    <n v="5.7907476989746067"/>
  </r>
  <r>
    <s v="Brasil"/>
    <x v="0"/>
    <x v="0"/>
    <x v="0"/>
    <x v="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15.159388647460929"/>
    <n v="0"/>
    <n v="0.62408428955078132"/>
    <n v="4.189198565673828"/>
    <n v="0.89106139526367167"/>
    <n v="1.3373016418457031"/>
    <n v="0.80237189331054692"/>
    <n v="0"/>
    <n v="3.210309631347656"/>
    <n v="0"/>
    <n v="14.978675726318359"/>
    <n v="3.744434942626953"/>
    <n v="3.2988018310546861"/>
    <n v="2.6746315979003912"/>
    <n v="0.44578530883789058"/>
    <n v="0.35657972412109368"/>
    <n v="1.426477416992187"/>
    <n v="0"/>
    <n v="0"/>
    <n v="1.4262130920410161"/>
    <n v="2.0503135192871098"/>
    <n v="8.9142913818359371E-2"/>
    <n v="0"/>
    <n v="1.158896832275391"/>
    <n v="4.1009093750000014"/>
    <n v="20.06010715942384"/>
    <n v="0"/>
    <n v="2.2284555725097661"/>
    <n v="2.58511092529297"/>
    <n v="1.7826860656738279"/>
    <n v="2.6741815612792958"/>
    <n v="4.7247794860839836"/>
    <n v="1.515460131835938"/>
  </r>
  <r>
    <s v="Brasil"/>
    <x v="0"/>
    <x v="0"/>
    <x v="0"/>
    <x v="11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.5303388671874999"/>
    <n v="1.1490663146972659"/>
    <n v="0"/>
    <n v="0"/>
    <n v="0"/>
    <n v="0"/>
    <n v="0"/>
    <n v="0"/>
    <n v="0"/>
    <n v="0"/>
    <n v="0"/>
    <n v="0.53033761596679685"/>
    <n v="0"/>
    <n v="8.8387469482421877E-2"/>
    <n v="0"/>
    <n v="0.88390346069335923"/>
    <n v="0"/>
    <n v="0"/>
    <n v="0"/>
    <n v="0"/>
    <n v="8.8522399902343757E-2"/>
    <n v="0"/>
    <n v="0"/>
    <n v="0"/>
    <n v="0"/>
    <n v="4.066027587890626"/>
    <n v="5.126805444335937"/>
    <n v="0.79550774536132818"/>
    <n v="3.5356701843261722"/>
    <n v="1.3258326110839851"/>
    <n v="0.17677598876953121"/>
    <n v="45.079273052978493"/>
    <n v="9.6346569335937513"/>
  </r>
  <r>
    <s v="Brasil"/>
    <x v="0"/>
    <x v="0"/>
    <x v="0"/>
    <x v="11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39569091796868"/>
    <n v="0"/>
    <n v="0"/>
    <n v="0"/>
    <n v="0"/>
    <n v="0.35345815429687499"/>
    <n v="0"/>
    <n v="0"/>
    <n v="0"/>
    <n v="0"/>
  </r>
  <r>
    <s v="Brasil"/>
    <x v="0"/>
    <x v="0"/>
    <x v="0"/>
    <x v="291"/>
    <s v="0-4-14-c84-5-2.1"/>
    <s v="11"/>
    <n v="4"/>
    <x v="1"/>
    <n v="3"/>
    <s v="Natural"/>
    <s v="1. Forest"/>
    <s v="1.1. Forest Formation"/>
    <s v="1.1. Forest Formation"/>
    <x v="0"/>
    <n v="1.3344921875"/>
    <n v="0"/>
    <n v="0"/>
    <n v="0"/>
    <n v="0"/>
    <n v="0"/>
    <n v="0"/>
    <n v="0"/>
    <n v="0"/>
    <n v="0"/>
    <n v="8.8958911132812499E-2"/>
    <n v="0.44483480224609367"/>
    <n v="0"/>
    <n v="0"/>
    <n v="0"/>
    <n v="0"/>
    <n v="0"/>
    <n v="0.62276953125000001"/>
    <n v="0"/>
    <n v="0"/>
    <n v="0"/>
    <n v="0"/>
    <n v="0"/>
    <n v="0"/>
    <n v="0.97872428588867189"/>
    <n v="4.8045836608886736"/>
    <n v="1.1566484924316409"/>
    <n v="0"/>
    <n v="0"/>
    <n v="0"/>
    <n v="0.177978076171875"/>
    <n v="0.17797811889648441"/>
    <n v="0"/>
    <n v="1.1565370178222649"/>
    <n v="5.1605867187499994"/>
    <n v="3.2032798339843751"/>
    <n v="14.14640045166016"/>
    <n v="21.44569262084962"/>
    <n v="20.997908642578128"/>
  </r>
  <r>
    <s v="Brasil"/>
    <x v="0"/>
    <x v="0"/>
    <x v="1"/>
    <x v="29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26468906860351571"/>
    <n v="0"/>
    <n v="0"/>
    <n v="0"/>
    <n v="0"/>
    <n v="0"/>
    <n v="0"/>
    <n v="0"/>
    <n v="0"/>
    <n v="0"/>
    <n v="0"/>
    <n v="0"/>
    <n v="0"/>
    <n v="2.205598181152344"/>
    <n v="0"/>
    <n v="0"/>
    <n v="0"/>
    <n v="0"/>
    <n v="0"/>
    <n v="0"/>
    <n v="0"/>
    <n v="0"/>
    <n v="0"/>
    <n v="0"/>
    <n v="0.79405064697265626"/>
    <n v="0"/>
    <n v="0.97026121215820282"/>
    <n v="0"/>
    <n v="0"/>
  </r>
  <r>
    <s v="Brasil"/>
    <x v="0"/>
    <x v="0"/>
    <x v="2"/>
    <x v="29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332024438476562"/>
    <n v="0"/>
    <n v="0"/>
    <n v="0"/>
    <n v="0"/>
    <n v="0"/>
    <n v="0"/>
    <n v="0"/>
    <n v="0"/>
    <n v="0"/>
    <n v="0"/>
    <n v="0"/>
    <n v="0"/>
    <n v="0"/>
    <n v="1.5984798217773439"/>
    <n v="0"/>
    <n v="0"/>
    <n v="1.0656209960937499"/>
    <n v="0"/>
    <n v="0"/>
    <n v="0"/>
    <n v="0"/>
    <n v="0"/>
    <n v="0"/>
    <n v="0"/>
    <n v="1.0651990234374999"/>
    <n v="0"/>
    <n v="0.17748273925781249"/>
    <n v="0"/>
    <n v="0"/>
  </r>
  <r>
    <s v="Brasil"/>
    <x v="0"/>
    <x v="0"/>
    <x v="2"/>
    <x v="29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8.8799566650390627E-2"/>
    <n v="0"/>
    <n v="0"/>
    <n v="0"/>
    <n v="0"/>
    <n v="1.153615966796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524433593749999"/>
    <n v="0"/>
    <n v="0"/>
    <n v="0"/>
    <n v="0"/>
  </r>
  <r>
    <s v="Brasil"/>
    <x v="0"/>
    <x v="0"/>
    <x v="2"/>
    <x v="29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427909692382813"/>
    <n v="0.71395495605468751"/>
    <n v="0"/>
    <n v="1.07093173828125"/>
    <n v="0"/>
    <n v="0"/>
    <n v="0.71394767456054675"/>
    <n v="0"/>
    <n v="0"/>
    <n v="0"/>
    <n v="0"/>
    <n v="0"/>
    <n v="0"/>
    <n v="1.9633829162597649"/>
    <n v="0.62471121826171883"/>
    <n v="0.80318408203125002"/>
    <n v="0"/>
    <n v="0"/>
    <n v="0"/>
    <n v="2.5880801879882811"/>
    <n v="0"/>
    <n v="0.53545869140625002"/>
    <n v="8.9240557861328132E-2"/>
    <n v="1.517132763671875"/>
    <n v="0"/>
    <n v="2.8557783996582029"/>
    <n v="2.677325091552734"/>
    <n v="0"/>
  </r>
  <r>
    <s v="Brasil"/>
    <x v="0"/>
    <x v="0"/>
    <x v="2"/>
    <x v="295"/>
    <s v="0-4-14-c84-5-2.1"/>
    <s v="11"/>
    <n v="4"/>
    <x v="1"/>
    <n v="6"/>
    <s v="Natural"/>
    <s v="1. Forest"/>
    <s v="1.5. Floodable Forest"/>
    <s v="1.5. Floodable Forest"/>
    <x v="1"/>
    <n v="0"/>
    <n v="0.35354975585937498"/>
    <n v="0.70713176879882811"/>
    <n v="0"/>
    <n v="9.8113643920898408"/>
    <n v="0"/>
    <n v="0"/>
    <n v="5.8337828247070309"/>
    <n v="0"/>
    <n v="0"/>
    <n v="2.8285009826660148"/>
    <n v="0"/>
    <n v="0"/>
    <n v="0.26516837768554691"/>
    <n v="0"/>
    <n v="1.3258229614257819"/>
    <n v="0"/>
    <n v="0"/>
    <n v="0"/>
    <n v="0"/>
    <n v="0"/>
    <n v="0"/>
    <n v="0"/>
    <n v="0"/>
    <n v="0"/>
    <n v="0"/>
    <n v="1.767894537353516"/>
    <n v="0.35355776977539061"/>
    <n v="0"/>
    <n v="0.70715755615234366"/>
    <n v="19.099172283935559"/>
    <n v="1.6800355285644539"/>
    <n v="0"/>
    <n v="0"/>
    <n v="4.9499352844238276"/>
    <n v="0"/>
    <n v="0"/>
    <n v="0"/>
    <n v="0"/>
  </r>
  <r>
    <s v="Brasil"/>
    <x v="0"/>
    <x v="0"/>
    <x v="2"/>
    <x v="296"/>
    <s v="0-4-14-c84-5-2.1"/>
    <s v="11"/>
    <n v="4"/>
    <x v="1"/>
    <n v="6"/>
    <s v="Natural"/>
    <s v="1. Forest"/>
    <s v="1.5. Floodable Forest"/>
    <s v="1.5. Floodable Forest"/>
    <x v="1"/>
    <n v="8.5958160400390682"/>
    <n v="1.3292578125000001"/>
    <n v="0"/>
    <n v="0"/>
    <n v="0"/>
    <n v="0"/>
    <n v="0.797565905761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836378051757821"/>
    <n v="0"/>
    <n v="0"/>
    <n v="0"/>
    <n v="3.1010923645019521"/>
    <n v="1.5948508117675779"/>
    <n v="0"/>
    <n v="0"/>
    <n v="0"/>
  </r>
  <r>
    <s v="Brasil"/>
    <x v="0"/>
    <x v="0"/>
    <x v="2"/>
    <x v="29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071117797851562"/>
    <n v="1.606675012207031"/>
    <n v="1.0711158325195309"/>
    <n v="0"/>
    <n v="0"/>
    <n v="4.1060071411132837"/>
    <n v="0"/>
    <n v="0"/>
    <n v="0"/>
    <n v="0"/>
    <n v="0"/>
    <n v="0"/>
    <n v="0"/>
    <n v="0"/>
    <n v="2.2314692504882809"/>
    <n v="6.7836535644531262"/>
    <n v="0"/>
    <n v="0"/>
    <n v="4.1951966186523419"/>
    <n v="0"/>
    <n v="0"/>
    <n v="1.606662817382813"/>
    <n v="2.6777787780761728"/>
    <n v="0"/>
    <n v="3.391878381347655"/>
    <n v="8.3010628784179605"/>
    <n v="0"/>
  </r>
  <r>
    <s v="Brasil"/>
    <x v="0"/>
    <x v="0"/>
    <x v="2"/>
    <x v="29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8.8725994873046887E-2"/>
    <n v="0.88815223388671849"/>
    <n v="1.065773217773438"/>
    <n v="1.332173718261719"/>
    <n v="0.44356725463867192"/>
    <n v="0.71041309814453113"/>
    <n v="0"/>
    <n v="0.26643764038085938"/>
    <n v="0"/>
    <n v="0"/>
    <n v="0"/>
    <n v="0"/>
    <n v="0.1776228271484375"/>
    <n v="1.9538552307128909"/>
    <n v="1.065744561767578"/>
    <n v="0"/>
    <n v="1.0645605834960929"/>
    <n v="3.5494962890625001"/>
    <n v="8.8807781982421868E-2"/>
    <n v="1.332136499023437"/>
    <n v="1.4202116882324221"/>
    <n v="2.4846994750976559"/>
    <n v="0"/>
    <n v="1.8644398071289059"/>
    <n v="3.284226519775391"/>
    <n v="1.331882403564453"/>
    <n v="2.0418651306152338"/>
    <n v="4.4390284912109372"/>
    <n v="6.4823989562988276"/>
    <n v="7.104785400390627"/>
    <n v="6.5715996276855453"/>
    <n v="0"/>
    <n v="0"/>
  </r>
  <r>
    <s v="Brasil"/>
    <x v="0"/>
    <x v="0"/>
    <x v="2"/>
    <x v="299"/>
    <s v="0-4-14-c84-5-2.1"/>
    <s v="11"/>
    <n v="4"/>
    <x v="1"/>
    <n v="6"/>
    <s v="Natural"/>
    <s v="1. Forest"/>
    <s v="1.5. Floodable Forest"/>
    <s v="1.5. Floodable Forest"/>
    <x v="1"/>
    <n v="0"/>
    <n v="9.1070082824706979"/>
    <n v="4.0177897949218746"/>
    <n v="1.8749709777832031"/>
    <n v="1.071417028808594"/>
    <n v="0"/>
    <n v="0"/>
    <n v="4.0175389221191402"/>
    <n v="0"/>
    <n v="0"/>
    <n v="0"/>
    <n v="0"/>
    <n v="1.3393789306640631"/>
    <n v="0"/>
    <n v="0"/>
    <n v="0"/>
    <n v="1.607255505371094"/>
    <n v="1.607125433349609"/>
    <n v="1.250102416992187"/>
    <n v="0"/>
    <n v="0.44640518188476558"/>
    <n v="0"/>
    <n v="0"/>
    <n v="0"/>
    <n v="0"/>
    <n v="0"/>
    <n v="0"/>
    <n v="0"/>
    <n v="0"/>
    <n v="0"/>
    <n v="0"/>
    <n v="0"/>
    <n v="0"/>
    <n v="1.874913049316407"/>
    <n v="1.6965827026367191"/>
    <n v="6.6077405151367206"/>
    <n v="5.5359724792480494"/>
    <n v="3.3930705078124999"/>
    <n v="8.9284802246093753E-2"/>
  </r>
  <r>
    <s v="Brasil"/>
    <x v="0"/>
    <x v="0"/>
    <x v="2"/>
    <x v="30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1.0697117492675781"/>
    <n v="0"/>
    <n v="0"/>
    <n v="0"/>
    <n v="0"/>
    <n v="1.3371421936035151"/>
    <n v="0"/>
    <n v="0"/>
    <n v="0"/>
    <n v="0"/>
    <n v="0"/>
    <n v="0"/>
    <n v="0"/>
    <n v="0"/>
    <n v="0"/>
    <n v="0"/>
    <n v="0"/>
    <n v="0"/>
    <n v="0.98060143432617175"/>
    <n v="0"/>
    <n v="9.0923334411621148"/>
    <n v="0"/>
    <n v="0"/>
    <n v="0"/>
    <n v="1.0697210021972661"/>
    <n v="0.9805729187011718"/>
    <n v="0"/>
    <n v="0"/>
    <n v="1.6937119140625001"/>
    <n v="0"/>
  </r>
  <r>
    <s v="Brasil"/>
    <x v="0"/>
    <x v="0"/>
    <x v="2"/>
    <x v="30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.17828551025390629"/>
    <n v="0"/>
    <n v="0"/>
    <n v="0"/>
    <n v="0"/>
    <n v="0"/>
    <n v="0"/>
    <n v="0"/>
    <n v="0"/>
    <n v="0"/>
    <n v="0"/>
    <n v="0"/>
    <n v="0"/>
    <n v="0.17829104003906249"/>
    <n v="0"/>
    <n v="0"/>
    <n v="0"/>
    <n v="0"/>
    <n v="0"/>
    <n v="0"/>
    <n v="8.914300537109375E-2"/>
    <n v="0"/>
    <n v="0"/>
    <n v="0.26742677001953119"/>
    <n v="0"/>
  </r>
  <r>
    <s v="Brasil"/>
    <x v="0"/>
    <x v="0"/>
    <x v="2"/>
    <x v="6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8.9280639648437493E-2"/>
    <n v="0"/>
    <n v="0"/>
    <n v="0"/>
    <n v="0"/>
    <n v="0"/>
    <n v="0"/>
    <n v="0.35714544677734372"/>
    <n v="0"/>
    <n v="0"/>
    <n v="1.8748886840820309"/>
    <n v="8.9286437988281259E-2"/>
    <n v="0"/>
    <n v="0"/>
    <n v="1.071381848144531"/>
    <n v="0"/>
    <n v="0.89286418457031247"/>
    <n v="0.26785966186523441"/>
    <n v="0"/>
    <n v="4.9997159118652306"/>
    <n v="0.89286629028320319"/>
    <n v="0"/>
    <n v="0.89286369628906248"/>
    <n v="0"/>
    <n v="1.607176190185547"/>
    <n v="1.428585925292968"/>
    <n v="0"/>
    <n v="0"/>
    <n v="0"/>
    <n v="1.7857652893066409"/>
    <n v="3.3928058166503918"/>
    <n v="1.696450189208984"/>
    <n v="0"/>
    <n v="0.35714322509765623"/>
  </r>
  <r>
    <s v="Brasil"/>
    <x v="0"/>
    <x v="0"/>
    <x v="2"/>
    <x v="301"/>
    <s v="0-4-14-c84-5-2.1"/>
    <s v="11"/>
    <n v="4"/>
    <x v="1"/>
    <n v="6"/>
    <s v="Natural"/>
    <s v="1. Forest"/>
    <s v="1.5. Floodable Forest"/>
    <s v="1.5. Floodable Forest"/>
    <x v="1"/>
    <n v="0"/>
    <n v="5.7122501525878926"/>
    <n v="1.249580035400391"/>
    <n v="10.53201514892579"/>
    <n v="0"/>
    <n v="0"/>
    <n v="4.9983106445312533"/>
    <n v="0"/>
    <n v="16.95793769531247"/>
    <n v="21.153451837158219"/>
    <n v="11.06754132080078"/>
    <n v="0"/>
    <n v="2.2312913818359368"/>
    <n v="4.1949774963378914"/>
    <n v="3.0347947753906239"/>
    <n v="2.6777961486816402"/>
    <n v="36.862967395019567"/>
    <n v="32.400318194580016"/>
    <n v="15.709379620361309"/>
    <n v="9.8177928955078073"/>
    <n v="5.2658955200195354"/>
    <n v="2.1421058532714841"/>
    <n v="0"/>
    <n v="0"/>
    <n v="1.0710176513671881"/>
    <n v="0"/>
    <n v="0"/>
    <n v="0"/>
    <n v="0"/>
    <n v="0.53551092529296884"/>
    <n v="2.2313343139648438"/>
    <n v="1.160298785400391"/>
    <n v="0"/>
    <n v="0"/>
    <n v="2.766940521240234"/>
    <n v="3.6594680358886729"/>
    <n v="20.349996228027369"/>
    <n v="65.871846636962772"/>
    <n v="42.03932133789062"/>
  </r>
  <r>
    <s v="Brasil"/>
    <x v="0"/>
    <x v="0"/>
    <x v="2"/>
    <x v="30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357578033447265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267578124999"/>
    <n v="0"/>
    <n v="0.26819014282226561"/>
    <n v="0"/>
    <n v="0"/>
  </r>
  <r>
    <s v="Brasil"/>
    <x v="0"/>
    <x v="0"/>
    <x v="2"/>
    <x v="30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2.233961810302735"/>
    <n v="0.98294263916015623"/>
    <n v="0"/>
    <n v="0"/>
    <n v="0"/>
    <n v="0"/>
    <n v="0"/>
    <n v="0"/>
    <n v="0"/>
    <n v="8.9355810546874997E-2"/>
    <n v="0"/>
    <n v="0"/>
    <n v="0"/>
    <n v="0"/>
    <n v="0"/>
    <n v="0"/>
    <n v="0"/>
    <n v="0"/>
    <n v="0"/>
    <n v="0"/>
    <n v="0"/>
    <n v="0"/>
    <n v="0"/>
    <n v="0"/>
    <n v="0"/>
    <n v="0"/>
    <n v="0"/>
    <n v="2.5913348022460951"/>
    <n v="1.519019360351562"/>
    <n v="1.072249621582031"/>
    <n v="14.475899804687501"/>
    <n v="6.1656402526855452"/>
    <n v="1.8765236328124999"/>
    <n v="13.31419342041016"/>
    <n v="1.1616572509765619"/>
    <n v="2.770097302246092"/>
  </r>
  <r>
    <s v="Brasil"/>
    <x v="0"/>
    <x v="0"/>
    <x v="2"/>
    <x v="30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41201171874995"/>
    <n v="0"/>
    <n v="0"/>
    <n v="0"/>
    <n v="3.5696567382812501"/>
    <n v="0"/>
    <n v="0"/>
    <n v="1.070896630859375"/>
    <n v="1.4278596435546871"/>
    <n v="3.926616479492187"/>
    <n v="10.173510400390629"/>
    <n v="9.8165279541015718"/>
    <n v="8.9241223144531256E-2"/>
    <n v="0"/>
  </r>
  <r>
    <s v="Brasil"/>
    <x v="0"/>
    <x v="0"/>
    <x v="2"/>
    <x v="30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71163674926757803"/>
    <n v="0"/>
    <n v="8.8954217529296872E-2"/>
    <n v="0"/>
    <n v="0"/>
    <n v="0"/>
    <n v="0"/>
    <n v="0"/>
    <n v="0"/>
    <n v="0"/>
    <n v="0"/>
    <n v="0"/>
    <n v="0"/>
    <n v="0"/>
    <n v="0"/>
    <n v="1.3342179748535159"/>
    <n v="0"/>
    <n v="0"/>
    <n v="0"/>
    <n v="0"/>
    <n v="0"/>
    <n v="15.7426432434082"/>
    <n v="8.894158325195313E-2"/>
    <n v="0.71152576293945313"/>
    <n v="8.5384241760253925"/>
    <n v="4.1802255615234332"/>
    <n v="0"/>
  </r>
  <r>
    <s v="Brasil"/>
    <x v="0"/>
    <x v="0"/>
    <x v="2"/>
    <x v="30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88924077758789055"/>
    <n v="2.9344922546386711"/>
    <n v="2.4009463012695309"/>
    <n v="0"/>
    <n v="0"/>
    <n v="0"/>
    <n v="1.1560130920410161"/>
    <n v="1.6006330749511719"/>
    <n v="0"/>
    <n v="4.0905026977539034"/>
    <n v="0"/>
    <n v="5.7805194580078112"/>
    <n v="0.8003156188964845"/>
    <n v="1.60080064086914"/>
    <n v="0"/>
    <n v="0.53361008300781254"/>
    <n v="0.80041397705078121"/>
    <n v="7.2036933898925719"/>
    <n v="0"/>
    <n v="1.956549957275391"/>
    <n v="1.334018182373047"/>
    <n v="0"/>
    <n v="4.357763323974611"/>
    <n v="0"/>
    <n v="0"/>
  </r>
  <r>
    <s v="Brasil"/>
    <x v="0"/>
    <x v="0"/>
    <x v="2"/>
    <x v="307"/>
    <s v="0-4-14-c84-5-2.1"/>
    <s v="11"/>
    <n v="4"/>
    <x v="1"/>
    <n v="6"/>
    <s v="Natural"/>
    <s v="1. Forest"/>
    <s v="1.5. Floodable Forest"/>
    <s v="1.5. Floodable Forest"/>
    <x v="1"/>
    <n v="0"/>
    <n v="6.2081946533203132"/>
    <n v="1.507709930419922"/>
    <n v="1.330340747070313"/>
    <n v="5.0552776611328154"/>
    <n v="0.26606710205078121"/>
    <n v="0.5321370727539062"/>
    <n v="4.2568097106933607"/>
    <n v="3.370152337646485"/>
    <n v="8.1592682067871127"/>
    <n v="3.19277514038086"/>
    <n v="0"/>
    <n v="1.2416088928222659"/>
    <n v="0.79818999633789067"/>
    <n v="6.0305248718261684"/>
    <n v="0"/>
    <n v="0"/>
    <n v="0"/>
    <n v="8.8677062988281249E-2"/>
    <n v="1.0642398681640619"/>
    <n v="3.1925991210937492"/>
    <n v="29.266031768798829"/>
    <n v="5.4985410156249994"/>
    <n v="1.7737399230957029"/>
    <n v="5.7646459472656257"/>
    <n v="2.483030700683595"/>
    <n v="0"/>
    <n v="0"/>
    <n v="0"/>
    <n v="0.88672947998046858"/>
    <n v="0.17735228271484371"/>
    <n v="2.3055032287597652"/>
    <n v="8.867269287109375E-2"/>
    <n v="0"/>
    <n v="31.03740028686526"/>
    <n v="0"/>
    <n v="0"/>
    <n v="0"/>
    <n v="0"/>
  </r>
  <r>
    <s v="Brasil"/>
    <x v="0"/>
    <x v="0"/>
    <x v="2"/>
    <x v="30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2.9219103881835942"/>
    <n v="0"/>
    <n v="0.17715975341796869"/>
    <n v="4.0748378417968754"/>
    <n v="0"/>
    <n v="0"/>
    <n v="0"/>
    <n v="1.239608447265625"/>
    <n v="2.4792280456542972"/>
    <n v="4.3386820312499994"/>
    <n v="1.062544720458984"/>
    <n v="0"/>
    <n v="0.35405620117187497"/>
    <n v="1.416617816162109"/>
    <n v="0"/>
    <n v="0"/>
    <n v="0"/>
    <n v="8.8560949707031253E-2"/>
    <n v="0.62003132934570315"/>
    <n v="0"/>
    <n v="0.70845659790039073"/>
    <n v="0.53125614013671885"/>
    <n v="0"/>
    <n v="0"/>
    <n v="0.9729032958984376"/>
    <n v="0"/>
    <n v="0.97315595703124991"/>
    <n v="0.88446954345703122"/>
    <n v="1.1498386230468749"/>
    <n v="3.626366125488282"/>
    <n v="1.8581601013183591"/>
    <n v="0.44278133544921883"/>
    <n v="5.5731052185058614"/>
    <n v="3.449691558837892"/>
    <n v="3.1850580017089851"/>
    <n v="7.6064374389648366"/>
  </r>
  <r>
    <s v="Brasil"/>
    <x v="0"/>
    <x v="0"/>
    <x v="2"/>
    <x v="309"/>
    <s v="0-4-14-c84-5-2.1"/>
    <s v="11"/>
    <n v="4"/>
    <x v="1"/>
    <n v="6"/>
    <s v="Natural"/>
    <s v="1. Forest"/>
    <s v="1.5. Floodable Forest"/>
    <s v="1.5. Floodable Forest"/>
    <x v="1"/>
    <n v="0"/>
    <n v="0"/>
    <n v="1.696650158691406"/>
    <n v="1.428761071777344"/>
    <n v="1.69664273071289"/>
    <n v="0"/>
    <n v="0"/>
    <n v="0.89297418212890611"/>
    <n v="0.17859634399414059"/>
    <n v="1.3394596069335929"/>
    <n v="2.589477923583984"/>
    <n v="0"/>
    <n v="0"/>
    <n v="0"/>
    <n v="0"/>
    <n v="0"/>
    <n v="0"/>
    <n v="5.0004150085449171"/>
    <n v="7.8577665344238241"/>
    <n v="0"/>
    <n v="0.44648920288085941"/>
    <n v="0"/>
    <n v="0"/>
    <n v="0"/>
    <n v="0"/>
    <n v="0"/>
    <n v="2.0538310791015619"/>
    <n v="0"/>
    <n v="0"/>
    <n v="0.53578853149414063"/>
    <n v="0.98221648559570318"/>
    <n v="0"/>
    <n v="0"/>
    <n v="0"/>
    <n v="0.17859615478515631"/>
    <n v="2.232427453613282"/>
    <n v="2.5895600219726549"/>
    <n v="3.571797222900392"/>
    <n v="1.875137158203124"/>
  </r>
  <r>
    <s v="Brasil"/>
    <x v="0"/>
    <x v="0"/>
    <x v="2"/>
    <x v="310"/>
    <s v="0-4-14-c84-5-2.1"/>
    <s v="11"/>
    <n v="4"/>
    <x v="1"/>
    <n v="3"/>
    <s v="Natural"/>
    <s v="1. Forest"/>
    <s v="1.1. Forest Formation"/>
    <s v="1.1. Forest Formation"/>
    <x v="0"/>
    <n v="0"/>
    <n v="0"/>
    <n v="1.066203680419922"/>
    <n v="0.88850374145507827"/>
    <n v="2.398959246826172"/>
    <n v="1.3327524536132811"/>
    <n v="0"/>
    <n v="0"/>
    <n v="0"/>
    <n v="1.066199908447266"/>
    <n v="0"/>
    <n v="1.3327479248046881"/>
    <n v="0"/>
    <n v="0"/>
    <n v="1.0662034484863281"/>
    <n v="3.376323937988281"/>
    <n v="0"/>
    <n v="13.8292176513672"/>
    <n v="111.8890861877441"/>
    <n v="12.323864184570301"/>
    <n v="26.686919891357409"/>
    <n v="0"/>
    <n v="0"/>
    <n v="0"/>
    <n v="0"/>
    <n v="1.1550477050781249"/>
    <n v="0"/>
    <n v="0"/>
    <n v="0"/>
    <n v="0"/>
    <n v="0"/>
    <n v="0"/>
    <n v="2.659559576416016"/>
    <n v="173.0589215270997"/>
    <n v="152.84825960083009"/>
    <n v="453.33611181640708"/>
    <n v="298.72165493774349"/>
    <n v="257.315289215088"/>
    <n v="440.38412211303819"/>
  </r>
  <r>
    <s v="Brasil"/>
    <x v="0"/>
    <x v="0"/>
    <x v="2"/>
    <x v="311"/>
    <s v="0-4-14-c84-5-2.1"/>
    <s v="11"/>
    <n v="4"/>
    <x v="1"/>
    <n v="3"/>
    <s v="Natural"/>
    <s v="1. Forest"/>
    <s v="1.1. Forest Formation"/>
    <s v="1.1. Forest Formation"/>
    <x v="0"/>
    <n v="0"/>
    <n v="0"/>
    <n v="1.339076391601562"/>
    <n v="0"/>
    <n v="0"/>
    <n v="0"/>
    <n v="0"/>
    <n v="0"/>
    <n v="0"/>
    <n v="0.26781533203125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75172302246089"/>
    <n v="2.856496173095703"/>
    <n v="1.6960402404785151"/>
    <n v="0.44632977294921877"/>
    <n v="2.0531151855468761"/>
    <n v="0"/>
  </r>
  <r>
    <s v="Brasil"/>
    <x v="0"/>
    <x v="0"/>
    <x v="2"/>
    <x v="31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98251870727539059"/>
    <n v="0"/>
    <n v="0"/>
    <n v="3.6620934143066401"/>
    <n v="0"/>
    <n v="1.250465600585938"/>
    <n v="0"/>
    <n v="0"/>
    <n v="0"/>
    <n v="0.62523253784179689"/>
    <n v="0"/>
    <n v="1.518423596191407"/>
    <n v="0"/>
    <n v="0"/>
    <n v="0"/>
    <n v="0"/>
    <n v="1.16115884399414"/>
    <n v="0"/>
    <n v="0.89319824829101546"/>
    <n v="2.5903426818847661"/>
    <n v="0"/>
    <n v="1.071829248046875"/>
    <n v="0.35727592163085942"/>
    <n v="0"/>
    <n v="0"/>
    <n v="1.7864538879394529"/>
    <n v="0.89324049072265632"/>
    <n v="0"/>
    <n v="1.8757149414062499"/>
    <n v="1.9650192687988279"/>
    <n v="0"/>
  </r>
  <r>
    <s v="Brasil"/>
    <x v="0"/>
    <x v="0"/>
    <x v="2"/>
    <x v="15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161874548339844"/>
    <n v="6.704250146484382"/>
    <n v="1.072683361816406"/>
    <n v="0"/>
    <n v="0"/>
    <n v="0"/>
    <n v="1.7875141235351559"/>
    <n v="0.6256216979980469"/>
    <n v="2.4134012695312501"/>
    <n v="0"/>
    <n v="0"/>
    <n v="0.35751362915039059"/>
    <n v="1.0726727355957031"/>
    <n v="13.854726892089859"/>
    <n v="0"/>
    <n v="0.26813598022460938"/>
    <n v="2.145348962402343"/>
    <n v="0"/>
    <n v="2.7709861816406258"/>
    <n v="0.26814031372070313"/>
    <n v="8.1342603027343809"/>
    <n v="0"/>
    <n v="0"/>
    <n v="0"/>
    <n v="0"/>
    <n v="5.8994502197265639"/>
    <n v="1.340819537353515"/>
    <n v="2.0559030090332029"/>
    <n v="0"/>
    <n v="3.3074693664550781"/>
    <n v="5.719995458984382"/>
    <n v="3.3070629760742181"/>
    <n v="2.6812325561523429"/>
    <n v="1.787687481689453"/>
  </r>
  <r>
    <s v="Brasil"/>
    <x v="0"/>
    <x v="0"/>
    <x v="2"/>
    <x v="31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765301513671871"/>
    <n v="0"/>
    <n v="1.152165887451172"/>
    <n v="0"/>
    <n v="0"/>
    <n v="0"/>
    <n v="0"/>
    <n v="0"/>
    <n v="0"/>
    <n v="0"/>
    <n v="0"/>
    <n v="1.152195458984375"/>
    <n v="0"/>
    <n v="0"/>
    <n v="0"/>
    <n v="0"/>
  </r>
  <r>
    <s v="Brasil"/>
    <x v="0"/>
    <x v="0"/>
    <x v="3"/>
    <x v="9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32928466796872E-2"/>
    <n v="0"/>
    <n v="0"/>
    <n v="0"/>
    <n v="0"/>
    <n v="0"/>
    <n v="0.17584771728515619"/>
    <n v="0"/>
    <n v="0"/>
    <n v="0"/>
    <n v="0"/>
    <n v="0"/>
    <n v="0"/>
    <n v="0"/>
    <n v="0.79131967163085926"/>
    <n v="0"/>
    <n v="8.7924536132812509E-2"/>
    <n v="0"/>
    <n v="0"/>
  </r>
  <r>
    <s v="Brasil"/>
    <x v="0"/>
    <x v="0"/>
    <x v="3"/>
    <x v="100"/>
    <s v="0-4-14-c84-5-2.1"/>
    <s v="11"/>
    <n v="4"/>
    <x v="1"/>
    <n v="12"/>
    <s v="Natural"/>
    <s v="2. Herbaceous and Shrubby Vegetation"/>
    <s v="2.3. Grassland Formation"/>
    <s v="2.3. Grassland Formation"/>
    <x v="2"/>
    <n v="0.17530961914062501"/>
    <n v="0"/>
    <n v="0.17485623779296869"/>
    <n v="1.4865015380859381"/>
    <n v="8.7435784912109377E-2"/>
    <n v="0.61200102539062506"/>
    <n v="0.52592901611328113"/>
    <n v="3.8549971618652328"/>
    <n v="2.540544299316406"/>
    <n v="1.489438507080078"/>
    <n v="0"/>
    <n v="1.314137359619141"/>
    <n v="10.51309799194336"/>
    <n v="2.5406718750000001"/>
    <n v="11.568200463867189"/>
    <n v="11.65546513061523"/>
    <n v="18.315956848144531"/>
    <n v="10.777904467773441"/>
    <n v="6.3966162170410152"/>
    <n v="0"/>
    <n v="0"/>
    <n v="1.1383192077636719"/>
    <n v="0"/>
    <n v="1.927096228027344"/>
    <n v="1.0511416992187499"/>
    <n v="0"/>
    <n v="1.488571319580078"/>
    <n v="0.26278633422851561"/>
    <n v="0"/>
    <n v="0"/>
    <n v="0"/>
    <n v="0"/>
    <n v="0.26278641357421878"/>
    <n v="0"/>
    <n v="0.2628424438476562"/>
    <n v="0"/>
    <n v="0"/>
    <n v="0.43805173339843739"/>
    <n v="0.35066452636718748"/>
  </r>
  <r>
    <s v="Brasil"/>
    <x v="0"/>
    <x v="0"/>
    <x v="3"/>
    <x v="10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9622082885742187"/>
    <n v="0"/>
    <n v="0"/>
    <n v="0.52493876953124996"/>
    <n v="0"/>
    <n v="1.1359814453124999"/>
    <n v="0"/>
    <n v="0"/>
    <n v="0"/>
    <n v="0"/>
    <n v="0"/>
    <n v="0"/>
    <n v="0"/>
    <n v="0"/>
    <n v="1.3998288574218749"/>
    <n v="0"/>
    <n v="0"/>
    <n v="1.5745614624023441"/>
    <n v="0"/>
    <n v="0"/>
    <n v="0"/>
    <n v="0.34990170288085942"/>
    <n v="0.26246874389648439"/>
    <n v="1.135981280517578"/>
    <n v="1.0485977539062501"/>
    <n v="0"/>
    <n v="1.9245268432617191"/>
    <n v="0"/>
    <n v="0"/>
    <n v="8.7488726806640632E-2"/>
    <n v="1.487314166259766"/>
    <n v="1.486279779052734"/>
    <n v="2.7103901000976571"/>
    <n v="0.26244352416992189"/>
    <n v="0.78698734130859382"/>
    <n v="0"/>
  </r>
  <r>
    <s v="Brasil"/>
    <x v="0"/>
    <x v="0"/>
    <x v="3"/>
    <x v="31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616596252441406"/>
    <n v="0"/>
    <n v="0"/>
    <n v="0.17447687988281249"/>
    <n v="3.3152762023925781"/>
    <n v="6.3687999938964817"/>
    <n v="5.9326100708007798"/>
    <n v="37.341467681884779"/>
    <n v="269.67663151245131"/>
    <n v="10.643905432128911"/>
    <n v="5.0598403625488269"/>
    <n v="1.134128088378906"/>
    <n v="5.4091480834960928"/>
    <n v="0"/>
    <n v="0"/>
    <n v="0.95966824340820334"/>
    <n v="0"/>
    <n v="0"/>
    <n v="0"/>
    <n v="0.34886635131835941"/>
    <n v="0"/>
    <n v="0"/>
    <n v="0"/>
    <n v="0"/>
    <n v="0"/>
    <n v="0"/>
    <n v="0"/>
    <n v="0"/>
    <n v="0.4361326904296875"/>
    <n v="0"/>
    <n v="1.0469375610351559"/>
    <n v="0.2617018432617188"/>
    <n v="1.0464634643554691"/>
    <n v="5.8444663146972653"/>
    <n v="0"/>
  </r>
  <r>
    <s v="Brasil"/>
    <x v="0"/>
    <x v="0"/>
    <x v="3"/>
    <x v="315"/>
    <s v="0-4-14-c84-5-2.1"/>
    <s v="11"/>
    <n v="6"/>
    <x v="0"/>
    <n v="4"/>
    <s v="Natural"/>
    <s v="1. Forest"/>
    <s v="1.2. Savanna Formation"/>
    <s v="1.2. Savanna Formation"/>
    <x v="3"/>
    <n v="0"/>
    <n v="0"/>
    <n v="8.7294470214843753E-2"/>
    <n v="1.047279083251953"/>
    <n v="8.7270129394531243E-2"/>
    <n v="0"/>
    <n v="0"/>
    <n v="0"/>
    <n v="0.43646061401367192"/>
    <n v="0"/>
    <n v="0"/>
    <n v="2.0944959533691412"/>
    <n v="0"/>
    <n v="1.833531762695312"/>
    <n v="0"/>
    <n v="3.229001959228516"/>
    <n v="1.396282318115234"/>
    <n v="0"/>
    <n v="0.87272819824218761"/>
    <n v="0"/>
    <n v="0"/>
    <n v="8.7319830322265618E-2"/>
    <n v="0"/>
    <n v="8.728882446289063E-2"/>
    <n v="0"/>
    <n v="0"/>
    <n v="1.920046899414062"/>
    <n v="3.4909545959472652"/>
    <n v="0"/>
    <n v="0"/>
    <n v="3.8398943115234361"/>
    <n v="0.34927281494140622"/>
    <n v="0"/>
    <n v="2.3576301757812499"/>
    <n v="0.26194603271484368"/>
    <n v="0"/>
    <n v="6.7200723510742213"/>
    <n v="3.666299645996093"/>
    <n v="0"/>
  </r>
  <r>
    <s v="Brasil"/>
    <x v="0"/>
    <x v="1"/>
    <x v="4"/>
    <x v="11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88040056762695307"/>
    <n v="8.8016076660156248E-2"/>
    <n v="0"/>
    <n v="0.17603083496093749"/>
    <n v="5.273210034179681"/>
    <n v="0.17603171386718749"/>
    <n v="3.6939869750976562"/>
    <n v="0.43939386596679691"/>
    <n v="1.230305047607422"/>
    <n v="0.8801287963867187"/>
    <n v="2.8121325134277328"/>
    <n v="8.4363816528320292"/>
    <n v="1.054873876953125"/>
    <n v="0"/>
    <n v="0.96769829711914035"/>
    <n v="3.957186602783203"/>
    <n v="0.26363587646484382"/>
    <n v="1.4060672546386721"/>
    <n v="0"/>
    <n v="0"/>
    <n v="0"/>
    <n v="1.2322278625488281"/>
    <n v="8.801658325195312E-2"/>
    <n v="0"/>
    <n v="0"/>
    <n v="0.52809309082031253"/>
    <n v="0.70397751464843739"/>
    <n v="1.232224548339844"/>
    <n v="2.4613576477050789"/>
    <n v="0.17573150634765619"/>
    <n v="0"/>
  </r>
  <r>
    <s v="Brasil"/>
    <x v="0"/>
    <x v="1"/>
    <x v="4"/>
    <x v="31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7.1409978088378834"/>
    <n v="0"/>
    <n v="0"/>
    <n v="2.380331903076172"/>
    <n v="0"/>
    <n v="4.8488319885253901"/>
    <n v="0"/>
    <n v="2.8211357482910162"/>
    <n v="2.7329997253417968"/>
    <n v="0"/>
    <n v="3.3501175964355459"/>
    <n v="0"/>
    <n v="1.586893450927735"/>
    <n v="0"/>
    <n v="0"/>
    <n v="1.05792631225586"/>
    <n v="1.4987447875976569"/>
    <n v="0"/>
    <n v="8.8229174804687505E-2"/>
    <n v="0"/>
    <n v="0"/>
    <n v="3.970314477539064"/>
    <n v="2.9974400268554682"/>
    <n v="2.2043445434570299"/>
    <n v="0.7055461364746094"/>
    <n v="8.8160089111328124E-2"/>
    <n v="0"/>
    <n v="0"/>
  </r>
  <r>
    <s v="Brasil"/>
    <x v="0"/>
    <x v="1"/>
    <x v="4"/>
    <x v="3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78270830688476567"/>
    <n v="1.304512713623047"/>
    <n v="2.0872315124511722"/>
    <n v="0"/>
    <n v="0"/>
    <n v="0"/>
    <n v="28.699602404785239"/>
    <n v="2.0001741088867191"/>
    <n v="0.6957103759765626"/>
    <n v="0"/>
    <n v="0"/>
    <n v="1.5653379699707031"/>
    <n v="0"/>
    <n v="0"/>
    <n v="0"/>
    <n v="0"/>
    <n v="0"/>
    <n v="2.6957690246582029"/>
    <n v="0"/>
    <n v="1.478323657226563"/>
    <n v="53.912752270507738"/>
    <n v="0"/>
    <n v="0"/>
    <n v="0.17390825195312501"/>
    <n v="4.0001076904296866"/>
    <n v="3.6521905883789052"/>
    <n v="1.391289642333984"/>
    <n v="0.17392723388671871"/>
    <n v="0"/>
  </r>
  <r>
    <s v="Brasil"/>
    <x v="0"/>
    <x v="1"/>
    <x v="4"/>
    <x v="10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71258569335938"/>
    <n v="0"/>
    <n v="0"/>
    <n v="0"/>
    <n v="2.4590923828125"/>
    <n v="6.7625408752441416"/>
    <n v="0"/>
    <n v="0"/>
    <n v="10.97805405273437"/>
    <n v="1.5808266845703121"/>
    <n v="0"/>
    <n v="0"/>
    <n v="0"/>
  </r>
  <r>
    <s v="Brasil"/>
    <x v="0"/>
    <x v="1"/>
    <x v="4"/>
    <x v="126"/>
    <s v="0-4-14-c84-5-2.1"/>
    <s v="11"/>
    <n v="6"/>
    <x v="0"/>
    <n v="6"/>
    <s v="Natural"/>
    <s v="1. Forest"/>
    <s v="1.5. Floodable Forest"/>
    <s v="1.5. Floodable Forest"/>
    <x v="1"/>
    <n v="0"/>
    <n v="0"/>
    <n v="0.70273673095703126"/>
    <n v="0"/>
    <n v="0"/>
    <n v="0"/>
    <n v="2.2839188232421872"/>
    <n v="1.2297110717773441"/>
    <n v="1.054032684326172"/>
    <n v="0"/>
    <n v="15.556191351318329"/>
    <n v="10.370621215820311"/>
    <n v="7.1189777465820319"/>
    <n v="0"/>
    <n v="0"/>
    <n v="3.4260985534667969"/>
    <n v="1.230425207519531"/>
    <n v="0.79101629028320319"/>
    <n v="0.26366729125976562"/>
    <n v="1.1425605590820309"/>
    <n v="0"/>
    <n v="0"/>
    <n v="0"/>
    <n v="0"/>
    <n v="0"/>
    <n v="1.054123370361328"/>
    <n v="2.3726525878906251"/>
    <n v="14.057031042480469"/>
    <n v="0"/>
    <n v="0.52745572509765626"/>
    <n v="3.8663562866210941"/>
    <n v="4.2177874877929691"/>
    <n v="1.4952160583496099"/>
    <n v="0.1757850769042969"/>
    <n v="0.43944788818359382"/>
    <n v="1.934120489501953"/>
    <n v="1.845354675292969"/>
    <n v="0.17573624877929689"/>
    <n v="2.021453308105468"/>
  </r>
  <r>
    <s v="Brasil"/>
    <x v="0"/>
    <x v="1"/>
    <x v="4"/>
    <x v="132"/>
    <s v="0-4-14-c84-5-2.1"/>
    <s v="11"/>
    <n v="4"/>
    <x v="1"/>
    <n v="6"/>
    <s v="Natural"/>
    <s v="1. Forest"/>
    <s v="1.5. Floodable Forest"/>
    <s v="1.5. Floodable Forest"/>
    <x v="1"/>
    <n v="0"/>
    <n v="2.1254946411132809"/>
    <n v="0"/>
    <n v="1.9483667053222651"/>
    <n v="0"/>
    <n v="1.3284249389648439"/>
    <n v="3.8088707275390612"/>
    <n v="0"/>
    <n v="1.8597752319335941"/>
    <n v="0.53154524536132819"/>
    <n v="0"/>
    <n v="0.88589826660156257"/>
    <n v="0.97354868774414094"/>
    <n v="0.70822278442382836"/>
    <n v="0"/>
    <n v="7.8614983276367152"/>
    <n v="3.1823099365234371"/>
    <n v="15.825744042968751"/>
    <n v="81.542989739990318"/>
    <n v="11.75714239501953"/>
    <n v="2.0316232666015619"/>
    <n v="6.456815734863282"/>
    <n v="2.2116310119628908"/>
    <n v="0.26534052734375002"/>
    <n v="0"/>
    <n v="1.857555084228516"/>
    <n v="6.2839354187011729"/>
    <n v="4.5116313537597668"/>
    <n v="0"/>
    <n v="3.8067161132812499"/>
    <n v="13.362225823974599"/>
    <n v="4.3375086059570318"/>
    <n v="0.53002906494140634"/>
    <n v="13.99482156982423"/>
    <n v="42.008487268066432"/>
    <n v="6.9937352783203126"/>
    <n v="4.2509224548339848"/>
    <n v="15.86775337524414"/>
    <n v="30.449867321777351"/>
  </r>
  <r>
    <s v="Brasil"/>
    <x v="0"/>
    <x v="2"/>
    <x v="6"/>
    <x v="13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963913903808594"/>
    <n v="0"/>
    <n v="0.35713101806640618"/>
    <n v="2.2320633056640631"/>
    <n v="8.9266021728515624E-2"/>
    <n v="0"/>
    <n v="0"/>
    <n v="0"/>
    <n v="0"/>
    <n v="0"/>
    <n v="0.35712034301757822"/>
    <n v="8.9279919433593757E-2"/>
    <n v="0"/>
    <n v="0"/>
    <n v="8.9268664550781252E-2"/>
    <n v="1.517750463867187"/>
    <n v="0"/>
    <n v="0.1785600646972656"/>
    <n v="0"/>
    <n v="0.89264783935546865"/>
    <n v="0.98201597900390625"/>
    <n v="0"/>
    <n v="1.071652752685547"/>
    <n v="0"/>
    <n v="1.071275750732422"/>
    <n v="0"/>
    <n v="0"/>
    <n v="5.4461269531249972"/>
    <n v="2.7677612548828132"/>
    <n v="0.26784707031249999"/>
    <n v="0"/>
    <n v="4.9989003234863283"/>
    <n v="0.4464004272460938"/>
    <n v="0"/>
  </r>
  <r>
    <s v="Brasil"/>
    <x v="0"/>
    <x v="0"/>
    <x v="7"/>
    <x v="31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53551610107421876"/>
    <n v="0"/>
    <n v="0"/>
    <n v="0"/>
    <n v="0"/>
    <n v="0"/>
    <n v="0"/>
    <n v="0.1785092834472656"/>
    <n v="0"/>
    <n v="0.44628186645507811"/>
    <n v="0"/>
    <n v="0"/>
    <n v="0"/>
    <n v="0.98177797851562498"/>
    <n v="1.4280549926757811"/>
    <n v="0.53552681884765618"/>
    <n v="0.8925653686523437"/>
    <n v="1.249538623046875"/>
    <n v="0.17850575561523441"/>
    <n v="0"/>
    <n v="1.606614068603516"/>
    <n v="1.1603247924804689"/>
    <n v="0"/>
    <n v="0"/>
    <n v="1.6066010131835931"/>
    <n v="0"/>
    <n v="0.80328264770507829"/>
    <n v="0"/>
    <n v="3.9271787170410168"/>
    <n v="0"/>
    <n v="1.071060217285156"/>
    <n v="1.7851152282714851"/>
    <n v="3.302417834472656"/>
  </r>
  <r>
    <s v="Brasil"/>
    <x v="0"/>
    <x v="0"/>
    <x v="7"/>
    <x v="14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6781005859368"/>
    <n v="0"/>
    <n v="0"/>
    <n v="0.26776065063476562"/>
    <n v="1.5173942565917971"/>
    <n v="0"/>
    <n v="0"/>
    <n v="0.26776744384765627"/>
    <n v="8.9255798339843748E-2"/>
    <n v="0"/>
    <n v="0"/>
    <n v="0"/>
    <n v="0.17851795654296879"/>
    <n v="0"/>
    <n v="0"/>
    <n v="8.9259210205078127E-2"/>
    <n v="0"/>
    <n v="0.17851813964843749"/>
    <n v="0.9818139831542968"/>
    <n v="0"/>
  </r>
  <r>
    <s v="Brasil"/>
    <x v="0"/>
    <x v="0"/>
    <x v="7"/>
    <x v="144"/>
    <s v="0-4-14-c84-5-2.1"/>
    <s v="11"/>
    <n v="4"/>
    <x v="1"/>
    <n v="11"/>
    <s v="Natural"/>
    <s v="2. Herbaceous and Shrubby Vegetation"/>
    <s v="2.1. Wetland"/>
    <s v="2.1. Wetland"/>
    <x v="4"/>
    <n v="4.9997447265625006"/>
    <n v="0"/>
    <n v="0"/>
    <n v="0"/>
    <n v="1.5177809020996089"/>
    <n v="0"/>
    <n v="6.7851960998535183"/>
    <n v="2.4997378540039068"/>
    <n v="3.7497124267578119"/>
    <n v="0.89277643432617193"/>
    <n v="1.3392154235839839"/>
    <n v="0.98205837402343765"/>
    <n v="4.1068507019042979"/>
    <n v="0"/>
    <n v="1.785611846923828"/>
    <n v="2.231990789794922"/>
    <n v="8.9278253173828134E-2"/>
    <n v="0"/>
    <n v="1.785617797851563"/>
    <n v="8.9279107666015628E-2"/>
    <n v="1.517759387207031"/>
    <n v="8.9280364990234368E-2"/>
    <n v="0.44638891601562503"/>
    <n v="1.517726715087891"/>
    <n v="3.1247565612792969"/>
    <n v="5.8031429443359386"/>
    <n v="1.3391748291015619"/>
    <n v="4.553162011718749"/>
    <n v="0"/>
    <n v="2.678220727539061"/>
    <n v="0"/>
    <n v="8.7494752380371015"/>
    <n v="2.5891655273437499"/>
    <n v="12.31999185180663"/>
    <n v="8.9277673339843752E-2"/>
    <n v="0.17856343994140619"/>
    <n v="0"/>
    <n v="0.80352816162109386"/>
    <n v="38.122767047119119"/>
  </r>
  <r>
    <s v="Brasil"/>
    <x v="0"/>
    <x v="0"/>
    <x v="7"/>
    <x v="149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.3569021728515625"/>
    <n v="0.44612858886718743"/>
    <n v="6.7812356933593723"/>
    <n v="9.0118898925781288"/>
    <n v="0"/>
    <n v="0"/>
    <n v="0"/>
    <n v="1.070727783203125"/>
    <n v="0"/>
    <n v="1.3384079406738281"/>
    <n v="0.44613385009765633"/>
    <n v="0"/>
    <n v="0"/>
    <n v="0"/>
    <n v="0.53536155395507812"/>
    <n v="1.3383655212402339"/>
    <n v="2.319810833740235"/>
    <n v="0.71381740722656251"/>
    <n v="1.60603267211914"/>
    <n v="4.3720436401367193"/>
    <n v="0.26767350463867179"/>
    <n v="4.1936449768066426"/>
    <n v="0"/>
    <n v="0"/>
    <n v="0"/>
    <n v="0"/>
    <n v="0"/>
    <n v="0"/>
    <n v="0"/>
    <n v="2.1414237060546881"/>
    <n v="8.922659912109375E-2"/>
    <n v="0"/>
    <n v="2.5875553955078119"/>
    <n v="0"/>
  </r>
  <r>
    <s v="Brasil"/>
    <x v="0"/>
    <x v="0"/>
    <x v="7"/>
    <x v="15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8.9305358886718755E-2"/>
    <n v="0.44650380859374988"/>
    <n v="0"/>
    <n v="0.2679173583984375"/>
    <n v="0"/>
    <n v="0"/>
    <n v="0"/>
    <n v="0.26791563720703121"/>
    <n v="2.411104724121095"/>
    <n v="0"/>
    <n v="0.3572125183105469"/>
    <n v="0"/>
    <n v="8.930322265625E-2"/>
    <n v="0"/>
    <n v="0.35721179809570308"/>
    <n v="0.44651546020507799"/>
    <n v="0.26791142578124999"/>
    <n v="0"/>
    <n v="0"/>
    <n v="8.9300341796875002E-2"/>
    <n v="0.17859415283203131"/>
    <n v="0"/>
    <n v="0"/>
    <n v="0"/>
    <n v="0"/>
    <n v="0"/>
    <n v="0"/>
    <n v="0.62511892700195304"/>
    <n v="8.9302209472656241E-2"/>
    <n v="0.44651575317382808"/>
    <n v="1.6967521484375001"/>
    <n v="0"/>
  </r>
  <r>
    <s v="Brasil"/>
    <x v="0"/>
    <x v="0"/>
    <x v="7"/>
    <x v="159"/>
    <s v="0-4-14-c84-5-2.1"/>
    <s v="11"/>
    <n v="4"/>
    <x v="1"/>
    <n v="12"/>
    <s v="Natural"/>
    <s v="2. Herbaceous and Shrubby Vegetation"/>
    <s v="2.3. Grassland Formation"/>
    <s v="2.3. Grassland Formation"/>
    <x v="2"/>
    <n v="0.17868798828124999"/>
    <n v="0"/>
    <n v="0.80410269775390619"/>
    <n v="0.17852851562499999"/>
    <n v="0"/>
    <n v="3.3056862792968769"/>
    <n v="0.44656124877929682"/>
    <n v="0.80409725341796867"/>
    <n v="2.6803183532714838"/>
    <n v="5.0925973937988234"/>
    <n v="4.1991599487304718"/>
    <n v="0.35737466430664061"/>
    <n v="2.5016092834472672"/>
    <n v="25.738218255615209"/>
    <n v="3.8417890075683592"/>
    <n v="5.0910502746582047"/>
    <n v="0.35737410278320308"/>
    <n v="8.9355718994140632E-2"/>
    <n v="0"/>
    <n v="0"/>
    <n v="0"/>
    <n v="0"/>
    <n v="0"/>
    <n v="0"/>
    <n v="0"/>
    <n v="8.934345092773438E-2"/>
    <n v="0"/>
    <n v="0"/>
    <n v="0"/>
    <n v="0"/>
    <n v="3.7500349914550779"/>
    <n v="17.872216021728541"/>
    <n v="3.4793103881835949"/>
    <n v="4.9086935974121104"/>
    <n v="0.89226286621093764"/>
    <n v="0.89297149047851565"/>
    <n v="0.26789616088867191"/>
    <n v="4.4681884765625037"/>
    <n v="2.5020097290039058"/>
  </r>
  <r>
    <s v="Brasil"/>
    <x v="1"/>
    <x v="2"/>
    <x v="10"/>
    <x v="319"/>
    <s v="0-4-14-c84-5-2.1"/>
    <s v="11"/>
    <n v="4"/>
    <x v="1"/>
    <n v="4"/>
    <s v="Natural"/>
    <s v="1. Forest"/>
    <s v="1.2. Savanna Formation"/>
    <s v="1.2. Savanna Formation"/>
    <x v="3"/>
    <n v="116.7696205322266"/>
    <n v="62.367352172851547"/>
    <n v="18.54408716430666"/>
    <n v="0.52484837646484372"/>
    <n v="2.6239962524414069"/>
    <n v="5.3355932189941404"/>
    <n v="10.846253002929689"/>
    <n v="7.9597970886230396"/>
    <n v="10.933861999511731"/>
    <n v="3.411279620361328"/>
    <n v="0"/>
    <n v="7.2598335388183628"/>
    <n v="5.5980536743164064"/>
    <n v="5.9478138488769527"/>
    <n v="92.541425750732373"/>
    <n v="26.328029663085971"/>
    <n v="11.895847070312501"/>
    <n v="0"/>
    <n v="0.1749359375"/>
    <n v="0"/>
    <n v="0"/>
    <n v="0"/>
    <n v="0"/>
    <n v="0.17492916259765631"/>
    <n v="0"/>
    <n v="0"/>
    <n v="0.52478970947265635"/>
    <n v="0"/>
    <n v="0"/>
    <n v="3.761366058349608"/>
    <n v="6.4729241027832032"/>
    <n v="5.0733099243164066"/>
    <n v="1.574424987792969"/>
    <n v="0.96213149414062482"/>
    <n v="2.0993716308593751"/>
    <n v="1.2246516235351561"/>
    <n v="5.6855668273925772"/>
    <n v="6.2979798767089834"/>
    <n v="3.061477905273438"/>
  </r>
  <r>
    <s v="Brasil"/>
    <x v="1"/>
    <x v="2"/>
    <x v="10"/>
    <x v="320"/>
    <s v="0-4-14-c84-5-2.1"/>
    <s v="11"/>
    <n v="4"/>
    <x v="1"/>
    <n v="4"/>
    <s v="Natural"/>
    <s v="1. Forest"/>
    <s v="1.2. Savanna Formation"/>
    <s v="1.2. Savanna Formation"/>
    <x v="3"/>
    <n v="17.39269346313479"/>
    <n v="3.8846634765625021"/>
    <n v="2.5603325561523431"/>
    <n v="0"/>
    <n v="0"/>
    <n v="0.35315690917968751"/>
    <n v="2.3838106140136719"/>
    <n v="8.3876611389160143"/>
    <n v="4.8558719909667962"/>
    <n v="0"/>
    <n v="6.1802082275390617"/>
    <n v="0.70631047363281263"/>
    <n v="6.3569123046875022"/>
    <n v="0"/>
    <n v="0"/>
    <n v="1.5891948547363279"/>
    <n v="1.412610540771484"/>
    <n v="2.2072027221679691"/>
    <n v="0"/>
    <n v="3.443200439453125"/>
    <n v="1.0594494567871089"/>
    <n v="3.6198521667480481"/>
    <n v="0.17656867065429691"/>
    <n v="0"/>
    <n v="0"/>
    <n v="0"/>
    <n v="4.5910911987304663"/>
    <n v="2.3837723022460939"/>
    <n v="0"/>
    <n v="0"/>
    <n v="0"/>
    <n v="1.412632116699218"/>
    <n v="2.295533740234375"/>
    <n v="0"/>
    <n v="0.17657936401367191"/>
    <n v="3.0901626953124999"/>
    <n v="2.2072108032226549"/>
    <n v="2.913533789062499"/>
    <n v="2.383820141601563"/>
  </r>
  <r>
    <s v="Brasil"/>
    <x v="1"/>
    <x v="2"/>
    <x v="10"/>
    <x v="321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.52744619140624993"/>
    <n v="0"/>
    <n v="0"/>
    <n v="0"/>
    <n v="0"/>
    <n v="0"/>
    <n v="0"/>
    <n v="0"/>
    <n v="11.6915896484375"/>
    <n v="0"/>
    <n v="7.5599321044921934"/>
    <n v="0"/>
    <n v="0"/>
    <n v="5.2743221862792966"/>
    <n v="0"/>
    <n v="0"/>
    <n v="0"/>
    <n v="10.460693243408199"/>
    <n v="0"/>
    <n v="9.6695010009765667"/>
    <n v="0"/>
    <n v="0"/>
    <n v="0"/>
    <n v="4.3073721313476563"/>
    <n v="0"/>
    <n v="1.2306649047851561"/>
    <n v="0"/>
    <n v="10.020845709228521"/>
    <n v="2.549232275390624"/>
    <n v="6.241272119140624"/>
    <n v="0.43950662841796878"/>
    <n v="0.17580204467773439"/>
    <n v="6.6805659118652354"/>
  </r>
  <r>
    <s v="Brasil"/>
    <x v="1"/>
    <x v="2"/>
    <x v="11"/>
    <x v="322"/>
    <s v="0-4-14-c84-5-2.1"/>
    <s v="11"/>
    <n v="6"/>
    <x v="0"/>
    <n v="4"/>
    <s v="Natural"/>
    <s v="1. Forest"/>
    <s v="1.2. Savanna Formation"/>
    <s v="1.2. Savanna Formation"/>
    <x v="3"/>
    <n v="0"/>
    <n v="0"/>
    <n v="0.88449208984374994"/>
    <n v="16.012466644287102"/>
    <n v="19.373188311767599"/>
    <n v="7.9615603149414076"/>
    <n v="15.215002038574211"/>
    <n v="0.35381341552734369"/>
    <n v="2.653689617919921"/>
    <n v="4.5115995178222654"/>
    <n v="2.2998959716796872"/>
    <n v="9.641210211181642"/>
    <n v="1.0613569335937501"/>
    <n v="6.1923366943359381"/>
    <n v="4.3346974670410159"/>
    <n v="6.4575230041503913"/>
    <n v="11.94160689086914"/>
    <n v="3.980310144042968"/>
    <n v="4.3346257629394529"/>
    <n v="2.0347736694335938"/>
    <n v="5.4842619750976569"/>
    <n v="3.184273999023437"/>
    <n v="8.5800434265136634"/>
    <n v="6.1926253356933589"/>
    <n v="29.45760580444335"/>
    <n v="13.35661282348633"/>
    <n v="8.845843359375003"/>
    <n v="1.0614975463867189"/>
    <n v="0"/>
    <n v="6.4575444030761737"/>
    <n v="2.034529327392578"/>
    <n v="3.8037157043457031"/>
    <n v="2.6539523132324221"/>
    <n v="10.88009443969726"/>
    <n v="2.477066235351562"/>
    <n v="5.6615561096191396"/>
    <n v="11.76396287231446"/>
    <n v="5.3073855224609394"/>
    <n v="10.6155845703125"/>
  </r>
  <r>
    <s v="Brasil"/>
    <x v="1"/>
    <x v="2"/>
    <x v="12"/>
    <x v="323"/>
    <s v="0-4-14-c84-5-2.1"/>
    <s v="11"/>
    <n v="4"/>
    <x v="1"/>
    <n v="4"/>
    <s v="Natural"/>
    <s v="1. Forest"/>
    <s v="1.2. Savanna Formation"/>
    <s v="1.2. Savanna Formation"/>
    <x v="3"/>
    <n v="0.17839002075195309"/>
    <n v="4.281294067382813"/>
    <n v="0"/>
    <n v="0.44595890502929691"/>
    <n v="0"/>
    <n v="0.80273834228515617"/>
    <n v="0"/>
    <n v="0.3567705383300781"/>
    <n v="0"/>
    <n v="0"/>
    <n v="0"/>
    <n v="1.7838734619140619"/>
    <n v="0.53514995727539061"/>
    <n v="0"/>
    <n v="0"/>
    <n v="0"/>
    <n v="0"/>
    <n v="0.53515995483398449"/>
    <n v="1.3379127319335939"/>
    <n v="0"/>
    <n v="5.2624965820312442"/>
    <n v="3.5677954833984362"/>
    <n v="1.337915869140625"/>
    <n v="3.5677551330566408"/>
    <n v="1.0703073181152341"/>
    <n v="1.87304052734375"/>
    <n v="0"/>
    <n v="0"/>
    <n v="0"/>
    <n v="0"/>
    <n v="1.4271107482910159"/>
    <n v="7.5815137023925896"/>
    <n v="7.2247212158203151"/>
    <n v="14.80623811645509"/>
    <n v="20.78220768432617"/>
    <n v="21.94177065429691"/>
    <n v="18.641452215576169"/>
    <n v="12.754606335449219"/>
    <n v="10.07888177490234"/>
  </r>
  <r>
    <s v="Brasil"/>
    <x v="1"/>
    <x v="2"/>
    <x v="12"/>
    <x v="324"/>
    <s v="0-4-14-c84-5-2.1"/>
    <s v="11"/>
    <n v="4"/>
    <x v="1"/>
    <n v="4"/>
    <s v="Natural"/>
    <s v="1. Forest"/>
    <s v="1.2. Savanna Formation"/>
    <s v="1.2. Savanna Formation"/>
    <x v="3"/>
    <n v="8.3907644104004024"/>
    <n v="5.8914079589843764"/>
    <n v="3.5705376037597638"/>
    <n v="3.1242233825683612"/>
    <n v="1.9637928894042971"/>
    <n v="0"/>
    <n v="0.53558034667968746"/>
    <n v="1.1603992797851559"/>
    <n v="44.096166949462827"/>
    <n v="0"/>
    <n v="1.5174768554687501"/>
    <n v="0.98190081176757793"/>
    <n v="17.852639923095701"/>
    <n v="3.7490387390136721"/>
    <n v="3.1242033569335939"/>
    <n v="4.5523562622070326"/>
    <n v="0"/>
    <n v="1.6067357238769531"/>
    <n v="0"/>
    <n v="0"/>
    <n v="0"/>
    <n v="0"/>
    <n v="0.26779101562500002"/>
    <n v="0"/>
    <n v="0.98189290161132814"/>
    <n v="0"/>
    <n v="0"/>
    <n v="0.80335596923828112"/>
    <n v="0"/>
    <n v="0"/>
    <n v="0"/>
    <n v="0"/>
    <n v="8.9262329101562496E-2"/>
    <n v="8.9262377929687498E-2"/>
    <n v="8.9261779785156259E-2"/>
    <n v="0.44631515502929692"/>
    <n v="1.8745054443359379"/>
    <n v="1.517455804443359"/>
    <n v="0"/>
  </r>
  <r>
    <s v="Brasil"/>
    <x v="1"/>
    <x v="2"/>
    <x v="12"/>
    <x v="32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921679687499999E-2"/>
    <n v="0"/>
    <n v="0"/>
    <n v="0"/>
    <n v="0"/>
    <n v="0"/>
    <n v="0"/>
    <n v="0"/>
    <n v="0"/>
    <n v="0"/>
    <n v="0"/>
    <n v="0"/>
    <n v="0"/>
    <n v="8.9216271972656247E-2"/>
    <n v="0"/>
    <n v="0"/>
    <n v="0"/>
    <n v="0"/>
    <n v="8.9215557861328121E-2"/>
    <n v="5.6206062255859406"/>
    <n v="0"/>
    <n v="19.359908612060519"/>
    <n v="0"/>
    <n v="0"/>
    <n v="0"/>
    <n v="0"/>
    <n v="2.7657029418945309"/>
    <n v="1.338249682617187"/>
    <n v="0"/>
    <n v="1.1598043212890621"/>
    <n v="0"/>
  </r>
  <r>
    <s v="Brasil"/>
    <x v="2"/>
    <x v="0"/>
    <x v="0"/>
    <x v="326"/>
    <s v="0-4-14-c84-5-2.1"/>
    <s v="11"/>
    <n v="4"/>
    <x v="1"/>
    <n v="12"/>
    <s v="Natural"/>
    <s v="2. Herbaceous and Shrubby Vegetation"/>
    <s v="2.3. Grassland Formation"/>
    <s v="2.3. Grassland Formation"/>
    <x v="2"/>
    <n v="1.1485811279296869"/>
    <n v="0"/>
    <n v="0"/>
    <n v="0"/>
    <n v="2.8273038146972649"/>
    <n v="0.1767066162109375"/>
    <n v="0.70682752685546879"/>
    <n v="8.8353277587890633E-2"/>
    <n v="0"/>
    <n v="0"/>
    <n v="0"/>
    <n v="0"/>
    <n v="0"/>
    <n v="0"/>
    <n v="0"/>
    <n v="0"/>
    <n v="0.17670794677734369"/>
    <n v="8.8356500244140629E-2"/>
    <n v="0"/>
    <n v="2.297225573730469"/>
    <n v="0.26506197509765628"/>
    <n v="0"/>
    <n v="1.1486025695800779"/>
    <n v="0"/>
    <n v="0"/>
    <n v="0"/>
    <n v="1.50194115600586"/>
    <n v="0.53013040161132807"/>
    <n v="0"/>
    <n v="0.61847850341796873"/>
    <n v="0"/>
    <n v="0.4417711242675782"/>
    <n v="1.1485967407226561"/>
    <n v="0"/>
    <n v="0.26506557617187498"/>
    <n v="0"/>
    <n v="0"/>
    <n v="0"/>
    <n v="7.0679639282226594"/>
  </r>
  <r>
    <s v="Brasil"/>
    <x v="2"/>
    <x v="3"/>
    <x v="8"/>
    <x v="16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287156982421881"/>
    <n v="0"/>
    <n v="0"/>
    <n v="0"/>
    <n v="0"/>
  </r>
  <r>
    <s v="Brasil"/>
    <x v="2"/>
    <x v="1"/>
    <x v="21"/>
    <x v="327"/>
    <s v="0-4-14-c84-5-2.1"/>
    <s v="11"/>
    <n v="4"/>
    <x v="1"/>
    <n v="4"/>
    <s v="Natural"/>
    <s v="1. Forest"/>
    <s v="1.2. Savanna Formation"/>
    <s v="1.2. Savanna Formation"/>
    <x v="3"/>
    <n v="8.2064940124511736"/>
    <n v="13.4759420959473"/>
    <n v="0.25914463500976559"/>
    <n v="13.04429650878906"/>
    <n v="16.586165423583999"/>
    <n v="1.9866771057128909"/>
    <n v="5.7012305053710932"/>
    <n v="18.573015655517619"/>
    <n v="5.9606781311035162"/>
    <n v="4.9239711669921871"/>
    <n v="6.9106364624023424"/>
    <n v="1.727663958740234"/>
    <n v="1.6412453857421869"/>
    <n v="0.25916110839843748"/>
    <n v="3.4552908813476559"/>
    <n v="1.9869734069824221"/>
    <n v="2.0732092651367191"/>
    <n v="1.986922717285156"/>
    <n v="4.4056454589843721"/>
    <n v="2.5051648559570321"/>
    <n v="2.3324726501464839"/>
    <n v="0.51833355712890627"/>
    <n v="1.5549414184570309"/>
    <n v="1.0365634338378911"/>
    <n v="8.6386041259765622E-2"/>
    <n v="12.69821520996094"/>
    <n v="10.452398223876941"/>
    <n v="2.764126434326172"/>
    <n v="0"/>
    <n v="3.973454516601564"/>
    <n v="3.7145078369140632"/>
    <n v="3.1963259826660151"/>
    <n v="1.3822177368164059"/>
    <n v="5.4421047790527357"/>
    <n v="1.4686504211425779"/>
    <n v="2.5052253662109369"/>
    <n v="15.46245825195313"/>
    <n v="1.2957226318359369"/>
    <n v="6.0467987121582034"/>
  </r>
  <r>
    <s v="Brasil"/>
    <x v="2"/>
    <x v="1"/>
    <x v="21"/>
    <x v="328"/>
    <s v="0-4-14-c84-5-2.1"/>
    <s v="11"/>
    <n v="4"/>
    <x v="1"/>
    <n v="4"/>
    <s v="Natural"/>
    <s v="1. Forest"/>
    <s v="1.2. Savanna Formation"/>
    <s v="1.2. Savanna Formation"/>
    <x v="3"/>
    <n v="2.5058230468750011"/>
    <n v="0"/>
    <n v="0"/>
    <n v="0"/>
    <n v="0"/>
    <n v="1.2097163818359371"/>
    <n v="0"/>
    <n v="0"/>
    <n v="0"/>
    <n v="0"/>
    <n v="0.69126788330078126"/>
    <n v="0"/>
    <n v="0"/>
    <n v="0"/>
    <n v="0"/>
    <n v="0"/>
    <n v="0"/>
    <n v="0"/>
    <n v="0"/>
    <n v="0"/>
    <n v="0"/>
    <n v="0"/>
    <n v="0"/>
    <n v="0.777661407470703"/>
    <n v="0"/>
    <n v="0"/>
    <n v="0"/>
    <n v="0"/>
    <n v="0"/>
    <n v="0"/>
    <n v="0"/>
    <n v="0"/>
    <n v="0"/>
    <n v="2.8514069763183589"/>
    <n v="3.9746658752441411"/>
    <n v="1.7281251647949221"/>
    <n v="1.468910876464844"/>
    <n v="0.3456271179199219"/>
    <n v="0"/>
  </r>
  <r>
    <s v="Brasil"/>
    <x v="2"/>
    <x v="1"/>
    <x v="13"/>
    <x v="32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2303876037597661"/>
    <n v="0.57419055786132822"/>
    <n v="0"/>
    <n v="0"/>
    <n v="0"/>
    <n v="8.2042242431640627E-2"/>
    <n v="0"/>
    <n v="0"/>
    <n v="1.148268597412109"/>
    <n v="0"/>
    <n v="0"/>
    <n v="0"/>
    <n v="0"/>
    <n v="0"/>
    <n v="0"/>
    <n v="0.49235434570312497"/>
    <n v="0"/>
    <n v="1.066344183349609"/>
    <n v="0"/>
    <n v="0"/>
    <n v="1.0667987548828131"/>
    <n v="0"/>
    <n v="0"/>
    <n v="0"/>
    <n v="0"/>
    <n v="0"/>
    <n v="0"/>
    <n v="0"/>
    <n v="0"/>
    <n v="0"/>
    <n v="0.9847396362304689"/>
    <n v="8.202518920898437E-2"/>
    <n v="0.16412186279296881"/>
    <n v="0"/>
    <n v="0"/>
  </r>
  <r>
    <s v="Brasil"/>
    <x v="2"/>
    <x v="1"/>
    <x v="13"/>
    <x v="18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33472731933593752"/>
    <n v="0"/>
    <n v="0"/>
    <n v="0"/>
    <n v="0"/>
    <n v="0"/>
    <n v="0"/>
    <n v="0.2510418640136719"/>
    <n v="0"/>
    <n v="0"/>
    <n v="0.16741215820312499"/>
    <n v="0"/>
    <n v="0"/>
    <n v="0"/>
    <n v="0"/>
    <n v="0"/>
    <n v="0"/>
    <n v="0"/>
    <n v="0"/>
    <n v="0"/>
    <n v="0"/>
    <n v="0"/>
    <n v="0"/>
    <n v="0"/>
    <n v="0"/>
    <n v="0"/>
    <n v="0.4183173522949219"/>
    <n v="0"/>
    <n v="0"/>
    <n v="0"/>
    <n v="0"/>
    <n v="1.5059345581054691"/>
    <n v="0"/>
    <n v="3.1792102661132811"/>
    <n v="0"/>
    <n v="0.83708270263671891"/>
    <n v="0"/>
    <n v="0"/>
  </r>
  <r>
    <s v="Brasil"/>
    <x v="2"/>
    <x v="1"/>
    <x v="13"/>
    <x v="330"/>
    <s v="0-4-14-c84-5-2.1"/>
    <s v="11"/>
    <n v="4"/>
    <x v="1"/>
    <n v="11"/>
    <s v="Natural"/>
    <s v="2. Herbaceous and Shrubby Vegetation"/>
    <s v="2.1. Wetland"/>
    <s v="2.1. Wetland"/>
    <x v="4"/>
    <n v="2.3900505249023429"/>
    <n v="0"/>
    <n v="0"/>
    <n v="0.4944240234375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84415893554691"/>
    <n v="0"/>
    <n v="0.90650548095703132"/>
    <n v="0.98890115356445318"/>
    <n v="0"/>
    <n v="0.74173604125976556"/>
    <n v="0"/>
    <n v="1.895610327148437"/>
  </r>
  <r>
    <s v="Brasil"/>
    <x v="2"/>
    <x v="1"/>
    <x v="13"/>
    <x v="19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.25151710815429679"/>
    <n v="0"/>
    <n v="0"/>
    <n v="0"/>
    <n v="0"/>
    <n v="0"/>
    <n v="0"/>
    <n v="1.1720968627929691"/>
    <n v="2.0905790649414069"/>
    <n v="1.1701937316894531"/>
    <n v="0"/>
    <n v="1.088858679199219"/>
    <n v="0"/>
    <n v="0"/>
    <n v="4.0167309753417983"/>
    <n v="0"/>
    <n v="1.086760388183593"/>
    <n v="0"/>
    <n v="1.0866401367187499"/>
    <n v="0"/>
    <n v="0"/>
    <n v="0"/>
    <n v="2.6805061462402331"/>
    <n v="0"/>
    <n v="0"/>
    <n v="1.1701257690429689"/>
    <n v="1.34375810546875"/>
    <n v="0"/>
    <n v="0.58512299194335948"/>
    <n v="6.5258039855957044"/>
    <n v="2.2622918273925778"/>
    <n v="1.0042543945312501"/>
    <n v="0.16737661132812501"/>
    <n v="1.676804998779297"/>
    <n v="0"/>
  </r>
  <r>
    <s v="Brasil"/>
    <x v="2"/>
    <x v="1"/>
    <x v="13"/>
    <x v="33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7157529907226554"/>
    <n v="0.58762255249023443"/>
    <n v="0.92337113647460933"/>
    <n v="0"/>
    <n v="0"/>
    <n v="0"/>
    <n v="0"/>
    <n v="0"/>
    <n v="0"/>
    <n v="0"/>
    <n v="0"/>
    <n v="0"/>
    <n v="0"/>
    <n v="0"/>
    <n v="0.50367596435546869"/>
    <n v="0"/>
    <n v="0"/>
    <n v="0"/>
    <n v="0"/>
  </r>
  <r>
    <s v="Brasil"/>
    <x v="2"/>
    <x v="1"/>
    <x v="13"/>
    <x v="19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8.1891900634765619E-2"/>
    <n v="0"/>
    <n v="0"/>
    <n v="0"/>
    <n v="0"/>
    <n v="0"/>
    <n v="0"/>
    <n v="0"/>
    <n v="0"/>
    <n v="0"/>
    <n v="0"/>
    <n v="0"/>
    <n v="0"/>
    <n v="0"/>
    <n v="0"/>
    <n v="0.1637523681640625"/>
    <n v="0.40940148315429681"/>
    <n v="0"/>
    <n v="0"/>
    <n v="1.3102471496582031"/>
    <n v="0.65514739990234383"/>
    <n v="0"/>
    <n v="0"/>
    <n v="0"/>
    <n v="0.57313828735351569"/>
    <n v="0"/>
    <n v="0.65504591674804691"/>
    <n v="0"/>
    <n v="0"/>
    <n v="8.1886218261718755E-2"/>
    <n v="0"/>
    <n v="0"/>
    <n v="0.32751141357421881"/>
    <n v="0"/>
  </r>
  <r>
    <s v="Brasil"/>
    <x v="2"/>
    <x v="1"/>
    <x v="13"/>
    <x v="201"/>
    <s v="0-4-14-c84-5-2.1"/>
    <s v="11"/>
    <n v="4"/>
    <x v="1"/>
    <n v="12"/>
    <s v="Natural"/>
    <s v="2. Herbaceous and Shrubby Vegetation"/>
    <s v="2.3. Grassland Formation"/>
    <s v="2.3. Grassland Formation"/>
    <x v="2"/>
    <n v="111.6185260620116"/>
    <n v="26.457018597412109"/>
    <n v="1.4054354003906251"/>
    <n v="22.903045568847659"/>
    <n v="0"/>
    <n v="1.0748875915527349"/>
    <n v="0"/>
    <n v="3.1420541564941389"/>
    <n v="0"/>
    <n v="0.49621220703125002"/>
    <n v="0"/>
    <n v="0"/>
    <n v="0"/>
    <n v="3.307469561767578"/>
    <n v="1.1575736083984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80615600585937"/>
    <n v="0.49633103027343739"/>
    <n v="0"/>
    <n v="0"/>
    <n v="2.3984119445800789"/>
  </r>
  <r>
    <s v="Brasil"/>
    <x v="2"/>
    <x v="1"/>
    <x v="4"/>
    <x v="20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7870456604003907"/>
    <n v="0"/>
    <n v="0"/>
    <n v="0"/>
    <n v="0"/>
    <n v="0"/>
    <n v="0"/>
    <n v="0"/>
    <n v="0"/>
    <n v="0.61226967163085944"/>
    <n v="8.7434484863281245E-2"/>
    <n v="0"/>
    <n v="0"/>
    <n v="0"/>
    <n v="0.7871368652343752"/>
    <n v="0"/>
    <n v="0.78704967651367186"/>
    <n v="0.3498123779296875"/>
    <n v="0"/>
    <n v="1.573684631347656"/>
    <n v="0"/>
    <n v="1.0491235534667971"/>
    <n v="0"/>
    <n v="0"/>
    <n v="0"/>
    <n v="0"/>
    <n v="2.6232936889648442"/>
    <n v="0"/>
    <n v="0"/>
    <n v="8.7403112792968751E-2"/>
    <n v="0"/>
    <n v="4.1091689758300793"/>
    <n v="0"/>
    <n v="0.96200895996093738"/>
    <n v="0"/>
    <n v="1.223827557373047"/>
  </r>
  <r>
    <s v="Brasil"/>
    <x v="2"/>
    <x v="1"/>
    <x v="4"/>
    <x v="11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7582147216796871E-2"/>
    <n v="0"/>
    <n v="0"/>
    <n v="0"/>
    <n v="0"/>
    <n v="0"/>
    <n v="0"/>
    <n v="0"/>
    <n v="3.1531876953125"/>
    <n v="7.7953449157714889"/>
    <n v="0"/>
    <n v="0.35033949584960938"/>
    <n v="0"/>
    <n v="0"/>
    <n v="0"/>
    <n v="0"/>
    <n v="0"/>
    <n v="0.70073651123046887"/>
    <n v="0"/>
    <n v="0"/>
    <n v="0"/>
    <n v="0"/>
    <n v="0"/>
    <n v="0.26276607055664059"/>
    <n v="0.7879992248535157"/>
    <n v="0.2627114074707031"/>
    <n v="0.70071246948242183"/>
    <n v="0.17514812622070311"/>
    <n v="0.17516868896484369"/>
    <n v="0"/>
    <n v="0"/>
    <n v="0"/>
  </r>
  <r>
    <s v="Brasil"/>
    <x v="2"/>
    <x v="1"/>
    <x v="4"/>
    <x v="332"/>
    <s v="0-4-14-c84-5-2.1"/>
    <s v="11"/>
    <n v="4"/>
    <x v="1"/>
    <n v="3"/>
    <s v="Natural"/>
    <s v="1. Forest"/>
    <s v="1.1. Forest Formation"/>
    <s v="1.1. Forest Formation"/>
    <x v="0"/>
    <n v="1.039378674316406"/>
    <n v="0"/>
    <n v="0"/>
    <n v="0"/>
    <n v="0"/>
    <n v="0"/>
    <n v="2.599490319824219"/>
    <n v="4.5044362060546881"/>
    <n v="7.5367913818359407"/>
    <n v="0.1732406066894531"/>
    <n v="0"/>
    <n v="0"/>
    <n v="5.1973994873046898"/>
    <n v="0"/>
    <n v="0"/>
    <n v="0"/>
    <n v="0"/>
    <n v="0.34697622680664059"/>
    <n v="0"/>
    <n v="0"/>
    <n v="0"/>
    <n v="0"/>
    <n v="0"/>
    <n v="0"/>
    <n v="0"/>
    <n v="0"/>
    <n v="0"/>
    <n v="0"/>
    <n v="0"/>
    <n v="0"/>
    <n v="0"/>
    <n v="0"/>
    <n v="0"/>
    <n v="105.4466042663574"/>
    <n v="37.60165714721682"/>
    <n v="91.40197660522476"/>
    <n v="96.437313800048813"/>
    <n v="21.92032200317384"/>
    <n v="16.812074163818359"/>
  </r>
  <r>
    <s v="Brasil"/>
    <x v="2"/>
    <x v="1"/>
    <x v="4"/>
    <x v="333"/>
    <s v="0-4-14-c84-5-2.1"/>
    <s v="11"/>
    <n v="4"/>
    <x v="1"/>
    <n v="11"/>
    <s v="Natural"/>
    <s v="2. Herbaceous and Shrubby Vegetation"/>
    <s v="2.1. Wetland"/>
    <s v="2.1. Wetland"/>
    <x v="4"/>
    <n v="1.299531469726563"/>
    <n v="0"/>
    <n v="0"/>
    <n v="1.733764807128906"/>
    <n v="1.040403662109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26770629882821"/>
    <n v="0"/>
    <n v="0"/>
    <n v="1.1285194274902339"/>
    <n v="0.25992009887695311"/>
    <n v="1.039642858886719"/>
    <n v="0"/>
    <n v="0"/>
    <n v="0.34653500366210938"/>
  </r>
  <r>
    <s v="Brasil"/>
    <x v="2"/>
    <x v="1"/>
    <x v="4"/>
    <x v="33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2.77215334472656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102850097656249"/>
    <n v="0"/>
    <n v="0"/>
    <n v="0"/>
    <n v="0"/>
    <n v="0"/>
    <n v="0"/>
    <n v="0"/>
    <n v="0"/>
    <n v="0"/>
    <n v="0"/>
    <n v="0.34624422607421868"/>
    <n v="1.2984261718750001"/>
    <n v="4.4181046569824227"/>
    <n v="0"/>
    <n v="1.385733386230469"/>
  </r>
  <r>
    <s v="Brasil"/>
    <x v="2"/>
    <x v="1"/>
    <x v="4"/>
    <x v="3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53546142578123E-2"/>
    <n v="0"/>
    <n v="0.60885888671874999"/>
    <n v="0"/>
    <n v="0.26085214233398429"/>
  </r>
  <r>
    <s v="Brasil"/>
    <x v="2"/>
    <x v="1"/>
    <x v="4"/>
    <x v="334"/>
    <s v="0-4-14-c84-5-2.1"/>
    <s v="11"/>
    <n v="4"/>
    <x v="1"/>
    <n v="3"/>
    <s v="Natural"/>
    <s v="1. Forest"/>
    <s v="1.1. Forest Formation"/>
    <s v="1.1. Forest Formation"/>
    <x v="0"/>
    <n v="0.17158192138671871"/>
    <n v="1.887438439941407"/>
    <n v="0"/>
    <n v="0"/>
    <n v="1.2010776672363279"/>
    <n v="1.029696014404297"/>
    <n v="0"/>
    <n v="0"/>
    <n v="0"/>
    <n v="0.42895119628906259"/>
    <n v="0"/>
    <n v="8.5807952880859378E-2"/>
    <n v="1.286933215332031"/>
    <n v="0.17161123046874999"/>
    <n v="4.6328580627441402"/>
    <n v="5.4902801269531221"/>
    <n v="0"/>
    <n v="8.4070467407226506"/>
    <n v="128.33884762573251"/>
    <n v="3.3459918273925782"/>
    <n v="7.7210207397460966"/>
    <n v="1.4582714233398431"/>
    <n v="2.1447899536132811"/>
    <n v="1.029397601318359"/>
    <n v="0.42896527709960941"/>
    <n v="3.3457319824218739"/>
    <n v="3.7751133789062501"/>
    <n v="0"/>
    <n v="0"/>
    <n v="10.895083801269539"/>
    <n v="0.17156730957031249"/>
    <n v="0.17159022216796871"/>
    <n v="0.68637571411132803"/>
    <n v="4.2035966430664056"/>
    <n v="5.148503753662105"/>
    <n v="8.4080130065917977"/>
    <n v="0.42900626831054689"/>
    <n v="14.755248101806631"/>
    <n v="22.734319812011741"/>
  </r>
  <r>
    <s v="Brasil"/>
    <x v="2"/>
    <x v="1"/>
    <x v="4"/>
    <x v="21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6.0952945190429704"/>
    <n v="1.4797016113281249"/>
    <n v="5.1365504028320306"/>
    <n v="3.6575837219238281"/>
    <n v="0"/>
    <n v="0"/>
    <n v="0"/>
    <n v="1.2186127197265619"/>
    <n v="4.4391653259277337"/>
    <n v="0"/>
    <n v="0"/>
    <n v="0"/>
    <n v="0"/>
    <n v="8.706947021484375E-2"/>
    <n v="0"/>
    <n v="0"/>
    <n v="0"/>
    <n v="0"/>
    <n v="0.95754186401367203"/>
    <n v="0.95749163208007826"/>
    <n v="1.2186180297851561"/>
    <n v="0.87043003540039054"/>
    <n v="1.3056444946289061"/>
    <n v="2.6982949768066411"/>
    <n v="4.8744734558105467"/>
    <n v="0"/>
    <n v="0"/>
    <n v="0"/>
    <n v="1.654307360839844"/>
    <n v="1.392656903076172"/>
    <n v="0.78344133300781249"/>
    <n v="1.305776977539062"/>
    <n v="0"/>
    <n v="0"/>
    <n v="1.0447806091308589"/>
    <n v="1.131897058105469"/>
  </r>
  <r>
    <s v="Brasil"/>
    <x v="2"/>
    <x v="1"/>
    <x v="4"/>
    <x v="21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.17330598144531251"/>
    <n v="0"/>
    <n v="0"/>
    <n v="0"/>
    <n v="0"/>
    <n v="0"/>
    <n v="0"/>
    <n v="0"/>
    <n v="0"/>
    <n v="0"/>
    <n v="0"/>
    <n v="0"/>
    <n v="0"/>
    <n v="0"/>
    <n v="0"/>
    <n v="0"/>
    <n v="0"/>
    <n v="0"/>
    <n v="2.5110565124511721"/>
    <n v="0"/>
    <n v="0"/>
    <n v="0"/>
    <n v="0"/>
    <n v="0"/>
    <n v="0"/>
    <n v="2.7729031860351561"/>
    <n v="1.1264639465332029"/>
    <n v="0"/>
    <n v="2.8574720581054689"/>
    <n v="0"/>
  </r>
  <r>
    <s v="Brasil"/>
    <x v="2"/>
    <x v="1"/>
    <x v="4"/>
    <x v="33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6.2328214416503949"/>
    <n v="0"/>
    <n v="0"/>
    <n v="0"/>
    <n v="0"/>
    <n v="0"/>
    <n v="5.8817841857910134"/>
    <n v="0"/>
    <n v="1.053465539550781"/>
    <n v="5.6183401245117182"/>
    <n v="4.0380908935546884"/>
    <n v="0"/>
    <n v="0"/>
    <n v="0"/>
    <n v="0"/>
    <n v="0"/>
    <n v="0"/>
    <n v="0.6144974670410156"/>
    <n v="0.96563547363281244"/>
    <n v="0"/>
    <n v="0"/>
    <n v="0"/>
    <n v="1.0533066345214841"/>
    <n v="1.6679326965332031"/>
    <n v="0"/>
    <n v="3.5113011596679691"/>
    <n v="0"/>
    <n v="4.9157428955078117"/>
    <n v="1.2289544616699219"/>
    <n v="0"/>
  </r>
  <r>
    <s v="Brasil"/>
    <x v="2"/>
    <x v="0"/>
    <x v="14"/>
    <x v="22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6086804199219"/>
    <n v="0.79655129394531243"/>
    <n v="0"/>
    <n v="0"/>
    <n v="0.88436499023437509"/>
  </r>
  <r>
    <s v="Brasil"/>
    <x v="2"/>
    <x v="0"/>
    <x v="14"/>
    <x v="18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0850830078119"/>
    <n v="0"/>
    <n v="0"/>
    <n v="0"/>
    <n v="0"/>
    <n v="0"/>
    <n v="1.1486131286621091"/>
    <n v="2.827326318359376"/>
    <n v="0"/>
    <n v="12.10444869995116"/>
    <n v="3.2690748535156242"/>
    <n v="1.943802905273438"/>
    <n v="2.6506414550781252"/>
    <n v="5.3013395507812504"/>
    <n v="24.739147912597641"/>
  </r>
  <r>
    <s v="Brasil"/>
    <x v="2"/>
    <x v="0"/>
    <x v="14"/>
    <x v="22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17629692993164059"/>
    <n v="0"/>
    <n v="0.35268554687499998"/>
    <n v="0"/>
    <n v="0"/>
    <n v="0"/>
    <n v="0.26461396484374999"/>
    <n v="2.2936169921874998"/>
    <n v="0"/>
    <n v="0.88219579467773424"/>
    <n v="8.8216027832031252E-2"/>
    <n v="0"/>
    <n v="0"/>
    <n v="0"/>
    <n v="0"/>
    <n v="0.52889140625000008"/>
    <n v="8.8148706054687498E-2"/>
    <n v="0.6174454040527344"/>
    <n v="0"/>
    <n v="1.588093481445312"/>
    <n v="0"/>
    <n v="1.0584585449218751"/>
    <n v="0"/>
    <n v="0"/>
    <n v="0"/>
    <n v="0"/>
    <n v="0.17643373413085939"/>
    <n v="0"/>
    <n v="0.52929247436523441"/>
    <n v="0"/>
    <n v="0.44096168823242188"/>
    <n v="0"/>
    <n v="1.2354842895507809"/>
  </r>
  <r>
    <s v="Brasil"/>
    <x v="2"/>
    <x v="0"/>
    <x v="14"/>
    <x v="33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896694946289061"/>
    <n v="0"/>
    <n v="0"/>
    <n v="0"/>
    <n v="0"/>
  </r>
  <r>
    <s v="Brasil"/>
    <x v="2"/>
    <x v="0"/>
    <x v="14"/>
    <x v="227"/>
    <s v="0-4-14-c84-5-2.1"/>
    <s v="11"/>
    <n v="4"/>
    <x v="1"/>
    <n v="3"/>
    <s v="Natural"/>
    <s v="1. Forest"/>
    <s v="1.1. Forest Formation"/>
    <s v="1.1. Forest Formation"/>
    <x v="0"/>
    <n v="0"/>
    <n v="8.7524328613281244E-2"/>
    <n v="4.1121572631835939"/>
    <n v="2.362317993164063"/>
    <n v="0"/>
    <n v="0"/>
    <n v="0"/>
    <n v="0"/>
    <n v="0"/>
    <n v="0.6125533996582031"/>
    <n v="0.43762883300781252"/>
    <n v="3.3259677490234369"/>
    <n v="0.96266937866210933"/>
    <n v="6.8269419372558566"/>
    <n v="2.7132249572753908"/>
    <n v="2.2755814025878909"/>
    <n v="1.5753944641113291"/>
    <n v="4.1134288696289056"/>
    <n v="3.5008501708984361"/>
    <n v="0"/>
    <n v="0.26246165161132812"/>
    <n v="1.137324993896484"/>
    <n v="0"/>
    <n v="1.225160046386718"/>
    <n v="2.8002580810546882"/>
    <n v="2.5373317016601562"/>
    <n v="3.850478106689454"/>
    <n v="0"/>
    <n v="0"/>
    <n v="2.6253178894042959"/>
    <n v="2.3626251586914071"/>
    <n v="3.8497555419921872"/>
    <n v="0.52496318359375005"/>
    <n v="21.354215411376948"/>
    <n v="5.2504990905761719"/>
    <n v="37.100799926757801"/>
    <n v="12.686475653076171"/>
    <n v="5.1626080261230483"/>
    <n v="0.52506665649414053"/>
  </r>
  <r>
    <s v="Brasil"/>
    <x v="2"/>
    <x v="2"/>
    <x v="6"/>
    <x v="23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41497802734373E-2"/>
    <n v="0"/>
    <n v="0"/>
    <n v="0"/>
    <n v="0"/>
    <n v="0"/>
    <n v="0"/>
    <n v="0"/>
    <n v="0"/>
    <n v="0"/>
    <n v="1.6886417663574209"/>
    <n v="0"/>
    <n v="0.88876051025390623"/>
    <n v="0.9775523376464843"/>
    <n v="0"/>
    <n v="0"/>
    <n v="0"/>
    <n v="1.3331224304199221"/>
  </r>
  <r>
    <s v="Brasil"/>
    <x v="3"/>
    <x v="3"/>
    <x v="15"/>
    <x v="33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173485717773437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733673095703119E-2"/>
    <n v="0.49039647827148442"/>
    <n v="0"/>
    <n v="0"/>
    <n v="0"/>
  </r>
  <r>
    <s v="Brasil"/>
    <x v="3"/>
    <x v="3"/>
    <x v="15"/>
    <x v="338"/>
    <s v="0-4-14-c84-5-2.1"/>
    <s v="11"/>
    <n v="6"/>
    <x v="0"/>
    <n v="3"/>
    <s v="Natural"/>
    <s v="1. Forest"/>
    <s v="1.1. Forest Formation"/>
    <s v="1.1. Forest Formation"/>
    <x v="0"/>
    <n v="0"/>
    <n v="0"/>
    <n v="0.49003571777343752"/>
    <n v="0"/>
    <n v="0"/>
    <n v="0.89839793701171877"/>
    <n v="1.7151967834472659"/>
    <n v="0"/>
    <n v="0"/>
    <n v="0.89839726562499989"/>
    <n v="0"/>
    <n v="1.0617136901855471"/>
    <n v="0.24501920776367189"/>
    <n v="1.306751867675781"/>
    <n v="0.98012443847656261"/>
    <n v="0"/>
    <n v="8.1674310302734379E-2"/>
    <n v="0"/>
    <n v="0"/>
    <n v="1.225076721191406"/>
    <n v="0.57169900512695315"/>
    <n v="0"/>
    <n v="0"/>
    <n v="0"/>
    <n v="0"/>
    <n v="0"/>
    <n v="2.0420856323242189"/>
    <n v="0"/>
    <n v="0"/>
    <n v="0.98008461914062517"/>
    <n v="1.3067754272460941"/>
    <n v="1.1435553894042969"/>
    <n v="1.388426690673829"/>
    <n v="1.878452746582032"/>
    <n v="0.16334472656249999"/>
    <n v="1.1434549499511719"/>
    <n v="0"/>
    <n v="0"/>
    <n v="0"/>
  </r>
  <r>
    <s v="Brasil"/>
    <x v="3"/>
    <x v="3"/>
    <x v="16"/>
    <x v="24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25254274902343748"/>
    <n v="0"/>
    <n v="0"/>
    <n v="2.5261975219726569"/>
    <n v="4.8841244323730493"/>
    <n v="0"/>
    <n v="0.67365358886718762"/>
    <n v="0"/>
    <n v="0"/>
    <n v="0"/>
    <n v="0"/>
    <n v="0"/>
    <n v="0"/>
    <n v="0"/>
    <n v="0.33686881103515631"/>
    <n v="1.5160303833007811"/>
    <n v="1.0950039611816409"/>
    <n v="0"/>
    <n v="1.178918408203125"/>
    <n v="0"/>
    <n v="0"/>
    <n v="0"/>
    <n v="0"/>
    <n v="1.2624904541015629"/>
    <n v="0"/>
    <n v="0"/>
    <n v="0"/>
    <n v="0"/>
    <n v="1.010517352294922"/>
    <n v="0"/>
    <n v="0"/>
    <n v="0.42083646850585937"/>
    <n v="0"/>
  </r>
  <r>
    <s v="Brasil"/>
    <x v="3"/>
    <x v="3"/>
    <x v="22"/>
    <x v="339"/>
    <s v="0-4-14-c84-5-2.1"/>
    <s v="11"/>
    <n v="4"/>
    <x v="1"/>
    <n v="3"/>
    <s v="Natural"/>
    <s v="1. Forest"/>
    <s v="1.1. Forest Formation"/>
    <s v="1.1. Forest Formation"/>
    <x v="0"/>
    <n v="0"/>
    <n v="2.8055491699218771"/>
    <n v="0.41271110229492181"/>
    <n v="0"/>
    <n v="0"/>
    <n v="0"/>
    <n v="0"/>
    <n v="0"/>
    <n v="0"/>
    <n v="0"/>
    <n v="0"/>
    <n v="1.2377020874023441"/>
    <n v="1.1552148986816411"/>
    <n v="0"/>
    <n v="0"/>
    <n v="0"/>
    <n v="0"/>
    <n v="0"/>
    <n v="0"/>
    <n v="0"/>
    <n v="0"/>
    <n v="0"/>
    <n v="0"/>
    <n v="0"/>
    <n v="0"/>
    <n v="1.1555599609375"/>
    <n v="4.952217248535157"/>
    <n v="10.977466430664069"/>
    <n v="0"/>
    <n v="0"/>
    <n v="0"/>
    <n v="0"/>
    <n v="0"/>
    <n v="0.49521694335937511"/>
    <n v="3.4664990661621111"/>
    <n v="1.2379628662109381"/>
    <n v="3.3838717224121089"/>
    <n v="4.0441866027832054"/>
    <n v="3.631636004638672"/>
  </r>
  <r>
    <s v="Brasil"/>
    <x v="3"/>
    <x v="3"/>
    <x v="8"/>
    <x v="249"/>
    <s v="0-4-14-c84-5-2.1"/>
    <s v="11"/>
    <n v="4"/>
    <x v="1"/>
    <n v="4"/>
    <s v="Natural"/>
    <s v="1. Forest"/>
    <s v="1.2. Savanna Formation"/>
    <s v="1.2. Savanna Formation"/>
    <x v="3"/>
    <n v="0.59154924926757813"/>
    <n v="4.6487323730468741"/>
    <n v="2.7891795776367192"/>
    <n v="4.8176755004882841"/>
    <n v="3.1271408142089858"/>
    <n v="8.4522503417968817"/>
    <n v="2.1123543334960941"/>
    <n v="5.4934254028320311"/>
    <n v="11.493685229492179"/>
    <n v="4.0568097778320347"/>
    <n v="0.25353184814453122"/>
    <n v="0.8452274658203125"/>
    <n v="8.4529003906250011E-2"/>
    <n v="0"/>
    <n v="0"/>
    <n v="0"/>
    <n v="1.183279461669922"/>
    <n v="0.67620209350585925"/>
    <n v="0.33807900390625001"/>
    <n v="8.4528735351562495E-2"/>
    <n v="0"/>
    <n v="1.3523677124023441"/>
    <n v="0.16902833251953131"/>
    <n v="0"/>
    <n v="0.25357427978515618"/>
    <n v="0.42257266845703129"/>
    <n v="0.169023583984375"/>
    <n v="1.0141655090332029"/>
    <n v="0"/>
    <n v="0.59162743530273443"/>
    <n v="0.33811101684570322"/>
    <n v="0"/>
    <n v="0.25356101074218751"/>
    <n v="8.4527246093749994E-2"/>
    <n v="0.16905368041992189"/>
    <n v="0"/>
    <n v="0"/>
    <n v="0.33810885009765618"/>
    <n v="0"/>
  </r>
  <r>
    <s v="Brasil"/>
    <x v="3"/>
    <x v="1"/>
    <x v="13"/>
    <x v="196"/>
    <s v="0-4-14-c84-5-2.1"/>
    <s v="11"/>
    <n v="4"/>
    <x v="1"/>
    <n v="3"/>
    <s v="Natural"/>
    <s v="1. Forest"/>
    <s v="1.1. Forest Formation"/>
    <s v="1.1. Forest Formation"/>
    <x v="0"/>
    <n v="0"/>
    <n v="1.0643177490234379"/>
    <n v="0"/>
    <n v="0"/>
    <n v="8.1872833251953117E-2"/>
    <n v="0"/>
    <n v="0"/>
    <n v="0"/>
    <n v="0"/>
    <n v="0"/>
    <n v="0"/>
    <n v="0.90058997802734375"/>
    <n v="0.40933237915039072"/>
    <n v="1.2280132080078121"/>
    <n v="0"/>
    <n v="0"/>
    <n v="0.5731026550292968"/>
    <n v="0"/>
    <n v="0"/>
    <n v="0"/>
    <n v="0"/>
    <n v="0.49120773315429689"/>
    <n v="0"/>
    <n v="0"/>
    <n v="1.309881353759766"/>
    <n v="0"/>
    <n v="0"/>
    <n v="0"/>
    <n v="0"/>
    <n v="0"/>
    <n v="0"/>
    <n v="0"/>
    <n v="0"/>
    <n v="0"/>
    <n v="0.16376022338867191"/>
    <n v="0"/>
    <n v="0"/>
    <n v="0"/>
    <n v="0"/>
  </r>
  <r>
    <s v="Brasil"/>
    <x v="3"/>
    <x v="1"/>
    <x v="13"/>
    <x v="25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49194444580078123"/>
    <n v="0.81991002197265628"/>
    <n v="8.1989855957031246E-2"/>
    <n v="0"/>
    <n v="0"/>
    <n v="0.16397689208984381"/>
    <n v="0"/>
    <n v="0"/>
    <n v="0"/>
    <n v="2.4602246520996101"/>
    <n v="8.2005456542968758E-2"/>
    <n v="0"/>
    <n v="1.2299560913085941"/>
    <n v="0"/>
    <n v="0"/>
    <n v="0"/>
    <n v="0"/>
    <n v="0"/>
    <n v="0"/>
    <n v="0"/>
    <n v="0"/>
    <n v="0"/>
    <n v="0"/>
    <n v="0"/>
    <n v="0"/>
    <n v="0"/>
    <n v="0.98406734008789054"/>
    <n v="0"/>
    <n v="1.4761392211914059"/>
    <n v="8.2000317382812493E-2"/>
    <n v="1.4758944580078119"/>
    <n v="1.8858182983398439"/>
    <n v="0"/>
  </r>
  <r>
    <s v="Brasil"/>
    <x v="3"/>
    <x v="1"/>
    <x v="13"/>
    <x v="34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614593505859368E-2"/>
    <n v="0"/>
    <n v="8.2643365478515626E-2"/>
    <n v="0"/>
    <n v="0"/>
    <n v="0"/>
    <n v="0"/>
    <n v="0"/>
    <n v="0"/>
    <n v="0"/>
    <n v="0"/>
    <n v="0"/>
    <n v="0"/>
    <n v="0"/>
    <n v="0.24796280517578129"/>
    <n v="0"/>
    <n v="0"/>
    <n v="0.82657495117187496"/>
    <n v="0"/>
  </r>
  <r>
    <s v="Brasil"/>
    <x v="3"/>
    <x v="4"/>
    <x v="18"/>
    <x v="34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5860720214843749"/>
    <n v="0.79306449584960936"/>
    <n v="0.95154167480468754"/>
    <n v="0"/>
    <n v="0.55511067504882805"/>
    <n v="0.95161394042968739"/>
    <n v="1.3479027221679689"/>
    <n v="1.347869750976562"/>
    <n v="2.9345088012695322"/>
    <n v="0.23791975097656251"/>
    <n v="0"/>
    <n v="0.87218383178710934"/>
    <n v="3.3307879943847651"/>
    <n v="2.0621406433105469"/>
    <n v="1.189660974121094"/>
    <n v="1.189329663085938"/>
    <n v="0.71378391723632806"/>
    <n v="0"/>
    <n v="0.95166998901367172"/>
    <n v="0"/>
    <n v="0"/>
    <n v="0"/>
    <n v="0"/>
    <n v="0"/>
    <n v="0"/>
    <n v="0"/>
    <n v="0"/>
    <n v="7.9315057373046879E-2"/>
    <n v="0"/>
    <n v="1.824098828125001"/>
    <n v="0"/>
    <n v="1.4277324829101561"/>
    <n v="0"/>
    <n v="1.665221374511719"/>
    <n v="0"/>
    <n v="1.0307270629882821"/>
  </r>
  <r>
    <s v="Brasil"/>
    <x v="3"/>
    <x v="4"/>
    <x v="19"/>
    <x v="342"/>
    <s v="0-4-14-c84-5-2.1"/>
    <s v="11"/>
    <n v="4"/>
    <x v="1"/>
    <n v="11"/>
    <s v="Natural"/>
    <s v="2. Herbaceous and Shrubby Vegetation"/>
    <s v="2.1. Wetland"/>
    <s v="2.1. Wetland"/>
    <x v="4"/>
    <n v="106.0627340148922"/>
    <n v="24.550643658447321"/>
    <n v="11.37360384521484"/>
    <n v="6.8749000427246107"/>
    <n v="6.138711956787108"/>
    <n v="5.7265362365722678"/>
    <n v="4.8275642944335937"/>
    <n v="9.4105198242187527"/>
    <n v="10.228120080566409"/>
    <n v="39.199800122070329"/>
    <n v="25.532064709472671"/>
    <n v="23.40348919067382"/>
    <n v="1.145324859619141"/>
    <n v="0.49085759277343749"/>
    <n v="8.1826080322265626E-2"/>
    <n v="0"/>
    <n v="0"/>
    <n v="0"/>
    <n v="0"/>
    <n v="1.882249334716797"/>
    <n v="0.40924512329101559"/>
    <n v="0"/>
    <n v="3.109394830322266"/>
    <n v="0"/>
    <n v="0"/>
    <n v="0.81832272949218765"/>
    <n v="1.3094117431640619"/>
    <n v="0.6542754150390625"/>
    <n v="0"/>
    <n v="1.554057543945313"/>
    <n v="3.5196151916503911"/>
    <n v="0"/>
    <n v="0"/>
    <n v="0.89999945068359366"/>
    <n v="1.9643488830566409"/>
    <n v="0.57291424560546889"/>
    <n v="0"/>
    <n v="73.566001586914282"/>
    <n v="0"/>
  </r>
  <r>
    <s v="Brasil"/>
    <x v="3"/>
    <x v="4"/>
    <x v="20"/>
    <x v="343"/>
    <s v="0-4-14-c84-5-2.1"/>
    <s v="11"/>
    <n v="4"/>
    <x v="1"/>
    <n v="3"/>
    <s v="Natural"/>
    <s v="1. Forest"/>
    <s v="1.1. Forest Formation"/>
    <s v="1.1. Forest Formation"/>
    <x v="0"/>
    <n v="2.792063385009766"/>
    <n v="13.48099628906251"/>
    <n v="0"/>
    <n v="1.6751699279785159"/>
    <n v="2.5526003967285149"/>
    <n v="10.848710272216801"/>
    <n v="0.71790937499999985"/>
    <n v="4.866049694824218"/>
    <n v="0"/>
    <n v="0.71791012573242186"/>
    <n v="0"/>
    <n v="0"/>
    <n v="0"/>
    <n v="0"/>
    <n v="0"/>
    <n v="0"/>
    <n v="0.1595280700683594"/>
    <n v="0"/>
    <n v="0"/>
    <n v="0"/>
    <n v="7.977147827148437E-2"/>
    <n v="0"/>
    <n v="0"/>
    <n v="0"/>
    <n v="0"/>
    <n v="0"/>
    <n v="0"/>
    <n v="0"/>
    <n v="0"/>
    <n v="0"/>
    <n v="0"/>
    <n v="0"/>
    <n v="0"/>
    <n v="0"/>
    <n v="0.31909588012695322"/>
    <n v="0"/>
    <n v="0"/>
    <n v="0"/>
    <n v="0"/>
  </r>
  <r>
    <s v="Brasil"/>
    <x v="3"/>
    <x v="4"/>
    <x v="20"/>
    <x v="344"/>
    <s v="0-4-14-c84-5-2.1"/>
    <s v="11"/>
    <n v="4"/>
    <x v="1"/>
    <n v="3"/>
    <s v="Natural"/>
    <s v="1. Forest"/>
    <s v="1.1. Forest Formation"/>
    <s v="1.1. Forest Formation"/>
    <x v="0"/>
    <n v="5.6166331176757787"/>
    <n v="17.088804901123058"/>
    <n v="1.684765759277344"/>
    <n v="0"/>
    <n v="4.7335285339355471"/>
    <n v="0.72210500488281248"/>
    <n v="5.8566333190917943"/>
    <n v="1.444190911865235"/>
    <n v="2.7277644287109371"/>
    <n v="0"/>
    <n v="0.6418439880371094"/>
    <n v="0"/>
    <n v="1.444128002929687"/>
    <n v="0"/>
    <n v="0.3209552856445313"/>
    <n v="0"/>
    <n v="0"/>
    <n v="0"/>
    <n v="0"/>
    <n v="0.16046522216796871"/>
    <n v="8.0237121582031251E-2"/>
    <n v="0.40119037475585939"/>
    <n v="0"/>
    <n v="1.123263018798828"/>
    <n v="0.64183256225585938"/>
    <n v="0.56160649414062513"/>
    <n v="0"/>
    <n v="0"/>
    <n v="0"/>
    <n v="0.72219952392578124"/>
    <n v="0.16046798095703119"/>
    <n v="0"/>
    <n v="2.8884419311523439"/>
    <n v="0"/>
    <n v="1.3639708679199221"/>
    <n v="0"/>
    <n v="0"/>
    <n v="0"/>
    <n v="0"/>
  </r>
  <r>
    <s v="Brasil"/>
    <x v="3"/>
    <x v="4"/>
    <x v="20"/>
    <x v="28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283461914062504"/>
    <n v="0.64233549804687495"/>
    <n v="0"/>
    <n v="0"/>
    <n v="0"/>
    <n v="0"/>
    <n v="0.96342399902343767"/>
    <n v="0"/>
    <n v="1.204275512695312"/>
    <n v="0"/>
    <n v="2.0071130371093742"/>
    <n v="0"/>
    <n v="0"/>
    <n v="0.96340381469726555"/>
    <n v="1.284503479003906"/>
    <n v="0.16051724853515631"/>
    <n v="0"/>
    <n v="0"/>
  </r>
  <r>
    <s v="Brasil"/>
    <x v="5"/>
    <x v="1"/>
    <x v="13"/>
    <x v="1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86236572265619E-2"/>
    <n v="0"/>
    <n v="0"/>
    <n v="0"/>
    <n v="0"/>
  </r>
  <r>
    <s v="Brasil"/>
    <x v="0"/>
    <x v="0"/>
    <x v="0"/>
    <x v="10"/>
    <s v="0-4-14-c84-5-2.1"/>
    <s v="11"/>
    <n v="4"/>
    <x v="1"/>
    <n v="12"/>
    <s v="Natural"/>
    <s v="2. Herbaceous and Shrubby Vegetation"/>
    <s v="2.3. Grassland Formation"/>
    <s v="2.3. Grassland Formation"/>
    <x v="2"/>
    <n v="6.945406298828126"/>
    <n v="7.8359626525878916"/>
    <n v="0.97946499633789075"/>
    <n v="1.869953515625"/>
    <n v="2.7603163452148429"/>
    <n v="2.4931271728515632"/>
    <n v="4.0069674560546877"/>
    <n v="3.027548889160157"/>
    <n v="5.4316744934082051"/>
    <n v="0"/>
    <n v="0"/>
    <n v="1.4247499511718751"/>
    <n v="0"/>
    <n v="0"/>
    <n v="0"/>
    <n v="0"/>
    <n v="0"/>
    <n v="0"/>
    <n v="0"/>
    <n v="4.5413385009765612"/>
    <n v="8.9046936035156246E-2"/>
    <n v="0"/>
    <n v="0.44523826904296882"/>
    <n v="1.424718658447266"/>
    <n v="0.17809280395507809"/>
    <n v="0"/>
    <n v="0.3561861328125"/>
    <n v="0"/>
    <n v="0"/>
    <n v="0"/>
    <n v="8.904476318359375E-2"/>
    <n v="8.9047631835937502E-2"/>
    <n v="8.904295654296876E-2"/>
    <n v="8.9046124267578117E-2"/>
    <n v="0"/>
    <n v="6.1441707824707041"/>
    <n v="0.1780876098632812"/>
    <n v="0.26714139404296872"/>
    <n v="0"/>
  </r>
  <r>
    <s v="Brasil"/>
    <x v="0"/>
    <x v="0"/>
    <x v="0"/>
    <x v="345"/>
    <s v="0-4-14-c84-5-2.1"/>
    <s v="11"/>
    <n v="4"/>
    <x v="1"/>
    <n v="6"/>
    <s v="Natural"/>
    <s v="1. Forest"/>
    <s v="1.5. Floodable Forest"/>
    <s v="1.5. Floodable Forest"/>
    <x v="1"/>
    <n v="0"/>
    <n v="0.89377349243164073"/>
    <n v="0.26816314697265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78076171875001E-2"/>
    <n v="0"/>
    <n v="0"/>
    <n v="8.2221870910644519"/>
    <n v="0.44689016723632807"/>
    <n v="0.89387539062499988"/>
  </r>
  <r>
    <s v="Brasil"/>
    <x v="0"/>
    <x v="0"/>
    <x v="0"/>
    <x v="29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9495910644531"/>
    <n v="0"/>
    <n v="0"/>
    <n v="0"/>
    <n v="0"/>
    <n v="0"/>
    <n v="0"/>
    <n v="0"/>
    <n v="0.1779500671386719"/>
    <n v="0.80077510986328138"/>
    <n v="0"/>
    <n v="0"/>
    <n v="0"/>
    <n v="0"/>
    <n v="0"/>
  </r>
  <r>
    <s v="Brasil"/>
    <x v="0"/>
    <x v="0"/>
    <x v="1"/>
    <x v="34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.70800214233398429"/>
    <n v="0"/>
    <n v="0.88497045898437499"/>
    <n v="0"/>
    <n v="8.8493957519531249E-2"/>
    <n v="3.3627952941894539"/>
    <n v="0"/>
    <n v="0"/>
    <n v="0.1769806701660156"/>
    <n v="1.1504396240234369"/>
    <n v="0"/>
    <n v="1.150412738037109"/>
    <n v="0"/>
    <n v="0"/>
    <n v="0"/>
    <n v="0"/>
    <n v="8.8500189208984378E-2"/>
    <n v="1.1504301635742189"/>
    <n v="0"/>
    <n v="0.97344160156250004"/>
    <n v="0.44247926635742191"/>
    <n v="0"/>
    <n v="0"/>
    <n v="0"/>
    <n v="0"/>
    <n v="0"/>
    <n v="1.061931500244141"/>
    <n v="8.849448852539063E-2"/>
    <n v="0.26548663940429679"/>
    <n v="0"/>
    <n v="0"/>
    <n v="0.61946106567382819"/>
    <n v="0.6194592956542968"/>
    <n v="0"/>
  </r>
  <r>
    <s v="Brasil"/>
    <x v="0"/>
    <x v="0"/>
    <x v="1"/>
    <x v="3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970904937744140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72778320312495E-2"/>
    <n v="0"/>
    <n v="0"/>
    <n v="0"/>
    <n v="0"/>
    <n v="0"/>
  </r>
  <r>
    <s v="Brasil"/>
    <x v="0"/>
    <x v="0"/>
    <x v="2"/>
    <x v="46"/>
    <s v="0-4-14-c84-5-2.1"/>
    <s v="11"/>
    <n v="4"/>
    <x v="1"/>
    <n v="3"/>
    <s v="Natural"/>
    <s v="1. Forest"/>
    <s v="1.1. Forest Formation"/>
    <s v="1.1. Forest Formation"/>
    <x v="0"/>
    <n v="0.62283168334960937"/>
    <n v="0"/>
    <n v="0"/>
    <n v="0"/>
    <n v="0.17795349121093751"/>
    <n v="0.17795345458984371"/>
    <n v="0"/>
    <n v="8.8976422119140627E-2"/>
    <n v="0"/>
    <n v="0"/>
    <n v="0.88979400634765626"/>
    <n v="1.6015740173339841"/>
    <n v="0.88974346923828129"/>
    <n v="0"/>
    <n v="2.6693265502929688"/>
    <n v="8.7196429382324201"/>
    <n v="12.545916601562499"/>
    <n v="1.7795293579101561"/>
    <n v="0"/>
    <n v="0.71180230102539066"/>
    <n v="0"/>
    <n v="0.26692484741210942"/>
    <n v="0"/>
    <n v="0"/>
    <n v="0"/>
    <n v="0"/>
    <n v="0"/>
    <n v="0.62281704711914065"/>
    <n v="0"/>
    <n v="0"/>
    <n v="0"/>
    <n v="0.1779470886230469"/>
    <n v="0.80077668457031248"/>
    <n v="1.2456468383789061"/>
    <n v="0"/>
    <n v="0"/>
    <n v="5.3384807800292959"/>
    <n v="0"/>
    <n v="0"/>
  </r>
  <r>
    <s v="Brasil"/>
    <x v="0"/>
    <x v="0"/>
    <x v="2"/>
    <x v="4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.6019042968749999"/>
    <n v="0"/>
    <n v="0"/>
    <n v="0"/>
    <n v="0"/>
    <n v="0"/>
    <n v="0"/>
    <n v="0.88994540405273426"/>
    <n v="1.690899212646485"/>
    <n v="0"/>
    <n v="0"/>
    <n v="0"/>
    <n v="0"/>
    <n v="0"/>
    <n v="0"/>
    <n v="0"/>
    <n v="0"/>
    <n v="0"/>
    <n v="0"/>
    <n v="0"/>
    <n v="0"/>
    <n v="0"/>
    <n v="0"/>
    <n v="0.44499066162109369"/>
    <n v="0"/>
    <n v="0"/>
    <n v="8.8997552490234375E-2"/>
    <n v="1.779792657470703"/>
    <n v="0.88998489990234375"/>
  </r>
  <r>
    <s v="Brasil"/>
    <x v="0"/>
    <x v="0"/>
    <x v="2"/>
    <x v="34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1.501351593017578"/>
    <n v="0"/>
    <n v="0"/>
    <n v="0"/>
    <n v="0"/>
    <n v="0"/>
    <n v="0"/>
    <n v="2.4727736450195321"/>
    <n v="0"/>
    <n v="0"/>
    <n v="0"/>
    <n v="0"/>
    <n v="1.148138079833984"/>
    <n v="0"/>
    <n v="0"/>
    <n v="2.031238012695312"/>
    <n v="0"/>
    <n v="0"/>
    <n v="0"/>
    <n v="0"/>
    <n v="0"/>
    <n v="0"/>
    <n v="0"/>
    <n v="0.79481990966796878"/>
    <n v="0"/>
    <n v="0"/>
    <n v="0"/>
    <n v="0"/>
    <n v="0.61822846679687504"/>
    <n v="8.831523437500001E-2"/>
    <n v="0"/>
    <n v="0"/>
    <n v="0"/>
    <n v="0"/>
    <n v="0"/>
  </r>
  <r>
    <s v="Brasil"/>
    <x v="0"/>
    <x v="0"/>
    <x v="2"/>
    <x v="50"/>
    <s v="0-4-14-c84-5-2.1"/>
    <s v="11"/>
    <n v="4"/>
    <x v="1"/>
    <n v="11"/>
    <s v="Natural"/>
    <s v="2. Herbaceous and Shrubby Vegetation"/>
    <s v="2.1. Wetland"/>
    <s v="2.1. Wetland"/>
    <x v="4"/>
    <n v="1.4178526855468749"/>
    <n v="0"/>
    <n v="0"/>
    <n v="0"/>
    <n v="0"/>
    <n v="0"/>
    <n v="0"/>
    <n v="0.265847021484375"/>
    <n v="0"/>
    <n v="0"/>
    <n v="0"/>
    <n v="0"/>
    <n v="1.5952302429199221"/>
    <n v="0"/>
    <n v="0"/>
    <n v="0"/>
    <n v="0.35459435424804681"/>
    <n v="8.8615490722656259E-2"/>
    <n v="0.3544789733886719"/>
    <n v="0"/>
    <n v="0"/>
    <n v="0"/>
    <n v="0"/>
    <n v="0"/>
    <n v="0"/>
    <n v="0.53189146118164055"/>
    <n v="0"/>
    <n v="0"/>
    <n v="0"/>
    <n v="0"/>
    <n v="0"/>
    <n v="0"/>
    <n v="0.17729892578125001"/>
    <n v="8.8618664550781254E-2"/>
    <n v="0"/>
    <n v="7.5338354614257881"/>
    <n v="3.3679656921386729"/>
    <n v="1.772633001708984"/>
    <n v="5.8491922607421882"/>
  </r>
  <r>
    <s v="Brasil"/>
    <x v="0"/>
    <x v="0"/>
    <x v="2"/>
    <x v="348"/>
    <s v="0-4-14-c84-5-2.1"/>
    <s v="11"/>
    <n v="4"/>
    <x v="1"/>
    <n v="6"/>
    <s v="Natural"/>
    <s v="1. Forest"/>
    <s v="1.5. Floodable Forest"/>
    <s v="1.5. Floodable Forest"/>
    <x v="1"/>
    <n v="0"/>
    <n v="0"/>
    <n v="0.2680523376464844"/>
    <n v="0"/>
    <n v="0"/>
    <n v="0"/>
    <n v="0"/>
    <n v="0"/>
    <n v="0"/>
    <n v="0"/>
    <n v="0"/>
    <n v="0"/>
    <n v="0"/>
    <n v="0"/>
    <n v="0"/>
    <n v="0"/>
    <n v="0"/>
    <n v="0"/>
    <n v="0"/>
    <n v="1.2508825378417969"/>
    <n v="0"/>
    <n v="0"/>
    <n v="0"/>
    <n v="0"/>
    <n v="0"/>
    <n v="0"/>
    <n v="0"/>
    <n v="0"/>
    <n v="0"/>
    <n v="0"/>
    <n v="1.250887463378906"/>
    <n v="0"/>
    <n v="0"/>
    <n v="1.0721516113281251"/>
    <n v="0"/>
    <n v="8.9345550537109381E-2"/>
    <n v="0.53609453124999995"/>
    <n v="0"/>
    <n v="0"/>
  </r>
  <r>
    <s v="Brasil"/>
    <x v="0"/>
    <x v="0"/>
    <x v="2"/>
    <x v="349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2.055177734375"/>
    <n v="0"/>
    <n v="0"/>
    <n v="0"/>
    <n v="0"/>
    <n v="0"/>
    <n v="0"/>
    <n v="0"/>
    <n v="0"/>
    <n v="0"/>
    <n v="0"/>
    <n v="0"/>
    <n v="0"/>
    <n v="0"/>
    <n v="0"/>
    <n v="0"/>
    <n v="0"/>
    <n v="0.35742894287109372"/>
    <n v="0"/>
    <n v="1.0722736511230471"/>
    <n v="1.0722739807128909"/>
    <n v="0"/>
    <n v="8.9361981201171878E-2"/>
  </r>
  <r>
    <s v="Brasil"/>
    <x v="0"/>
    <x v="0"/>
    <x v="2"/>
    <x v="35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5603479003906"/>
    <n v="0.88814461059570304"/>
    <n v="0"/>
    <n v="0"/>
    <n v="0"/>
    <n v="0.79932815551757797"/>
    <n v="8.8814184570312496E-2"/>
    <n v="1.1548124572753911"/>
    <n v="0.17759985351562499"/>
    <n v="0"/>
    <n v="0"/>
    <n v="0.71061720581054688"/>
    <n v="0.5328314208984376"/>
    <n v="8.8807873535156248E-2"/>
  </r>
  <r>
    <s v="Brasil"/>
    <x v="0"/>
    <x v="0"/>
    <x v="2"/>
    <x v="351"/>
    <s v="0-4-14-c84-5-2.1"/>
    <s v="11"/>
    <n v="4"/>
    <x v="1"/>
    <n v="3"/>
    <s v="Natural"/>
    <s v="1. Forest"/>
    <s v="1.1. Forest Formation"/>
    <s v="1.1. Forest Formation"/>
    <x v="0"/>
    <n v="0"/>
    <n v="0.5355697814941407"/>
    <n v="0"/>
    <n v="1.249663366699219"/>
    <n v="0"/>
    <n v="0"/>
    <n v="0"/>
    <n v="0"/>
    <n v="0"/>
    <n v="0"/>
    <n v="0"/>
    <n v="0.98184370117187503"/>
    <n v="0.98185823974609387"/>
    <n v="0.17851945800781249"/>
    <n v="0.35703859252929693"/>
    <n v="0"/>
    <n v="1.0711148071289061"/>
    <n v="34.543220599365327"/>
    <n v="0"/>
    <n v="0"/>
    <n v="0"/>
    <n v="0"/>
    <n v="0"/>
    <n v="0"/>
    <n v="0"/>
    <n v="0"/>
    <n v="0"/>
    <n v="0"/>
    <n v="0"/>
    <n v="0"/>
    <n v="0"/>
    <n v="0"/>
    <n v="0"/>
    <n v="0.62481442871093751"/>
    <n v="0"/>
    <n v="0.62481517333984371"/>
    <n v="0"/>
    <n v="0"/>
    <n v="0"/>
  </r>
  <r>
    <s v="Brasil"/>
    <x v="0"/>
    <x v="0"/>
    <x v="2"/>
    <x v="7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3.3789898742675781"/>
    <n v="0"/>
    <n v="18.495520965576201"/>
    <n v="0.17784125976562501"/>
    <n v="18.58101041870118"/>
    <n v="7.2911182556152321"/>
    <n v="4.8902224975585931"/>
    <n v="0"/>
    <n v="0"/>
    <n v="4.8013562377929686"/>
    <n v="0"/>
    <n v="0"/>
    <n v="0"/>
    <n v="0"/>
    <n v="0"/>
    <n v="0"/>
    <n v="1.155768188476562"/>
    <n v="0"/>
    <n v="0"/>
    <n v="0"/>
    <n v="0"/>
    <n v="0"/>
    <n v="0.88905293579101563"/>
    <n v="0"/>
    <n v="0.53343202514648436"/>
    <n v="8.89054443359375E-2"/>
    <n v="11.82332561035156"/>
    <n v="0"/>
    <n v="0.26671642456054689"/>
    <n v="0"/>
    <n v="1.1557704650878911"/>
    <n v="4.267456018066409"/>
    <n v="0"/>
    <n v="0"/>
  </r>
  <r>
    <s v="Brasil"/>
    <x v="0"/>
    <x v="0"/>
    <x v="2"/>
    <x v="7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26598455810546873"/>
    <n v="0.70929650878906247"/>
    <n v="0"/>
    <n v="0"/>
    <n v="0"/>
    <n v="0"/>
    <n v="0"/>
    <n v="0"/>
    <n v="4.6097253845214823"/>
    <n v="0.4433312072753906"/>
    <n v="0"/>
    <n v="0.53189708862304685"/>
    <n v="0.44328901977539059"/>
    <n v="0.26598551025390621"/>
    <n v="0"/>
    <n v="0"/>
    <n v="0"/>
    <n v="0"/>
    <n v="0"/>
    <n v="0"/>
    <n v="9.2192586364746134"/>
    <n v="0"/>
    <n v="1.152461041259766"/>
    <n v="0"/>
    <n v="0"/>
    <n v="0"/>
    <n v="0"/>
    <n v="0"/>
  </r>
  <r>
    <s v="Brasil"/>
    <x v="0"/>
    <x v="0"/>
    <x v="2"/>
    <x v="30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48071289062499E-2"/>
    <n v="0"/>
    <n v="0"/>
    <n v="0"/>
    <n v="0"/>
    <n v="0"/>
  </r>
  <r>
    <s v="Brasil"/>
    <x v="0"/>
    <x v="0"/>
    <x v="2"/>
    <x v="35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4220504699707031"/>
    <n v="0"/>
    <n v="0"/>
    <n v="0"/>
    <n v="0"/>
    <n v="0"/>
    <n v="0"/>
    <n v="0"/>
    <n v="0"/>
    <n v="0"/>
    <n v="0.62214944458007815"/>
    <n v="0"/>
    <n v="0.53326957397460939"/>
    <n v="0"/>
    <n v="0"/>
    <n v="0"/>
    <n v="0"/>
    <n v="0"/>
    <n v="8.8878344726562503E-2"/>
    <n v="0"/>
    <n v="0"/>
    <n v="0"/>
    <n v="1.5998084045410159"/>
    <n v="0"/>
    <n v="0"/>
    <n v="0"/>
    <n v="0"/>
    <n v="0"/>
  </r>
  <r>
    <s v="Brasil"/>
    <x v="0"/>
    <x v="0"/>
    <x v="2"/>
    <x v="35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04345703125"/>
    <n v="0.44688032836914071"/>
    <n v="0"/>
    <n v="0"/>
    <n v="1.072359033203125"/>
    <n v="0"/>
    <n v="0"/>
  </r>
  <r>
    <s v="Brasil"/>
    <x v="0"/>
    <x v="0"/>
    <x v="2"/>
    <x v="35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1.4265146484375"/>
    <n v="0"/>
    <n v="0"/>
    <n v="0"/>
    <n v="0"/>
    <n v="0"/>
    <n v="1.248233935546875"/>
    <n v="1.961505438232422"/>
    <n v="0"/>
    <n v="1.069877716064453"/>
    <n v="0"/>
    <n v="0"/>
    <n v="0"/>
    <n v="0"/>
    <n v="1.069859741210937"/>
    <n v="0.89159243774414088"/>
    <n v="0"/>
    <n v="0"/>
    <n v="0"/>
    <n v="1.0698717956542969"/>
    <n v="0"/>
    <n v="0"/>
    <n v="0"/>
    <n v="0"/>
    <n v="0"/>
    <n v="0"/>
    <n v="0"/>
    <n v="0"/>
    <n v="0"/>
    <n v="0"/>
    <n v="2.585520172119141"/>
    <n v="0"/>
    <n v="0"/>
    <n v="2.7638411865234369"/>
    <n v="5.1710717346191437"/>
    <n v="3.7445445251464839"/>
  </r>
  <r>
    <s v="Brasil"/>
    <x v="0"/>
    <x v="0"/>
    <x v="2"/>
    <x v="355"/>
    <s v="0-4-14-c84-5-2.1"/>
    <s v="11"/>
    <n v="4"/>
    <x v="1"/>
    <n v="3"/>
    <s v="Natural"/>
    <s v="1. Forest"/>
    <s v="1.1. Forest Formation"/>
    <s v="1.1. Forest Formation"/>
    <x v="0"/>
    <n v="6.3289262756347702"/>
    <n v="0.178279431152343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831184570312498"/>
    <n v="0"/>
    <n v="0"/>
    <n v="4.1895123107910166"/>
    <n v="0"/>
    <n v="6.6853413452148436"/>
  </r>
  <r>
    <s v="Brasil"/>
    <x v="0"/>
    <x v="0"/>
    <x v="2"/>
    <x v="9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1.7852984252929689"/>
    <n v="0"/>
    <n v="0"/>
    <n v="0"/>
    <n v="0"/>
    <n v="0"/>
    <n v="0"/>
    <n v="0"/>
    <n v="0"/>
    <n v="0"/>
    <n v="0"/>
    <n v="0"/>
    <n v="0"/>
    <n v="0"/>
    <n v="0"/>
    <n v="0"/>
    <n v="0"/>
    <n v="0.89271122436523442"/>
    <n v="1.428338159179688"/>
    <n v="0"/>
    <n v="0"/>
    <n v="1.0712594604492189"/>
    <n v="0"/>
    <n v="0"/>
  </r>
  <r>
    <s v="Brasil"/>
    <x v="0"/>
    <x v="0"/>
    <x v="3"/>
    <x v="35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78637617797851556"/>
    <n v="0"/>
    <n v="0"/>
    <n v="0"/>
    <n v="0"/>
    <n v="0"/>
    <n v="0"/>
    <n v="0.52423848876953127"/>
    <n v="0"/>
    <n v="0"/>
    <n v="0"/>
    <n v="0"/>
    <n v="0"/>
    <n v="0"/>
    <n v="0"/>
    <n v="0"/>
    <n v="0"/>
    <n v="0"/>
    <n v="0"/>
    <n v="0"/>
    <n v="0"/>
    <n v="0.1747857055664063"/>
    <n v="0"/>
    <n v="0"/>
    <n v="3.0578293151855469"/>
    <n v="0"/>
    <n v="0"/>
    <n v="0"/>
    <n v="0.87390887451171895"/>
    <n v="0"/>
  </r>
  <r>
    <s v="Brasil"/>
    <x v="0"/>
    <x v="0"/>
    <x v="3"/>
    <x v="10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9.6842218139648448"/>
    <n v="9.2481119506835956"/>
    <n v="1.3960835693359379"/>
    <n v="0.78529301757812497"/>
    <n v="0"/>
    <n v="0"/>
    <n v="0"/>
    <n v="1.3088568115234369"/>
    <n v="5.6712183654785164"/>
    <n v="2.094066357421875"/>
    <n v="3.8390428527832028"/>
    <n v="21.202368060302721"/>
    <n v="14.745957171630851"/>
    <n v="8.725957641601563E-2"/>
    <n v="1.0469798278808591"/>
    <n v="0"/>
    <n v="0.17450767211914059"/>
    <n v="29.665377252197271"/>
    <n v="2.7049224792480469"/>
    <n v="0"/>
    <n v="2.4430669189453131"/>
    <n v="0"/>
    <n v="0"/>
    <n v="0"/>
    <n v="4.6242453125000003"/>
    <n v="0"/>
    <n v="0"/>
    <n v="0"/>
    <n v="0.17449411010742191"/>
    <n v="0.43619197387695308"/>
  </r>
  <r>
    <s v="Brasil"/>
    <x v="0"/>
    <x v="1"/>
    <x v="4"/>
    <x v="20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450296276855469"/>
    <n v="0"/>
    <n v="0"/>
    <n v="0.61257549438476555"/>
    <n v="0.52498863525390616"/>
    <n v="0"/>
    <n v="0"/>
    <n v="0"/>
    <n v="0"/>
    <n v="0"/>
    <n v="0.43734152221679679"/>
    <n v="0"/>
    <n v="0"/>
    <n v="2.5374929504394532"/>
    <n v="0"/>
    <n v="2.7999199890136719"/>
    <n v="0"/>
    <n v="0.34996003417968752"/>
    <n v="0"/>
    <n v="0"/>
    <n v="0"/>
    <n v="0"/>
    <n v="8.7563616943359374E-2"/>
    <n v="5.1619195617675739"/>
    <n v="1.137300982666015"/>
    <n v="0"/>
    <n v="0"/>
    <n v="8.7575061035156249E-2"/>
    <n v="0.1750791259765625"/>
    <n v="0.1750902282714844"/>
  </r>
  <r>
    <s v="Brasil"/>
    <x v="0"/>
    <x v="1"/>
    <x v="4"/>
    <x v="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26487552490234367"/>
    <n v="0"/>
    <n v="0.70742392578125002"/>
    <n v="2.6489031616210941"/>
    <n v="5.4745879455566424"/>
    <n v="2.8264393920898438"/>
    <n v="9.1866013366699342"/>
    <n v="5.1222323059082031"/>
    <n v="0.35320239868164072"/>
    <n v="2.1192804382324222"/>
    <n v="2.4726969787597661"/>
    <n v="1.2367399963378909"/>
    <n v="0"/>
    <n v="0"/>
    <n v="8.8338800048828117E-2"/>
    <n v="0.35384931640625"/>
    <n v="0"/>
    <n v="0"/>
    <n v="0"/>
    <n v="0"/>
    <n v="1.3252307678222659"/>
    <n v="8.8383666992187498E-2"/>
    <n v="1.1483899658203129"/>
    <n v="0"/>
    <n v="0"/>
    <n v="1.059730395507813"/>
    <n v="0"/>
    <n v="0"/>
  </r>
  <r>
    <s v="Brasil"/>
    <x v="0"/>
    <x v="1"/>
    <x v="4"/>
    <x v="35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1547562866211"/>
    <n v="0"/>
    <n v="2.0025584777832028"/>
    <n v="0"/>
    <n v="0"/>
    <n v="0"/>
  </r>
  <r>
    <s v="Brasil"/>
    <x v="0"/>
    <x v="1"/>
    <x v="4"/>
    <x v="208"/>
    <s v="0-4-14-c84-5-2.1"/>
    <s v="11"/>
    <n v="4"/>
    <x v="1"/>
    <n v="3"/>
    <s v="Natural"/>
    <s v="1. Forest"/>
    <s v="1.1. Forest Formation"/>
    <s v="1.1. Forest Formation"/>
    <x v="0"/>
    <n v="0"/>
    <n v="0.61187828369140618"/>
    <n v="0.34970352172851571"/>
    <n v="0.17483505859375001"/>
    <n v="6.9064955322265629"/>
    <n v="4.1966306701660159"/>
    <n v="2.9728489990234381"/>
    <n v="1.0492377075195309"/>
    <n v="2.2734329284667969"/>
    <n v="4.284790313720702"/>
    <n v="3.585214324951171"/>
    <n v="5.333387182617189"/>
    <n v="8.6565466003418017"/>
    <n v="23.606797137451171"/>
    <n v="4.8091652343749987"/>
    <n v="4.897802917480468"/>
    <n v="6.7328645385742192"/>
    <n v="13.990647204589861"/>
    <n v="7.5198928771972646"/>
    <n v="32.265442913818362"/>
    <n v="11.89239692993165"/>
    <n v="188.29796087036081"/>
    <n v="24.05021248779294"/>
    <n v="3.2359119567871089"/>
    <n v="38.13106587524419"/>
    <n v="0"/>
    <n v="0"/>
    <n v="3.1479250976562509"/>
    <n v="0"/>
    <n v="0"/>
    <n v="20.199331463623061"/>
    <n v="3.58505030517578"/>
    <n v="2.6231878234863268"/>
    <n v="1.661440600585937"/>
    <n v="0"/>
    <n v="0"/>
    <n v="0"/>
    <n v="0"/>
    <n v="0"/>
  </r>
  <r>
    <s v="Brasil"/>
    <x v="0"/>
    <x v="1"/>
    <x v="4"/>
    <x v="358"/>
    <s v="0-4-14-c84-5-2.1"/>
    <s v="11"/>
    <n v="4"/>
    <x v="1"/>
    <n v="6"/>
    <s v="Natural"/>
    <s v="1. Forest"/>
    <s v="1.5. Floodable Forest"/>
    <s v="1.5. Floodable Forest"/>
    <x v="1"/>
    <n v="0.88339470825195332"/>
    <n v="0"/>
    <n v="0"/>
    <n v="0"/>
    <n v="0.44122534179687511"/>
    <n v="3.00176166381836"/>
    <n v="0"/>
    <n v="0"/>
    <n v="0"/>
    <n v="0"/>
    <n v="0.44122619628906251"/>
    <n v="0"/>
    <n v="0"/>
    <n v="0"/>
    <n v="0"/>
    <n v="0.52966182250976557"/>
    <n v="4.5898484680175784"/>
    <n v="8.1201419494628944"/>
    <n v="3.1795819030761718"/>
    <n v="12.44775728149415"/>
    <n v="0"/>
    <n v="1.1475987060546879"/>
    <n v="1.5007037963867189"/>
    <n v="0"/>
    <n v="0"/>
    <n v="0"/>
    <n v="1.2367980163574219"/>
    <n v="0"/>
    <n v="0"/>
    <n v="0"/>
    <n v="0.7065661865234375"/>
    <n v="0"/>
    <n v="0"/>
    <n v="2.1197016479492179"/>
    <n v="0"/>
    <n v="0"/>
    <n v="0"/>
    <n v="0"/>
    <n v="0"/>
  </r>
  <r>
    <s v="Brasil"/>
    <x v="0"/>
    <x v="2"/>
    <x v="6"/>
    <x v="23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53409993286132817"/>
    <n v="6.854249798583993"/>
    <n v="1.4242371459960941"/>
    <n v="1.780316442871094"/>
    <n v="8.9012078857421878E-2"/>
    <n v="0"/>
    <n v="0"/>
    <n v="0"/>
    <n v="0"/>
    <n v="0.53409080810546872"/>
    <n v="3.2935904418945321"/>
    <n v="2.6705111633300782"/>
    <n v="3.1155816528320308"/>
    <n v="0.44507975463867178"/>
    <n v="0.44507753295898439"/>
    <n v="0"/>
    <n v="0"/>
    <n v="0"/>
    <n v="0"/>
    <n v="0.26704817504882811"/>
    <n v="0"/>
    <n v="0"/>
    <n v="0"/>
    <n v="0.53409965820312499"/>
    <n v="0"/>
    <n v="0"/>
    <n v="0"/>
    <n v="1.9583693359375001"/>
    <n v="0"/>
    <n v="3.0265625732421881"/>
    <n v="0.17802923583984381"/>
    <n v="0"/>
    <n v="0"/>
  </r>
  <r>
    <s v="Brasil"/>
    <x v="0"/>
    <x v="0"/>
    <x v="7"/>
    <x v="35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2.0525415405273439"/>
    <n v="0.44620191040039059"/>
    <n v="0"/>
    <n v="0"/>
    <n v="0"/>
    <n v="0.80314197387695319"/>
    <n v="2.231009661865234"/>
    <n v="1.42782548828125"/>
    <n v="0"/>
    <n v="0.8924035522460938"/>
    <n v="0.80314160766601572"/>
    <n v="0.35696132812499998"/>
    <n v="0"/>
    <n v="0"/>
    <n v="0.89239056396484373"/>
    <n v="3.5695463439941428"/>
    <n v="0"/>
    <n v="0"/>
    <n v="0"/>
    <n v="1.6063323974609369"/>
    <n v="0"/>
    <n v="0"/>
    <n v="0.26772200927734369"/>
    <n v="0"/>
    <n v="0"/>
    <n v="0"/>
    <n v="0"/>
    <n v="0"/>
    <n v="4.5511504455566412"/>
    <n v="1.427812768554688"/>
    <n v="0"/>
    <n v="2.944864416503906"/>
    <n v="0"/>
    <n v="0"/>
    <n v="0"/>
    <n v="0"/>
    <n v="1.8740146667480471"/>
  </r>
  <r>
    <s v="Brasil"/>
    <x v="0"/>
    <x v="0"/>
    <x v="7"/>
    <x v="36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8.3857922790527422"/>
    <n v="0"/>
    <n v="0"/>
    <n v="0"/>
    <n v="0"/>
    <n v="0"/>
    <n v="13.024762499999991"/>
    <n v="4.9957824890136724"/>
    <n v="0"/>
    <n v="1.427373083496094"/>
    <n v="2.3194955932617192"/>
    <n v="2.4086999267578122"/>
    <n v="2.0518608825683602"/>
    <n v="4.8173535766601594"/>
    <n v="4.0144380249023426"/>
    <n v="3.6576407592773439"/>
    <n v="0"/>
    <n v="0"/>
    <n v="0"/>
    <n v="3.479207116699218"/>
    <n v="2.6763209716796861"/>
    <n v="6.4232095458984384"/>
    <n v="1.6950009704589839"/>
    <n v="0"/>
    <n v="0"/>
    <n v="0"/>
    <n v="0.356848681640625"/>
    <n v="0"/>
  </r>
  <r>
    <s v="Brasil"/>
    <x v="0"/>
    <x v="0"/>
    <x v="7"/>
    <x v="15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178554052734375"/>
    <n v="0"/>
    <n v="0"/>
    <n v="0.53571030273437492"/>
    <n v="0"/>
    <n v="0"/>
    <n v="0.26784268798828131"/>
    <n v="0.71424267578125"/>
    <n v="0"/>
    <n v="0"/>
    <n v="0"/>
    <n v="0"/>
    <n v="0"/>
    <n v="0"/>
    <n v="0"/>
    <n v="0"/>
    <n v="0"/>
    <n v="0"/>
    <n v="0"/>
    <n v="1.0714204772949221"/>
    <n v="0"/>
    <n v="0.53568229370117193"/>
    <n v="0"/>
    <n v="0"/>
    <n v="0.71424235229492183"/>
    <n v="2.9462467590332029"/>
    <n v="0"/>
  </r>
  <r>
    <s v="Brasil"/>
    <x v="1"/>
    <x v="2"/>
    <x v="10"/>
    <x v="361"/>
    <s v="0-4-14-c84-5-2.1"/>
    <s v="11"/>
    <n v="6"/>
    <x v="0"/>
    <n v="4"/>
    <s v="Natural"/>
    <s v="1. Forest"/>
    <s v="1.2. Savanna Formation"/>
    <s v="1.2. Savanna Formation"/>
    <x v="3"/>
    <n v="0"/>
    <n v="0"/>
    <n v="0.17476722412109369"/>
    <n v="8.7384576416015616E-2"/>
    <n v="0"/>
    <n v="0"/>
    <n v="0"/>
    <n v="0"/>
    <n v="0"/>
    <n v="0"/>
    <n v="0"/>
    <n v="0"/>
    <n v="0"/>
    <n v="0"/>
    <n v="0"/>
    <n v="0.26214286499023443"/>
    <n v="0"/>
    <n v="0"/>
    <n v="0"/>
    <n v="0"/>
    <n v="0"/>
    <n v="1.485522393798828"/>
    <n v="6.2916808593750027"/>
    <n v="3.4079759277343742"/>
    <n v="0"/>
    <n v="0"/>
    <n v="1.6602707702636721"/>
    <n v="0"/>
    <n v="0"/>
    <n v="0"/>
    <n v="0.87384158325195305"/>
    <n v="0"/>
    <n v="0.1747657348632812"/>
    <n v="1.660303912353515"/>
    <n v="0"/>
    <n v="0"/>
    <n v="0"/>
    <n v="0"/>
    <n v="2.1845202880859369"/>
  </r>
  <r>
    <s v="Brasil"/>
    <x v="2"/>
    <x v="0"/>
    <x v="3"/>
    <x v="36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6.8144089111328121"/>
    <n v="5.0671312683105469"/>
    <n v="2.6208884948730469"/>
    <n v="0"/>
    <n v="0"/>
    <n v="1.135763317871094"/>
    <n v="0"/>
    <n v="0"/>
    <n v="0"/>
    <n v="0"/>
    <n v="8.7357141113281259E-2"/>
    <n v="0"/>
    <n v="0"/>
    <n v="1.4852455505371089"/>
    <n v="10.30939484252931"/>
    <n v="0"/>
    <n v="1.8347147399902339"/>
    <n v="0"/>
    <n v="0.26207989501953127"/>
    <n v="0.61150369873046873"/>
    <n v="0"/>
    <n v="8.7360491943359375E-2"/>
  </r>
  <r>
    <s v="Brasil"/>
    <x v="2"/>
    <x v="3"/>
    <x v="8"/>
    <x v="36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71627911376953"/>
    <n v="0"/>
    <n v="0"/>
    <n v="0"/>
    <n v="1.199817205810547"/>
    <n v="24.253731286621068"/>
    <n v="22.88160556030277"/>
    <n v="0"/>
    <n v="8.5704956054687503E-2"/>
    <n v="0"/>
    <n v="0"/>
    <n v="0"/>
    <n v="0"/>
    <n v="0"/>
    <n v="0.68561386108398437"/>
    <n v="0"/>
    <n v="0"/>
    <n v="0"/>
    <n v="0"/>
    <n v="0"/>
  </r>
  <r>
    <s v="Brasil"/>
    <x v="2"/>
    <x v="1"/>
    <x v="13"/>
    <x v="36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01551269531249"/>
    <n v="0"/>
    <n v="0"/>
    <n v="0"/>
    <n v="0"/>
    <n v="0"/>
    <n v="0"/>
    <n v="0"/>
    <n v="0"/>
    <n v="1.811976617431641"/>
    <n v="0"/>
    <n v="0"/>
    <n v="0"/>
    <n v="1.400122241210938"/>
    <n v="0"/>
    <n v="0"/>
    <n v="0"/>
    <n v="0"/>
    <n v="0"/>
  </r>
  <r>
    <s v="Brasil"/>
    <x v="2"/>
    <x v="1"/>
    <x v="13"/>
    <x v="365"/>
    <s v="0-4-14-c84-5-2.1"/>
    <s v="11"/>
    <n v="6"/>
    <x v="0"/>
    <n v="3"/>
    <s v="Natural"/>
    <s v="1. Forest"/>
    <s v="1.1. Forest Formation"/>
    <s v="1.1. Forest Formation"/>
    <x v="0"/>
    <n v="0"/>
    <n v="0"/>
    <n v="8.2702319335937496E-2"/>
    <n v="1.0750548828124999"/>
    <n v="0.33076102905273441"/>
    <n v="0.8270104003906249"/>
    <n v="0.33078208007812498"/>
    <n v="0"/>
    <n v="0.16541318359375001"/>
    <n v="1.488562268066407"/>
    <n v="0.74419811401367197"/>
    <n v="3.6384313659667979"/>
    <n v="8.2701214599609371E-2"/>
    <n v="0.5788371520996094"/>
    <n v="0.41347886962890618"/>
    <n v="0.33079662475585941"/>
    <n v="0.66157934570312493"/>
    <n v="1.1577189331054689"/>
    <n v="0.90961732788085936"/>
    <n v="0.66156116333007819"/>
    <n v="0"/>
    <n v="0"/>
    <n v="0.33081497192382808"/>
    <n v="0"/>
    <n v="0"/>
    <n v="0"/>
    <n v="0"/>
    <n v="8.2686975097656254E-2"/>
    <n v="0"/>
    <n v="0"/>
    <n v="0.165388037109375"/>
    <n v="0"/>
    <n v="0"/>
    <n v="8.2697100830078113E-2"/>
    <n v="0"/>
    <n v="0.66154105224609383"/>
    <n v="2.3153850280761712"/>
    <n v="0"/>
    <n v="1.0750061462402341"/>
  </r>
  <r>
    <s v="Brasil"/>
    <x v="2"/>
    <x v="1"/>
    <x v="13"/>
    <x v="19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5556404296874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565045166015631"/>
    <n v="0"/>
    <n v="0"/>
    <n v="1.310138336181641"/>
    <n v="2.2107253112792979"/>
    <n v="1.391749670410156"/>
  </r>
  <r>
    <s v="Brasil"/>
    <x v="2"/>
    <x v="1"/>
    <x v="13"/>
    <x v="36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1525128784179688"/>
    <n v="0.91334207763671871"/>
    <n v="0"/>
    <n v="0.24916652221679689"/>
    <n v="0.58133881835937506"/>
    <n v="0"/>
    <n v="1.3286102233886721"/>
    <n v="0"/>
    <n v="2.2418084960937512"/>
    <n v="0.83043244018554696"/>
    <n v="1.0795950988769529"/>
    <n v="1.4116733642578121"/>
    <n v="0.498358447265625"/>
    <n v="3.2385351623535148"/>
    <n v="1.3287358825683591"/>
    <n v="0"/>
    <n v="0.41515999755859367"/>
    <n v="0"/>
    <n v="0"/>
    <n v="0"/>
    <n v="1.3287430847167969"/>
    <n v="0.49826584472656249"/>
    <n v="0.74730068359375001"/>
    <n v="0"/>
    <n v="8.3039685058593743E-2"/>
    <n v="0"/>
    <n v="0"/>
    <n v="1.909661804199219"/>
    <n v="0"/>
    <n v="2.3253119689941388"/>
    <n v="2.906724993896483"/>
    <n v="0"/>
    <n v="3.404538836669921"/>
    <n v="1.6610758850097651"/>
    <n v="0.74730083618164056"/>
    <n v="1.3284795471191411"/>
  </r>
  <r>
    <s v="Brasil"/>
    <x v="2"/>
    <x v="1"/>
    <x v="13"/>
    <x v="367"/>
    <s v="0-4-14-c84-5-2.1"/>
    <s v="11"/>
    <n v="4"/>
    <x v="1"/>
    <n v="3"/>
    <s v="Natural"/>
    <s v="1. Forest"/>
    <s v="1.1. Forest Formation"/>
    <s v="1.1. Forest Formation"/>
    <x v="0"/>
    <n v="0"/>
    <n v="1.748017694091796"/>
    <n v="0"/>
    <n v="0"/>
    <n v="0.99888785400390612"/>
    <n v="1.4151332885742181"/>
    <n v="0"/>
    <n v="0"/>
    <n v="0.16648395996093751"/>
    <n v="1.7479630493164069"/>
    <n v="0"/>
    <n v="0"/>
    <n v="0"/>
    <n v="1.498263037109375"/>
    <n v="0"/>
    <n v="0"/>
    <n v="0"/>
    <n v="0"/>
    <n v="6.7421993835449179"/>
    <n v="0"/>
    <n v="0"/>
    <n v="0"/>
    <n v="0"/>
    <n v="0"/>
    <n v="0"/>
    <n v="0"/>
    <n v="0"/>
    <n v="0"/>
    <n v="0"/>
    <n v="0"/>
    <n v="0"/>
    <n v="0"/>
    <n v="0"/>
    <n v="8.3237274169921868E-2"/>
    <n v="0"/>
    <n v="0"/>
    <n v="0"/>
    <n v="0"/>
    <n v="0.41620550537109369"/>
  </r>
  <r>
    <s v="Brasil"/>
    <x v="2"/>
    <x v="1"/>
    <x v="13"/>
    <x v="2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8.3990582275390635E-2"/>
    <n v="1.008096453857422"/>
    <n v="0.58797792358398437"/>
    <n v="0"/>
    <n v="0.2519818603515625"/>
    <n v="0"/>
    <n v="0"/>
    <n v="2.1001849121093739"/>
    <n v="0.83997628784179701"/>
    <n v="2.1002844177246089"/>
    <n v="0.75597689208984375"/>
    <n v="0.92397132568359375"/>
    <n v="0.16799298706054691"/>
    <n v="0.50396685180664069"/>
    <n v="0"/>
    <n v="0"/>
    <n v="0.33604705200195312"/>
    <n v="0"/>
    <n v="0.92393969726562497"/>
    <n v="1.6799410766601559"/>
    <n v="1.091827081298828"/>
    <n v="1.7639919128417969"/>
    <n v="0.42005628051757821"/>
    <n v="1.092101983642578"/>
    <n v="0"/>
    <n v="0"/>
    <n v="0"/>
    <n v="1.9320857238769531"/>
    <n v="4.284220666503904"/>
    <n v="2.772464984130858"/>
    <n v="0"/>
    <n v="0.58807745971679681"/>
    <n v="11.59305993041993"/>
    <n v="5.2921614746093724"/>
    <n v="65.860386865234616"/>
  </r>
  <r>
    <s v="Brasil"/>
    <x v="2"/>
    <x v="1"/>
    <x v="4"/>
    <x v="368"/>
    <s v="0-4-14-c84-5-2.1"/>
    <s v="11"/>
    <n v="4"/>
    <x v="1"/>
    <n v="3"/>
    <s v="Natural"/>
    <s v="1. Forest"/>
    <s v="1.1. Forest Formation"/>
    <s v="1.1. Forest Formation"/>
    <x v="0"/>
    <n v="0"/>
    <n v="0"/>
    <n v="0.17437025756835939"/>
    <n v="0"/>
    <n v="0"/>
    <n v="0"/>
    <n v="0"/>
    <n v="0"/>
    <n v="8.7191510009765619E-2"/>
    <n v="0.43601229858398438"/>
    <n v="0"/>
    <n v="0"/>
    <n v="0"/>
    <n v="0"/>
    <n v="0"/>
    <n v="0"/>
    <n v="0"/>
    <n v="0"/>
    <n v="0"/>
    <n v="0"/>
    <n v="8.7192150878906249E-2"/>
    <n v="0"/>
    <n v="0"/>
    <n v="0"/>
    <n v="0"/>
    <n v="0"/>
    <n v="0"/>
    <n v="0"/>
    <n v="0"/>
    <n v="0"/>
    <n v="8.7176715087890627E-2"/>
    <n v="8.7191235351562507E-2"/>
    <n v="8.7191326904296873E-2"/>
    <n v="8.7193249511718751E-2"/>
    <n v="0"/>
    <n v="8.7207250976562498E-2"/>
    <n v="0"/>
    <n v="0"/>
    <n v="2.092584429931641"/>
  </r>
  <r>
    <s v="Brasil"/>
    <x v="2"/>
    <x v="1"/>
    <x v="4"/>
    <x v="3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2.2346838317871089"/>
    <n v="0.42960648803710938"/>
    <n v="7.7363143127441436"/>
    <n v="2.3208456604003911"/>
    <n v="0"/>
    <n v="9.1968750366210958"/>
    <n v="0.34382257080078132"/>
    <n v="2.6645199645996089"/>
    <n v="0.68736123657226567"/>
    <n v="1.289363696289062"/>
    <n v="8.5944494628906257E-2"/>
    <n v="0.85929130249023433"/>
    <n v="0.17184774169921871"/>
    <n v="8.5950555419921873E-2"/>
    <n v="0"/>
    <n v="0"/>
    <n v="0"/>
    <n v="0"/>
    <n v="0"/>
    <n v="0.25788513793945322"/>
    <n v="0.25788160400390631"/>
    <n v="8.593132324218751E-2"/>
    <n v="0"/>
    <n v="0.94544901733398434"/>
    <n v="0"/>
    <n v="0.25789289550781253"/>
    <n v="1.1172406433105471"/>
    <n v="0.25784445190429678"/>
    <n v="0.6875516235351562"/>
    <n v="1.2892385375976561"/>
    <n v="0"/>
    <n v="0"/>
    <n v="5.0713768188476553"/>
    <n v="0.68762503051757817"/>
    <n v="1.031231317138672"/>
  </r>
  <r>
    <s v="Brasil"/>
    <x v="2"/>
    <x v="1"/>
    <x v="4"/>
    <x v="370"/>
    <s v="0-4-14-c84-5-2.1"/>
    <s v="11"/>
    <n v="4"/>
    <x v="1"/>
    <n v="12"/>
    <s v="Natural"/>
    <s v="2. Herbaceous and Shrubby Vegetation"/>
    <s v="2.3. Grassland Formation"/>
    <s v="2.3. Grassland Formation"/>
    <x v="2"/>
    <n v="34.133196856689402"/>
    <n v="20.103608636474601"/>
    <n v="40.8992309997559"/>
    <n v="21.230605517578141"/>
    <n v="61.611071252441448"/>
    <n v="2.8595872009277352"/>
    <n v="121.8284368896488"/>
    <n v="2.686215747070313"/>
    <n v="0"/>
    <n v="0"/>
    <n v="0"/>
    <n v="0"/>
    <n v="1.2996795532226559"/>
    <n v="0"/>
    <n v="0"/>
    <n v="0"/>
    <n v="0"/>
    <n v="14.64547396850587"/>
    <n v="18.371782775878891"/>
    <n v="1.299653350830078"/>
    <n v="0"/>
    <n v="16.72516223144531"/>
    <n v="2.3397695495605468"/>
    <n v="4.59289416503906"/>
    <n v="53.814030584716718"/>
    <n v="1.5597320861816399"/>
    <n v="1.039879290771484"/>
    <n v="0.86627142944335922"/>
    <n v="0"/>
    <n v="0"/>
    <n v="0.17326247558593749"/>
    <n v="0.60636647949218747"/>
    <n v="0.77965257568359392"/>
    <n v="1.472759704589844"/>
    <n v="0"/>
    <n v="3.7257543457031241"/>
    <n v="0"/>
    <n v="8.5782367919921931"/>
    <n v="0"/>
  </r>
  <r>
    <s v="Brasil"/>
    <x v="2"/>
    <x v="1"/>
    <x v="4"/>
    <x v="21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3.3439745910644518"/>
    <n v="0"/>
    <n v="0"/>
    <n v="0"/>
    <n v="0"/>
    <n v="0"/>
    <n v="0"/>
    <n v="0"/>
    <n v="0"/>
    <n v="0"/>
    <n v="0"/>
    <n v="0"/>
    <n v="0"/>
    <n v="0"/>
    <n v="0"/>
    <n v="0"/>
    <n v="0"/>
    <n v="2.0581546081542981"/>
    <n v="0"/>
    <n v="2.5726252075195322"/>
    <n v="3.0876057556152339"/>
    <n v="6.0025363891601584"/>
    <n v="0"/>
    <n v="0"/>
    <n v="0"/>
    <n v="8.147702960205077"/>
    <n v="1.029231359863281"/>
  </r>
  <r>
    <s v="Brasil"/>
    <x v="2"/>
    <x v="1"/>
    <x v="4"/>
    <x v="371"/>
    <s v="0-4-14-c84-5-2.1"/>
    <s v="11"/>
    <n v="4"/>
    <x v="1"/>
    <n v="11"/>
    <s v="Natural"/>
    <s v="2. Herbaceous and Shrubby Vegetation"/>
    <s v="2.1. Wetland"/>
    <s v="2.1. Wetland"/>
    <x v="4"/>
    <n v="5.476509631347656"/>
    <n v="1.738514245605469"/>
    <n v="0.86927322387695305"/>
    <n v="4.7913252380371096"/>
    <n v="4.5235918884277337"/>
    <n v="0"/>
    <n v="1.564710107421875"/>
    <n v="0"/>
    <n v="0"/>
    <n v="3.7459272644042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422432250976561"/>
    <n v="0"/>
    <n v="0"/>
    <n v="0.17388004150390629"/>
    <n v="1.563942718505859"/>
    <n v="0"/>
    <n v="0.261469287109375"/>
    <n v="0"/>
    <n v="0"/>
    <n v="0"/>
  </r>
  <r>
    <s v="Brasil"/>
    <x v="2"/>
    <x v="2"/>
    <x v="6"/>
    <x v="23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2.2249357971191408"/>
    <n v="0"/>
    <n v="0"/>
    <n v="0"/>
    <n v="3.3817520141601558"/>
    <n v="0"/>
    <n v="0"/>
    <n v="8.8993072509765625E-2"/>
    <n v="8.8998065185546871E-2"/>
    <n v="0"/>
    <n v="0"/>
    <n v="0.71190756225585938"/>
    <n v="0"/>
    <n v="0"/>
    <n v="2.0467268432617192"/>
    <n v="0"/>
    <n v="0"/>
    <n v="1.0679893188476559"/>
    <n v="0"/>
    <n v="4.0935826965332041"/>
    <n v="0"/>
    <n v="0"/>
    <n v="0.35599569702148443"/>
    <n v="0.1780117919921875"/>
    <n v="0"/>
    <n v="0.88990433349609366"/>
    <n v="0"/>
    <n v="0"/>
    <n v="0.53396680908203131"/>
  </r>
  <r>
    <s v="Brasil"/>
    <x v="2"/>
    <x v="2"/>
    <x v="6"/>
    <x v="37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17784954833984379"/>
    <n v="0.35570548095703131"/>
    <n v="0"/>
    <n v="0"/>
    <n v="0"/>
    <n v="0"/>
    <n v="0"/>
    <n v="0"/>
    <n v="0"/>
    <n v="0"/>
    <n v="0"/>
    <n v="0"/>
    <n v="0"/>
    <n v="8.8917974853515616E-2"/>
    <n v="0"/>
    <n v="0"/>
    <n v="0"/>
    <n v="0.26671068115234381"/>
    <n v="0"/>
    <n v="0.53349052124023444"/>
    <n v="0.88923082275390619"/>
    <n v="0"/>
    <n v="1.6894495056152341"/>
    <n v="0.97808007202148417"/>
    <n v="0.88915909423828121"/>
    <n v="8.892037353515625E-2"/>
    <n v="0.17783491210937499"/>
    <n v="0"/>
    <n v="0.2667657348632812"/>
    <n v="0"/>
    <n v="1.0670117492675779"/>
    <n v="5.6016698486328131"/>
  </r>
  <r>
    <s v="Brasil"/>
    <x v="3"/>
    <x v="3"/>
    <x v="8"/>
    <x v="373"/>
    <s v="0-4-14-c84-5-2.1"/>
    <s v="11"/>
    <n v="4"/>
    <x v="1"/>
    <n v="4"/>
    <s v="Natural"/>
    <s v="1. Forest"/>
    <s v="1.2. Savanna Formation"/>
    <s v="1.2. Savanna Formation"/>
    <x v="3"/>
    <n v="0"/>
    <n v="0"/>
    <n v="1.184879345703125"/>
    <n v="1.269312817382813"/>
    <n v="0.42313137817382812"/>
    <n v="8.4617852783203135E-2"/>
    <n v="8.4625634765624999E-2"/>
    <n v="0"/>
    <n v="0"/>
    <n v="0"/>
    <n v="1.184772357177734"/>
    <n v="2.6232673767089838"/>
    <n v="0.1692649353027344"/>
    <n v="0"/>
    <n v="8.4636083984374999E-2"/>
    <n v="2.6234951171874998"/>
    <n v="0.6770325561523437"/>
    <n v="1.1848525756835939"/>
    <n v="0"/>
    <n v="0.25385944824218748"/>
    <n v="0"/>
    <n v="0"/>
    <n v="0"/>
    <n v="0"/>
    <n v="0"/>
    <n v="0"/>
    <n v="0.84620545654296864"/>
    <n v="0"/>
    <n v="0"/>
    <n v="8.4625762939453134E-2"/>
    <n v="0"/>
    <n v="0"/>
    <n v="8.4617047119140629E-2"/>
    <n v="8.4614630126953125E-2"/>
    <n v="0"/>
    <n v="0.42310844726562502"/>
    <n v="0"/>
    <n v="0"/>
    <n v="8.4635687255859376E-2"/>
  </r>
  <r>
    <s v="Brasil"/>
    <x v="3"/>
    <x v="3"/>
    <x v="8"/>
    <x v="37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69475244140625"/>
    <n v="0"/>
    <n v="0"/>
    <n v="1.015386437988282"/>
    <n v="0"/>
    <n v="0"/>
    <n v="0"/>
    <n v="0"/>
    <n v="0"/>
    <n v="0"/>
    <n v="0"/>
    <n v="0"/>
    <n v="0.16923718261718751"/>
    <n v="0"/>
    <n v="8.4619592285156253E-2"/>
    <n v="0"/>
    <n v="0"/>
    <n v="0"/>
  </r>
  <r>
    <s v="Brasil"/>
    <x v="3"/>
    <x v="3"/>
    <x v="8"/>
    <x v="374"/>
    <s v="0-4-14-c84-5-2.1"/>
    <s v="11"/>
    <n v="4"/>
    <x v="1"/>
    <n v="4"/>
    <s v="Natural"/>
    <s v="1. Forest"/>
    <s v="1.2. Savanna Formation"/>
    <s v="1.2. Savanna Formation"/>
    <x v="3"/>
    <n v="12.51187449951172"/>
    <n v="14.963332336425781"/>
    <n v="6.0025352355957029"/>
    <n v="7.1014752380371151"/>
    <n v="5.6642089294433573"/>
    <n v="9.1302430236816399"/>
    <n v="5.0724195129394527"/>
    <n v="9.046136328124998"/>
    <n v="3.2971912841796849"/>
    <n v="1.521523583984375"/>
    <n v="0.67625276489257813"/>
    <n v="1.6063842285156249"/>
    <n v="0.8454376953124999"/>
    <n v="8.4547814941406244E-2"/>
    <n v="0"/>
    <n v="1.183628918457031"/>
    <n v="0"/>
    <n v="0.67625533447265629"/>
    <n v="0"/>
    <n v="0"/>
    <n v="0"/>
    <n v="0.33815487060546873"/>
    <n v="0.16906356201171871"/>
    <n v="0"/>
    <n v="8.4547949218750001E-2"/>
    <n v="0"/>
    <n v="0"/>
    <n v="0"/>
    <n v="0"/>
    <n v="8.4525891113281251E-2"/>
    <n v="0.50715561523437502"/>
    <n v="1.2680243896484369"/>
    <n v="8.454443359375001E-2"/>
    <n v="0.16908764648437499"/>
    <n v="0"/>
    <n v="0"/>
    <n v="0.33815270996093749"/>
    <n v="0.67634600219726571"/>
    <n v="0"/>
  </r>
  <r>
    <s v="Brasil"/>
    <x v="3"/>
    <x v="3"/>
    <x v="8"/>
    <x v="375"/>
    <s v="0-4-14-c84-5-2.1"/>
    <s v="11"/>
    <n v="4"/>
    <x v="1"/>
    <n v="3"/>
    <s v="Natural"/>
    <s v="1. Forest"/>
    <s v="1.1. Forest Formation"/>
    <s v="1.1. Forest Formation"/>
    <x v="0"/>
    <n v="9.5577041015625106"/>
    <n v="2.5599185363769519"/>
    <n v="0.68269975585937503"/>
    <n v="0.17066505126953119"/>
    <n v="0"/>
    <n v="0"/>
    <n v="0"/>
    <n v="0"/>
    <n v="0"/>
    <n v="0"/>
    <n v="0"/>
    <n v="0"/>
    <n v="0"/>
    <n v="0"/>
    <n v="0"/>
    <n v="0"/>
    <n v="8.5333892822265625E-2"/>
    <n v="0"/>
    <n v="0"/>
    <n v="0"/>
    <n v="0"/>
    <n v="0"/>
    <n v="0"/>
    <n v="0.42667442016601559"/>
    <n v="0"/>
    <n v="0"/>
    <n v="1.6213174072265619"/>
    <n v="8.5331658935546867E-2"/>
    <n v="0"/>
    <n v="0"/>
    <n v="1.109426580810547"/>
    <n v="0"/>
    <n v="0"/>
    <n v="6.3148279174804687"/>
    <n v="0"/>
    <n v="0.25599497680664057"/>
    <n v="0.51200979614257813"/>
    <n v="0"/>
    <n v="1.450727209472656"/>
  </r>
  <r>
    <s v="Brasil"/>
    <x v="3"/>
    <x v="1"/>
    <x v="13"/>
    <x v="376"/>
    <s v="0-4-14-c84-5-2.1"/>
    <s v="11"/>
    <n v="4"/>
    <x v="1"/>
    <n v="11"/>
    <s v="Natural"/>
    <s v="2. Herbaceous and Shrubby Vegetation"/>
    <s v="2.1. Wetland"/>
    <s v="2.1. Wetland"/>
    <x v="4"/>
    <n v="2.3113442993164059"/>
    <n v="3.9622624450683599"/>
    <n v="7.0989392089843726"/>
    <n v="9.9057515625000132"/>
    <n v="6.6038935424804697"/>
    <n v="4.6226044860839863"/>
    <n v="2.2288070983886721"/>
    <n v="0"/>
    <n v="0"/>
    <n v="0"/>
    <n v="0.2476416625976563"/>
    <n v="8.9155718200683562"/>
    <n v="18.243995434570319"/>
    <n v="2.8892839294433612"/>
    <n v="5.6135583679199179"/>
    <n v="5.7785188415527324"/>
    <n v="0.165107177734375"/>
    <n v="0"/>
    <n v="0"/>
    <n v="0.3302124389648437"/>
    <n v="1.8160274047851559"/>
    <n v="0.1651027038574219"/>
    <n v="1.8985615539550771"/>
    <n v="1.2382089599609369"/>
    <n v="0.57786226196289059"/>
    <n v="0.33019149169921869"/>
    <n v="0"/>
    <n v="0"/>
    <n v="0"/>
    <n v="2.5590432128906251"/>
    <n v="1.733491796874999"/>
    <n v="0"/>
    <n v="0"/>
    <n v="0.74297391357421882"/>
    <n v="0"/>
    <n v="1.155595806884766"/>
    <n v="0"/>
    <n v="0"/>
    <n v="0.57786305541992178"/>
  </r>
  <r>
    <s v="Brasil"/>
    <x v="3"/>
    <x v="1"/>
    <x v="13"/>
    <x v="201"/>
    <s v="0-4-14-c84-5-2.1"/>
    <s v="11"/>
    <n v="4"/>
    <x v="1"/>
    <n v="11"/>
    <s v="Natural"/>
    <s v="2. Herbaceous and Shrubby Vegetation"/>
    <s v="2.1. Wetland"/>
    <s v="2.1. Wetland"/>
    <x v="4"/>
    <n v="8.3380051086425766"/>
    <n v="238.25038152465751"/>
    <n v="46.72606317138677"/>
    <n v="32.604907873535169"/>
    <n v="46.722078619384853"/>
    <n v="21.056996447753921"/>
    <n v="7.6792541137695292"/>
    <n v="1.155718927001953"/>
    <n v="1.65088935546875"/>
    <n v="1.3207776550292969"/>
    <n v="0"/>
    <n v="1.6509149414062501"/>
    <n v="5.4481840515136746"/>
    <n v="0.57745684204101566"/>
    <n v="4.2924483520507817"/>
    <n v="8.5003443481445302"/>
    <n v="9.1617838195800747"/>
    <n v="3.217962927246095"/>
    <n v="6.2733296264648448"/>
    <n v="1.403258081054688"/>
    <n v="0"/>
    <n v="0"/>
    <n v="0"/>
    <n v="0"/>
    <n v="0"/>
    <n v="0"/>
    <n v="8.2527435302734375E-2"/>
    <n v="0"/>
    <n v="0"/>
    <n v="0.16508431396484369"/>
    <n v="8.2532073974609377E-2"/>
    <n v="8.2672399902343749E-2"/>
    <n v="0"/>
    <n v="1.7333907226562499"/>
    <n v="0"/>
    <n v="0"/>
    <n v="0"/>
    <n v="0.99051376953125003"/>
    <n v="1.2381426025390629"/>
  </r>
  <r>
    <s v="Brasil"/>
    <x v="3"/>
    <x v="2"/>
    <x v="9"/>
    <x v="377"/>
    <s v="0-4-14-c84-5-2.1"/>
    <s v="11"/>
    <n v="4"/>
    <x v="1"/>
    <n v="4"/>
    <s v="Natural"/>
    <s v="1. Forest"/>
    <s v="1.2. Savanna Formation"/>
    <s v="1.2. Savanna Formation"/>
    <x v="3"/>
    <n v="8.0289414001464792"/>
    <n v="2.470451501464844"/>
    <n v="7.9406994323730453"/>
    <n v="3.5292552856445298"/>
    <n v="19.587067059326181"/>
    <n v="8.4700609130859359"/>
    <n v="6.7937320800781213"/>
    <n v="0"/>
    <n v="0"/>
    <n v="0.70586252441406239"/>
    <n v="1.058745263671875"/>
    <n v="2.2940087829589841"/>
    <n v="8.8229974365234373E-2"/>
    <n v="0.88230880737304673"/>
    <n v="0"/>
    <n v="0"/>
    <n v="0"/>
    <n v="0"/>
    <n v="0.61761840209960928"/>
    <n v="0"/>
    <n v="0.26469260864257821"/>
    <n v="0.35292927246093753"/>
    <n v="2.3822334655761721"/>
    <n v="1.323453173828125"/>
    <n v="0"/>
    <n v="0"/>
    <n v="0"/>
    <n v="0"/>
    <n v="0"/>
    <n v="0.61760831909179692"/>
    <n v="0"/>
    <n v="0.17645781250000001"/>
    <n v="0"/>
    <n v="8.8229974365234373E-2"/>
    <n v="0"/>
    <n v="0"/>
    <n v="0"/>
    <n v="0.70585031738281234"/>
    <n v="0"/>
  </r>
  <r>
    <s v="Brasil"/>
    <x v="3"/>
    <x v="2"/>
    <x v="10"/>
    <x v="265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3.0231146728515621"/>
    <n v="0"/>
    <n v="0"/>
    <n v="0"/>
    <n v="0"/>
    <n v="0"/>
    <n v="0.25916068115234381"/>
    <n v="0"/>
    <n v="0"/>
    <n v="0"/>
    <n v="0"/>
    <n v="0"/>
    <n v="0"/>
    <n v="0"/>
    <n v="0"/>
    <n v="0"/>
    <n v="0"/>
    <n v="0"/>
    <n v="0"/>
    <n v="0"/>
    <n v="2.4183318298339849"/>
    <n v="0"/>
    <n v="0"/>
    <n v="0"/>
    <n v="0"/>
    <n v="0.86375526733398422"/>
  </r>
  <r>
    <s v="Brasil"/>
    <x v="3"/>
    <x v="4"/>
    <x v="18"/>
    <x v="27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272782592773431"/>
    <n v="0"/>
    <n v="0"/>
    <n v="0"/>
    <n v="0"/>
    <n v="0"/>
  </r>
  <r>
    <s v="Brasil"/>
    <x v="3"/>
    <x v="4"/>
    <x v="19"/>
    <x v="378"/>
    <s v="0-4-14-c84-5-2.1"/>
    <s v="11"/>
    <n v="4"/>
    <x v="1"/>
    <n v="11"/>
    <s v="Natural"/>
    <s v="2. Herbaceous and Shrubby Vegetation"/>
    <s v="2.1. Wetland"/>
    <s v="2.1. Wetland"/>
    <x v="4"/>
    <n v="0"/>
    <n v="1.2149901306152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306159667968749"/>
    <n v="0"/>
    <n v="0"/>
    <n v="0"/>
    <n v="0"/>
    <n v="0"/>
  </r>
  <r>
    <s v="Brasil"/>
    <x v="3"/>
    <x v="4"/>
    <x v="19"/>
    <x v="379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1.61637141113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396525939941409"/>
    <n v="0"/>
    <n v="0.32324411621093752"/>
    <n v="0.64652228393554689"/>
    <n v="0"/>
    <n v="0"/>
  </r>
  <r>
    <s v="Brasil"/>
    <x v="0"/>
    <x v="0"/>
    <x v="0"/>
    <x v="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3816656494141"/>
    <n v="0"/>
    <n v="0"/>
    <n v="0"/>
    <n v="0"/>
    <n v="0"/>
    <n v="8.892477416992188E-2"/>
  </r>
  <r>
    <s v="Brasil"/>
    <x v="0"/>
    <x v="0"/>
    <x v="0"/>
    <x v="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8.9199090576171869E-2"/>
    <n v="0.35678644409179688"/>
    <n v="1.694424853515625"/>
    <n v="0"/>
    <n v="0"/>
    <n v="0"/>
    <n v="5.7096240966796863"/>
    <n v="0.44600228881835929"/>
    <n v="4.5490136413574227"/>
    <n v="0.80284962158203121"/>
    <n v="0.80281676635742194"/>
    <n v="1.159513012695313"/>
    <n v="1.516187060546875"/>
    <n v="0"/>
    <n v="3.2999170410156249"/>
    <n v="0"/>
    <n v="0.80279528808593748"/>
    <n v="0"/>
    <n v="0"/>
    <n v="1.5160643005371091"/>
    <n v="0.6243952331542969"/>
    <n v="0"/>
    <n v="0"/>
    <n v="0"/>
    <n v="1.070345239257813"/>
    <n v="0"/>
    <n v="0.80272902221679687"/>
    <n v="6.243075531005859"/>
    <n v="3.3896664428710941"/>
    <n v="8.9213433837890627E-2"/>
    <n v="0"/>
    <n v="0"/>
    <n v="0"/>
    <n v="8.9213513183593746E-2"/>
    <n v="0"/>
    <n v="1.070262481689453"/>
  </r>
  <r>
    <s v="Brasil"/>
    <x v="0"/>
    <x v="0"/>
    <x v="0"/>
    <x v="12"/>
    <s v="0-4-14-c84-5-2.1"/>
    <s v="11"/>
    <n v="4"/>
    <x v="1"/>
    <n v="6"/>
    <s v="Natural"/>
    <s v="1. Forest"/>
    <s v="1.5. Floodable Forest"/>
    <s v="1.5. Floodable Forest"/>
    <x v="1"/>
    <n v="0.89235018920898435"/>
    <n v="0.53541037597656249"/>
    <n v="0"/>
    <n v="0"/>
    <n v="0"/>
    <n v="0"/>
    <n v="25.343876538086"/>
    <n v="3.9263497131347682"/>
    <n v="0"/>
    <n v="1.160048852539062"/>
    <n v="2.052407604980468"/>
    <n v="0.35694185791015631"/>
    <n v="0"/>
    <n v="1.24928941040039"/>
    <n v="8.9239599609374998E-2"/>
    <n v="0"/>
    <n v="0"/>
    <n v="0.62464443969726569"/>
    <n v="0.35694108886718751"/>
    <n v="1.78478324584961"/>
    <n v="0"/>
    <n v="0"/>
    <n v="0"/>
    <n v="1.606245947265625"/>
    <n v="0.7138783142089844"/>
    <n v="0.44617493286132809"/>
    <n v="0.17847153930664059"/>
    <n v="1.160076977539062"/>
    <n v="0"/>
    <n v="0"/>
    <n v="0"/>
    <n v="1.3385501281738279"/>
    <n v="0.17847332153320311"/>
    <n v="0"/>
    <n v="0"/>
    <n v="8.9236383056640625E-2"/>
    <n v="0.62464664306640627"/>
    <n v="0"/>
    <n v="0"/>
  </r>
  <r>
    <s v="Brasil"/>
    <x v="0"/>
    <x v="0"/>
    <x v="0"/>
    <x v="12"/>
    <s v="0-4-14-c84-5-2.1"/>
    <s v="11"/>
    <n v="4"/>
    <x v="1"/>
    <n v="11"/>
    <s v="Natural"/>
    <s v="2. Herbaceous and Shrubby Vegetation"/>
    <s v="2.1. Wetland"/>
    <s v="2.1. Wetland"/>
    <x v="4"/>
    <n v="7.4068615661621076"/>
    <n v="43.191667053222652"/>
    <n v="26.59259729003897"/>
    <n v="0"/>
    <n v="0"/>
    <n v="1.249266540527344"/>
    <n v="0"/>
    <n v="8.9241735839843753E-2"/>
    <n v="0"/>
    <n v="6.5145284912109336"/>
    <n v="5.4435285705566381"/>
    <n v="9.8159066589355568"/>
    <n v="14.367498052978521"/>
    <n v="5.5327572448730464"/>
    <n v="2.498696038818359"/>
    <n v="1.0708689697265621"/>
    <n v="0"/>
    <n v="9.2809980102539065"/>
    <n v="0"/>
    <n v="8.9236328125E-2"/>
    <n v="0.17848320312499999"/>
    <n v="0"/>
    <n v="1.427950445556641"/>
    <n v="0"/>
    <n v="0"/>
    <n v="0.26769968261718752"/>
    <n v="1.5170908325195309"/>
    <n v="0.26771770019531249"/>
    <n v="0"/>
    <n v="0.89234120483398427"/>
    <n v="0.44618120117187499"/>
    <n v="0.89246441040039048"/>
    <n v="3.5697893981933588"/>
    <n v="0"/>
    <n v="0"/>
    <n v="0"/>
    <n v="0"/>
    <n v="0.3569325378417969"/>
    <n v="0"/>
  </r>
  <r>
    <s v="Brasil"/>
    <x v="0"/>
    <x v="0"/>
    <x v="0"/>
    <x v="38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.97757664794921872"/>
    <n v="0"/>
    <n v="0"/>
    <n v="2.2217599914550781"/>
    <n v="0"/>
    <n v="0"/>
    <n v="1.155427630615234"/>
    <n v="0"/>
    <n v="0"/>
    <n v="0"/>
    <n v="0"/>
    <n v="0"/>
    <n v="0"/>
    <n v="1.422044897460937"/>
    <n v="3.9995000427246121"/>
    <n v="0.62214363403320316"/>
    <n v="0.26663284912109381"/>
    <n v="2.2204475830078132"/>
    <n v="0"/>
    <n v="0"/>
    <n v="2.04366537475586"/>
    <n v="0"/>
    <n v="0"/>
    <n v="0"/>
    <n v="0"/>
    <n v="0.17774109497070309"/>
    <n v="10.21558076171875"/>
    <n v="1.865832141113281"/>
    <n v="0.5332633239746094"/>
    <n v="0"/>
    <n v="0"/>
    <n v="2.0434359313964841"/>
    <n v="4.9768234130859357"/>
    <n v="0"/>
    <n v="0"/>
  </r>
  <r>
    <s v="Brasil"/>
    <x v="0"/>
    <x v="0"/>
    <x v="0"/>
    <x v="185"/>
    <s v="0-4-14-c84-5-2.1"/>
    <s v="11"/>
    <n v="6"/>
    <x v="0"/>
    <n v="3"/>
    <s v="Natural"/>
    <s v="1. Forest"/>
    <s v="1.1. Forest Formation"/>
    <s v="1.1. Forest Formation"/>
    <x v="0"/>
    <n v="0"/>
    <n v="0"/>
    <n v="0.3542926330566406"/>
    <n v="0.17713682861328131"/>
    <n v="1.5056570434570311"/>
    <n v="0.97425643920898419"/>
    <n v="3.365722973632812"/>
    <n v="0"/>
    <n v="0"/>
    <n v="0"/>
    <n v="0"/>
    <n v="0"/>
    <n v="0.53141109619140625"/>
    <n v="0"/>
    <n v="0"/>
    <n v="0"/>
    <n v="0"/>
    <n v="0"/>
    <n v="0"/>
    <n v="0"/>
    <n v="0"/>
    <n v="0"/>
    <n v="0"/>
    <n v="0"/>
    <n v="2.8343465942382822"/>
    <n v="0"/>
    <n v="0.62000761718749997"/>
    <n v="0"/>
    <n v="0"/>
    <n v="0"/>
    <n v="0"/>
    <n v="0.62001414184570303"/>
    <n v="0.70858306884765632"/>
    <n v="0"/>
    <n v="0"/>
    <n v="0"/>
    <n v="0"/>
    <n v="0"/>
    <n v="0"/>
  </r>
  <r>
    <s v="Brasil"/>
    <x v="0"/>
    <x v="0"/>
    <x v="0"/>
    <x v="2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3.5654980712890612"/>
    <n v="0.26740817260742189"/>
    <n v="4.1893935485839853"/>
    <n v="0"/>
    <n v="1.7827378723144529"/>
    <n v="0"/>
    <n v="0"/>
    <n v="0.71308900756835936"/>
    <n v="0.26740671386718751"/>
    <n v="0"/>
    <n v="0.98050359497070316"/>
    <n v="0.35654612426757809"/>
    <n v="0"/>
    <n v="0"/>
    <n v="1.604442846679687"/>
    <n v="1.604441235351562"/>
    <n v="0"/>
    <n v="8.9134588623046879E-2"/>
    <n v="8.9134997558593748E-2"/>
    <n v="1.247892028808594"/>
    <n v="0.71309135742187502"/>
    <n v="0"/>
    <n v="0"/>
    <n v="0.44568283691406252"/>
    <n v="1.515305786132813"/>
    <n v="2.406689727783204"/>
    <n v="0"/>
    <n v="0"/>
    <n v="2.2284379272460941"/>
    <n v="0"/>
    <n v="1.158762139892578"/>
    <n v="0"/>
  </r>
  <r>
    <s v="Brasil"/>
    <x v="0"/>
    <x v="0"/>
    <x v="0"/>
    <x v="38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890793353271484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8916186523438"/>
    <n v="1.0689168334960939"/>
    <n v="0"/>
    <n v="0"/>
    <n v="0"/>
    <n v="0.62353638305664061"/>
    <n v="0.53445345458984372"/>
    <n v="0"/>
  </r>
  <r>
    <s v="Brasil"/>
    <x v="0"/>
    <x v="0"/>
    <x v="1"/>
    <x v="30"/>
    <s v="0-4-14-c84-5-2.1"/>
    <s v="11"/>
    <n v="6"/>
    <x v="0"/>
    <n v="11"/>
    <s v="Natural"/>
    <s v="2. Herbaceous and Shrubby Vegetation"/>
    <s v="2.1. Wetland"/>
    <s v="2.1. Wetland"/>
    <x v="4"/>
    <n v="0"/>
    <n v="0"/>
    <n v="8.8241119384765629E-2"/>
    <n v="8.824105224609374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53063354492191"/>
    <n v="0"/>
    <n v="0"/>
    <n v="0"/>
    <n v="0"/>
    <n v="0"/>
    <n v="0"/>
    <n v="0"/>
    <n v="0"/>
    <n v="0.52959156494140625"/>
    <n v="0"/>
    <n v="0"/>
    <n v="0"/>
    <n v="0"/>
    <n v="1.0588942993164061"/>
    <n v="0"/>
  </r>
  <r>
    <s v="Brasil"/>
    <x v="0"/>
    <x v="0"/>
    <x v="1"/>
    <x v="38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4681701660156"/>
    <n v="0"/>
    <n v="0"/>
    <n v="0"/>
    <n v="0"/>
    <n v="0"/>
    <n v="0"/>
  </r>
  <r>
    <s v="Brasil"/>
    <x v="0"/>
    <x v="0"/>
    <x v="1"/>
    <x v="4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2.47100192260742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00252124023437"/>
    <n v="0"/>
    <n v="0"/>
    <n v="0"/>
    <n v="0"/>
    <n v="0"/>
    <n v="0"/>
  </r>
  <r>
    <s v="Brasil"/>
    <x v="0"/>
    <x v="0"/>
    <x v="2"/>
    <x v="38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328130841064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07714233398439"/>
    <n v="0"/>
    <n v="0"/>
    <n v="0"/>
    <n v="0"/>
    <n v="0"/>
    <n v="0"/>
  </r>
  <r>
    <s v="Brasil"/>
    <x v="0"/>
    <x v="0"/>
    <x v="2"/>
    <x v="38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1.9611766967773441"/>
    <n v="0"/>
    <n v="0"/>
    <n v="0"/>
    <n v="0"/>
    <n v="0"/>
    <n v="0"/>
    <n v="0"/>
    <n v="0"/>
    <n v="0"/>
    <n v="0"/>
    <n v="4.0115135803222648"/>
    <n v="0"/>
    <n v="3.2092026184082041"/>
    <n v="0"/>
    <n v="0"/>
    <n v="0"/>
    <n v="3.209264624023437"/>
    <n v="1.0697326782226559"/>
    <n v="0"/>
    <n v="0"/>
    <n v="0"/>
    <n v="0"/>
    <n v="0"/>
    <n v="6.0619153259277354"/>
    <n v="5.259523651123053"/>
    <n v="0"/>
    <n v="0"/>
    <n v="0"/>
    <n v="16.670093273925779"/>
    <n v="1.0697346618652339"/>
    <n v="0"/>
  </r>
  <r>
    <s v="Brasil"/>
    <x v="0"/>
    <x v="0"/>
    <x v="2"/>
    <x v="6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62426757812496E-2"/>
    <n v="0"/>
    <n v="0"/>
    <n v="0"/>
    <n v="0"/>
    <n v="0"/>
    <n v="0"/>
  </r>
  <r>
    <s v="Brasil"/>
    <x v="0"/>
    <x v="0"/>
    <x v="2"/>
    <x v="38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56329345703119"/>
    <n v="0"/>
    <n v="0"/>
    <n v="0"/>
    <n v="0"/>
    <n v="0"/>
    <n v="0"/>
    <n v="0.35464076538085942"/>
    <n v="0"/>
    <n v="0"/>
    <n v="1.8615239501953129"/>
    <n v="0"/>
    <n v="0"/>
    <n v="0.79760588378906261"/>
    <n v="0"/>
    <n v="0"/>
    <n v="0"/>
    <n v="0"/>
    <n v="1.418215588378906"/>
    <n v="0"/>
  </r>
  <r>
    <s v="Brasil"/>
    <x v="0"/>
    <x v="0"/>
    <x v="2"/>
    <x v="30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1561353515624999"/>
    <n v="0.26678529052734368"/>
    <n v="2.045271813964844"/>
    <n v="0"/>
    <n v="0"/>
    <n v="0"/>
    <n v="0"/>
    <n v="8.8933807373046875E-2"/>
    <n v="0"/>
    <n v="0.71139349365234383"/>
    <n v="0"/>
    <n v="0"/>
    <n v="23.65602420654298"/>
    <n v="2.0455505615234371"/>
    <n v="0"/>
    <n v="0"/>
    <n v="0"/>
    <n v="0"/>
    <n v="0.17785694580078121"/>
    <n v="18.49735135498047"/>
    <n v="1.689769189453125"/>
    <n v="0"/>
    <n v="0"/>
    <n v="0.1778686706542969"/>
    <n v="0.88934483032226552"/>
    <n v="0"/>
    <n v="0"/>
  </r>
  <r>
    <s v="Brasil"/>
    <x v="0"/>
    <x v="0"/>
    <x v="2"/>
    <x v="307"/>
    <s v="0-4-14-c84-5-2.1"/>
    <s v="11"/>
    <n v="4"/>
    <x v="1"/>
    <n v="11"/>
    <s v="Natural"/>
    <s v="2. Herbaceous and Shrubby Vegetation"/>
    <s v="2.1. Wetland"/>
    <s v="2.1. Wetland"/>
    <x v="4"/>
    <n v="0"/>
    <n v="0.70949530029296881"/>
    <n v="0"/>
    <n v="0"/>
    <n v="0"/>
    <n v="1.5077127441406251"/>
    <n v="0"/>
    <n v="0"/>
    <n v="0"/>
    <n v="0"/>
    <n v="0"/>
    <n v="0"/>
    <n v="0.17737523803710939"/>
    <n v="0"/>
    <n v="0.62079000244140625"/>
    <n v="0"/>
    <n v="0"/>
    <n v="0.79815140991210931"/>
    <n v="0"/>
    <n v="0.26605791625976571"/>
    <n v="8.8686596679687507E-2"/>
    <n v="0"/>
    <n v="0"/>
    <n v="0"/>
    <n v="0"/>
    <n v="8.8685034179687497E-2"/>
    <n v="0"/>
    <n v="0"/>
    <n v="0"/>
    <n v="0"/>
    <n v="0"/>
    <n v="0"/>
    <n v="0.88678789672851555"/>
    <n v="0"/>
    <n v="0"/>
    <n v="0"/>
    <n v="0"/>
    <n v="0"/>
    <n v="1.330180297851562"/>
  </r>
  <r>
    <s v="Brasil"/>
    <x v="0"/>
    <x v="0"/>
    <x v="2"/>
    <x v="38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06009521484367"/>
    <n v="0"/>
    <n v="0"/>
    <n v="0"/>
    <n v="0"/>
    <n v="0"/>
    <n v="0"/>
  </r>
  <r>
    <s v="Brasil"/>
    <x v="0"/>
    <x v="0"/>
    <x v="3"/>
    <x v="104"/>
    <s v="0-4-14-c84-5-2.1"/>
    <s v="11"/>
    <n v="4"/>
    <x v="1"/>
    <n v="6"/>
    <s v="Natural"/>
    <s v="1. Forest"/>
    <s v="1.5. Floodable Forest"/>
    <s v="1.5. Floodable Forest"/>
    <x v="1"/>
    <n v="2.6321744079589839"/>
    <n v="0"/>
    <n v="0"/>
    <n v="0"/>
    <n v="1.842419537353515"/>
    <n v="0.78994941406249997"/>
    <n v="1.140655328369141"/>
    <n v="6.3174676574707034"/>
    <n v="1.754841021728516"/>
    <n v="0.78954596557617185"/>
    <n v="14.38992250976561"/>
    <n v="5.0890085327148418"/>
    <n v="8.5990220336914085"/>
    <n v="8.6863411804199213"/>
    <n v="2.1057919616699219"/>
    <n v="3.948374414062501"/>
    <n v="0.70185075683593745"/>
    <n v="3.0715695190429688"/>
    <n v="3.5104427001953131"/>
    <n v="1.6668855773925779"/>
    <n v="0.61419265136718737"/>
    <n v="0.35098352050781251"/>
    <n v="0"/>
    <n v="0.35098344116210928"/>
    <n v="0"/>
    <n v="0"/>
    <n v="0.17548858032226561"/>
    <n v="0"/>
    <n v="0"/>
    <n v="0"/>
    <n v="0"/>
    <n v="0"/>
    <n v="0.17547800292968749"/>
    <n v="0"/>
    <n v="0"/>
    <n v="8.773971557617187E-2"/>
    <n v="3.2462045104980461"/>
    <n v="0"/>
    <n v="0"/>
  </r>
  <r>
    <s v="Brasil"/>
    <x v="0"/>
    <x v="1"/>
    <x v="4"/>
    <x v="11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51357818603516"/>
    <n v="0"/>
    <n v="0"/>
    <n v="0"/>
    <n v="0"/>
    <n v="0"/>
    <n v="0"/>
    <n v="0"/>
    <n v="3.6145607849121082"/>
    <n v="0"/>
    <n v="0"/>
    <n v="0"/>
    <n v="0"/>
    <n v="0"/>
    <n v="0"/>
  </r>
  <r>
    <s v="Brasil"/>
    <x v="0"/>
    <x v="1"/>
    <x v="4"/>
    <x v="38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7.3516463012695326"/>
    <n v="2.5093888366699222"/>
    <n v="0"/>
    <n v="1.557457061767578"/>
    <n v="1.038304052734375"/>
    <n v="5.1916701477050786"/>
    <n v="8.653060302734375E-2"/>
    <n v="0"/>
    <n v="0"/>
    <n v="0.17305086669921879"/>
    <n v="0.51915185546874998"/>
    <n v="3.2014179931640632"/>
    <n v="0"/>
    <n v="2.5947312133789069"/>
    <n v="0"/>
    <n v="0.60575230712890615"/>
    <n v="0"/>
    <n v="0"/>
    <n v="0"/>
    <n v="0"/>
    <n v="0"/>
    <n v="0"/>
    <n v="0"/>
    <n v="14.87694002075194"/>
    <n v="0"/>
    <n v="0.1730741455078125"/>
    <n v="0.95182805786132829"/>
    <n v="0"/>
    <n v="0"/>
    <n v="1.8171419128417969"/>
    <n v="0.17305327148437499"/>
    <n v="3.2010204467773429"/>
    <n v="0.60573894653320315"/>
  </r>
  <r>
    <s v="Brasil"/>
    <x v="0"/>
    <x v="1"/>
    <x v="4"/>
    <x v="10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60760498046879"/>
    <n v="0"/>
    <n v="0"/>
    <n v="0"/>
    <n v="4.3024414062499998"/>
    <n v="0"/>
    <n v="0.35121099853515619"/>
    <n v="0"/>
    <n v="0"/>
    <n v="0.61461928100585927"/>
    <n v="0"/>
    <n v="0.1756033142089844"/>
    <n v="0"/>
  </r>
  <r>
    <s v="Brasil"/>
    <x v="0"/>
    <x v="1"/>
    <x v="4"/>
    <x v="10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97813293457029"/>
    <n v="0"/>
    <n v="0"/>
    <n v="0"/>
    <n v="0"/>
    <n v="8.7831390380859381E-2"/>
    <n v="0"/>
  </r>
  <r>
    <s v="Brasil"/>
    <x v="0"/>
    <x v="0"/>
    <x v="14"/>
    <x v="3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8718511962890628E-2"/>
    <n v="0"/>
    <n v="0"/>
    <n v="0"/>
    <n v="0"/>
    <n v="0"/>
    <n v="0"/>
    <n v="0"/>
    <n v="7.807909637451167"/>
    <n v="0.1774516357421875"/>
    <n v="0"/>
    <n v="0.62108031005859377"/>
    <n v="0.97603499145507833"/>
    <n v="0"/>
    <n v="0"/>
    <n v="0"/>
    <n v="0"/>
    <n v="0"/>
    <n v="0"/>
    <n v="0"/>
    <n v="0"/>
    <n v="1.3308814941406251"/>
    <n v="2.218029626464844"/>
    <n v="0"/>
    <n v="0"/>
    <n v="0"/>
    <n v="0"/>
    <n v="0"/>
    <n v="0.26619153442382809"/>
  </r>
  <r>
    <s v="Brasil"/>
    <x v="0"/>
    <x v="0"/>
    <x v="7"/>
    <x v="38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1.07087607421875"/>
    <n v="4.1050128906250016"/>
    <n v="0"/>
    <n v="8.9237719726562498E-2"/>
    <n v="0"/>
    <n v="0"/>
    <n v="1.784791552734375"/>
    <n v="0"/>
    <n v="0.44619756469726563"/>
    <n v="0.35696557617187502"/>
    <n v="0.35695596313476557"/>
    <n v="8.924102783203125E-2"/>
    <n v="0"/>
    <n v="0"/>
    <n v="0"/>
    <n v="0"/>
    <n v="0"/>
    <n v="0"/>
    <n v="0.44619340209960928"/>
    <n v="0.17847313232421869"/>
    <n v="0.17848101806640629"/>
    <n v="0.892395458984375"/>
    <n v="0"/>
    <n v="0"/>
    <n v="0"/>
    <n v="0"/>
    <n v="0.5354340332031251"/>
    <n v="0.35695854492187501"/>
  </r>
  <r>
    <s v="Brasil"/>
    <x v="0"/>
    <x v="0"/>
    <x v="7"/>
    <x v="14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9595336914061"/>
    <n v="0"/>
    <n v="0"/>
    <n v="0"/>
    <n v="0"/>
    <n v="8.9298376464843759E-2"/>
    <n v="8.92942138671875E-2"/>
    <n v="0"/>
    <n v="8.9296374511718749E-2"/>
    <n v="0"/>
    <n v="0"/>
    <n v="0.17859020385742189"/>
    <n v="0"/>
    <n v="0.35718538818359369"/>
    <n v="0"/>
    <n v="0"/>
    <n v="0"/>
    <n v="0.35718263549804691"/>
    <n v="2.589624633789064"/>
    <n v="1.0715330017089839"/>
  </r>
  <r>
    <s v="Brasil"/>
    <x v="2"/>
    <x v="3"/>
    <x v="8"/>
    <x v="16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43208541259765632"/>
    <n v="0.5185173950195312"/>
    <n v="0"/>
    <n v="0.2592554016113281"/>
    <n v="0"/>
    <n v="1.037229937744141"/>
    <n v="3.9760418212890629"/>
    <n v="0"/>
    <n v="0"/>
    <n v="0"/>
    <n v="0"/>
    <n v="0"/>
    <n v="0"/>
    <n v="0"/>
    <n v="0.43210743408203123"/>
    <n v="0"/>
    <n v="0"/>
    <n v="1.4694279296874999"/>
    <n v="0"/>
    <n v="0.51861882934570303"/>
    <n v="0"/>
    <n v="0"/>
    <n v="8.6425592041015631E-2"/>
    <n v="0"/>
    <n v="0.17282235107421881"/>
    <n v="0.60492679443359376"/>
  </r>
  <r>
    <s v="Brasil"/>
    <x v="2"/>
    <x v="1"/>
    <x v="13"/>
    <x v="192"/>
    <s v="0-4-14-c84-5-2.1"/>
    <s v="11"/>
    <n v="4"/>
    <x v="1"/>
    <n v="11"/>
    <s v="Natural"/>
    <s v="2. Herbaceous and Shrubby Vegetation"/>
    <s v="2.1. Wetland"/>
    <s v="2.1. Wetland"/>
    <x v="4"/>
    <n v="4.6389608520507783"/>
    <n v="2.401822430419922"/>
    <n v="0.16564178466796881"/>
    <n v="3.8938633239746099"/>
    <n v="0.91096266479492183"/>
    <n v="4.3894939636230488"/>
    <n v="8.2820263671875005E-2"/>
    <n v="8.2820574951171885E-2"/>
    <n v="0"/>
    <n v="0"/>
    <n v="0"/>
    <n v="0"/>
    <n v="0"/>
    <n v="0"/>
    <n v="0"/>
    <n v="0"/>
    <n v="0"/>
    <n v="0"/>
    <n v="0"/>
    <n v="0.24852893066406251"/>
    <n v="0"/>
    <n v="0"/>
    <n v="0"/>
    <n v="0"/>
    <n v="0"/>
    <n v="0"/>
    <n v="0.91104012451171879"/>
    <n v="0.1657130187988281"/>
    <n v="0"/>
    <n v="0"/>
    <n v="0"/>
    <n v="0"/>
    <n v="8.2835150146484376E-2"/>
    <n v="0"/>
    <n v="0"/>
    <n v="0"/>
    <n v="0"/>
    <n v="0"/>
    <n v="0"/>
  </r>
  <r>
    <s v="Brasil"/>
    <x v="2"/>
    <x v="1"/>
    <x v="4"/>
    <x v="369"/>
    <s v="0-4-14-c84-5-2.1"/>
    <s v="11"/>
    <n v="4"/>
    <x v="1"/>
    <n v="12"/>
    <s v="Natural"/>
    <s v="2. Herbaceous and Shrubby Vegetation"/>
    <s v="2.3. Grassland Formation"/>
    <s v="2.3. Grassland Formation"/>
    <x v="2"/>
    <n v="1.8912020202636719"/>
    <n v="2.4920688781738281"/>
    <n v="8.5957525634765622E-2"/>
    <n v="0"/>
    <n v="0"/>
    <n v="0"/>
    <n v="0.94556938476562502"/>
    <n v="0"/>
    <n v="0"/>
    <n v="0.1719021423339844"/>
    <n v="0"/>
    <n v="0"/>
    <n v="0"/>
    <n v="1.7191171875"/>
    <n v="0.17189299316406251"/>
    <n v="0"/>
    <n v="0"/>
    <n v="0"/>
    <n v="0"/>
    <n v="0.77368886108398438"/>
    <n v="0"/>
    <n v="0"/>
    <n v="0"/>
    <n v="0"/>
    <n v="0"/>
    <n v="1.0315954406738279"/>
    <n v="0"/>
    <n v="0"/>
    <n v="0"/>
    <n v="0"/>
    <n v="0"/>
    <n v="0.25782478637695311"/>
    <n v="0.34379193725585938"/>
    <n v="0"/>
    <n v="0"/>
    <n v="0"/>
    <n v="0"/>
    <n v="0.51555204467773441"/>
    <n v="1.804873175048828"/>
  </r>
  <r>
    <s v="Brasil"/>
    <x v="3"/>
    <x v="3"/>
    <x v="15"/>
    <x v="39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392879754638672"/>
    <n v="0"/>
    <n v="0"/>
    <n v="0"/>
    <n v="0"/>
    <n v="0"/>
    <n v="0"/>
    <n v="0"/>
    <n v="0"/>
    <n v="0"/>
    <n v="0"/>
    <n v="0"/>
    <n v="0"/>
    <n v="0"/>
    <n v="0"/>
    <n v="0"/>
    <n v="0"/>
    <n v="0.4096739501953125"/>
    <n v="0.81936005859374983"/>
    <n v="0"/>
    <n v="0"/>
    <n v="0"/>
    <n v="0"/>
    <n v="0"/>
    <n v="0"/>
  </r>
  <r>
    <s v="Brasil"/>
    <x v="3"/>
    <x v="3"/>
    <x v="15"/>
    <x v="391"/>
    <s v="0-4-14-c84-5-2.1"/>
    <s v="11"/>
    <n v="4"/>
    <x v="1"/>
    <n v="3"/>
    <s v="Natural"/>
    <s v="1. Forest"/>
    <s v="1.1. Forest Formation"/>
    <s v="1.1. Forest Formation"/>
    <x v="0"/>
    <n v="0.2441002990722656"/>
    <n v="0"/>
    <n v="2.6854031372070319"/>
    <n v="3.499131066894531"/>
    <n v="8.6256589721679653"/>
    <n v="0"/>
    <n v="4.638190301513669"/>
    <n v="0"/>
    <n v="1.1392854125976559"/>
    <n v="0"/>
    <n v="0"/>
    <n v="0"/>
    <n v="0"/>
    <n v="0"/>
    <n v="1.2206340637207029"/>
    <n v="0"/>
    <n v="0"/>
    <n v="0"/>
    <n v="0"/>
    <n v="0"/>
    <n v="0"/>
    <n v="0"/>
    <n v="0.81377364501953142"/>
    <n v="0"/>
    <n v="0"/>
    <n v="0"/>
    <n v="0"/>
    <n v="0.97651961059570314"/>
    <n v="0"/>
    <n v="0"/>
    <n v="0.16275303955078119"/>
    <n v="0"/>
    <n v="1.057900518798828"/>
    <n v="0"/>
    <n v="0"/>
    <n v="19.040998443603549"/>
    <n v="0"/>
    <n v="0"/>
    <n v="0"/>
  </r>
  <r>
    <s v="Brasil"/>
    <x v="3"/>
    <x v="3"/>
    <x v="16"/>
    <x v="248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.25276149291992178"/>
    <n v="0"/>
    <n v="0"/>
    <n v="1.095256066894531"/>
    <n v="0.42135662841796878"/>
    <n v="0"/>
    <n v="0"/>
    <n v="0.75854709472656245"/>
    <n v="8.4264770507812503E-2"/>
    <n v="0.6743583557128906"/>
    <n v="1.011247491455078"/>
    <n v="2.9497767150878911"/>
    <n v="0.168542041015625"/>
    <n v="0"/>
    <n v="0.16857034912109381"/>
    <n v="0.84288378295898425"/>
    <n v="0.42139848022460941"/>
    <n v="0"/>
    <n v="0"/>
    <n v="8.4276989746093753E-2"/>
    <n v="2.1914006958007799"/>
    <n v="1.7700877990722661"/>
    <n v="1.601470751953125"/>
    <n v="0.42133536987304693"/>
    <n v="2.9497548156738258"/>
    <n v="0.50572572021484374"/>
    <n v="0"/>
    <n v="0.50573694458007812"/>
    <n v="2.191306219482422"/>
    <n v="1.854160321044922"/>
    <n v="8.4289337158203123E-2"/>
    <n v="0"/>
    <n v="0"/>
    <n v="0.67411368408203121"/>
    <n v="0"/>
    <n v="0"/>
    <n v="0"/>
  </r>
  <r>
    <s v="Brasil"/>
    <x v="3"/>
    <x v="1"/>
    <x v="13"/>
    <x v="39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161257336425781"/>
    <n v="0"/>
    <n v="0.99538698120117186"/>
    <n v="1.908011437988282"/>
    <n v="0"/>
    <n v="0.99542037353515622"/>
    <n v="0"/>
    <n v="0"/>
    <n v="0"/>
    <n v="0"/>
    <n v="0.74654793090820304"/>
    <n v="0"/>
    <n v="0"/>
    <n v="0.41473237915039057"/>
    <n v="0"/>
    <n v="0"/>
    <n v="0"/>
    <n v="0"/>
    <n v="0"/>
    <n v="0"/>
    <n v="0"/>
    <n v="0"/>
    <n v="0"/>
    <n v="0"/>
    <n v="0.16587156982421869"/>
    <n v="0.248851171875"/>
    <n v="0.99536742553710933"/>
    <n v="0"/>
    <n v="0"/>
    <n v="0"/>
    <n v="1.5760373962402341"/>
    <n v="0.99547051391601571"/>
    <n v="0"/>
  </r>
  <r>
    <s v="Brasil"/>
    <x v="3"/>
    <x v="1"/>
    <x v="13"/>
    <x v="39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2.2334977600097652"/>
    <n v="0"/>
    <n v="0.2482813415527344"/>
    <n v="0"/>
    <n v="0"/>
    <n v="0"/>
    <n v="0"/>
    <n v="0"/>
    <n v="0.49632976074218749"/>
    <n v="0"/>
    <n v="0"/>
    <n v="0"/>
    <n v="0"/>
    <n v="9.5122665771484396"/>
    <n v="0"/>
    <n v="0.33102662353515627"/>
    <n v="0"/>
    <n v="0"/>
    <n v="2.0679040283203118"/>
    <n v="0"/>
    <n v="0.66187841796875002"/>
    <n v="0"/>
    <n v="0"/>
    <n v="0.24812926025390619"/>
    <n v="5.7074550048828119"/>
    <n v="8.2762597656250006E-2"/>
    <n v="0"/>
    <n v="0"/>
    <n v="0.16540970458984369"/>
    <n v="0"/>
    <n v="0.33090314941406251"/>
    <n v="0"/>
  </r>
  <r>
    <s v="Brasil"/>
    <x v="3"/>
    <x v="2"/>
    <x v="10"/>
    <x v="262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8.5641778564453125E-2"/>
    <n v="0"/>
    <n v="0"/>
    <n v="0"/>
    <n v="0"/>
    <n v="0"/>
    <n v="0"/>
    <n v="0"/>
    <n v="0"/>
    <n v="0"/>
    <n v="0"/>
    <n v="0.42820842285156252"/>
    <n v="0.7706988281249999"/>
    <n v="0"/>
    <n v="0"/>
    <n v="0"/>
    <n v="0.17125861816406249"/>
    <n v="0.85630707397460937"/>
    <n v="0"/>
    <n v="8.5637847900390626E-2"/>
    <n v="0"/>
    <n v="0"/>
    <n v="0"/>
    <n v="0"/>
    <n v="0"/>
    <n v="0"/>
  </r>
  <r>
    <s v="Brasil"/>
    <x v="3"/>
    <x v="4"/>
    <x v="19"/>
    <x v="394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350928955078118"/>
    <n v="0"/>
    <n v="0"/>
    <n v="0"/>
    <n v="0"/>
    <n v="0"/>
    <n v="0"/>
    <n v="8.0877587890625005E-2"/>
    <n v="0"/>
    <n v="0"/>
    <n v="0"/>
    <n v="1.2940911621093749"/>
    <n v="0"/>
    <n v="1.4558227111816411"/>
  </r>
  <r>
    <s v="Brasil"/>
    <x v="3"/>
    <x v="4"/>
    <x v="19"/>
    <x v="27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1604182861328125"/>
    <n v="8.0214117431640627E-2"/>
    <n v="0"/>
    <n v="0.24060957031249999"/>
    <n v="0"/>
    <n v="0"/>
    <n v="0"/>
    <n v="0"/>
    <n v="0"/>
    <n v="0"/>
    <n v="0"/>
    <n v="0.40106100463867189"/>
    <n v="0"/>
    <n v="0"/>
    <n v="0"/>
    <n v="0"/>
    <n v="0"/>
    <n v="0.96244196777343738"/>
    <n v="0"/>
    <n v="0"/>
    <n v="0.32084653320312501"/>
    <n v="0"/>
    <n v="0"/>
    <n v="0"/>
    <n v="0"/>
    <n v="0"/>
    <n v="0"/>
  </r>
  <r>
    <s v="Brasil"/>
    <x v="3"/>
    <x v="4"/>
    <x v="19"/>
    <x v="395"/>
    <s v="0-4-14-c84-5-2.1"/>
    <s v="11"/>
    <n v="4"/>
    <x v="1"/>
    <n v="3"/>
    <s v="Natural"/>
    <s v="1. Forest"/>
    <s v="1.1. Forest Formation"/>
    <s v="1.1. Forest Formation"/>
    <x v="0"/>
    <n v="5.4885605285644523"/>
    <n v="7.8300393188476596"/>
    <n v="10.170496160888691"/>
    <n v="8.6367211425781285"/>
    <n v="9.8475661499023595"/>
    <n v="1.049240716552734"/>
    <n v="0"/>
    <n v="0"/>
    <n v="1.3721870666503899"/>
    <n v="2.017830230712891"/>
    <n v="0.56497259521484378"/>
    <n v="0.16143615722656249"/>
    <n v="1.210717401123047"/>
    <n v="0"/>
    <n v="1.129895678710938"/>
    <n v="0.72639261474609362"/>
    <n v="0"/>
    <n v="1.3720368286132809"/>
    <n v="0"/>
    <n v="0"/>
    <n v="0"/>
    <n v="0"/>
    <n v="8.0705889892578125E-2"/>
    <n v="2.017796008300782"/>
    <n v="0"/>
    <n v="0"/>
    <n v="0"/>
    <n v="0"/>
    <n v="0"/>
    <n v="0"/>
    <n v="0"/>
    <n v="1.775870471191406"/>
    <n v="1.1301768920898441"/>
    <n v="0"/>
    <n v="0"/>
    <n v="0"/>
    <n v="0"/>
    <n v="0"/>
    <n v="0"/>
  </r>
  <r>
    <s v="Brasil"/>
    <x v="3"/>
    <x v="4"/>
    <x v="20"/>
    <x v="28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24030201416015631"/>
    <n v="0"/>
    <n v="0"/>
    <n v="0"/>
    <n v="0"/>
    <n v="0"/>
    <n v="0"/>
    <n v="0"/>
    <n v="0.80095509033203116"/>
    <n v="0.64072009277343733"/>
    <n v="1.441755749511719"/>
    <n v="0"/>
    <n v="0"/>
    <n v="2.2424151062011721"/>
    <n v="1.841803894042968"/>
    <n v="0"/>
    <n v="0.48049340820312503"/>
    <n v="0"/>
    <n v="0"/>
    <n v="0"/>
    <n v="1.3615273925781251"/>
    <n v="0"/>
    <n v="1.201420764160156"/>
    <n v="0"/>
    <n v="0"/>
    <n v="0.4004799560546875"/>
    <n v="0"/>
    <n v="0"/>
    <n v="0"/>
    <n v="0"/>
    <n v="0"/>
    <n v="0"/>
  </r>
  <r>
    <s v="Brasil"/>
    <x v="4"/>
    <x v="4"/>
    <x v="18"/>
    <x v="39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54270139770507808"/>
    <n v="0.15508076782226571"/>
    <n v="7.7528326416015633E-2"/>
    <n v="0.4652489624023437"/>
    <n v="0.69778217773437512"/>
    <n v="0"/>
    <n v="1.240686657714843"/>
    <n v="0.93050975341796849"/>
    <n v="0"/>
    <n v="0.31017316894531249"/>
    <n v="0.15507557373046871"/>
    <n v="7.7537890625000008E-2"/>
    <n v="0"/>
    <n v="1.318204840087891"/>
    <n v="7.7536853027343755E-2"/>
    <n v="0"/>
    <n v="0"/>
    <n v="0"/>
    <n v="0"/>
    <n v="0"/>
    <n v="0.38767925415039062"/>
    <n v="0"/>
    <n v="0"/>
    <n v="0"/>
    <n v="0"/>
    <n v="0"/>
    <n v="0"/>
  </r>
  <r>
    <s v="Brasil"/>
    <x v="4"/>
    <x v="4"/>
    <x v="18"/>
    <x v="397"/>
    <s v="0-4-14-c84-5-2.1"/>
    <s v="11"/>
    <n v="4"/>
    <x v="1"/>
    <n v="3"/>
    <s v="Natural"/>
    <s v="1. Forest"/>
    <s v="1.1. Forest Formation"/>
    <s v="1.1. Forest Formation"/>
    <x v="0"/>
    <n v="0.46256820068359378"/>
    <n v="0"/>
    <n v="0.7709501831054687"/>
    <n v="0"/>
    <n v="0"/>
    <n v="0"/>
    <n v="0"/>
    <n v="0"/>
    <n v="0"/>
    <n v="0"/>
    <n v="0"/>
    <n v="0"/>
    <n v="0"/>
    <n v="0"/>
    <n v="0"/>
    <n v="0"/>
    <n v="0.23125078735351559"/>
    <n v="0"/>
    <n v="0"/>
    <n v="0"/>
    <n v="0"/>
    <n v="0"/>
    <n v="0"/>
    <n v="0"/>
    <n v="0"/>
    <n v="0"/>
    <n v="0"/>
    <n v="0"/>
    <n v="0"/>
    <n v="0"/>
    <n v="0"/>
    <n v="0"/>
    <n v="0.53958621826171871"/>
    <n v="0"/>
    <n v="0"/>
    <n v="0"/>
    <n v="0"/>
    <n v="0"/>
    <n v="0"/>
  </r>
  <r>
    <s v="Brasil"/>
    <x v="4"/>
    <x v="4"/>
    <x v="18"/>
    <x v="39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7.7424963378906253E-2"/>
    <n v="0"/>
    <n v="0"/>
    <n v="0"/>
    <n v="0"/>
    <n v="0.30966518554687511"/>
    <n v="0"/>
    <n v="0"/>
    <n v="0"/>
    <n v="0"/>
    <n v="0"/>
    <n v="0"/>
    <n v="0"/>
    <n v="0"/>
    <n v="0"/>
    <n v="7.7418280029296876E-2"/>
    <n v="0"/>
    <n v="0"/>
    <n v="0"/>
    <n v="0"/>
    <n v="7.7418280029296876E-2"/>
    <n v="0"/>
    <n v="0"/>
    <n v="0"/>
    <n v="0"/>
    <n v="0"/>
    <n v="0"/>
  </r>
  <r>
    <s v="Brasil"/>
    <x v="4"/>
    <x v="4"/>
    <x v="18"/>
    <x v="39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35441711425781"/>
    <n v="0"/>
    <n v="7.8392218017578119E-2"/>
    <n v="0"/>
    <n v="0"/>
    <n v="0.15677821655273441"/>
    <n v="0"/>
    <n v="0"/>
    <n v="0"/>
  </r>
  <r>
    <s v="Brasil"/>
    <x v="4"/>
    <x v="4"/>
    <x v="18"/>
    <x v="39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4063976440429709"/>
    <n v="0"/>
    <n v="0.7055100769042969"/>
    <n v="0"/>
    <n v="0"/>
    <n v="2.038122802734375"/>
    <n v="0"/>
    <n v="0"/>
    <n v="0"/>
  </r>
  <r>
    <s v="Brasil"/>
    <x v="0"/>
    <x v="0"/>
    <x v="0"/>
    <x v="7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8.9391326904296881E-2"/>
    <n v="0"/>
    <n v="0"/>
    <n v="0"/>
    <n v="0"/>
    <n v="0"/>
    <n v="0"/>
    <n v="0"/>
    <n v="0"/>
    <n v="0"/>
    <n v="0"/>
    <n v="0"/>
    <n v="0"/>
    <n v="0"/>
    <n v="0"/>
    <n v="0"/>
    <n v="0"/>
    <n v="0"/>
    <n v="8.9390142822265622E-2"/>
    <n v="0"/>
    <n v="0"/>
    <n v="0"/>
    <n v="8.9391320800781243E-2"/>
    <n v="0"/>
    <n v="0"/>
    <n v="0"/>
    <n v="0"/>
    <n v="0"/>
    <n v="0"/>
    <n v="0"/>
    <n v="0"/>
    <n v="0.26817401123046869"/>
    <n v="8.9391381835937506E-2"/>
    <n v="0"/>
    <n v="0"/>
  </r>
  <r>
    <s v="Brasil"/>
    <x v="0"/>
    <x v="0"/>
    <x v="0"/>
    <x v="2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35576782226571"/>
    <n v="0"/>
    <n v="0"/>
    <n v="0"/>
  </r>
  <r>
    <s v="Brasil"/>
    <x v="0"/>
    <x v="0"/>
    <x v="2"/>
    <x v="4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26818782958984372"/>
    <n v="0"/>
    <n v="0"/>
    <n v="0"/>
    <n v="0"/>
    <n v="0.268191796875"/>
    <n v="0"/>
    <n v="0"/>
    <n v="0"/>
    <n v="0"/>
    <n v="0"/>
    <n v="0"/>
    <n v="0"/>
    <n v="0"/>
    <n v="0"/>
    <n v="0"/>
    <n v="0"/>
    <n v="0"/>
    <n v="1.5197019348144529"/>
    <n v="0"/>
    <n v="0"/>
    <n v="0"/>
    <n v="0"/>
    <n v="0"/>
    <n v="0"/>
    <n v="0"/>
    <n v="0"/>
    <n v="0"/>
    <n v="8.9395953369140621E-2"/>
    <n v="0"/>
    <n v="0"/>
    <n v="0"/>
  </r>
  <r>
    <s v="Brasil"/>
    <x v="0"/>
    <x v="0"/>
    <x v="2"/>
    <x v="401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087678527832028"/>
    <n v="0"/>
    <n v="0"/>
    <n v="0"/>
  </r>
  <r>
    <s v="Brasil"/>
    <x v="0"/>
    <x v="0"/>
    <x v="2"/>
    <x v="296"/>
    <s v="0-4-14-c84-5-2.1"/>
    <s v="11"/>
    <n v="4"/>
    <x v="1"/>
    <n v="11"/>
    <s v="Natural"/>
    <s v="2. Herbaceous and Shrubby Vegetation"/>
    <s v="2.1. Wetland"/>
    <s v="2.1. Wetland"/>
    <x v="4"/>
    <n v="8.8616149902343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20535888671871"/>
    <n v="0"/>
    <n v="0"/>
    <n v="0"/>
  </r>
  <r>
    <s v="Brasil"/>
    <x v="0"/>
    <x v="0"/>
    <x v="2"/>
    <x v="29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109509643554681"/>
    <n v="0.71436196899414062"/>
    <n v="0"/>
    <n v="0"/>
  </r>
  <r>
    <s v="Brasil"/>
    <x v="0"/>
    <x v="0"/>
    <x v="2"/>
    <x v="6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62496044921874994"/>
    <n v="0"/>
    <n v="0"/>
    <n v="0"/>
    <n v="0"/>
    <n v="0"/>
    <n v="0.17857285766601561"/>
    <n v="8.9286541748046871E-2"/>
    <n v="0"/>
    <n v="0"/>
    <n v="8.9286560058593756E-2"/>
    <n v="0"/>
    <n v="0"/>
    <n v="0"/>
    <n v="0.17857970581054691"/>
    <n v="8.928660278320312E-2"/>
    <n v="0"/>
    <n v="0"/>
    <n v="0"/>
    <n v="0"/>
    <n v="0.35714169311523442"/>
    <n v="0"/>
    <n v="0"/>
    <n v="0.26785643920898439"/>
  </r>
  <r>
    <s v="Brasil"/>
    <x v="0"/>
    <x v="0"/>
    <x v="2"/>
    <x v="302"/>
    <s v="0-4-14-c84-5-2.1"/>
    <s v="11"/>
    <n v="4"/>
    <x v="1"/>
    <n v="12"/>
    <s v="Natural"/>
    <s v="2. Herbaceous and Shrubby Vegetation"/>
    <s v="2.3. Grassland Formation"/>
    <s v="2.3. Grassland Formation"/>
    <x v="2"/>
    <n v="1.2515372253417969"/>
    <n v="0"/>
    <n v="0"/>
    <n v="0"/>
    <n v="0"/>
    <n v="0"/>
    <n v="0"/>
    <n v="0"/>
    <n v="0"/>
    <n v="0"/>
    <n v="0"/>
    <n v="0"/>
    <n v="0"/>
    <n v="0"/>
    <n v="0"/>
    <n v="0"/>
    <n v="0"/>
    <n v="1.2515373779296881"/>
    <n v="0"/>
    <n v="0"/>
    <n v="0"/>
    <n v="0"/>
    <n v="1.072727471923828"/>
    <n v="0"/>
    <n v="5.1850197265625022"/>
    <n v="0"/>
    <n v="0.89396899414062525"/>
    <n v="0"/>
    <n v="0"/>
    <n v="0"/>
    <n v="0"/>
    <n v="0"/>
    <n v="0"/>
    <n v="0"/>
    <n v="0"/>
    <n v="8.9396893310546871E-2"/>
    <n v="0.71515955200195314"/>
    <n v="0"/>
    <n v="14.571488989257819"/>
  </r>
  <r>
    <s v="Brasil"/>
    <x v="0"/>
    <x v="0"/>
    <x v="2"/>
    <x v="30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8361816406245E-2"/>
    <n v="0"/>
    <n v="0"/>
    <n v="0"/>
    <n v="0"/>
    <n v="0"/>
    <n v="0"/>
    <n v="0"/>
    <n v="0.35743337402343761"/>
    <n v="1.69780869140625"/>
    <n v="0"/>
    <n v="0"/>
  </r>
  <r>
    <s v="Brasil"/>
    <x v="0"/>
    <x v="0"/>
    <x v="2"/>
    <x v="40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7544555664059"/>
    <n v="0"/>
    <n v="0"/>
    <n v="0"/>
  </r>
  <r>
    <s v="Brasil"/>
    <x v="0"/>
    <x v="0"/>
    <x v="2"/>
    <x v="159"/>
    <s v="0-4-14-c84-5-2.1"/>
    <s v="11"/>
    <n v="4"/>
    <x v="1"/>
    <n v="4"/>
    <s v="Natural"/>
    <s v="1. Forest"/>
    <s v="1.2. Savanna Formation"/>
    <s v="1.2. Savanna Formation"/>
    <x v="3"/>
    <n v="0"/>
    <n v="0.35748071899414058"/>
    <n v="0"/>
    <n v="0"/>
    <n v="0"/>
    <n v="0"/>
    <n v="0"/>
    <n v="0.62562556152343762"/>
    <n v="0"/>
    <n v="8.9370172119140626E-2"/>
    <n v="0"/>
    <n v="0"/>
    <n v="0"/>
    <n v="0"/>
    <n v="0"/>
    <n v="0"/>
    <n v="0"/>
    <n v="8.9389379882812495E-2"/>
    <n v="0"/>
    <n v="0"/>
    <n v="0"/>
    <n v="0"/>
    <n v="0"/>
    <n v="0"/>
    <n v="0"/>
    <n v="0"/>
    <n v="0"/>
    <n v="0"/>
    <n v="0"/>
    <n v="0"/>
    <n v="0"/>
    <n v="0"/>
    <n v="0"/>
    <n v="0"/>
    <n v="0"/>
    <n v="0.26814292602539058"/>
    <n v="0"/>
    <n v="0.1787501403808594"/>
    <n v="0"/>
  </r>
  <r>
    <s v="Brasil"/>
    <x v="0"/>
    <x v="0"/>
    <x v="3"/>
    <x v="40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1.40642106933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60575561523438"/>
    <n v="0"/>
    <n v="0"/>
    <n v="0"/>
  </r>
  <r>
    <s v="Brasil"/>
    <x v="0"/>
    <x v="0"/>
    <x v="3"/>
    <x v="9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611201171875"/>
    <n v="0"/>
    <n v="1.8332710693359371"/>
    <n v="0"/>
  </r>
  <r>
    <s v="Brasil"/>
    <x v="0"/>
    <x v="0"/>
    <x v="3"/>
    <x v="10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8.7744171142578126E-2"/>
    <n v="0"/>
    <n v="0"/>
    <n v="0"/>
    <n v="0"/>
    <n v="0"/>
    <n v="1.755051281738282"/>
    <n v="0"/>
    <n v="0"/>
    <n v="0"/>
    <n v="0"/>
    <n v="0.17548984985351559"/>
    <n v="0"/>
    <n v="0"/>
    <n v="0"/>
    <n v="0"/>
    <n v="0.43872347412109369"/>
    <n v="0.70195638427734375"/>
    <n v="0"/>
    <n v="0"/>
    <n v="0"/>
    <n v="0.17550438232421869"/>
    <n v="0.87752326049804696"/>
    <n v="1.3162320373535159"/>
    <n v="0"/>
  </r>
  <r>
    <s v="Brasil"/>
    <x v="0"/>
    <x v="0"/>
    <x v="3"/>
    <x v="10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8.7798101806640619E-2"/>
    <n v="8.779285888671874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58641357421881"/>
    <n v="0"/>
    <n v="0.35119365234375"/>
    <n v="0"/>
  </r>
  <r>
    <s v="Brasil"/>
    <x v="0"/>
    <x v="0"/>
    <x v="3"/>
    <x v="315"/>
    <s v="0-4-14-c84-5-2.1"/>
    <s v="11"/>
    <n v="4"/>
    <x v="1"/>
    <n v="11"/>
    <s v="Natural"/>
    <s v="2. Herbaceous and Shrubby Vegetation"/>
    <s v="2.1. Wetland"/>
    <s v="2.1. Wetland"/>
    <x v="4"/>
    <n v="0"/>
    <n v="0.17451996459960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60119628906244E-2"/>
    <n v="0"/>
    <n v="0"/>
    <n v="0"/>
  </r>
  <r>
    <s v="Brasil"/>
    <x v="0"/>
    <x v="1"/>
    <x v="4"/>
    <x v="11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761151654052735"/>
    <n v="2.4656088806152341"/>
    <n v="0"/>
    <n v="0"/>
    <n v="0"/>
    <n v="0"/>
    <n v="0"/>
    <n v="0"/>
    <n v="0"/>
    <n v="0"/>
    <n v="0"/>
    <n v="0"/>
    <n v="0.26363685302734369"/>
    <n v="0"/>
    <n v="0"/>
    <n v="0.26363685302734369"/>
    <n v="0"/>
    <n v="0"/>
    <n v="0"/>
    <n v="0"/>
    <n v="0"/>
    <n v="0"/>
    <n v="0"/>
    <n v="0"/>
    <n v="0"/>
    <n v="0"/>
    <n v="0"/>
    <n v="0"/>
    <n v="0"/>
    <n v="0"/>
    <n v="0"/>
    <n v="0"/>
    <n v="0.17575777587890631"/>
    <n v="0"/>
    <n v="0"/>
    <n v="0"/>
  </r>
  <r>
    <s v="Brasil"/>
    <x v="0"/>
    <x v="1"/>
    <x v="4"/>
    <x v="38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1.3844581176757811"/>
    <n v="3.287987683105468"/>
    <n v="8.8260118041992204"/>
    <n v="2.508517669677734"/>
    <n v="8.6553521728515631E-2"/>
    <n v="0"/>
    <n v="0.43266115722656251"/>
    <n v="0"/>
    <n v="0.25958637695312498"/>
    <n v="0.25960214233398438"/>
    <n v="0.34610861816406252"/>
    <n v="0"/>
    <n v="0"/>
    <n v="0"/>
    <n v="0.17304846191406251"/>
    <n v="0"/>
    <n v="0.17297360839843751"/>
    <n v="0"/>
    <n v="8.6491009521484363E-2"/>
    <n v="0"/>
    <n v="0"/>
    <n v="8.6528094482421866E-2"/>
    <n v="0"/>
    <n v="0.1730548400878906"/>
    <n v="0"/>
    <n v="0"/>
    <n v="0"/>
    <n v="0"/>
    <n v="0"/>
    <n v="0"/>
    <n v="8.653707275390625E-2"/>
    <n v="0"/>
    <n v="0"/>
    <n v="0"/>
    <n v="0.25957258911132808"/>
    <n v="0"/>
    <n v="24.06014345092774"/>
    <n v="0"/>
  </r>
  <r>
    <s v="Brasil"/>
    <x v="0"/>
    <x v="1"/>
    <x v="4"/>
    <x v="31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95953369140629"/>
    <n v="0"/>
    <n v="8.6979431152343745E-2"/>
    <n v="0"/>
    <n v="0"/>
    <n v="0"/>
    <n v="0"/>
    <n v="0"/>
    <n v="0"/>
    <n v="0"/>
    <n v="0"/>
    <n v="0"/>
    <n v="0"/>
    <n v="0"/>
    <n v="0"/>
    <n v="0"/>
    <n v="1.4786365722656249"/>
    <n v="1.1307343933105469"/>
    <n v="0"/>
    <n v="0"/>
  </r>
  <r>
    <s v="Brasil"/>
    <x v="0"/>
    <x v="1"/>
    <x v="4"/>
    <x v="10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.35129868774414058"/>
    <n v="0"/>
    <n v="8.7825042724609378E-2"/>
    <n v="2.1078043151855468"/>
    <n v="0.43912892456054692"/>
    <n v="0.79039829711914067"/>
    <n v="2.459082531738281"/>
    <n v="0"/>
    <n v="0"/>
    <n v="0.61477156372070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95447509765629"/>
    <n v="0"/>
    <n v="0"/>
    <n v="0"/>
  </r>
  <r>
    <s v="Brasil"/>
    <x v="0"/>
    <x v="1"/>
    <x v="4"/>
    <x v="12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3.61346080932617"/>
    <n v="0.96946787109374999"/>
    <n v="0"/>
    <n v="0"/>
    <n v="8.8132891845703124E-2"/>
    <n v="0"/>
    <n v="0"/>
    <n v="0"/>
    <n v="0"/>
    <n v="0"/>
    <n v="0"/>
    <n v="0"/>
    <n v="0"/>
    <n v="0"/>
    <n v="0"/>
    <n v="0"/>
    <n v="0"/>
    <n v="0"/>
    <n v="0"/>
    <n v="0"/>
    <n v="0"/>
    <n v="0"/>
    <n v="0.61699052734374993"/>
    <n v="0"/>
    <n v="0.44070842285156248"/>
    <n v="0"/>
    <n v="0"/>
    <n v="0"/>
    <n v="8.8132543945312503E-2"/>
    <n v="0"/>
    <n v="0"/>
    <n v="0"/>
  </r>
  <r>
    <s v="Brasil"/>
    <x v="0"/>
    <x v="1"/>
    <x v="4"/>
    <x v="12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8.81333068847656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32543945312503E-2"/>
    <n v="0"/>
    <n v="0"/>
    <n v="0"/>
  </r>
  <r>
    <s v="Brasil"/>
    <x v="0"/>
    <x v="1"/>
    <x v="4"/>
    <x v="12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25927422485351559"/>
    <n v="0"/>
    <n v="0"/>
    <n v="0"/>
    <n v="4.6689571411132791"/>
    <n v="0"/>
    <n v="0"/>
    <n v="0"/>
    <n v="0"/>
    <n v="0"/>
    <n v="0"/>
    <n v="0"/>
    <n v="0"/>
    <n v="0"/>
    <n v="0"/>
    <n v="0"/>
    <n v="0"/>
    <n v="0"/>
    <n v="8.6448498535156251E-2"/>
    <n v="0.17279793701171869"/>
    <n v="0"/>
    <n v="0"/>
  </r>
  <r>
    <s v="Brasil"/>
    <x v="0"/>
    <x v="0"/>
    <x v="7"/>
    <x v="404"/>
    <s v="0-4-14-c84-5-2.1"/>
    <s v="11"/>
    <n v="4"/>
    <x v="1"/>
    <n v="3"/>
    <s v="Natural"/>
    <s v="1. Forest"/>
    <s v="1.1. Forest Formation"/>
    <s v="1.1. Forest Formation"/>
    <x v="0"/>
    <n v="0"/>
    <n v="0"/>
    <n v="2.0530461181640631"/>
    <n v="14.728369000244131"/>
    <n v="21.958674768066381"/>
    <n v="13.6571165222168"/>
    <n v="11.87193379516602"/>
    <n v="8.5690622741699247"/>
    <n v="6.6946724182128952"/>
    <n v="1.249671307373047"/>
    <n v="0.71409186401367197"/>
    <n v="0.53557828979492184"/>
    <n v="2.1422874877929692"/>
    <n v="1.9637748657226559"/>
    <n v="0"/>
    <n v="0"/>
    <n v="0"/>
    <n v="5.6235407470703098"/>
    <n v="5.6235472656249987"/>
    <n v="5.4450157897949234"/>
    <n v="15.53147413330078"/>
    <n v="5.3557265380859391"/>
    <n v="2.142293041992188"/>
    <n v="1.1604230346679689"/>
    <n v="3.6596547912597641"/>
    <n v="3.4811187805175789"/>
    <n v="2.499297534179687"/>
    <n v="0"/>
    <n v="0"/>
    <n v="0"/>
    <n v="0"/>
    <n v="0"/>
    <n v="0"/>
    <n v="0"/>
    <n v="0"/>
    <n v="2.588511517333985"/>
    <n v="0"/>
    <n v="0.17852554931640621"/>
    <n v="0"/>
  </r>
  <r>
    <s v="Brasil"/>
    <x v="0"/>
    <x v="0"/>
    <x v="7"/>
    <x v="40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3521606445313"/>
    <n v="1.7852790283203119"/>
    <n v="0"/>
    <n v="0"/>
    <n v="0"/>
    <n v="0"/>
    <n v="0"/>
    <n v="0"/>
    <n v="0"/>
    <n v="0"/>
    <n v="0"/>
    <n v="0"/>
    <n v="0"/>
    <n v="0"/>
    <n v="0"/>
    <n v="0.53555117797851559"/>
    <n v="1.695926245117187"/>
    <n v="1.785234619140625"/>
    <n v="0"/>
  </r>
  <r>
    <s v="Brasil"/>
    <x v="0"/>
    <x v="0"/>
    <x v="7"/>
    <x v="14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80370230102539075"/>
    <n v="1.25020419921875"/>
    <n v="1.428805151367188"/>
    <n v="8.930047607421876E-2"/>
    <n v="0"/>
    <n v="0"/>
    <n v="0"/>
    <n v="0"/>
    <n v="0"/>
    <n v="0"/>
    <n v="0"/>
    <n v="0"/>
    <n v="0"/>
    <n v="0"/>
    <n v="0.1786009704589844"/>
    <n v="0"/>
    <n v="0"/>
    <n v="0"/>
    <n v="2.2325077880859379"/>
    <n v="0"/>
    <n v="0"/>
    <n v="0"/>
    <n v="0"/>
    <n v="1.1609040039062499"/>
    <n v="0"/>
    <n v="0"/>
    <n v="0"/>
    <n v="0"/>
    <n v="5.6259230651855434"/>
    <n v="2.589705859375"/>
    <n v="1.1607909606933591"/>
    <n v="0"/>
  </r>
  <r>
    <s v="Brasil"/>
    <x v="0"/>
    <x v="0"/>
    <x v="7"/>
    <x v="14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44692382812509"/>
    <n v="0.35694255371093753"/>
    <n v="0"/>
    <n v="0"/>
    <n v="0"/>
    <n v="0"/>
    <n v="0.5354124389648437"/>
    <n v="0"/>
    <n v="8.9238787841796868E-2"/>
    <n v="0"/>
    <n v="0"/>
    <n v="0"/>
    <n v="0"/>
    <n v="0"/>
    <n v="8.9231744384765624E-2"/>
    <n v="0.53543002319335942"/>
    <n v="8.923811645507812E-2"/>
    <n v="0.26772034301757808"/>
  </r>
  <r>
    <s v="Brasil"/>
    <x v="2"/>
    <x v="3"/>
    <x v="8"/>
    <x v="186"/>
    <s v="0-4-14-c84-5-2.1"/>
    <s v="11"/>
    <n v="4"/>
    <x v="1"/>
    <n v="12"/>
    <s v="Natural"/>
    <s v="2. Herbaceous and Shrubby Vegetation"/>
    <s v="2.3. Grassland Formation"/>
    <s v="2.3. Grassland Formation"/>
    <x v="2"/>
    <n v="19.51406288452149"/>
    <n v="5.237586071777347"/>
    <n v="0"/>
    <n v="0"/>
    <n v="0"/>
    <n v="8.1941342285156296"/>
    <n v="1.436098992919921"/>
    <n v="0.42236364135742183"/>
    <n v="1.9429143127441399"/>
    <n v="0"/>
    <n v="1.6049585083007809"/>
    <n v="2.703089562988279"/>
    <n v="2.6186535644531239"/>
    <n v="9.0379416259765613"/>
    <n v="3.969801794433593"/>
    <n v="10.72749369506835"/>
    <n v="25.762184716796881"/>
    <n v="1.35142748413086"/>
    <n v="2.1119358703613278"/>
    <n v="2.3654223632812492"/>
    <n v="0"/>
    <n v="0"/>
    <n v="0"/>
    <n v="0"/>
    <n v="1.0983567016601561"/>
    <n v="8.4465698242187498E-2"/>
    <n v="0.59141793823242184"/>
    <n v="2.1963014709472648"/>
    <n v="0"/>
    <n v="0"/>
    <n v="0"/>
    <n v="0"/>
    <n v="0"/>
    <n v="0"/>
    <n v="0"/>
    <n v="1.35180267944336"/>
    <n v="0.16897631835937499"/>
    <n v="0"/>
    <n v="0"/>
  </r>
  <r>
    <s v="Brasil"/>
    <x v="2"/>
    <x v="1"/>
    <x v="21"/>
    <x v="224"/>
    <s v="0-4-14-c84-5-2.1"/>
    <s v="11"/>
    <n v="4"/>
    <x v="1"/>
    <n v="4"/>
    <s v="Natural"/>
    <s v="1. Forest"/>
    <s v="1.2. Savanna Formation"/>
    <s v="1.2. Savanna Formation"/>
    <x v="3"/>
    <n v="0"/>
    <n v="0"/>
    <n v="0.17471816406249999"/>
    <n v="0"/>
    <n v="0"/>
    <n v="0"/>
    <n v="0"/>
    <n v="0"/>
    <n v="0"/>
    <n v="0"/>
    <n v="0"/>
    <n v="0.78624945678710934"/>
    <n v="0"/>
    <n v="0"/>
    <n v="1.7472217590332031"/>
    <n v="3.144999432373047"/>
    <n v="0"/>
    <n v="2.8828876220703128"/>
    <n v="0"/>
    <n v="2.4460819152832038"/>
    <n v="0"/>
    <n v="0"/>
    <n v="1.3977623291015631"/>
    <n v="0"/>
    <n v="0"/>
    <n v="0"/>
    <n v="0"/>
    <n v="0"/>
    <n v="0"/>
    <n v="0"/>
    <n v="0"/>
    <n v="0"/>
    <n v="0"/>
    <n v="0"/>
    <n v="0"/>
    <n v="1.572484295654297"/>
    <n v="2.2713768981933589"/>
    <n v="0.3494414428710938"/>
    <n v="0"/>
  </r>
  <r>
    <s v="Brasil"/>
    <x v="2"/>
    <x v="1"/>
    <x v="13"/>
    <x v="365"/>
    <s v="0-4-14-c84-5-2.1"/>
    <s v="11"/>
    <n v="4"/>
    <x v="1"/>
    <n v="12"/>
    <s v="Natural"/>
    <s v="2. Herbaceous and Shrubby Vegetation"/>
    <s v="2.3. Grassland Formation"/>
    <s v="2.3. Grassland Formation"/>
    <x v="2"/>
    <n v="5.9539080383300771"/>
    <n v="8.27072265625E-2"/>
    <n v="0.33074726562500012"/>
    <n v="0.33075106201171878"/>
    <n v="0"/>
    <n v="1.405769403076172"/>
    <n v="0.5789306335449218"/>
    <n v="0"/>
    <n v="0"/>
    <n v="1.1576235107421879"/>
    <n v="8.2695678710937498E-2"/>
    <n v="0"/>
    <n v="0"/>
    <n v="0"/>
    <n v="0"/>
    <n v="0"/>
    <n v="0"/>
    <n v="0"/>
    <n v="0"/>
    <n v="0"/>
    <n v="0"/>
    <n v="0"/>
    <n v="0"/>
    <n v="0"/>
    <n v="0"/>
    <n v="0"/>
    <n v="0.1653911987304687"/>
    <n v="0"/>
    <n v="0"/>
    <n v="0"/>
    <n v="0"/>
    <n v="0"/>
    <n v="0"/>
    <n v="0"/>
    <n v="0"/>
    <n v="1.653846020507812"/>
    <n v="1.9848565246582031"/>
    <n v="0.16538771972656249"/>
    <n v="0"/>
  </r>
  <r>
    <s v="Brasil"/>
    <x v="2"/>
    <x v="1"/>
    <x v="13"/>
    <x v="40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58232495117187"/>
    <n v="0"/>
    <n v="0"/>
    <n v="0"/>
  </r>
  <r>
    <s v="Brasil"/>
    <x v="2"/>
    <x v="1"/>
    <x v="13"/>
    <x v="19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073740844726566"/>
    <n v="0"/>
    <n v="0"/>
    <n v="0"/>
  </r>
  <r>
    <s v="Brasil"/>
    <x v="2"/>
    <x v="1"/>
    <x v="13"/>
    <x v="20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58797935791015632"/>
    <n v="3.0241261047363279"/>
    <n v="2.6039957824707041"/>
    <n v="2.8560292785644532"/>
    <n v="1.5120920837402341"/>
    <n v="1.3441984191894529"/>
    <n v="0.67199613037109363"/>
    <n v="3.611998571777344"/>
    <n v="6.8879977722167984"/>
    <n v="9.3246205749511777"/>
    <n v="20.496547656250002"/>
    <n v="7.3084109802246093"/>
    <n v="7.0557111816406239"/>
    <n v="11.33931632690429"/>
    <n v="4.8715769042968766"/>
    <n v="7.139871563720698"/>
    <n v="2.687809765625"/>
    <n v="1.2602800659179689"/>
    <n v="1.428055517578126"/>
    <n v="0"/>
    <n v="0"/>
    <n v="0"/>
    <n v="0"/>
    <n v="0"/>
    <n v="0"/>
    <n v="0"/>
    <n v="0"/>
    <n v="0"/>
    <n v="0"/>
    <n v="0"/>
    <n v="0"/>
    <n v="0"/>
    <n v="8.4014929199218741E-2"/>
    <n v="0"/>
    <n v="0"/>
    <n v="0"/>
  </r>
  <r>
    <s v="Brasil"/>
    <x v="2"/>
    <x v="1"/>
    <x v="13"/>
    <x v="202"/>
    <s v="0-4-14-c84-5-2.1"/>
    <s v="11"/>
    <n v="4"/>
    <x v="1"/>
    <n v="12"/>
    <s v="Natural"/>
    <s v="2. Herbaceous and Shrubby Vegetation"/>
    <s v="2.3. Grassland Formation"/>
    <s v="2.3. Grassland Formation"/>
    <x v="2"/>
    <n v="0.16445262451171869"/>
    <n v="0"/>
    <n v="0"/>
    <n v="0"/>
    <n v="0"/>
    <n v="0"/>
    <n v="0"/>
    <n v="0"/>
    <n v="0"/>
    <n v="0"/>
    <n v="8.2255218505859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32196044921879E-2"/>
    <n v="0"/>
    <n v="0"/>
    <n v="0"/>
  </r>
  <r>
    <s v="Brasil"/>
    <x v="2"/>
    <x v="1"/>
    <x v="4"/>
    <x v="406"/>
    <s v="0-4-14-c84-5-2.1"/>
    <s v="11"/>
    <n v="4"/>
    <x v="1"/>
    <n v="3"/>
    <s v="Natural"/>
    <s v="1. Forest"/>
    <s v="1.1. Forest Formation"/>
    <s v="1.1. Forest Formation"/>
    <x v="0"/>
    <n v="11.105464746093739"/>
    <n v="0"/>
    <n v="0"/>
    <n v="1.3014659973144529"/>
    <n v="0"/>
    <n v="0"/>
    <n v="1.4749886657714839"/>
    <n v="8.5899137573242168"/>
    <n v="0"/>
    <n v="0.17353527832031251"/>
    <n v="0"/>
    <n v="0"/>
    <n v="0.86756566162109383"/>
    <n v="0"/>
    <n v="0"/>
    <n v="0.17353328857421879"/>
    <n v="0"/>
    <n v="16.659072698974619"/>
    <n v="2.342676611328125"/>
    <n v="0.1735365844726563"/>
    <n v="0"/>
    <n v="0"/>
    <n v="0"/>
    <n v="0"/>
    <n v="0"/>
    <n v="0"/>
    <n v="0"/>
    <n v="0"/>
    <n v="0"/>
    <n v="0"/>
    <n v="0"/>
    <n v="8.6754022216796872E-2"/>
    <n v="0"/>
    <n v="0"/>
    <n v="0"/>
    <n v="8.6753820800781256E-2"/>
    <n v="3.2099629821777351"/>
    <n v="0"/>
    <n v="0.17350924072265619"/>
  </r>
  <r>
    <s v="Brasil"/>
    <x v="2"/>
    <x v="1"/>
    <x v="4"/>
    <x v="40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294052734374999"/>
    <n v="0"/>
    <n v="0"/>
    <n v="0"/>
  </r>
  <r>
    <s v="Brasil"/>
    <x v="2"/>
    <x v="1"/>
    <x v="4"/>
    <x v="40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4739697265625"/>
    <n v="0"/>
    <n v="0"/>
    <n v="0"/>
  </r>
  <r>
    <s v="Brasil"/>
    <x v="3"/>
    <x v="3"/>
    <x v="22"/>
    <x v="409"/>
    <s v="0-4-14-c84-5-2.1"/>
    <s v="11"/>
    <n v="4"/>
    <x v="1"/>
    <n v="11"/>
    <s v="Natural"/>
    <s v="2. Herbaceous and Shrubby Vegetation"/>
    <s v="2.1. Wetland"/>
    <s v="2.1. Wetland"/>
    <x v="4"/>
    <n v="0"/>
    <n v="1.235781317138672"/>
    <n v="0"/>
    <n v="0"/>
    <n v="1.153413934326172"/>
    <n v="1.153358624267578"/>
    <n v="0"/>
    <n v="0"/>
    <n v="0"/>
    <n v="0"/>
    <n v="0"/>
    <n v="0"/>
    <n v="0"/>
    <n v="8.2388732910156248E-2"/>
    <n v="0"/>
    <n v="0"/>
    <n v="0"/>
    <n v="0"/>
    <n v="0"/>
    <n v="0"/>
    <n v="0"/>
    <n v="0"/>
    <n v="0"/>
    <n v="0"/>
    <n v="0"/>
    <n v="0"/>
    <n v="0"/>
    <n v="0"/>
    <n v="0"/>
    <n v="0"/>
    <n v="0"/>
    <n v="8.2387274169921879E-2"/>
    <n v="0"/>
    <n v="0"/>
    <n v="0"/>
    <n v="8.2389215087890627E-2"/>
    <n v="0"/>
    <n v="0.41193038940429688"/>
    <n v="0"/>
  </r>
  <r>
    <s v="Brasil"/>
    <x v="3"/>
    <x v="4"/>
    <x v="19"/>
    <x v="39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3750518127441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6619638671874994"/>
    <n v="0"/>
    <n v="0"/>
    <n v="0"/>
  </r>
  <r>
    <s v="Brasil"/>
    <x v="3"/>
    <x v="4"/>
    <x v="20"/>
    <x v="41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1.1145567749023439"/>
    <n v="0"/>
    <n v="0"/>
    <n v="0"/>
    <n v="0"/>
    <n v="0"/>
    <n v="0"/>
    <n v="0"/>
    <n v="0"/>
    <n v="2.547259368896484"/>
    <n v="5.2537285522460939"/>
    <n v="0"/>
    <n v="0"/>
    <n v="0"/>
    <n v="0"/>
    <n v="0"/>
    <n v="0"/>
    <n v="0"/>
    <n v="0.15922459716796869"/>
    <n v="0.31844576416015619"/>
    <n v="0.79602460937500019"/>
    <n v="0.15920238647460941"/>
    <n v="0"/>
    <n v="0"/>
    <n v="0"/>
    <n v="0"/>
    <n v="0"/>
    <n v="0"/>
    <n v="0"/>
    <n v="0"/>
    <n v="0"/>
    <n v="0.95525453491210921"/>
    <n v="0"/>
    <n v="0"/>
    <n v="0"/>
  </r>
  <r>
    <s v="Brasil"/>
    <x v="5"/>
    <x v="1"/>
    <x v="13"/>
    <x v="190"/>
    <s v="0-4-14-c84-5-2.1"/>
    <s v="11"/>
    <n v="4"/>
    <x v="1"/>
    <n v="11"/>
    <s v="Natural"/>
    <s v="2. Herbaceous and Shrubby Vegetation"/>
    <s v="2.1. Wetland"/>
    <s v="2.1. Wetland"/>
    <x v="4"/>
    <n v="0"/>
    <n v="8.3917071533203116E-2"/>
    <n v="3.1892968933105461"/>
    <n v="0.92389519653320296"/>
    <n v="1.175610571289063"/>
    <n v="0"/>
    <n v="1.3430362548828121"/>
    <n v="1.0919087219238279"/>
    <n v="1.3394239074707031"/>
    <n v="4.6179899108886699"/>
    <n v="1.173817608642578"/>
    <n v="3.3566148193359369"/>
    <n v="11.91998801269529"/>
    <n v="0"/>
    <n v="8.3989440917968755E-2"/>
    <n v="0"/>
    <n v="8.3908319091796871E-2"/>
    <n v="0.16765059204101559"/>
    <n v="0"/>
    <n v="0"/>
    <n v="0"/>
    <n v="0"/>
    <n v="0.25184664306640631"/>
    <n v="0"/>
    <n v="8.3946588134765632E-2"/>
    <n v="0"/>
    <n v="0"/>
    <n v="0.33593936157226562"/>
    <n v="0"/>
    <n v="16.36895852050781"/>
    <n v="2.2663575866699222"/>
    <n v="0"/>
    <n v="0"/>
    <n v="0"/>
    <n v="0"/>
    <n v="8.3822265625000003E-2"/>
    <n v="0"/>
    <n v="0.16790562744140619"/>
    <n v="0"/>
  </r>
  <r>
    <s v="Brasil"/>
    <x v="5"/>
    <x v="1"/>
    <x v="13"/>
    <x v="2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98216552734375E-2"/>
    <n v="0"/>
    <n v="0"/>
    <n v="0"/>
  </r>
  <r>
    <s v="Brasil"/>
    <x v="0"/>
    <x v="0"/>
    <x v="0"/>
    <x v="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1.78408603515625"/>
    <n v="0.44602168579101559"/>
    <n v="1.6948795898437501"/>
    <n v="0"/>
    <n v="0"/>
    <n v="0"/>
    <n v="0"/>
    <n v="2.2301138244628902"/>
    <n v="0"/>
    <n v="1.69488330078125"/>
    <n v="0"/>
    <n v="0.89204677734374993"/>
    <n v="0.89204597778320305"/>
    <n v="1.0704548339843749"/>
    <n v="0"/>
    <n v="0"/>
    <n v="0"/>
    <n v="0.62443117675781246"/>
    <n v="0"/>
    <n v="0"/>
    <n v="0"/>
    <n v="19.357399249267552"/>
    <n v="0"/>
    <n v="0"/>
    <n v="0"/>
    <n v="0"/>
    <n v="1.873172930908203"/>
    <n v="1.0702581481933591"/>
    <n v="0"/>
  </r>
  <r>
    <s v="Brasil"/>
    <x v="0"/>
    <x v="0"/>
    <x v="0"/>
    <x v="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89199039306640615"/>
    <n v="3.1219098449707019"/>
    <n v="0"/>
    <n v="0"/>
    <n v="0"/>
    <n v="0"/>
    <n v="0"/>
    <n v="1.694809478759765"/>
    <n v="11.59545513916016"/>
    <n v="9.2766014404296833"/>
    <n v="0"/>
    <n v="0.35677315063476561"/>
    <n v="1.337883056640625"/>
    <n v="0"/>
    <n v="0"/>
    <n v="1.1596089233398441"/>
    <n v="8.9199530029296883E-2"/>
    <n v="0"/>
    <n v="0"/>
    <n v="0"/>
    <n v="1.0703886840820309"/>
    <n v="0"/>
    <n v="0"/>
    <n v="0"/>
    <n v="0"/>
    <n v="0"/>
    <n v="0.26757625732421869"/>
    <n v="1.1595987182617189"/>
    <n v="0.98111571655273444"/>
    <n v="0"/>
    <n v="0"/>
    <n v="0"/>
    <n v="0"/>
    <n v="0"/>
    <n v="0"/>
    <n v="0"/>
  </r>
  <r>
    <s v="Brasil"/>
    <x v="0"/>
    <x v="0"/>
    <x v="0"/>
    <x v="1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4.3758476928710897"/>
    <n v="0"/>
    <n v="0"/>
    <n v="0"/>
    <n v="0.35720546264648428"/>
    <n v="0"/>
    <n v="0"/>
    <n v="0"/>
    <n v="0"/>
    <n v="0"/>
    <n v="0"/>
    <n v="0"/>
    <n v="0"/>
    <n v="0.17860228881835941"/>
    <n v="8.9302856445312495E-2"/>
    <n v="0"/>
    <n v="0"/>
    <n v="8.9302954101562498E-2"/>
    <n v="0"/>
    <n v="2.2325754333496088"/>
    <n v="0"/>
    <n v="2.1432302124023441"/>
    <n v="0"/>
    <n v="1.5181199584960929"/>
    <n v="0"/>
    <n v="0"/>
    <n v="0"/>
    <n v="0"/>
    <n v="0"/>
    <n v="0"/>
    <n v="0"/>
    <n v="0.53581799926757812"/>
    <n v="0"/>
  </r>
  <r>
    <s v="Brasil"/>
    <x v="0"/>
    <x v="0"/>
    <x v="0"/>
    <x v="411"/>
    <s v="0-4-14-c84-5-2.1"/>
    <s v="11"/>
    <n v="4"/>
    <x v="1"/>
    <n v="6"/>
    <s v="Natural"/>
    <s v="1. Forest"/>
    <s v="1.5. Floodable Forest"/>
    <s v="1.5. Floodable Forest"/>
    <x v="1"/>
    <n v="17.325064440917959"/>
    <n v="0"/>
    <n v="0"/>
    <n v="0"/>
    <n v="0"/>
    <n v="6.4299744689941454"/>
    <n v="6.6978684387207039"/>
    <n v="8.0374253906249962"/>
    <n v="9.4663249084472785"/>
    <n v="15.18183056030273"/>
    <n v="2.1433013610839851"/>
    <n v="2.0540237487792972"/>
    <n v="0.17861028442382809"/>
    <n v="0.35722086181640622"/>
    <n v="7.9481331970214857"/>
    <n v="0"/>
    <n v="0"/>
    <n v="0"/>
    <n v="0"/>
    <n v="0"/>
    <n v="0"/>
    <n v="0"/>
    <n v="0"/>
    <n v="1.786102325439453"/>
    <n v="0"/>
    <n v="0"/>
    <n v="0"/>
    <n v="0"/>
    <n v="0"/>
    <n v="0"/>
    <n v="0.35722167968750002"/>
    <n v="0"/>
    <n v="0"/>
    <n v="0"/>
    <n v="0"/>
    <n v="0"/>
    <n v="1.2502728637695311"/>
    <n v="0"/>
    <n v="0"/>
  </r>
  <r>
    <s v="Brasil"/>
    <x v="0"/>
    <x v="0"/>
    <x v="2"/>
    <x v="4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3848937988281"/>
    <n v="2.5866052795410162"/>
    <n v="1.5160794433593749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2.4092425903320311"/>
    <n v="0"/>
    <n v="0"/>
    <n v="0"/>
    <n v="0.35692590332031249"/>
    <n v="0"/>
    <n v="0"/>
    <n v="0"/>
    <n v="0"/>
    <n v="0"/>
    <n v="0.44615702514648442"/>
    <n v="0"/>
    <n v="0"/>
    <n v="0"/>
    <n v="0"/>
    <n v="0"/>
    <n v="8.9231414794921887E-2"/>
    <n v="0"/>
    <n v="0"/>
    <n v="0"/>
    <n v="0.35692568359374999"/>
    <n v="0"/>
    <n v="0"/>
    <n v="0"/>
    <n v="0"/>
    <n v="0"/>
    <n v="0"/>
    <n v="0"/>
    <n v="0"/>
    <n v="0"/>
    <n v="0"/>
    <n v="0"/>
  </r>
  <r>
    <s v="Brasil"/>
    <x v="0"/>
    <x v="0"/>
    <x v="2"/>
    <x v="7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1.070461346435547"/>
    <n v="8.9205419921875001E-2"/>
    <n v="0"/>
    <n v="0"/>
    <n v="6.1547566223144496"/>
    <n v="0.44602587280273431"/>
    <n v="0"/>
    <n v="0"/>
    <n v="8.9205200195312501E-2"/>
    <n v="0"/>
    <n v="4.1926563293457058"/>
    <n v="0.44602514648437502"/>
    <n v="4.6386467041015607"/>
    <n v="2.7652091003417958"/>
    <n v="0"/>
    <n v="6.24436835327149"/>
    <n v="4.6386569396972641"/>
    <n v="0"/>
    <n v="1.4272792602539059"/>
    <n v="8.9199694824218745E-2"/>
    <n v="0"/>
    <n v="0"/>
    <n v="3.3896783447265628"/>
    <n v="2.675856921386718"/>
    <n v="0"/>
    <n v="0"/>
    <n v="0"/>
    <n v="0"/>
    <n v="0"/>
    <n v="3.389741369628906"/>
    <n v="1.338045727539062"/>
    <n v="8.9204028320312503E-2"/>
  </r>
  <r>
    <s v="Brasil"/>
    <x v="0"/>
    <x v="0"/>
    <x v="2"/>
    <x v="41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70490722656248"/>
    <n v="0"/>
    <n v="0"/>
    <n v="0"/>
    <n v="0"/>
    <n v="0"/>
    <n v="0.44283959350585939"/>
    <n v="0"/>
    <n v="0"/>
    <n v="0"/>
    <n v="0"/>
    <n v="0"/>
    <n v="0"/>
    <n v="0"/>
    <n v="0"/>
    <n v="0"/>
  </r>
  <r>
    <s v="Brasil"/>
    <x v="0"/>
    <x v="0"/>
    <x v="2"/>
    <x v="82"/>
    <s v="0-4-14-c84-5-2.1"/>
    <s v="11"/>
    <n v="6"/>
    <x v="0"/>
    <n v="6"/>
    <s v="Natural"/>
    <s v="1. Forest"/>
    <s v="1.5. Floodable Forest"/>
    <s v="1.5. Floodable Forest"/>
    <x v="1"/>
    <n v="0"/>
    <n v="0"/>
    <n v="0.70846773071289071"/>
    <n v="0.88558481445312498"/>
    <n v="1.948285925292969"/>
    <n v="0"/>
    <n v="0"/>
    <n v="0.61990757446289069"/>
    <n v="0"/>
    <n v="0.79702448730468745"/>
    <n v="1.3278970703124999"/>
    <n v="0"/>
    <n v="0"/>
    <n v="0"/>
    <n v="0"/>
    <n v="0"/>
    <n v="1.0623169128417971"/>
    <n v="2.7453294555664058"/>
    <n v="6.1105980224609366"/>
    <n v="0"/>
    <n v="1.328386572265625"/>
    <n v="0"/>
    <n v="0"/>
    <n v="0.44278995971679691"/>
    <n v="1.7711919616699221"/>
    <n v="0"/>
    <n v="1.3283711914062499"/>
    <n v="0"/>
    <n v="0"/>
    <n v="0"/>
    <n v="0"/>
    <n v="1.505511999511719"/>
    <n v="0"/>
    <n v="0"/>
    <n v="0"/>
    <n v="0"/>
    <n v="0"/>
    <n v="0"/>
    <n v="0"/>
  </r>
  <r>
    <s v="Brasil"/>
    <x v="0"/>
    <x v="1"/>
    <x v="4"/>
    <x v="41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6158670654296878"/>
    <n v="0"/>
    <n v="0"/>
    <n v="0"/>
    <n v="0"/>
    <n v="0"/>
    <n v="0"/>
    <n v="0"/>
    <n v="4.0982804016113299"/>
    <n v="0"/>
    <n v="0"/>
    <n v="0"/>
    <n v="0"/>
    <n v="0"/>
    <n v="18.653765362548839"/>
    <n v="15.515827453613319"/>
    <n v="0"/>
    <n v="0"/>
    <n v="0"/>
    <n v="0"/>
    <n v="47.854838488769524"/>
    <n v="0"/>
    <n v="0"/>
    <n v="0"/>
    <n v="0"/>
    <n v="0"/>
    <n v="0"/>
    <n v="0"/>
    <n v="0"/>
    <n v="0"/>
  </r>
  <r>
    <s v="Brasil"/>
    <x v="0"/>
    <x v="1"/>
    <x v="4"/>
    <x v="41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4631713867188"/>
    <n v="0"/>
    <n v="0"/>
    <n v="0"/>
    <n v="0"/>
    <n v="0"/>
    <n v="0"/>
    <n v="0"/>
    <n v="8.7731585693359385E-2"/>
    <n v="0"/>
    <n v="0"/>
    <n v="0"/>
    <n v="0"/>
    <n v="0"/>
    <n v="0.35107938232421881"/>
    <n v="0"/>
  </r>
  <r>
    <s v="Brasil"/>
    <x v="0"/>
    <x v="1"/>
    <x v="4"/>
    <x v="11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1.4013897338867189"/>
    <n v="0"/>
    <n v="1.575785888671875"/>
    <n v="0.17506158447265621"/>
    <n v="1.313818054199219"/>
    <n v="12.869097570800781"/>
    <n v="0.1751752746582031"/>
    <n v="1.3137692321777339"/>
    <n v="0"/>
    <n v="1.1384127075195309"/>
    <n v="0.35015747070312497"/>
    <n v="0"/>
    <n v="1.051421618652344"/>
    <n v="0"/>
    <n v="0"/>
    <n v="5.6021225158691417"/>
    <n v="0"/>
    <n v="0"/>
    <n v="0"/>
    <n v="4.2026060424804683"/>
    <n v="0"/>
    <n v="0"/>
    <n v="0"/>
    <n v="0"/>
    <n v="0"/>
    <n v="0"/>
    <n v="0"/>
    <n v="0"/>
    <n v="0.26262958984375001"/>
    <n v="0"/>
    <n v="8.4919046936035159"/>
  </r>
  <r>
    <s v="Brasil"/>
    <x v="0"/>
    <x v="1"/>
    <x v="4"/>
    <x v="116"/>
    <s v="0-4-14-c84-5-2.1"/>
    <s v="11"/>
    <n v="6"/>
    <x v="0"/>
    <n v="11"/>
    <s v="Natural"/>
    <s v="2. Herbaceous and Shrubby Vegetation"/>
    <s v="2.1. Wetland"/>
    <s v="2.1. Wetland"/>
    <x v="4"/>
    <n v="0"/>
    <n v="0"/>
    <n v="2.352181896972656"/>
    <n v="13.159784020996099"/>
    <n v="5.5770751464843764"/>
    <n v="4.4429268981933614"/>
    <n v="2.7006084899902341"/>
    <n v="0"/>
    <n v="0"/>
    <n v="0"/>
    <n v="4.5312809753417973"/>
    <n v="14.906992138671869"/>
    <n v="8.7102038574218749E-2"/>
    <n v="2.1794819580078131"/>
    <n v="16.552312786865219"/>
    <n v="0"/>
    <n v="0"/>
    <n v="0"/>
    <n v="0"/>
    <n v="0"/>
    <n v="0"/>
    <n v="0"/>
    <n v="0"/>
    <n v="1.13252313232421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0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1.315590496826172"/>
    <n v="0"/>
    <n v="3.507465454101562"/>
    <n v="8.7602075195312504E-2"/>
    <n v="0"/>
    <n v="1.1402016418457031"/>
    <n v="0"/>
    <n v="1.6664472900390619"/>
    <n v="0"/>
    <n v="0.87726365966796871"/>
    <n v="0"/>
    <n v="0"/>
    <n v="2.0172859802246088"/>
    <n v="0"/>
    <n v="0"/>
    <n v="1.403337292480469"/>
    <n v="1.664543615722657"/>
    <n v="0"/>
    <n v="1.1388560363769531"/>
    <n v="0.9636476745605469"/>
    <n v="0"/>
    <n v="0"/>
    <n v="0"/>
    <n v="0"/>
    <n v="0"/>
    <n v="0.263118359375"/>
    <n v="0"/>
    <n v="0"/>
    <n v="0"/>
    <n v="0"/>
    <n v="0"/>
    <n v="8.7594616699218752E-2"/>
    <n v="0"/>
    <n v="0"/>
  </r>
  <r>
    <s v="Brasil"/>
    <x v="0"/>
    <x v="1"/>
    <x v="4"/>
    <x v="13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8.8504345703125001E-2"/>
    <n v="0.53116752319335936"/>
    <n v="0"/>
    <n v="0"/>
    <n v="0.26542013549804688"/>
    <n v="0.44236745605468752"/>
    <n v="0.79648011474609359"/>
    <n v="4.2493921447753937"/>
    <n v="8.8517584228515619E-2"/>
    <n v="0.97359520263671873"/>
    <n v="0"/>
    <n v="0.44237507324218761"/>
    <n v="0"/>
    <n v="0"/>
    <n v="3.0066280090332032"/>
    <n v="0"/>
    <n v="0"/>
    <n v="0"/>
    <n v="0"/>
    <n v="0.79634880371093764"/>
    <n v="0"/>
    <n v="0"/>
    <n v="0"/>
    <n v="0"/>
    <n v="0"/>
    <n v="0"/>
    <n v="9.5611063171386714"/>
  </r>
  <r>
    <s v="Brasil"/>
    <x v="0"/>
    <x v="0"/>
    <x v="5"/>
    <x v="41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75590820312503"/>
    <n v="0"/>
    <n v="0"/>
    <n v="0"/>
    <n v="0"/>
    <n v="0"/>
    <n v="0"/>
    <n v="0"/>
    <n v="0"/>
    <n v="0"/>
    <n v="0"/>
    <n v="0"/>
    <n v="0"/>
    <n v="0"/>
    <n v="0"/>
    <n v="1.69462333984375"/>
  </r>
  <r>
    <s v="Brasil"/>
    <x v="0"/>
    <x v="0"/>
    <x v="5"/>
    <x v="41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40536645507813"/>
    <n v="0"/>
    <n v="0"/>
    <n v="0"/>
    <n v="0"/>
    <n v="0"/>
    <n v="0"/>
    <n v="0"/>
    <n v="0"/>
    <n v="0"/>
    <n v="0"/>
    <n v="0"/>
    <n v="0"/>
    <n v="0"/>
    <n v="1.4270077575683591"/>
    <n v="95.434176470947165"/>
  </r>
  <r>
    <s v="Brasil"/>
    <x v="0"/>
    <x v="2"/>
    <x v="6"/>
    <x v="417"/>
    <s v="0-4-14-c84-5-2.1"/>
    <s v="11"/>
    <n v="4"/>
    <x v="1"/>
    <n v="6"/>
    <s v="Natural"/>
    <s v="1. Forest"/>
    <s v="1.5. Floodable Forest"/>
    <s v="1.5. Floodable Forest"/>
    <x v="1"/>
    <n v="2.3197172790527349"/>
    <n v="0"/>
    <n v="3.211869134521486"/>
    <n v="4.193523022460937"/>
    <n v="8.9218768310546884E-2"/>
    <n v="8.0295990478515602"/>
    <n v="8.3865617675781223"/>
    <n v="9.1007712707519506"/>
    <n v="7.4058271179199204"/>
    <n v="6.5134721252441414"/>
    <n v="4.2827498535156261"/>
    <n v="11.865784674072261"/>
    <n v="5.0854280334472586"/>
    <n v="2.7659209228515622"/>
    <n v="1.1598454956054689"/>
    <n v="3.8363035644531229"/>
    <n v="0"/>
    <n v="0.35683497314453128"/>
    <n v="0"/>
    <n v="0.71372155151367189"/>
    <n v="0.26767703247070312"/>
    <n v="1.159929095458984"/>
    <n v="1.249218316650391"/>
    <n v="0.17845240478515631"/>
    <n v="1.3383126159667971"/>
    <n v="5.88874321899414"/>
    <n v="2.3197015380859378"/>
    <n v="0"/>
    <n v="0"/>
    <n v="0"/>
    <n v="0"/>
    <n v="0.2675793762207031"/>
    <n v="0"/>
    <n v="0"/>
    <n v="0"/>
    <n v="0"/>
    <n v="0.17843812255859379"/>
    <n v="3.3009951293945301"/>
    <n v="0"/>
  </r>
  <r>
    <s v="Brasil"/>
    <x v="0"/>
    <x v="0"/>
    <x v="7"/>
    <x v="360"/>
    <s v="0-4-14-c84-5-2.1"/>
    <s v="11"/>
    <n v="4"/>
    <x v="1"/>
    <n v="4"/>
    <s v="Natural"/>
    <s v="1. Forest"/>
    <s v="1.2. Savanna Formation"/>
    <s v="1.2. Savanna Formation"/>
    <x v="3"/>
    <n v="0"/>
    <n v="1.427375506591797"/>
    <n v="0"/>
    <n v="0"/>
    <n v="0"/>
    <n v="0"/>
    <n v="0"/>
    <n v="0"/>
    <n v="0"/>
    <n v="0"/>
    <n v="0"/>
    <n v="0"/>
    <n v="0"/>
    <n v="0"/>
    <n v="0"/>
    <n v="0"/>
    <n v="0"/>
    <n v="0"/>
    <n v="8.9210925292968743E-2"/>
    <n v="0"/>
    <n v="0"/>
    <n v="0.26763427124023442"/>
    <n v="0.17842005615234369"/>
    <n v="0.1784206176757813"/>
    <n v="0.17842292480468749"/>
    <n v="0"/>
    <n v="1.695010021972656"/>
    <n v="0"/>
    <n v="0"/>
    <n v="0"/>
    <n v="0"/>
    <n v="0"/>
    <n v="0"/>
    <n v="0"/>
    <n v="0"/>
    <n v="0"/>
    <n v="0"/>
    <n v="0"/>
    <n v="1.070558776855469"/>
  </r>
  <r>
    <s v="Brasil"/>
    <x v="0"/>
    <x v="0"/>
    <x v="7"/>
    <x v="418"/>
    <s v="0-4-14-c84-5-2.1"/>
    <s v="11"/>
    <n v="4"/>
    <x v="1"/>
    <n v="6"/>
    <s v="Natural"/>
    <s v="1. Forest"/>
    <s v="1.5. Floodable Forest"/>
    <s v="1.5. Floodable Forest"/>
    <x v="1"/>
    <n v="0.80330617065429688"/>
    <n v="22.581569494628909"/>
    <n v="28.026224786376989"/>
    <n v="9.7288468749999826"/>
    <n v="18.4758981994629"/>
    <n v="39.272444689941231"/>
    <n v="29.275752362060611"/>
    <n v="11.87088225097656"/>
    <n v="2.2313738220214838"/>
    <n v="0.8925453186035156"/>
    <n v="0"/>
    <n v="0"/>
    <n v="1.517341986083985"/>
    <n v="1.071065319824219"/>
    <n v="10.17500775146485"/>
    <n v="0.89254510498046868"/>
    <n v="0"/>
    <n v="0"/>
    <n v="1.8743727722167971"/>
    <n v="6.0694117248535173"/>
    <n v="4.1057459716796867"/>
    <n v="15.97674984741208"/>
    <n v="2.2313764709472652"/>
    <n v="0.89255101928710934"/>
    <n v="3.391710070800781"/>
    <n v="0"/>
    <n v="1.5173278381347659"/>
    <n v="0"/>
    <n v="0"/>
    <n v="0"/>
    <n v="0"/>
    <n v="0"/>
    <n v="0"/>
    <n v="0"/>
    <n v="0"/>
    <n v="0"/>
    <n v="0"/>
    <n v="0"/>
    <n v="0"/>
  </r>
  <r>
    <s v="Brasil"/>
    <x v="0"/>
    <x v="0"/>
    <x v="7"/>
    <x v="14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62457210083007808"/>
    <n v="0"/>
    <n v="0"/>
    <n v="3.747488226318358"/>
    <n v="0"/>
    <n v="2.319875592041015"/>
    <n v="0"/>
    <n v="1.0706941711425779"/>
    <n v="1.4275994384765629"/>
    <n v="0.98149868164062493"/>
    <n v="0.35690415039062501"/>
    <n v="8.9225573730468744E-2"/>
    <n v="0"/>
    <n v="0"/>
    <n v="0"/>
    <n v="0"/>
    <n v="0"/>
    <n v="0"/>
    <n v="0"/>
    <n v="0"/>
    <n v="0"/>
    <n v="0"/>
    <n v="0"/>
    <n v="0"/>
    <n v="8.9224078369140619E-2"/>
    <n v="0.71380889282226567"/>
  </r>
  <r>
    <s v="Brasil"/>
    <x v="1"/>
    <x v="2"/>
    <x v="9"/>
    <x v="419"/>
    <s v="0-4-14-c84-5-2.1"/>
    <s v="11"/>
    <n v="4"/>
    <x v="1"/>
    <n v="4"/>
    <s v="Natural"/>
    <s v="1. Forest"/>
    <s v="1.2. Savanna Formation"/>
    <s v="1.2. Savanna Formation"/>
    <x v="3"/>
    <n v="23.257312731933631"/>
    <n v="31.979202014160201"/>
    <n v="14.80000121459963"/>
    <n v="21.3194715881348"/>
    <n v="9.9548853149414036"/>
    <n v="2.5548626953125"/>
    <n v="0"/>
    <n v="5.9026677368164053"/>
    <n v="2.466803411865234"/>
    <n v="6.519315539550778"/>
    <n v="1.8500216796875"/>
    <n v="0"/>
    <n v="0"/>
    <n v="0"/>
    <n v="1.5858133422851559"/>
    <n v="0"/>
    <n v="0.96910792236328125"/>
    <n v="0"/>
    <n v="0"/>
    <n v="0"/>
    <n v="0"/>
    <n v="0"/>
    <n v="0"/>
    <n v="0.61670477294921877"/>
    <n v="0"/>
    <n v="0"/>
    <n v="0.26430247192382811"/>
    <n v="0"/>
    <n v="0"/>
    <n v="0"/>
    <n v="0"/>
    <n v="0"/>
    <n v="0"/>
    <n v="0"/>
    <n v="0"/>
    <n v="0"/>
    <n v="0"/>
    <n v="0"/>
    <n v="0"/>
  </r>
  <r>
    <s v="Brasil"/>
    <x v="2"/>
    <x v="1"/>
    <x v="4"/>
    <x v="114"/>
    <s v="0-4-14-c84-5-2.1"/>
    <s v="11"/>
    <n v="4"/>
    <x v="1"/>
    <n v="12"/>
    <s v="Natural"/>
    <s v="2. Herbaceous and Shrubby Vegetation"/>
    <s v="2.3. Grassland Formation"/>
    <s v="2.3. Grassland Formation"/>
    <x v="2"/>
    <n v="8.754667358398438E-2"/>
    <n v="0"/>
    <n v="0"/>
    <n v="1.1384561889648439"/>
    <n v="0"/>
    <n v="0"/>
    <n v="0"/>
    <n v="0"/>
    <n v="0"/>
    <n v="0"/>
    <n v="0"/>
    <n v="0"/>
    <n v="1.1384774841308589"/>
    <n v="6.21710949707031"/>
    <n v="0"/>
    <n v="0"/>
    <n v="0"/>
    <n v="0"/>
    <n v="0"/>
    <n v="0"/>
    <n v="0"/>
    <n v="0"/>
    <n v="0"/>
    <n v="0.2626270629882813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1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5.8261987731933571"/>
    <n v="0"/>
    <n v="0"/>
    <n v="0.34783182373046873"/>
    <n v="0"/>
    <n v="21.043931616211001"/>
    <n v="0"/>
    <n v="8.6979620361328128E-2"/>
    <n v="6.5211072875976566"/>
    <n v="7.8252849182128967"/>
    <n v="39.127035876464902"/>
    <n v="3.0432593383789062"/>
    <n v="0"/>
    <n v="0"/>
    <n v="0.34784396972656251"/>
    <n v="0"/>
    <n v="0"/>
    <n v="0.69568890380859372"/>
    <n v="0"/>
    <n v="0"/>
    <n v="0"/>
    <n v="0"/>
    <n v="0"/>
    <n v="0"/>
    <n v="0"/>
    <n v="0"/>
    <n v="0"/>
  </r>
  <r>
    <s v="Brasil"/>
    <x v="2"/>
    <x v="1"/>
    <x v="4"/>
    <x v="37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.52163121337890617"/>
    <n v="14.520064514160159"/>
    <n v="2.6082571960449208"/>
    <n v="12.778804321289069"/>
    <n v="1.043309741210938"/>
    <n v="0"/>
    <n v="0"/>
    <n v="8.7156152343750001E-2"/>
    <n v="0"/>
    <n v="0"/>
    <n v="0"/>
    <n v="0"/>
    <n v="0"/>
    <n v="0"/>
    <n v="0"/>
    <n v="0.78259609985351553"/>
    <n v="0"/>
    <n v="0"/>
    <n v="2.875991625976563"/>
    <n v="0"/>
    <n v="0.52180402832031247"/>
    <n v="0.26145791015624997"/>
    <n v="0"/>
    <n v="0"/>
    <n v="0"/>
    <n v="0"/>
    <n v="0"/>
    <n v="0"/>
    <n v="0"/>
    <n v="0"/>
    <n v="0"/>
    <n v="0"/>
    <n v="0"/>
    <n v="0.17387984619140631"/>
    <n v="0"/>
    <n v="0.34861666259765622"/>
  </r>
  <r>
    <s v="Brasil"/>
    <x v="3"/>
    <x v="3"/>
    <x v="15"/>
    <x v="24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16435879516601559"/>
    <n v="0"/>
    <n v="0"/>
    <n v="0"/>
    <n v="0"/>
    <n v="0"/>
    <n v="0"/>
    <n v="0"/>
    <n v="0"/>
    <n v="0"/>
    <n v="0.16435863037109369"/>
    <n v="0"/>
    <n v="0"/>
    <n v="0"/>
    <n v="0.246538439941406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37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0.98942543945312"/>
    <n v="1.3525668579101571"/>
    <n v="0"/>
    <n v="0"/>
    <n v="0"/>
    <n v="1.098959942626953"/>
    <n v="0"/>
    <n v="0"/>
    <n v="0"/>
    <n v="0"/>
    <n v="0"/>
    <n v="0"/>
    <n v="0"/>
    <n v="0"/>
    <n v="0"/>
    <n v="0"/>
    <n v="0"/>
    <n v="0"/>
    <n v="1.01442119140625"/>
    <n v="0"/>
    <n v="3.8040213928222641"/>
    <n v="0"/>
    <n v="1.014401275634766"/>
    <n v="0"/>
    <n v="0"/>
    <n v="0"/>
    <n v="0.25365411376953118"/>
    <n v="0"/>
    <n v="0"/>
    <n v="0"/>
    <n v="0"/>
    <n v="0"/>
    <n v="0"/>
    <n v="0"/>
  </r>
  <r>
    <s v="Brasil"/>
    <x v="3"/>
    <x v="3"/>
    <x v="8"/>
    <x v="420"/>
    <s v="0-4-14-c84-5-2.1"/>
    <s v="11"/>
    <n v="4"/>
    <x v="1"/>
    <n v="3"/>
    <s v="Natural"/>
    <s v="1. Forest"/>
    <s v="1.1. Forest Formation"/>
    <s v="1.1. Forest Formation"/>
    <x v="0"/>
    <n v="8.530184936523437E-2"/>
    <n v="0"/>
    <n v="0"/>
    <n v="0"/>
    <n v="0"/>
    <n v="0"/>
    <n v="0"/>
    <n v="3.0706409301757822"/>
    <n v="8.5300976562499992E-2"/>
    <n v="0.34118984985351558"/>
    <n v="0"/>
    <n v="0"/>
    <n v="0"/>
    <n v="0"/>
    <n v="0"/>
    <n v="0"/>
    <n v="0"/>
    <n v="2.2176623718261719"/>
    <n v="16.20596906738281"/>
    <n v="0.25590704345703119"/>
    <n v="0.59712987060546863"/>
    <n v="2.388233593749999"/>
    <n v="3.1558593627929699"/>
    <n v="0.17059735717773439"/>
    <n v="1.023566949462891"/>
    <n v="3.2412879577636708"/>
    <n v="8.529849243164063E-2"/>
    <n v="0"/>
    <n v="0"/>
    <n v="0"/>
    <n v="0"/>
    <n v="0.2558913635253906"/>
    <n v="0"/>
    <n v="0"/>
    <n v="0"/>
    <n v="0"/>
    <n v="0"/>
    <n v="0"/>
    <n v="0"/>
  </r>
  <r>
    <s v="Brasil"/>
    <x v="3"/>
    <x v="1"/>
    <x v="13"/>
    <x v="421"/>
    <s v="0-4-14-c84-5-2.1"/>
    <s v="11"/>
    <n v="4"/>
    <x v="1"/>
    <n v="3"/>
    <s v="Natural"/>
    <s v="1. Forest"/>
    <s v="1.1. Forest Formation"/>
    <s v="1.1. Forest Formation"/>
    <x v="0"/>
    <n v="2.5552958618164072"/>
    <n v="60.913473138427833"/>
    <n v="24.645012438964809"/>
    <n v="2.6376527099609381"/>
    <n v="41.377408831787108"/>
    <n v="3.132008074951171"/>
    <n v="0"/>
    <n v="0"/>
    <n v="0"/>
    <n v="0"/>
    <n v="0"/>
    <n v="0"/>
    <n v="0"/>
    <n v="0"/>
    <n v="0"/>
    <n v="0"/>
    <n v="0"/>
    <n v="0"/>
    <n v="0.90670086669921846"/>
    <n v="0.65940133056640626"/>
    <n v="0"/>
    <n v="0"/>
    <n v="0"/>
    <n v="0.1648522277832031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422"/>
    <s v="0-4-14-c84-5-2.1"/>
    <s v="11"/>
    <n v="4"/>
    <x v="1"/>
    <n v="11"/>
    <s v="Natural"/>
    <s v="2. Herbaceous and Shrubby Vegetation"/>
    <s v="2.1. Wetland"/>
    <s v="2.1. Wetland"/>
    <x v="4"/>
    <n v="10.166522363281249"/>
    <n v="2.131232745361328"/>
    <n v="40.090328973388779"/>
    <n v="8.6899693359374979"/>
    <n v="23.612577313232439"/>
    <n v="5.0833976196289061"/>
    <n v="10.329734399414059"/>
    <n v="22.627113000488301"/>
    <n v="61.814814508056628"/>
    <n v="80.504952862548819"/>
    <n v="31.728007604980458"/>
    <n v="32.381705218505871"/>
    <n v="1.2298398498535159"/>
    <n v="1.1477442199707031"/>
    <n v="5.0009538574218766"/>
    <n v="0"/>
    <n v="0.90181965332031244"/>
    <n v="0"/>
    <n v="1.5578414184570319"/>
    <n v="4.2633208496093751"/>
    <n v="4.9189909912109373"/>
    <n v="4.9190705627441389"/>
    <n v="12.788723339843751"/>
    <n v="0.98374670410156262"/>
    <n v="0"/>
    <n v="0"/>
    <n v="0.16393616943359371"/>
    <n v="0"/>
    <n v="0"/>
    <n v="0"/>
    <n v="0.32793285522460941"/>
    <n v="0"/>
    <n v="0"/>
    <n v="0"/>
    <n v="0"/>
    <n v="0"/>
    <n v="0"/>
    <n v="0"/>
    <n v="0"/>
  </r>
  <r>
    <s v="Brasil"/>
    <x v="3"/>
    <x v="2"/>
    <x v="9"/>
    <x v="42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69968872070321"/>
    <n v="0.2647021545410155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2"/>
    <s v="0-4-14-c84-5-2.1"/>
    <s v="11"/>
    <n v="4"/>
    <x v="1"/>
    <n v="49"/>
    <s v="Natural"/>
    <s v="1. Forest"/>
    <s v="1.6. Wooded Sandbank Vegetation"/>
    <s v="1.6. Wooded Sandbank Vegetation"/>
    <x v="5"/>
    <n v="0"/>
    <n v="26.544599200439499"/>
    <n v="1.0275100219726561"/>
    <n v="8.5626861572265622E-2"/>
    <n v="2.9970666320800792"/>
    <n v="0"/>
    <n v="8.5624951171874991E-2"/>
    <n v="0"/>
    <n v="2.654426708984376"/>
    <n v="0.5993746459960938"/>
    <n v="0.25688954467773439"/>
    <n v="0.25689276733398442"/>
    <n v="0"/>
    <n v="0.51372984619140627"/>
    <n v="0"/>
    <n v="0"/>
    <n v="0.51379460449218739"/>
    <n v="0"/>
    <n v="0"/>
    <n v="0"/>
    <n v="0"/>
    <n v="0"/>
    <n v="0"/>
    <n v="0.17126447143554691"/>
    <n v="8.5625665283203131E-2"/>
    <n v="0"/>
    <n v="0.77062849121093757"/>
    <n v="8.5630566406249997E-2"/>
    <n v="0"/>
    <n v="0"/>
    <n v="0"/>
    <n v="0"/>
    <n v="0"/>
    <n v="0"/>
    <n v="0"/>
    <n v="0"/>
    <n v="0"/>
    <n v="0.17128750000000001"/>
    <n v="0"/>
  </r>
  <r>
    <s v="Brasil"/>
    <x v="3"/>
    <x v="2"/>
    <x v="10"/>
    <x v="42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34351635742187497"/>
    <n v="0"/>
    <n v="0"/>
    <n v="0"/>
    <n v="0"/>
    <n v="0"/>
    <n v="0"/>
    <n v="8.5872387695312496E-2"/>
    <n v="0"/>
    <n v="0"/>
    <n v="0"/>
    <n v="0"/>
    <n v="0"/>
    <n v="0"/>
    <n v="0"/>
    <n v="0"/>
    <n v="8.5872271728515623E-2"/>
    <n v="0"/>
    <n v="1.0305117614746091"/>
    <n v="0.34348284912109373"/>
    <n v="0"/>
    <n v="0.42935847778320307"/>
    <n v="1.5458731262207031"/>
    <n v="0.25760942382812502"/>
    <n v="0"/>
    <n v="1.8893986206054689"/>
    <n v="2.8340354492187498"/>
    <n v="2.7480456481933588"/>
    <n v="0"/>
    <n v="0"/>
    <n v="0"/>
    <n v="0"/>
    <n v="0"/>
    <n v="0"/>
    <n v="0"/>
  </r>
  <r>
    <s v="Brasil"/>
    <x v="3"/>
    <x v="4"/>
    <x v="18"/>
    <x v="27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2579138183594"/>
    <n v="2.1499954223632809"/>
    <n v="3.0253835510253908"/>
    <n v="10.03135075073242"/>
    <n v="25.798572814941458"/>
    <n v="4.6183591247558589"/>
    <n v="0.95506785278320316"/>
    <n v="0"/>
    <n v="0"/>
    <n v="0"/>
    <n v="0.95545117797851564"/>
    <n v="0"/>
    <n v="0"/>
    <n v="0"/>
    <n v="0"/>
    <n v="0"/>
    <n v="0"/>
    <n v="0"/>
    <n v="0"/>
    <n v="0"/>
  </r>
  <r>
    <s v="Brasil"/>
    <x v="3"/>
    <x v="4"/>
    <x v="19"/>
    <x v="42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2463580078125"/>
    <n v="0"/>
    <n v="0.49273839111328133"/>
    <n v="0"/>
    <n v="0"/>
    <n v="0"/>
    <n v="0"/>
    <n v="0"/>
    <n v="0"/>
    <n v="0"/>
    <n v="0"/>
    <n v="0"/>
    <n v="0"/>
    <n v="0"/>
    <n v="0"/>
    <n v="0"/>
    <n v="0"/>
    <n v="8.2122296142578127E-2"/>
    <n v="0.32848721313476559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396"/>
    <s v="0-4-14-c84-5-2.1"/>
    <s v="11"/>
    <n v="4"/>
    <x v="1"/>
    <n v="12"/>
    <s v="Natural"/>
    <s v="2. Herbaceous and Shrubby Vegetation"/>
    <s v="2.3. Grassland Formation"/>
    <s v="2.3. Grassland Formation"/>
    <x v="2"/>
    <n v="3.1787772216796859"/>
    <n v="1.705938940429687"/>
    <n v="6.5123974731445298"/>
    <n v="0"/>
    <n v="0"/>
    <n v="1.007913562011719"/>
    <n v="0"/>
    <n v="0.54272322998046874"/>
    <n v="0"/>
    <n v="0"/>
    <n v="0.15505852050781249"/>
    <n v="0"/>
    <n v="3.566475573730469"/>
    <n v="0"/>
    <n v="0.69775846557617183"/>
    <n v="0"/>
    <n v="7.7532482910156242E-2"/>
    <n v="0"/>
    <n v="0"/>
    <n v="0"/>
    <n v="0"/>
    <n v="0.54274900512695323"/>
    <n v="0.15507016601562501"/>
    <n v="7.7539135742187501E-2"/>
    <n v="0"/>
    <n v="0.62027651367187508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42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75379028320313E-2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426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.76755120849609371"/>
    <n v="0"/>
    <n v="0"/>
    <n v="0"/>
    <n v="0"/>
    <n v="1.3050297485351561"/>
    <n v="0.38377517700195318"/>
    <n v="1.3053101135253911"/>
    <n v="0.15350822753906249"/>
    <n v="0"/>
    <n v="0"/>
    <n v="0"/>
    <n v="0"/>
    <n v="0"/>
    <n v="0"/>
    <n v="0"/>
    <n v="0"/>
    <n v="26.633986791992129"/>
    <n v="0"/>
    <n v="0.15356624755859369"/>
    <n v="9.7479633178711005"/>
    <n v="0.38391690063476558"/>
    <n v="0"/>
    <n v="1.1512827148437501"/>
    <n v="0"/>
    <n v="0"/>
    <n v="2.225859942626955"/>
    <n v="2.532931475830078"/>
    <n v="0"/>
    <n v="0"/>
    <n v="0"/>
    <n v="0"/>
    <n v="2.226124084472656"/>
    <n v="0"/>
    <n v="0"/>
  </r>
  <r>
    <s v="Brasil"/>
    <x v="0"/>
    <x v="0"/>
    <x v="0"/>
    <x v="11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1.1467401794433589"/>
    <n v="0"/>
    <n v="0"/>
    <n v="0"/>
    <n v="0"/>
    <n v="0"/>
    <n v="0"/>
    <n v="0"/>
    <n v="0"/>
    <n v="0"/>
    <n v="0"/>
    <n v="0"/>
    <n v="0"/>
    <n v="0"/>
    <n v="0"/>
    <n v="0"/>
    <n v="0"/>
    <n v="8.8211041259765616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5"/>
    <s v="0-4-14-c84-5-2.1"/>
    <s v="11"/>
    <n v="4"/>
    <x v="1"/>
    <n v="11"/>
    <s v="Natural"/>
    <s v="2. Herbaceous and Shrubby Vegetation"/>
    <s v="2.1. Wetland"/>
    <s v="2.1. Wetland"/>
    <x v="4"/>
    <n v="0"/>
    <n v="0"/>
    <n v="0.89387714843750021"/>
    <n v="0"/>
    <n v="0"/>
    <n v="0"/>
    <n v="0"/>
    <n v="0"/>
    <n v="0"/>
    <n v="0"/>
    <n v="0"/>
    <n v="0"/>
    <n v="0"/>
    <n v="0"/>
    <n v="0.89377919921874993"/>
    <n v="0.17866396484374999"/>
    <n v="0"/>
    <n v="0"/>
    <n v="0.26799558105468752"/>
    <n v="0"/>
    <n v="0"/>
    <n v="0"/>
    <n v="5.0919179748535148"/>
    <n v="0"/>
    <n v="1.1613400390624999"/>
    <n v="0.44665908203124999"/>
    <n v="1.7866370910644529"/>
    <n v="0"/>
    <n v="0"/>
    <n v="0"/>
    <n v="0"/>
    <n v="0"/>
    <n v="0"/>
    <n v="0"/>
    <n v="0"/>
    <n v="0"/>
    <n v="3.1273541503906248"/>
    <n v="5.8991752929687484"/>
    <n v="47.813967468261723"/>
  </r>
  <r>
    <s v="Brasil"/>
    <x v="0"/>
    <x v="0"/>
    <x v="1"/>
    <x v="4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79099495239257811"/>
    <n v="0"/>
    <n v="0"/>
    <n v="0"/>
    <n v="0.87884158325195316"/>
    <n v="0"/>
    <n v="0"/>
    <n v="0.43947315063476561"/>
    <n v="0"/>
    <n v="0"/>
    <n v="1.0551388916015629"/>
    <n v="0"/>
    <n v="0"/>
    <n v="0"/>
    <n v="0"/>
    <n v="0"/>
    <n v="0"/>
    <n v="0"/>
    <n v="0"/>
    <n v="8.7877172851562491E-2"/>
    <n v="0"/>
    <n v="0"/>
    <n v="8.7889807128906247E-2"/>
    <n v="0.1758004577636719"/>
    <n v="0"/>
    <n v="0"/>
    <n v="0"/>
    <n v="0"/>
    <n v="0"/>
    <n v="0"/>
    <n v="0"/>
    <n v="0"/>
    <n v="0"/>
    <n v="0"/>
    <n v="0.43946511840820313"/>
    <n v="0"/>
  </r>
  <r>
    <s v="Brasil"/>
    <x v="0"/>
    <x v="0"/>
    <x v="2"/>
    <x v="42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7565917968744E-2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787313842773427"/>
    <n v="0"/>
    <n v="0"/>
    <n v="0"/>
    <n v="0"/>
    <n v="0.44448781738281251"/>
    <n v="0.53338583374023429"/>
    <n v="0"/>
    <n v="0"/>
    <n v="0"/>
    <n v="0"/>
    <n v="0"/>
    <n v="0"/>
    <n v="0"/>
    <n v="0"/>
    <n v="0"/>
    <n v="0"/>
    <n v="0"/>
    <n v="0"/>
  </r>
  <r>
    <s v="Brasil"/>
    <x v="0"/>
    <x v="0"/>
    <x v="2"/>
    <x v="9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35658704833984373"/>
    <n v="0"/>
    <n v="0"/>
    <n v="0"/>
    <n v="0"/>
    <n v="0"/>
    <n v="0"/>
    <n v="0"/>
    <n v="0"/>
    <n v="0"/>
    <n v="0"/>
    <n v="0.62401430053710938"/>
    <n v="0"/>
    <n v="0"/>
    <n v="8.9145849609374994E-2"/>
    <n v="0"/>
    <n v="0"/>
    <n v="0.71315759887695329"/>
    <n v="0.89147249145507812"/>
    <n v="0"/>
    <n v="0"/>
    <n v="0"/>
    <n v="0"/>
    <n v="8.9146063232421871E-2"/>
    <n v="0"/>
    <n v="0"/>
    <n v="0"/>
    <n v="0"/>
    <n v="4.1006701232910148"/>
    <n v="0"/>
    <n v="0"/>
  </r>
  <r>
    <s v="Brasil"/>
    <x v="0"/>
    <x v="0"/>
    <x v="3"/>
    <x v="10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61065435180664063"/>
    <n v="0"/>
    <n v="0"/>
    <n v="0"/>
    <n v="0"/>
    <n v="0"/>
    <n v="0"/>
    <n v="0.17448785400390629"/>
    <n v="0"/>
    <n v="1.657523242187499"/>
    <n v="0.17451418457031251"/>
    <n v="1.395754064941406"/>
    <n v="0"/>
    <n v="0"/>
    <n v="0"/>
    <n v="0.43619714355468753"/>
    <n v="1.570496228027344"/>
    <n v="0"/>
    <n v="0"/>
    <n v="0.17450532836914059"/>
    <n v="0"/>
    <n v="0"/>
    <n v="0"/>
    <n v="0"/>
    <n v="0"/>
    <n v="0"/>
    <n v="0"/>
    <n v="0.34898865966796883"/>
    <n v="0"/>
  </r>
  <r>
    <s v="Brasil"/>
    <x v="0"/>
    <x v="1"/>
    <x v="4"/>
    <x v="368"/>
    <s v="0-4-14-c84-5-2.1"/>
    <s v="11"/>
    <n v="4"/>
    <x v="1"/>
    <n v="3"/>
    <s v="Natural"/>
    <s v="1. Forest"/>
    <s v="1.1. Forest Formation"/>
    <s v="1.1. Forest Formation"/>
    <x v="0"/>
    <n v="9.0699645202636745"/>
    <n v="13.953519525146479"/>
    <n v="42.645765405273409"/>
    <n v="9.5059218627929631"/>
    <n v="10.202861096191411"/>
    <n v="5.1444098205566418"/>
    <n v="10.55272000732422"/>
    <n v="16.65846395263673"/>
    <n v="8.4605056823730465"/>
    <n v="19.183189215087911"/>
    <n v="2.3553047058105472"/>
    <n v="3.9244191833496092"/>
    <n v="3.8379536987304679"/>
    <n v="9.2441933227538957"/>
    <n v="3.8372909423828121"/>
    <n v="8.7226312255859376E-2"/>
    <n v="0"/>
    <n v="0"/>
    <n v="0"/>
    <n v="3.3146894653320298"/>
    <n v="0.78472807617187501"/>
    <n v="0.26157203979492188"/>
    <n v="8.7229858398437499E-2"/>
    <n v="0"/>
    <n v="0"/>
    <n v="1.0467850952148441"/>
    <n v="0.43615966186523442"/>
    <n v="0"/>
    <n v="0"/>
    <n v="0"/>
    <n v="0"/>
    <n v="0"/>
    <n v="0"/>
    <n v="0"/>
    <n v="0"/>
    <n v="0"/>
    <n v="0"/>
    <n v="5.495372808837887"/>
    <n v="0"/>
  </r>
  <r>
    <s v="Brasil"/>
    <x v="0"/>
    <x v="2"/>
    <x v="6"/>
    <x v="428"/>
    <s v="0-4-14-c84-5-2.1"/>
    <s v="11"/>
    <n v="4"/>
    <x v="1"/>
    <n v="6"/>
    <s v="Natural"/>
    <s v="1. Forest"/>
    <s v="1.5. Floodable Forest"/>
    <s v="1.5. Floodable Forest"/>
    <x v="1"/>
    <n v="0"/>
    <n v="7.9441361511230548"/>
    <n v="3.3917484619140619"/>
    <n v="29.096290753173822"/>
    <n v="0"/>
    <n v="2.2311950866699219"/>
    <n v="0.26775327758789058"/>
    <n v="2.6774007324218752"/>
    <n v="1.695747528076172"/>
    <n v="2.2309171874999998"/>
    <n v="8.1223159484863281"/>
    <n v="40.787946124267627"/>
    <n v="8.8364832336425785"/>
    <n v="6.1589528137207044"/>
    <n v="1.1603816589355469"/>
    <n v="8.9260406494140632E-2"/>
    <n v="1.6956660888671879"/>
    <n v="0"/>
    <n v="8.9235882568359376E-2"/>
    <n v="0"/>
    <n v="3.6593942016601559"/>
    <n v="1.249288800048828"/>
    <n v="0"/>
    <n v="0"/>
    <n v="0"/>
    <n v="0.26774135131835941"/>
    <n v="1.6956938659667971"/>
    <n v="0"/>
    <n v="0"/>
    <n v="0"/>
    <n v="0"/>
    <n v="0"/>
    <n v="0"/>
    <n v="0"/>
    <n v="0"/>
    <n v="0"/>
    <n v="0"/>
    <n v="0"/>
    <n v="0"/>
  </r>
  <r>
    <s v="Brasil"/>
    <x v="0"/>
    <x v="2"/>
    <x v="6"/>
    <x v="417"/>
    <s v="0-4-14-c84-5-2.1"/>
    <s v="11"/>
    <n v="4"/>
    <x v="1"/>
    <n v="11"/>
    <s v="Natural"/>
    <s v="2. Herbaceous and Shrubby Vegetation"/>
    <s v="2.1. Wetland"/>
    <s v="2.1. Wetland"/>
    <x v="4"/>
    <n v="0"/>
    <n v="0"/>
    <n v="8.9218585205078124E-2"/>
    <n v="0"/>
    <n v="0"/>
    <n v="0"/>
    <n v="0"/>
    <n v="8.9218927001953136E-2"/>
    <n v="0.17843778076171879"/>
    <n v="0"/>
    <n v="0"/>
    <n v="0"/>
    <n v="0"/>
    <n v="0.17843767089843751"/>
    <n v="0"/>
    <n v="0"/>
    <n v="0"/>
    <n v="0"/>
    <n v="0"/>
    <n v="0"/>
    <n v="0"/>
    <n v="0"/>
    <n v="0"/>
    <n v="0"/>
    <n v="0"/>
    <n v="8.9218664550781243E-2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42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8.3524194335937496E-2"/>
    <n v="0.91858139648437498"/>
    <n v="1.670376843261719"/>
    <n v="8.3524938964843753E-2"/>
    <n v="0"/>
    <n v="0"/>
    <n v="0"/>
    <n v="1.503438323974609"/>
    <n v="0"/>
    <n v="0"/>
    <n v="0"/>
    <n v="0"/>
    <n v="0"/>
    <n v="0"/>
    <n v="0"/>
    <n v="1.169207781982422"/>
    <n v="0"/>
    <n v="0"/>
    <n v="0"/>
    <n v="0"/>
    <n v="0"/>
    <n v="0"/>
    <n v="1.3363363769531249"/>
    <n v="0"/>
    <n v="0"/>
    <n v="0"/>
    <n v="0.83512019653320324"/>
    <n v="0"/>
    <n v="0"/>
    <n v="0"/>
    <n v="0"/>
    <n v="0"/>
    <n v="0"/>
    <n v="0"/>
    <n v="0.1670442321777344"/>
    <n v="0"/>
  </r>
  <r>
    <s v="Brasil"/>
    <x v="2"/>
    <x v="2"/>
    <x v="6"/>
    <x v="23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38146972656257E-2"/>
    <n v="0.71121704711914058"/>
    <n v="0"/>
    <n v="0"/>
    <n v="0"/>
    <n v="0"/>
    <n v="0"/>
    <n v="0"/>
    <n v="0"/>
    <n v="0"/>
    <n v="0"/>
    <n v="0"/>
    <n v="0.35575514526367191"/>
    <n v="0.17787670898437499"/>
  </r>
  <r>
    <s v="Brasil"/>
    <x v="2"/>
    <x v="2"/>
    <x v="6"/>
    <x v="23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1778775512695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85465087890631"/>
    <n v="0"/>
    <n v="0"/>
    <n v="0"/>
    <n v="0"/>
    <n v="0"/>
    <n v="0"/>
    <n v="0"/>
    <n v="0"/>
    <n v="0"/>
    <n v="0"/>
    <n v="0"/>
    <n v="0"/>
    <n v="0.26679271240234381"/>
  </r>
  <r>
    <s v="Brasil"/>
    <x v="3"/>
    <x v="3"/>
    <x v="15"/>
    <x v="23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0957031250001E-2"/>
    <n v="0"/>
    <n v="0"/>
    <n v="0"/>
    <n v="0"/>
    <n v="0"/>
    <n v="1.8024660400390631"/>
    <n v="0"/>
    <n v="0"/>
    <n v="0"/>
    <n v="0"/>
    <n v="0"/>
    <n v="0.90122634277343749"/>
    <n v="0"/>
    <n v="0"/>
    <n v="0"/>
    <n v="0"/>
    <n v="0"/>
    <n v="0"/>
    <n v="0"/>
  </r>
  <r>
    <s v="Brasil"/>
    <x v="3"/>
    <x v="3"/>
    <x v="15"/>
    <x v="43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89787047729492186"/>
    <n v="0"/>
    <n v="0"/>
    <n v="0.89804410400390644"/>
    <n v="0"/>
    <n v="0"/>
    <n v="0"/>
    <n v="0"/>
    <n v="0.89800028686523459"/>
    <n v="0"/>
    <n v="0"/>
    <n v="0"/>
    <n v="0"/>
    <n v="0"/>
    <n v="0"/>
    <n v="0"/>
    <n v="0"/>
    <n v="0"/>
    <n v="0"/>
    <n v="0"/>
    <n v="0.57148137207031258"/>
    <n v="0.40819752197265619"/>
    <n v="0"/>
    <n v="0"/>
    <n v="0.89800028686523459"/>
    <n v="0"/>
    <n v="0.57138860473632813"/>
    <n v="0"/>
    <n v="0"/>
    <n v="0"/>
    <n v="0"/>
    <n v="0"/>
    <n v="0"/>
    <n v="0"/>
  </r>
  <r>
    <s v="Brasil"/>
    <x v="3"/>
    <x v="3"/>
    <x v="15"/>
    <x v="431"/>
    <s v="0-4-14-c84-5-2.1"/>
    <s v="11"/>
    <n v="4"/>
    <x v="1"/>
    <n v="3"/>
    <s v="Natural"/>
    <s v="1. Forest"/>
    <s v="1.1. Forest Formation"/>
    <s v="1.1. Forest Formation"/>
    <x v="0"/>
    <n v="12.959396270751951"/>
    <n v="1.7928910095214841"/>
    <n v="2.2823197204589851"/>
    <n v="0"/>
    <n v="0"/>
    <n v="0"/>
    <n v="0.2444792114257813"/>
    <n v="16.546908508300788"/>
    <n v="8.3946746704101578"/>
    <n v="3.9124136047363272"/>
    <n v="3.1789649475097659"/>
    <n v="0"/>
    <n v="0"/>
    <n v="0"/>
    <n v="0"/>
    <n v="0"/>
    <n v="0.48897420043945322"/>
    <n v="8.3940278564453088"/>
    <n v="1.303936401367187"/>
    <n v="7.9877510498046949"/>
    <n v="6.0313865478515654"/>
    <n v="0.896583319091797"/>
    <n v="0"/>
    <n v="0"/>
    <n v="0"/>
    <n v="2.1191993041992192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432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.88797825927734375"/>
    <n v="2.3976320739746089"/>
    <n v="2.3089312500000001"/>
    <n v="0"/>
    <n v="0"/>
    <n v="0"/>
    <n v="0"/>
    <n v="0.44397075195312502"/>
    <n v="0.17759198608398441"/>
    <n v="0.35518665771484381"/>
    <n v="0"/>
    <n v="0"/>
    <n v="0"/>
    <n v="0"/>
    <n v="0"/>
    <n v="0"/>
    <n v="0"/>
    <n v="0"/>
    <n v="0"/>
    <n v="0"/>
    <n v="0"/>
    <n v="0"/>
    <n v="0"/>
    <n v="0"/>
    <n v="0"/>
    <n v="8.8798461914062501E-2"/>
    <n v="0"/>
    <n v="0"/>
    <n v="0"/>
    <n v="0.17758515014648441"/>
    <n v="0.26638790283203118"/>
    <n v="0.26637741699218748"/>
    <n v="0"/>
    <n v="0"/>
    <n v="0"/>
    <n v="0"/>
    <n v="0"/>
    <n v="0"/>
    <n v="0"/>
  </r>
  <r>
    <s v="Brasil"/>
    <x v="3"/>
    <x v="4"/>
    <x v="19"/>
    <x v="394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031458740234366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3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2.4687428649902352"/>
    <n v="0.65832269897460938"/>
    <n v="0"/>
    <n v="0"/>
    <n v="0"/>
    <n v="0"/>
    <n v="0"/>
    <n v="0"/>
    <n v="0"/>
    <n v="0"/>
    <n v="1.1520621276855469"/>
    <n v="1.0697619384765631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397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.46255444946289059"/>
    <n v="0"/>
    <n v="0"/>
    <n v="0"/>
    <n v="0"/>
    <n v="0"/>
    <n v="0"/>
    <n v="0"/>
    <n v="0"/>
    <n v="0"/>
    <n v="0"/>
    <n v="0"/>
    <n v="0"/>
    <n v="0"/>
    <n v="0.154186865234375"/>
    <n v="7.7090576171875008E-2"/>
    <n v="0"/>
    <n v="0"/>
    <n v="0"/>
    <n v="0.38543067016601562"/>
    <n v="0"/>
    <n v="0"/>
    <n v="0"/>
    <n v="7.7091418457031255E-2"/>
    <n v="0"/>
    <n v="0"/>
    <n v="0"/>
    <n v="0"/>
    <n v="0.30834219970703131"/>
    <n v="0"/>
    <n v="0"/>
    <n v="0"/>
    <n v="0"/>
    <n v="0"/>
    <n v="0"/>
    <n v="0"/>
    <n v="0"/>
  </r>
  <r>
    <s v="Brasil"/>
    <x v="0"/>
    <x v="0"/>
    <x v="0"/>
    <x v="1"/>
    <s v="0-4-14-c84-5-2.1"/>
    <s v="11"/>
    <n v="4"/>
    <x v="1"/>
    <n v="11"/>
    <s v="Natural"/>
    <s v="2. Herbaceous and Shrubby Vegetation"/>
    <s v="2.1. Wetland"/>
    <s v="2.1. Wetland"/>
    <x v="4"/>
    <n v="0.89195917358398435"/>
    <n v="0.1783921325683594"/>
    <n v="0.17839260864257811"/>
    <n v="0.44598798217773439"/>
    <n v="8.9199365234374994E-2"/>
    <n v="0.35679785156249988"/>
    <n v="0.26759953002929687"/>
    <n v="0.26759406127929691"/>
    <n v="0"/>
    <n v="1.248736450195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7625732421876E-2"/>
    <n v="0"/>
  </r>
  <r>
    <s v="Brasil"/>
    <x v="0"/>
    <x v="0"/>
    <x v="0"/>
    <x v="43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98073475952148459"/>
    <n v="0"/>
    <n v="8.91577697753906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6305541992188"/>
    <n v="0"/>
    <n v="0"/>
  </r>
  <r>
    <s v="Brasil"/>
    <x v="0"/>
    <x v="0"/>
    <x v="0"/>
    <x v="435"/>
    <s v="0-4-14-c84-5-2.1"/>
    <s v="11"/>
    <n v="4"/>
    <x v="1"/>
    <n v="6"/>
    <s v="Natural"/>
    <s v="1. Forest"/>
    <s v="1.5. Floodable Forest"/>
    <s v="1.5. Floodable Forest"/>
    <x v="1"/>
    <n v="6.7815483703613317"/>
    <n v="3.9261923217773429"/>
    <n v="0"/>
    <n v="44.702621966552847"/>
    <n v="0"/>
    <n v="9.9041665954589835"/>
    <n v="13.562596887207031"/>
    <n v="1.070715747070313"/>
    <n v="16.685486010742171"/>
    <n v="6.8704439514160196"/>
    <n v="3.3907749023437499"/>
    <n v="0"/>
    <n v="0"/>
    <n v="2.23071880493164"/>
    <n v="0"/>
    <n v="0"/>
    <n v="0"/>
    <n v="1.5168394348144529"/>
    <n v="8.9231060791015629E-2"/>
    <n v="1.159970574951172"/>
    <n v="0"/>
    <n v="0.178471118164062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3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7814148559570309"/>
    <n v="3.4737455932617189"/>
    <n v="8.3725599365234373"/>
    <n v="5.8786678405761732"/>
    <n v="5.6114585510253914"/>
    <n v="2.3158079528808591"/>
    <n v="2.1377040649414072"/>
    <n v="0.53443147583007811"/>
    <n v="2.939329870605468"/>
    <n v="21.198843414306641"/>
    <n v="19.862943383789069"/>
    <n v="13.71697225341798"/>
    <n v="31.530896862792979"/>
    <n v="40.527227130127031"/>
    <n v="21.46600122680665"/>
    <n v="28.591224713134778"/>
    <n v="16.122134197998051"/>
    <n v="1.3360931274414061"/>
    <n v="2.8503518371582022"/>
    <n v="7.4821874084472748"/>
    <n v="0"/>
    <n v="0"/>
    <n v="0"/>
    <n v="0.17813641357421869"/>
    <n v="0"/>
    <n v="0"/>
    <n v="0"/>
    <n v="0.17814859619140619"/>
    <n v="0.26720839233398441"/>
    <n v="0"/>
    <n v="0"/>
    <n v="0"/>
    <n v="0"/>
    <n v="0.35629689941406251"/>
    <n v="0"/>
    <n v="0"/>
  </r>
  <r>
    <s v="Brasil"/>
    <x v="0"/>
    <x v="0"/>
    <x v="1"/>
    <x v="43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52994294433593747"/>
    <n v="0"/>
    <n v="0"/>
    <n v="0"/>
    <n v="0"/>
    <n v="0"/>
    <n v="0"/>
    <n v="0"/>
    <n v="0"/>
    <n v="0"/>
    <n v="8.832012329101562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5"/>
    <s v="0-4-14-c84-5-2.1"/>
    <s v="11"/>
    <n v="4"/>
    <x v="1"/>
    <n v="12"/>
    <s v="Natural"/>
    <s v="2. Herbaceous and Shrubby Vegetation"/>
    <s v="2.3. Grassland Formation"/>
    <s v="2.3. Grassland Formation"/>
    <x v="2"/>
    <n v="0.44622961425781249"/>
    <n v="0.6247216125488283"/>
    <n v="0"/>
    <n v="0"/>
    <n v="0"/>
    <n v="0"/>
    <n v="0"/>
    <n v="0.44623322143554678"/>
    <n v="2.2311511108398441"/>
    <n v="5.4440240539550766"/>
    <n v="4.1945994567871088"/>
    <n v="18.563206518554711"/>
    <n v="51.138390203857398"/>
    <n v="10.441831616210949"/>
    <n v="7.6751939453125058"/>
    <n v="1.695682849121094"/>
    <n v="0"/>
    <n v="3.83758805541992"/>
    <n v="0"/>
    <n v="5.2655585144042956"/>
    <n v="1.338704205322266"/>
    <n v="0"/>
    <n v="0"/>
    <n v="0"/>
    <n v="0"/>
    <n v="0"/>
    <n v="0"/>
    <n v="0"/>
    <n v="0"/>
    <n v="0"/>
    <n v="0.62472919311523434"/>
    <n v="0.62472762451171882"/>
    <n v="0"/>
    <n v="0"/>
    <n v="0"/>
    <n v="0"/>
    <n v="0"/>
    <n v="0"/>
    <n v="2.498884924316406"/>
  </r>
  <r>
    <s v="Brasil"/>
    <x v="0"/>
    <x v="0"/>
    <x v="2"/>
    <x v="5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8.9235632324218758E-2"/>
    <n v="0"/>
    <n v="0"/>
    <n v="0.98158083496093729"/>
    <n v="0"/>
    <n v="8.9235858154296868E-2"/>
    <n v="1.427764965820312"/>
    <n v="0"/>
    <n v="0"/>
    <n v="0.17847281494140621"/>
    <n v="0"/>
    <n v="8.9234686279296871E-2"/>
    <n v="0.5354088745117187"/>
    <n v="0"/>
    <n v="0"/>
    <n v="0.62464307250976558"/>
    <n v="0"/>
    <n v="0"/>
    <n v="0"/>
    <n v="0"/>
    <n v="0"/>
    <n v="0"/>
    <n v="0"/>
    <n v="0"/>
    <n v="0"/>
    <n v="0"/>
    <n v="0"/>
    <n v="0.17847283935546879"/>
    <n v="0"/>
    <n v="0"/>
    <n v="0"/>
    <n v="0"/>
    <n v="0"/>
    <n v="0"/>
    <n v="0"/>
    <n v="0"/>
  </r>
  <r>
    <s v="Brasil"/>
    <x v="0"/>
    <x v="0"/>
    <x v="2"/>
    <x v="438"/>
    <s v="0-4-14-c84-5-2.1"/>
    <s v="11"/>
    <n v="4"/>
    <x v="1"/>
    <n v="6"/>
    <s v="Natural"/>
    <s v="1. Forest"/>
    <s v="1.5. Floodable Forest"/>
    <s v="1.5. Floodable Forest"/>
    <x v="1"/>
    <n v="32.420480523681633"/>
    <n v="12.31283173828125"/>
    <n v="20.551104162597671"/>
    <n v="6.1122283691406292"/>
    <n v="1.7716319824218749"/>
    <n v="0"/>
    <n v="0"/>
    <n v="1.505863745117187"/>
    <n v="10.71709108276368"/>
    <n v="15.589000042724621"/>
    <n v="0"/>
    <n v="1.505920166015625"/>
    <n v="0.97427440795898446"/>
    <n v="0"/>
    <n v="0"/>
    <n v="0"/>
    <n v="0"/>
    <n v="0"/>
    <n v="0"/>
    <n v="0"/>
    <n v="0"/>
    <n v="8.8585302734374996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38"/>
    <s v="0-4-14-c84-5-2.1"/>
    <s v="11"/>
    <n v="4"/>
    <x v="1"/>
    <n v="11"/>
    <s v="Natural"/>
    <s v="2. Herbaceous and Shrubby Vegetation"/>
    <s v="2.1. Wetland"/>
    <s v="2.1. Wetland"/>
    <x v="4"/>
    <n v="0.70861884765624994"/>
    <n v="0.62004076538085939"/>
    <n v="1.594389935302734"/>
    <n v="0"/>
    <n v="0"/>
    <n v="0"/>
    <n v="0"/>
    <n v="0"/>
    <n v="0"/>
    <n v="0.53141876220703121"/>
    <n v="0"/>
    <n v="8.857010498046875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8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2.3936490783691409"/>
    <n v="0"/>
    <n v="2.2163483825683601"/>
    <n v="0"/>
    <n v="3.1028766540527339"/>
    <n v="0"/>
    <n v="0"/>
    <n v="0"/>
    <n v="0"/>
    <n v="0"/>
    <n v="0"/>
    <n v="0.4432641540527342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.62469263916015627"/>
    <n v="2.6772553466796878"/>
    <n v="1.7848326171875"/>
    <n v="15.17106796874997"/>
    <n v="23.38127145996086"/>
    <n v="8.2994444213867187"/>
    <n v="3.837375549316405"/>
    <n v="0"/>
    <n v="4.2836082031249987"/>
    <n v="0"/>
    <n v="0"/>
    <n v="0.1784793273925781"/>
    <n v="0.17847932128906249"/>
    <n v="0"/>
    <n v="0"/>
    <n v="0"/>
    <n v="0"/>
    <n v="0"/>
    <n v="0"/>
    <n v="0"/>
    <n v="0"/>
    <n v="0"/>
    <n v="0"/>
    <n v="0"/>
    <n v="0"/>
    <n v="0"/>
    <n v="0"/>
    <n v="8.9241418457031249E-2"/>
    <n v="0"/>
    <n v="0"/>
  </r>
  <r>
    <s v="Brasil"/>
    <x v="0"/>
    <x v="0"/>
    <x v="2"/>
    <x v="7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0.93576287841797"/>
    <n v="0.53350967407226557"/>
    <n v="0"/>
    <n v="0"/>
    <n v="0"/>
    <n v="1.6891787780761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88933779907226562"/>
    <n v="0"/>
    <n v="0"/>
    <n v="0"/>
    <n v="0.1778639343261719"/>
    <n v="0.44462459716796882"/>
    <n v="0"/>
    <n v="0"/>
    <n v="8.8934356689453126E-2"/>
    <n v="8.8933978271484374E-2"/>
    <n v="0.1778672302246094"/>
    <n v="0"/>
    <n v="0"/>
    <n v="8.8928515624999996E-2"/>
    <n v="0"/>
    <n v="0.88937606201171893"/>
    <n v="0"/>
    <n v="0"/>
    <n v="0"/>
    <n v="0"/>
    <n v="0"/>
    <n v="8.8928601074218752E-2"/>
    <n v="1.6898111511230469"/>
    <n v="0"/>
    <n v="0"/>
    <n v="0"/>
    <n v="0"/>
    <n v="0"/>
    <n v="0"/>
    <n v="0"/>
  </r>
  <r>
    <s v="Brasil"/>
    <x v="0"/>
    <x v="0"/>
    <x v="2"/>
    <x v="7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.35705953369140631"/>
    <n v="0"/>
    <n v="0"/>
    <n v="1.6960470031738279"/>
    <n v="4.8205563964843767"/>
    <n v="25.352742687988311"/>
    <n v="10.266072979736331"/>
    <n v="6.4272379516601541"/>
    <n v="4.8203786254882832"/>
    <n v="5.5347074279785167"/>
    <n v="1.160469213867187"/>
    <n v="12.49743649902344"/>
    <n v="9.9979274475097668"/>
    <n v="2.320957684326173"/>
    <n v="0.53558907470703121"/>
    <n v="0"/>
    <n v="0"/>
    <n v="0"/>
    <n v="0"/>
    <n v="0"/>
    <n v="0"/>
    <n v="0"/>
    <n v="0"/>
    <n v="0"/>
    <n v="0.53562434082031252"/>
    <n v="0.89265379638671871"/>
    <n v="0"/>
    <n v="0"/>
    <n v="0"/>
    <n v="0"/>
    <n v="0"/>
    <n v="0"/>
    <n v="8.9270593261718753E-2"/>
    <n v="5.5347577758789086"/>
  </r>
  <r>
    <s v="Brasil"/>
    <x v="0"/>
    <x v="0"/>
    <x v="2"/>
    <x v="35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1.2479646484375"/>
    <n v="0"/>
    <n v="0"/>
    <n v="2.3176422485351571"/>
    <n v="0"/>
    <n v="0"/>
    <n v="0"/>
    <n v="8.557433587646484"/>
    <n v="2.317644543457031"/>
    <n v="0"/>
    <n v="1.4262403137207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7960662841797"/>
    <n v="0"/>
    <n v="0"/>
  </r>
  <r>
    <s v="Brasil"/>
    <x v="0"/>
    <x v="0"/>
    <x v="3"/>
    <x v="314"/>
    <s v="0-4-14-c84-5-2.1"/>
    <s v="11"/>
    <n v="4"/>
    <x v="1"/>
    <n v="12"/>
    <s v="Natural"/>
    <s v="2. Herbaceous and Shrubby Vegetation"/>
    <s v="2.3. Grassland Formation"/>
    <s v="2.3. Grassland Formation"/>
    <x v="2"/>
    <n v="1.74487646484375"/>
    <n v="0"/>
    <n v="0"/>
    <n v="0"/>
    <n v="0"/>
    <n v="0"/>
    <n v="0"/>
    <n v="0"/>
    <n v="0"/>
    <n v="0.78507046508789058"/>
    <n v="0"/>
    <n v="0"/>
    <n v="0"/>
    <n v="0"/>
    <n v="0"/>
    <n v="0"/>
    <n v="0"/>
    <n v="0"/>
    <n v="0"/>
    <n v="1.744596166992187"/>
    <n v="0"/>
    <n v="0"/>
    <n v="0"/>
    <n v="0"/>
    <n v="0"/>
    <n v="0"/>
    <n v="0"/>
    <n v="0.95953908691406242"/>
    <n v="0"/>
    <n v="0"/>
    <n v="0"/>
    <n v="0"/>
    <n v="0"/>
    <n v="0"/>
    <n v="0"/>
    <n v="0"/>
    <n v="0"/>
    <n v="0.87231732177734356"/>
    <n v="0"/>
  </r>
  <r>
    <s v="Brasil"/>
    <x v="0"/>
    <x v="1"/>
    <x v="4"/>
    <x v="10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.52680656738281251"/>
    <n v="0"/>
    <n v="8.780137939453124E-2"/>
    <n v="1.3173749145507809"/>
    <n v="0"/>
    <n v="1.141727471923828"/>
    <n v="3.9521521301269531"/>
    <n v="0"/>
    <n v="8.7822015380859375E-2"/>
    <n v="1.317020178222656"/>
    <n v="0"/>
    <n v="0"/>
    <n v="0"/>
    <n v="0"/>
    <n v="3.5998815002441429"/>
    <n v="1.668233984375"/>
    <n v="0"/>
    <n v="0"/>
    <n v="0"/>
    <n v="0"/>
    <n v="0"/>
    <n v="0"/>
    <n v="0"/>
    <n v="0"/>
    <n v="0"/>
    <n v="0"/>
    <n v="0"/>
    <n v="0"/>
    <n v="0"/>
    <n v="0"/>
    <n v="0"/>
    <n v="0"/>
    <n v="0"/>
    <n v="2.0194944885253912"/>
    <n v="0"/>
    <n v="0"/>
  </r>
  <r>
    <s v="Brasil"/>
    <x v="0"/>
    <x v="2"/>
    <x v="6"/>
    <x v="13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517582739257813"/>
    <n v="0"/>
    <n v="0"/>
    <n v="8.9270568847656245E-2"/>
    <n v="0"/>
    <n v="0"/>
    <n v="0"/>
    <n v="0"/>
    <n v="1.606869555664062"/>
    <n v="0"/>
    <n v="0"/>
    <n v="0"/>
    <n v="0"/>
    <n v="1.071234735107422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42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1.338929913330078"/>
    <n v="9.2842814208984343"/>
    <n v="3.749501562499999"/>
    <n v="0"/>
    <n v="1.3391035644531251"/>
    <n v="0"/>
    <n v="3.5704344787597662"/>
    <n v="3.0349933105468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41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1.695218884277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53"/>
    <s v="0-4-14-c84-5-2.1"/>
    <s v="11"/>
    <n v="4"/>
    <x v="1"/>
    <n v="4"/>
    <s v="Natural"/>
    <s v="1. Forest"/>
    <s v="1.2. Savanna Formation"/>
    <s v="1.2. Savanna Formation"/>
    <x v="3"/>
    <n v="0.53555672607421878"/>
    <n v="0"/>
    <n v="0.53556046142578129"/>
    <n v="0"/>
    <n v="0.26778348999023438"/>
    <n v="0.3570373291015625"/>
    <n v="0.2677852600097656"/>
    <n v="0.35702606811523441"/>
    <n v="0"/>
    <n v="0.624794775390625"/>
    <n v="0"/>
    <n v="0.2677825317382812"/>
    <n v="8.9257891845703125E-2"/>
    <n v="0.44629571533203127"/>
    <n v="0"/>
    <n v="8.9259143066406255E-2"/>
    <n v="0.35703969726562501"/>
    <n v="0"/>
    <n v="0"/>
    <n v="0.71408998413085945"/>
    <n v="1.7851885681152351"/>
    <n v="8.9260681152343757E-2"/>
    <n v="0"/>
    <n v="0"/>
    <n v="0"/>
    <n v="0"/>
    <n v="0.1785226318359375"/>
    <n v="0"/>
    <n v="0"/>
    <n v="0.44629533691406248"/>
    <n v="0"/>
    <n v="0"/>
    <n v="0"/>
    <n v="0"/>
    <n v="0"/>
    <n v="0"/>
    <n v="8.9260363769531254E-2"/>
    <n v="1.071124194335938"/>
    <n v="0.71407926635742192"/>
  </r>
  <r>
    <s v="Brasil"/>
    <x v="1"/>
    <x v="2"/>
    <x v="11"/>
    <x v="17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1.5915633666992191"/>
    <n v="0"/>
    <n v="0.61887816162109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898572387695316"/>
    <n v="1.237974255371094"/>
    <n v="0"/>
    <n v="0"/>
    <n v="0"/>
    <n v="0"/>
    <n v="0"/>
    <n v="0"/>
    <n v="0"/>
  </r>
  <r>
    <s v="Brasil"/>
    <x v="1"/>
    <x v="2"/>
    <x v="11"/>
    <x v="16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1.9451749633789059"/>
    <n v="0"/>
    <n v="0.61892985229492192"/>
    <n v="0.70734425048828131"/>
    <n v="0"/>
    <n v="1.503112066650391"/>
    <n v="0"/>
    <n v="0"/>
    <n v="0.1768386962890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43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1.2163724609375"/>
    <n v="1.5638836914062499"/>
    <n v="1.390165795898437"/>
    <n v="8.34030076904296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465172302246091"/>
  </r>
  <r>
    <s v="Brasil"/>
    <x v="2"/>
    <x v="2"/>
    <x v="6"/>
    <x v="44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1.9557902160644529"/>
    <n v="0"/>
    <n v="0"/>
    <n v="0"/>
    <n v="0"/>
    <n v="0"/>
    <n v="0.53343837280273454"/>
    <n v="0"/>
    <n v="8.8905749511718757E-2"/>
    <n v="0.53341341552734378"/>
    <n v="0"/>
    <n v="0"/>
    <n v="0"/>
    <n v="0"/>
    <n v="0"/>
    <n v="0"/>
    <n v="0"/>
    <n v="8.890396728515626E-2"/>
    <n v="0"/>
    <n v="0"/>
    <n v="0"/>
    <n v="0"/>
    <n v="0"/>
    <n v="0"/>
    <n v="0"/>
    <n v="1.6003569274902349"/>
    <n v="0"/>
    <n v="0"/>
    <n v="0"/>
    <n v="0"/>
    <n v="2.5781662353515631"/>
    <n v="0"/>
    <n v="0"/>
    <n v="0"/>
    <n v="0"/>
    <n v="2.044855554199219"/>
    <n v="0"/>
    <n v="1.778111517333985"/>
  </r>
  <r>
    <s v="Brasil"/>
    <x v="3"/>
    <x v="1"/>
    <x v="13"/>
    <x v="329"/>
    <s v="0-4-14-c84-5-2.1"/>
    <s v="11"/>
    <n v="4"/>
    <x v="1"/>
    <n v="11"/>
    <s v="Natural"/>
    <s v="2. Herbaceous and Shrubby Vegetation"/>
    <s v="2.1. Wetland"/>
    <s v="2.1. Wetland"/>
    <x v="4"/>
    <n v="1.230315344238281"/>
    <n v="4.51208871459961"/>
    <n v="0"/>
    <n v="0"/>
    <n v="0.90243604125976562"/>
    <n v="4.0203289916992198"/>
    <n v="0"/>
    <n v="0"/>
    <n v="0"/>
    <n v="1.558873309326172"/>
    <n v="0"/>
    <n v="4.3479978942871096"/>
    <n v="8.20359558105468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0705810546875"/>
    <n v="0"/>
  </r>
  <r>
    <s v="Brasil"/>
    <x v="3"/>
    <x v="1"/>
    <x v="13"/>
    <x v="441"/>
    <s v="0-4-14-c84-5-2.1"/>
    <s v="11"/>
    <n v="4"/>
    <x v="1"/>
    <n v="11"/>
    <s v="Natural"/>
    <s v="2. Herbaceous and Shrubby Vegetation"/>
    <s v="2.1. Wetland"/>
    <s v="2.1. Wetland"/>
    <x v="4"/>
    <n v="0"/>
    <n v="0"/>
    <n v="8.8580975158691455"/>
    <n v="0.73809324340820304"/>
    <n v="0.24604804687500001"/>
    <n v="0.49222730712890628"/>
    <n v="0"/>
    <n v="0.32802813720703122"/>
    <n v="0"/>
    <n v="1.476251818847657"/>
    <n v="0"/>
    <n v="1.558229235839844"/>
    <n v="0"/>
    <n v="0"/>
    <n v="0"/>
    <n v="0"/>
    <n v="0"/>
    <n v="0"/>
    <n v="0"/>
    <n v="0.164074560546875"/>
    <n v="0"/>
    <n v="0"/>
    <n v="0"/>
    <n v="0"/>
    <n v="0"/>
    <n v="0"/>
    <n v="0.16403843994140629"/>
    <n v="0"/>
    <n v="0"/>
    <n v="0"/>
    <n v="0.73812061157226561"/>
    <n v="0"/>
    <n v="0"/>
    <n v="0"/>
    <n v="0"/>
    <n v="0"/>
    <n v="0"/>
    <n v="0"/>
    <n v="0"/>
  </r>
  <r>
    <s v="Brasil"/>
    <x v="3"/>
    <x v="2"/>
    <x v="9"/>
    <x v="25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05981794433593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6"/>
    <s v="0-4-14-c84-5-2.1"/>
    <s v="11"/>
    <n v="4"/>
    <x v="1"/>
    <n v="49"/>
    <s v="Natural"/>
    <s v="1. Forest"/>
    <s v="1.6. Wooded Sandbank Vegetation"/>
    <s v="1.6. Wooded Sandbank Vegetation"/>
    <x v="5"/>
    <n v="1.540878826904297"/>
    <n v="26.708819580078089"/>
    <n v="1.1129477661132809"/>
    <n v="1.3696179443359371"/>
    <n v="1.88329208984375"/>
    <n v="2.8247766174316422"/>
    <n v="0"/>
    <n v="0"/>
    <n v="8.5603289794921877E-2"/>
    <n v="1.626458129882812"/>
    <n v="3.081818505859375"/>
    <n v="0.51363709716796879"/>
    <n v="0.85609144897460943"/>
    <n v="0"/>
    <n v="0"/>
    <n v="0"/>
    <n v="0"/>
    <n v="0"/>
    <n v="0"/>
    <n v="0"/>
    <n v="0"/>
    <n v="0"/>
    <n v="0"/>
    <n v="0"/>
    <n v="8.5606762695312505E-2"/>
    <n v="0"/>
    <n v="1.6265478698730469"/>
    <n v="0"/>
    <n v="0"/>
    <n v="0"/>
    <n v="0"/>
    <n v="0"/>
    <n v="0"/>
    <n v="0"/>
    <n v="0"/>
    <n v="0"/>
    <n v="0"/>
    <n v="0"/>
    <n v="0"/>
  </r>
  <r>
    <s v="Brasil"/>
    <x v="3"/>
    <x v="2"/>
    <x v="17"/>
    <x v="442"/>
    <s v="0-4-14-c84-5-2.1"/>
    <s v="11"/>
    <n v="4"/>
    <x v="1"/>
    <n v="4"/>
    <s v="Natural"/>
    <s v="1. Forest"/>
    <s v="1.2. Savanna Formation"/>
    <s v="1.2. Savanna Formation"/>
    <x v="3"/>
    <n v="17.31542470092775"/>
    <n v="36.318013330078038"/>
    <n v="8.8797342712402436"/>
    <n v="0.53279558105468749"/>
    <n v="3.2856632995605461"/>
    <n v="1.775927606201172"/>
    <n v="0"/>
    <n v="0"/>
    <n v="0"/>
    <n v="0.53277760009765629"/>
    <n v="0"/>
    <n v="0"/>
    <n v="0"/>
    <n v="0"/>
    <n v="0"/>
    <n v="0"/>
    <n v="0"/>
    <n v="0"/>
    <n v="8.879510498046874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4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2466386901855469"/>
    <n v="0"/>
    <n v="1.233090026855469"/>
    <n v="0.98642660522460945"/>
    <n v="0.16442350463867189"/>
    <n v="0"/>
    <n v="1.23297294921875"/>
    <n v="0"/>
    <n v="0"/>
    <n v="0"/>
    <n v="0"/>
    <n v="0"/>
    <n v="1.150695843505859"/>
    <n v="0"/>
    <n v="1.233012908935547"/>
    <n v="0"/>
    <n v="4.0275004760742199"/>
    <n v="0"/>
    <n v="0"/>
    <n v="0"/>
    <n v="0"/>
    <n v="0"/>
    <n v="0"/>
    <n v="0"/>
    <n v="0"/>
    <n v="0.82208872070312489"/>
    <n v="0"/>
    <n v="0"/>
    <n v="0"/>
    <n v="0"/>
    <n v="0"/>
    <n v="1.972485412597657"/>
    <n v="0.32877070312500001"/>
    <n v="1.1507593811035151"/>
  </r>
  <r>
    <s v="Brasil"/>
    <x v="5"/>
    <x v="1"/>
    <x v="13"/>
    <x v="190"/>
    <s v="0-4-14-c84-5-2.1"/>
    <s v="11"/>
    <n v="4"/>
    <x v="1"/>
    <n v="7"/>
    <s v="Natural"/>
    <s v="1. Forest"/>
    <s v="1.3. Flooded Savanna"/>
    <s v="1.3. Flooded Savanna"/>
    <x v="8"/>
    <n v="0"/>
    <n v="0"/>
    <n v="0"/>
    <n v="1.0915881896972659"/>
    <n v="3.1896920776367179"/>
    <n v="0"/>
    <n v="0.8391171813964845"/>
    <n v="0.16797745361328131"/>
    <n v="0.25150651855468747"/>
    <n v="7.9731521179199181"/>
    <n v="0"/>
    <n v="3.942162347412109"/>
    <n v="17.87891824340819"/>
    <n v="0.5877026428222657"/>
    <n v="0"/>
    <n v="0"/>
    <n v="0"/>
    <n v="2.4342933898925789"/>
    <n v="0"/>
    <n v="0"/>
    <n v="8.391463012695313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4"/>
    <x v="212"/>
    <s v="0-4-14-c84-5-2.1"/>
    <s v="11"/>
    <n v="4"/>
    <x v="1"/>
    <n v="7"/>
    <s v="Natural"/>
    <s v="1. Forest"/>
    <s v="1.3. Flooded Savanna"/>
    <s v="1.3. Flooded Savanna"/>
    <x v="8"/>
    <n v="0"/>
    <n v="0.68599772949218751"/>
    <n v="0.17151666870117191"/>
    <n v="0.17149716796875"/>
    <n v="0"/>
    <n v="0.34299327392578127"/>
    <n v="0"/>
    <n v="0.60027733764648439"/>
    <n v="1.6292724609375"/>
    <n v="0.25724422607421882"/>
    <n v="7.0313195800781267"/>
    <n v="0"/>
    <n v="0"/>
    <n v="0"/>
    <n v="0"/>
    <n v="0"/>
    <n v="8.5752697753906246E-2"/>
    <n v="0"/>
    <n v="0"/>
    <n v="8.5767016601562496E-2"/>
    <n v="0"/>
    <n v="0"/>
    <n v="0"/>
    <n v="0"/>
    <n v="0.25724010620117188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70170898437497"/>
    <n v="0"/>
    <n v="0"/>
    <n v="0"/>
    <n v="0"/>
    <n v="0"/>
    <n v="0"/>
    <n v="0"/>
    <n v="0"/>
    <n v="0"/>
    <n v="0"/>
    <n v="0"/>
    <n v="0"/>
    <n v="0"/>
    <n v="8.8681524658203129E-2"/>
    <n v="0"/>
    <n v="0"/>
  </r>
  <r>
    <s v="Brasil"/>
    <x v="0"/>
    <x v="0"/>
    <x v="2"/>
    <x v="43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1.2400490600585929"/>
    <n v="0.44286896972656248"/>
    <n v="0"/>
    <n v="0"/>
    <n v="0"/>
    <n v="0"/>
    <n v="1.9486125305175781"/>
    <n v="13.55183497314454"/>
    <n v="3.808734893798829"/>
    <n v="0"/>
    <n v="0"/>
    <n v="0"/>
    <n v="0"/>
    <n v="0"/>
    <n v="3.2772423706054679"/>
    <n v="1.505709509277344"/>
    <n v="0"/>
    <n v="1.5057538391113281"/>
    <n v="1.9486995300292971"/>
    <n v="0"/>
    <n v="0"/>
    <n v="0"/>
    <n v="2.2143401794433601"/>
    <n v="1.9486291748046869"/>
    <n v="0"/>
    <n v="0"/>
    <n v="2.7458218994140631"/>
    <n v="2.834359942626953"/>
    <n v="0"/>
    <n v="0"/>
    <n v="0"/>
    <n v="0"/>
    <n v="2.7458196472167971"/>
    <n v="1.6829031677246089"/>
    <n v="0"/>
  </r>
  <r>
    <s v="Brasil"/>
    <x v="0"/>
    <x v="0"/>
    <x v="2"/>
    <x v="44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61069946289061"/>
    <n v="0.44615062866210942"/>
    <n v="0"/>
    <n v="0"/>
    <n v="0"/>
    <n v="0"/>
    <n v="0"/>
    <n v="0"/>
    <n v="1.427682348632813"/>
    <n v="0"/>
    <n v="0"/>
    <n v="0"/>
    <n v="0"/>
    <n v="0"/>
    <n v="0"/>
    <n v="0"/>
    <n v="0"/>
    <n v="0"/>
  </r>
  <r>
    <s v="Brasil"/>
    <x v="0"/>
    <x v="0"/>
    <x v="3"/>
    <x v="44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52952706909179681"/>
    <n v="0"/>
    <n v="0.35301994628906253"/>
    <n v="0"/>
    <n v="0"/>
    <n v="0"/>
    <n v="0"/>
    <n v="0"/>
    <n v="0"/>
    <n v="0"/>
    <n v="0"/>
    <n v="0"/>
    <n v="0"/>
    <n v="0"/>
    <n v="0.26476336669921868"/>
    <n v="0"/>
    <n v="0"/>
    <n v="0"/>
    <n v="1.235571862792969"/>
    <n v="0"/>
    <n v="0"/>
    <n v="0"/>
    <n v="0"/>
    <n v="0"/>
    <n v="0"/>
    <n v="0"/>
    <n v="0"/>
    <n v="0"/>
    <n v="0.52952535400390621"/>
    <n v="0"/>
    <n v="0"/>
  </r>
  <r>
    <s v="Brasil"/>
    <x v="0"/>
    <x v="1"/>
    <x v="4"/>
    <x v="11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3.8352461181640618"/>
    <n v="1.6558180969238281"/>
    <n v="1.4809846923828129"/>
    <n v="0.43558366699218748"/>
    <n v="0"/>
    <n v="0"/>
    <n v="0"/>
    <n v="1.045971118164063"/>
    <n v="4.620200817871094"/>
    <n v="8.7102130126953128E-2"/>
    <n v="5.7538462280273439"/>
    <n v="5.4012385131835954"/>
    <n v="2.787716162109374"/>
    <n v="0"/>
    <n v="0"/>
    <n v="0"/>
    <n v="0"/>
    <n v="0"/>
    <n v="0"/>
    <n v="0.8710124145507811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4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39252929687499"/>
    <n v="0"/>
    <n v="1.4270914245605471"/>
    <n v="0"/>
    <n v="0"/>
    <n v="0"/>
    <n v="0"/>
    <n v="0"/>
    <n v="0"/>
    <n v="0.44599407348632808"/>
    <n v="0"/>
    <n v="0"/>
    <n v="0"/>
    <n v="0"/>
    <n v="0"/>
    <n v="0"/>
    <n v="10.703412255859369"/>
  </r>
  <r>
    <s v="Brasil"/>
    <x v="0"/>
    <x v="0"/>
    <x v="7"/>
    <x v="38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.26771517333984368"/>
    <n v="0.17848131713867191"/>
    <n v="0"/>
    <n v="0.53543544921875008"/>
    <n v="0"/>
    <n v="0"/>
    <n v="0"/>
    <n v="0"/>
    <n v="0"/>
    <n v="0"/>
    <n v="0.53545120239257815"/>
    <n v="0"/>
    <n v="0"/>
    <n v="0"/>
    <n v="0"/>
    <n v="0"/>
    <n v="0.26772167968749999"/>
    <n v="0.35695680541992192"/>
    <n v="0.80317786865234386"/>
    <n v="0"/>
    <n v="0.44619288940429691"/>
    <n v="0"/>
    <n v="0"/>
    <n v="0"/>
    <n v="0"/>
    <n v="0"/>
    <n v="0"/>
    <n v="0"/>
    <n v="0"/>
    <n v="0"/>
    <n v="0"/>
    <n v="0"/>
    <n v="0"/>
    <n v="8.9239849853515629E-2"/>
    <n v="1.2493658569335939"/>
  </r>
  <r>
    <s v="Brasil"/>
    <x v="0"/>
    <x v="0"/>
    <x v="7"/>
    <x v="44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.80321208496093766"/>
    <n v="0"/>
    <n v="0"/>
    <n v="0.26773792114257811"/>
    <n v="0"/>
    <n v="0"/>
    <n v="0"/>
    <n v="0"/>
    <n v="0"/>
    <n v="0"/>
    <n v="0"/>
    <n v="0"/>
    <n v="0"/>
    <n v="0.17849202880859369"/>
    <n v="0"/>
    <n v="0.62471495971679691"/>
    <n v="3.6590210876464861"/>
    <n v="0.6247047485351561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48"/>
    <s v="0-4-14-c84-5-2.1"/>
    <s v="11"/>
    <n v="4"/>
    <x v="1"/>
    <n v="12"/>
    <s v="Natural"/>
    <s v="2. Herbaceous and Shrubby Vegetation"/>
    <s v="2.3. Grassland Formation"/>
    <s v="2.3. Grassland Formation"/>
    <x v="2"/>
    <n v="1.6063798339843749"/>
    <n v="1.517139416503906"/>
    <n v="0"/>
    <n v="0"/>
    <n v="0"/>
    <n v="0"/>
    <n v="0"/>
    <n v="0"/>
    <n v="0"/>
    <n v="0"/>
    <n v="0.17848676757812501"/>
    <n v="0.26772725219726567"/>
    <n v="0"/>
    <n v="0"/>
    <n v="0"/>
    <n v="0"/>
    <n v="3.1235041015624998"/>
    <n v="0"/>
    <n v="8.924207763671875E-2"/>
    <n v="0"/>
    <n v="8.9242053222656256E-2"/>
    <n v="0"/>
    <n v="0.17848400878906251"/>
    <n v="0"/>
    <n v="0"/>
    <n v="0"/>
    <n v="0"/>
    <n v="1.249408374023437"/>
    <n v="0"/>
    <n v="0"/>
    <n v="0"/>
    <n v="1.0709202392578121"/>
    <n v="0"/>
    <n v="0"/>
    <n v="0"/>
    <n v="0"/>
    <n v="0"/>
    <n v="0"/>
    <n v="1.606350659179687"/>
  </r>
  <r>
    <s v="Brasil"/>
    <x v="1"/>
    <x v="2"/>
    <x v="9"/>
    <x v="377"/>
    <s v="0-4-14-c84-5-2.1"/>
    <s v="11"/>
    <n v="4"/>
    <x v="1"/>
    <n v="4"/>
    <s v="Natural"/>
    <s v="1. Forest"/>
    <s v="1.2. Savanna Formation"/>
    <s v="1.2. Savanna Formation"/>
    <x v="3"/>
    <n v="0"/>
    <n v="0.8822716674804687"/>
    <n v="0"/>
    <n v="2.5586169860839849"/>
    <n v="5.5583570983886714"/>
    <n v="3.705564166259764"/>
    <n v="0"/>
    <n v="0"/>
    <n v="0"/>
    <n v="0"/>
    <n v="0"/>
    <n v="0"/>
    <n v="0"/>
    <n v="0"/>
    <n v="0"/>
    <n v="0"/>
    <n v="0"/>
    <n v="0"/>
    <n v="0"/>
    <n v="0"/>
    <n v="0"/>
    <n v="0"/>
    <n v="0.1764546691894531"/>
    <n v="0"/>
    <n v="0"/>
    <n v="0"/>
    <n v="0"/>
    <n v="0"/>
    <n v="0"/>
    <n v="0"/>
    <n v="0"/>
    <n v="0"/>
    <n v="0"/>
    <n v="0"/>
    <n v="0"/>
    <n v="0"/>
    <n v="0"/>
    <n v="8.8227435302734372E-2"/>
    <n v="0"/>
  </r>
  <r>
    <s v="Brasil"/>
    <x v="1"/>
    <x v="2"/>
    <x v="10"/>
    <x v="448"/>
    <s v="0-4-14-c84-5-2.1"/>
    <s v="11"/>
    <n v="4"/>
    <x v="1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642822265625E-2"/>
    <n v="0"/>
    <n v="0.79405420532226567"/>
    <n v="0"/>
    <n v="0"/>
    <n v="0"/>
    <n v="0"/>
    <n v="0"/>
    <n v="0.79404376220703121"/>
    <n v="0"/>
    <n v="0"/>
    <n v="0"/>
    <n v="0"/>
    <n v="0"/>
    <n v="0"/>
    <n v="0"/>
    <n v="0"/>
  </r>
  <r>
    <s v="Brasil"/>
    <x v="2"/>
    <x v="0"/>
    <x v="3"/>
    <x v="1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7427380371093752E-2"/>
    <n v="0"/>
    <n v="0.17485753784179689"/>
    <n v="0"/>
    <n v="0"/>
    <n v="0"/>
    <n v="0"/>
    <n v="0"/>
    <n v="0"/>
    <n v="0"/>
    <n v="0"/>
    <n v="0"/>
    <n v="0"/>
    <n v="0"/>
    <n v="8.7443652343749997E-2"/>
    <n v="0"/>
    <n v="0"/>
    <n v="0"/>
    <n v="0"/>
    <n v="0"/>
    <n v="0"/>
    <n v="0"/>
    <n v="0"/>
    <n v="0"/>
    <n v="0"/>
    <n v="0"/>
    <n v="0"/>
    <n v="0"/>
    <n v="0"/>
    <n v="0"/>
    <n v="0.262078759765625"/>
  </r>
  <r>
    <s v="Brasil"/>
    <x v="2"/>
    <x v="1"/>
    <x v="21"/>
    <x v="43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1295656066894531"/>
    <n v="0"/>
    <n v="2.1722577697753911"/>
    <n v="0"/>
    <n v="8.6889654541015618E-2"/>
    <n v="0"/>
    <n v="0.17377921142578129"/>
    <n v="0"/>
    <n v="0"/>
    <n v="0"/>
    <n v="0"/>
    <n v="8.6889849853515624E-2"/>
    <n v="0"/>
    <n v="0"/>
    <n v="0"/>
    <n v="1.2164315307617191"/>
    <n v="1.129243029785157"/>
    <n v="0"/>
    <n v="0"/>
    <n v="0"/>
    <n v="0"/>
    <n v="0"/>
    <n v="0"/>
    <n v="0"/>
    <n v="0"/>
    <n v="2.6059151611328129"/>
    <n v="0"/>
    <n v="0"/>
    <n v="0"/>
    <n v="0"/>
    <n v="2.692855902099609"/>
    <n v="0.52108734130859369"/>
    <n v="0.69481123046875004"/>
  </r>
  <r>
    <s v="Brasil"/>
    <x v="3"/>
    <x v="3"/>
    <x v="15"/>
    <x v="23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787432861328127E-2"/>
    <n v="0"/>
    <n v="0"/>
    <n v="0"/>
    <n v="0"/>
    <n v="0"/>
    <n v="0"/>
    <n v="0"/>
    <n v="0.16357957763671879"/>
    <n v="0.73609801635742178"/>
    <n v="0"/>
    <n v="0"/>
    <n v="0"/>
    <n v="0"/>
    <n v="0"/>
    <n v="0"/>
    <n v="0"/>
  </r>
  <r>
    <s v="Brasil"/>
    <x v="3"/>
    <x v="3"/>
    <x v="15"/>
    <x v="39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688889770507808"/>
    <n v="0"/>
    <n v="0"/>
    <n v="0"/>
    <n v="0.81377605590820312"/>
    <n v="0"/>
    <n v="0"/>
    <n v="0"/>
    <n v="0"/>
    <n v="0"/>
    <n v="0"/>
    <n v="0"/>
    <n v="0"/>
    <n v="0"/>
    <n v="0"/>
    <n v="0"/>
    <n v="0"/>
  </r>
  <r>
    <s v="Brasil"/>
    <x v="3"/>
    <x v="3"/>
    <x v="15"/>
    <x v="44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22016665649414"/>
    <n v="0"/>
    <n v="0"/>
    <n v="0"/>
    <n v="0"/>
    <n v="0"/>
    <n v="0"/>
    <n v="0"/>
    <n v="0"/>
    <n v="0.3253632263183594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449"/>
    <s v="0-4-14-c84-5-2.1"/>
    <s v="11"/>
    <n v="4"/>
    <x v="1"/>
    <n v="49"/>
    <s v="Natural"/>
    <s v="1. Forest"/>
    <s v="1.6. Wooded Sandbank Vegetation"/>
    <s v="1.6. Wooded Sandbank Vegetation"/>
    <x v="5"/>
    <n v="0.976069781494140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7418756103516"/>
    <n v="0"/>
    <n v="4.0670429565429673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4"/>
    <x v="45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4.0227748779296881"/>
    <n v="0"/>
    <n v="0"/>
    <n v="0"/>
    <n v="0"/>
    <n v="0"/>
    <n v="0"/>
    <n v="1.283856335449219"/>
    <n v="0"/>
    <n v="0"/>
    <n v="0"/>
    <n v="0"/>
    <n v="0"/>
    <n v="0"/>
    <n v="0"/>
    <n v="0"/>
    <n v="1.369449780273438"/>
    <n v="0"/>
    <n v="0"/>
    <n v="0"/>
    <n v="0"/>
    <n v="0"/>
    <n v="0"/>
    <n v="0"/>
  </r>
  <r>
    <s v="Brasil"/>
    <x v="0"/>
    <x v="0"/>
    <x v="2"/>
    <x v="45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4282140441894531"/>
    <n v="2.2315900512695319"/>
    <n v="2.767162884521484"/>
    <n v="0"/>
    <n v="0"/>
    <n v="0"/>
    <n v="0"/>
    <n v="0"/>
    <n v="4.9094770935058589"/>
    <n v="0"/>
    <n v="0"/>
    <n v="0"/>
    <n v="0"/>
    <n v="1.606738812255859"/>
    <n v="1.696003131103516"/>
    <n v="0"/>
    <n v="2.142315594482421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5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1.158833502197266"/>
    <n v="0"/>
    <n v="0"/>
    <n v="0.17828143310546879"/>
    <n v="0"/>
    <n v="0"/>
    <n v="0"/>
    <n v="1.337110552978515"/>
    <n v="0"/>
    <n v="0"/>
    <n v="0"/>
    <n v="0"/>
    <n v="0"/>
    <n v="0"/>
    <n v="0.4457033386230467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4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35698391113281253"/>
    <n v="0"/>
    <n v="0"/>
    <n v="0"/>
    <n v="0"/>
    <n v="0"/>
    <n v="0"/>
    <n v="0"/>
    <n v="0"/>
    <n v="0"/>
    <n v="8.9245989990234378E-2"/>
    <n v="0"/>
    <n v="0"/>
    <n v="8.9245825195312503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1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01934570312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182"/>
    <s v="0-4-14-c84-5-2.1"/>
    <s v="11"/>
    <n v="4"/>
    <x v="1"/>
    <n v="5"/>
    <s v="Natural"/>
    <s v="1. Forest"/>
    <s v="1.4. Mangrove"/>
    <s v="1.4. Mangrove"/>
    <x v="6"/>
    <n v="0"/>
    <n v="0"/>
    <n v="8.9213275146484375E-2"/>
    <n v="0"/>
    <n v="0"/>
    <n v="0.17842283935546871"/>
    <n v="0"/>
    <n v="0"/>
    <n v="0"/>
    <n v="0"/>
    <n v="0"/>
    <n v="0"/>
    <n v="0"/>
    <n v="0"/>
    <n v="0"/>
    <n v="0"/>
    <n v="0"/>
    <n v="0"/>
    <n v="0.26763942871093749"/>
    <n v="0"/>
    <n v="0"/>
    <n v="0.2676424804687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5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2681788879394531"/>
    <n v="0"/>
    <n v="0"/>
    <n v="0"/>
    <n v="0"/>
    <n v="0"/>
    <n v="0"/>
    <n v="0"/>
    <n v="0"/>
    <n v="0"/>
    <n v="1.072715466308594"/>
    <n v="0"/>
    <n v="0"/>
    <n v="0.17878607177734379"/>
    <n v="0"/>
    <n v="0"/>
    <n v="0"/>
    <n v="0"/>
    <n v="0"/>
    <n v="0"/>
    <n v="1.5196636962890619"/>
    <n v="0"/>
    <n v="0"/>
  </r>
  <r>
    <s v="Brasil"/>
    <x v="0"/>
    <x v="0"/>
    <x v="2"/>
    <x v="8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14337158203122E-2"/>
    <n v="0"/>
    <n v="0"/>
    <n v="0"/>
    <n v="0"/>
    <n v="0"/>
    <n v="0"/>
    <n v="0"/>
    <n v="0"/>
    <n v="0"/>
  </r>
  <r>
    <s v="Brasil"/>
    <x v="0"/>
    <x v="0"/>
    <x v="3"/>
    <x v="45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87499999999996E-2"/>
    <n v="0"/>
    <n v="8.7987719726562497E-2"/>
    <n v="0"/>
    <n v="0"/>
    <n v="0"/>
    <n v="0"/>
    <n v="0"/>
    <n v="0"/>
    <n v="0"/>
    <n v="0"/>
    <n v="0"/>
  </r>
  <r>
    <s v="Brasil"/>
    <x v="0"/>
    <x v="0"/>
    <x v="3"/>
    <x v="10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.78755382080078118"/>
    <n v="2.362661547851562"/>
    <n v="0"/>
    <n v="0"/>
    <n v="0"/>
    <n v="0"/>
    <n v="0"/>
    <n v="0"/>
    <n v="0"/>
    <n v="0"/>
    <n v="0"/>
    <n v="0"/>
    <n v="0"/>
    <n v="0.96281248779296869"/>
    <n v="0"/>
    <n v="0"/>
    <n v="0"/>
    <n v="0"/>
    <n v="0"/>
    <n v="0"/>
    <n v="0"/>
    <n v="2.363244946289063"/>
    <n v="0"/>
  </r>
  <r>
    <s v="Brasil"/>
    <x v="0"/>
    <x v="1"/>
    <x v="4"/>
    <x v="11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.43915556640624998"/>
    <n v="0"/>
    <n v="0"/>
    <n v="0"/>
    <n v="0"/>
    <n v="0"/>
    <n v="0"/>
    <n v="0"/>
    <n v="0"/>
    <n v="0"/>
    <n v="0.2634937133789062"/>
    <n v="0"/>
    <n v="0"/>
    <n v="0"/>
    <n v="0"/>
    <n v="0"/>
    <n v="1.844458703613282"/>
    <n v="0"/>
    <n v="0"/>
    <n v="0"/>
    <n v="0"/>
    <n v="0"/>
    <n v="0"/>
    <n v="0"/>
    <n v="0"/>
    <n v="0.1758216064453125"/>
    <n v="8.7910009765625005E-2"/>
    <n v="0"/>
    <n v="0"/>
    <n v="0"/>
    <n v="0"/>
    <n v="0"/>
    <n v="0"/>
    <n v="9.4060152160644552"/>
    <n v="0"/>
  </r>
  <r>
    <s v="Brasil"/>
    <x v="0"/>
    <x v="1"/>
    <x v="4"/>
    <x v="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80716552734371"/>
    <n v="8.8403887939453127E-2"/>
    <n v="0"/>
    <n v="0"/>
    <n v="0"/>
    <n v="0"/>
    <n v="0"/>
    <n v="0"/>
    <n v="0.35361820068359368"/>
    <n v="0"/>
  </r>
  <r>
    <s v="Brasil"/>
    <x v="0"/>
    <x v="0"/>
    <x v="7"/>
    <x v="16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2.4081222351074221"/>
    <n v="0"/>
    <n v="1.4270148132324221"/>
    <n v="0"/>
    <n v="0"/>
    <n v="0"/>
    <n v="0.98128369140624971"/>
    <n v="0"/>
    <n v="0"/>
    <n v="0"/>
    <n v="0"/>
    <n v="0"/>
    <n v="0"/>
    <n v="0.62433756713867183"/>
    <n v="0"/>
    <n v="1.5164973144531251"/>
    <n v="0.53523222045898433"/>
    <n v="0"/>
    <n v="0"/>
    <n v="0"/>
    <n v="0"/>
    <n v="0"/>
    <n v="0"/>
    <n v="0"/>
    <n v="0.17841046142578121"/>
  </r>
  <r>
    <s v="Brasil"/>
    <x v="1"/>
    <x v="2"/>
    <x v="12"/>
    <x v="181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3642761230471"/>
    <n v="0"/>
    <n v="0"/>
    <n v="0"/>
    <n v="0"/>
    <n v="0"/>
    <n v="0"/>
    <n v="0"/>
    <n v="0"/>
    <n v="0"/>
  </r>
  <r>
    <s v="Brasil"/>
    <x v="2"/>
    <x v="1"/>
    <x v="13"/>
    <x v="329"/>
    <s v="0-4-14-c84-5-2.1"/>
    <s v="11"/>
    <n v="4"/>
    <x v="1"/>
    <n v="12"/>
    <s v="Natural"/>
    <s v="2. Herbaceous and Shrubby Vegetation"/>
    <s v="2.3. Grassland Formation"/>
    <s v="2.3. Grassland Formation"/>
    <x v="2"/>
    <n v="0.41001070556640618"/>
    <n v="0"/>
    <n v="0"/>
    <n v="0"/>
    <n v="3.364724377441406"/>
    <n v="2.379919152832032"/>
    <n v="0"/>
    <n v="0"/>
    <n v="0"/>
    <n v="0"/>
    <n v="0"/>
    <n v="0"/>
    <n v="0"/>
    <n v="0"/>
    <n v="0"/>
    <n v="0"/>
    <n v="0"/>
    <n v="0"/>
    <n v="0.40999742431640629"/>
    <n v="0"/>
    <n v="8.2066387939453131E-2"/>
    <n v="0"/>
    <n v="0"/>
    <n v="0"/>
    <n v="0"/>
    <n v="0"/>
    <n v="0"/>
    <n v="8.2005456542968758E-2"/>
    <n v="0"/>
    <n v="1.2304915344238281"/>
    <n v="0"/>
    <n v="0"/>
    <n v="0"/>
    <n v="0"/>
    <n v="0"/>
    <n v="0"/>
    <n v="0"/>
    <n v="0"/>
    <n v="0"/>
  </r>
  <r>
    <s v="Brasil"/>
    <x v="2"/>
    <x v="1"/>
    <x v="13"/>
    <x v="19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69746643066407"/>
    <n v="0"/>
    <n v="0"/>
    <n v="0"/>
    <n v="0"/>
    <n v="0"/>
    <n v="0"/>
    <n v="0"/>
    <n v="0"/>
    <n v="0"/>
  </r>
  <r>
    <s v="Brasil"/>
    <x v="2"/>
    <x v="1"/>
    <x v="4"/>
    <x v="36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21392822265625E-2"/>
    <n v="0"/>
    <n v="1.0466569946289059"/>
    <n v="0"/>
    <n v="0"/>
    <n v="0"/>
    <n v="0"/>
    <n v="0"/>
    <n v="0"/>
    <n v="0"/>
    <n v="0"/>
    <n v="0"/>
  </r>
  <r>
    <s v="Brasil"/>
    <x v="2"/>
    <x v="0"/>
    <x v="14"/>
    <x v="21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55349975585939"/>
    <n v="0"/>
    <n v="0"/>
    <n v="0"/>
    <n v="0"/>
    <n v="0"/>
    <n v="0"/>
    <n v="0"/>
    <n v="0"/>
    <n v="18.33090396728516"/>
  </r>
  <r>
    <s v="Brasil"/>
    <x v="3"/>
    <x v="3"/>
    <x v="15"/>
    <x v="455"/>
    <s v="0-4-14-c84-5-2.1"/>
    <s v="11"/>
    <n v="4"/>
    <x v="1"/>
    <n v="11"/>
    <s v="Natural"/>
    <s v="2. Herbaceous and Shrubby Vegetation"/>
    <s v="2.1. Wetland"/>
    <s v="2.1. Wetland"/>
    <x v="4"/>
    <n v="0"/>
    <n v="0.91612395019531245"/>
    <n v="1.7489888916015619"/>
    <n v="0"/>
    <n v="0"/>
    <n v="0"/>
    <n v="0"/>
    <n v="0"/>
    <n v="0"/>
    <n v="0"/>
    <n v="0"/>
    <n v="1.2492953796386721"/>
    <n v="0"/>
    <n v="0"/>
    <n v="0"/>
    <n v="0"/>
    <n v="0"/>
    <n v="0"/>
    <n v="0"/>
    <n v="0"/>
    <n v="0"/>
    <n v="0"/>
    <n v="0"/>
    <n v="0"/>
    <n v="0"/>
    <n v="0"/>
    <n v="0"/>
    <n v="0"/>
    <n v="0"/>
    <n v="0.16658124999999999"/>
    <n v="0"/>
    <n v="0"/>
    <n v="0"/>
    <n v="0"/>
    <n v="0"/>
    <n v="0"/>
    <n v="0"/>
    <n v="0"/>
    <n v="0"/>
  </r>
  <r>
    <s v="Brasil"/>
    <x v="3"/>
    <x v="4"/>
    <x v="18"/>
    <x v="45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965083007812497"/>
    <n v="0"/>
    <n v="0"/>
    <n v="0"/>
    <n v="0"/>
    <n v="0"/>
    <n v="0"/>
    <n v="0"/>
    <n v="0"/>
    <n v="0"/>
  </r>
  <r>
    <s v="Brasil"/>
    <x v="0"/>
    <x v="0"/>
    <x v="0"/>
    <x v="45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7295532226573"/>
    <n v="0"/>
    <n v="0"/>
    <n v="0"/>
    <n v="0"/>
    <n v="0"/>
    <n v="0"/>
    <n v="0"/>
    <n v="0"/>
    <n v="0"/>
    <n v="2.771282476806642"/>
    <n v="0"/>
  </r>
  <r>
    <s v="Brasil"/>
    <x v="0"/>
    <x v="0"/>
    <x v="2"/>
    <x v="45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53289184570304"/>
    <n v="0"/>
  </r>
  <r>
    <s v="Brasil"/>
    <x v="0"/>
    <x v="0"/>
    <x v="2"/>
    <x v="45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207936889648469"/>
    <n v="7.3159356201171946"/>
  </r>
  <r>
    <s v="Brasil"/>
    <x v="0"/>
    <x v="0"/>
    <x v="2"/>
    <x v="9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83162841796878"/>
    <n v="0"/>
  </r>
  <r>
    <s v="Brasil"/>
    <x v="0"/>
    <x v="0"/>
    <x v="2"/>
    <x v="30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3717041015632E-2"/>
    <n v="0"/>
    <n v="0"/>
    <n v="0"/>
    <n v="0"/>
    <n v="0"/>
    <n v="0.35701997070312502"/>
    <n v="0.7140266784667969"/>
    <n v="13.47746737060549"/>
  </r>
  <r>
    <s v="Brasil"/>
    <x v="0"/>
    <x v="0"/>
    <x v="2"/>
    <x v="459"/>
    <s v="0-4-14-c84-5-2.1"/>
    <s v="11"/>
    <n v="4"/>
    <x v="1"/>
    <n v="6"/>
    <s v="Natural"/>
    <s v="1. Forest"/>
    <s v="1.5. Floodable Forest"/>
    <s v="1.5. Floodable Forest"/>
    <x v="1"/>
    <n v="0"/>
    <n v="0.17857650146484369"/>
    <n v="0"/>
    <n v="0"/>
    <n v="0"/>
    <n v="0"/>
    <n v="0"/>
    <n v="0"/>
    <n v="0"/>
    <n v="0"/>
    <n v="0.80359366455078129"/>
    <n v="0"/>
    <n v="0.53572938232421874"/>
    <n v="0"/>
    <n v="0"/>
    <n v="0"/>
    <n v="0"/>
    <n v="0"/>
    <n v="0"/>
    <n v="0.44643865356445311"/>
    <n v="0"/>
    <n v="0"/>
    <n v="0"/>
    <n v="0"/>
    <n v="0"/>
    <n v="0"/>
    <n v="0"/>
    <n v="0"/>
    <n v="0"/>
    <n v="0"/>
    <n v="0"/>
    <n v="0"/>
    <n v="0"/>
    <n v="0"/>
    <n v="0"/>
    <n v="0"/>
    <n v="7.143039141845696"/>
    <n v="8.0359278625488191"/>
    <n v="17.32183555297852"/>
  </r>
  <r>
    <s v="Brasil"/>
    <x v="0"/>
    <x v="0"/>
    <x v="2"/>
    <x v="7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119847412109351"/>
    <n v="8.9204028320312503E-2"/>
  </r>
  <r>
    <s v="Brasil"/>
    <x v="0"/>
    <x v="0"/>
    <x v="2"/>
    <x v="31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160947265625"/>
    <n v="0"/>
    <n v="0"/>
    <n v="0"/>
    <n v="0"/>
    <n v="0"/>
    <n v="0"/>
    <n v="0"/>
    <n v="0"/>
    <n v="0"/>
    <n v="0"/>
    <n v="0"/>
    <n v="0"/>
    <n v="1.3300627563476559"/>
    <n v="0"/>
  </r>
  <r>
    <s v="Brasil"/>
    <x v="0"/>
    <x v="0"/>
    <x v="2"/>
    <x v="35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988083190917958"/>
    <n v="1.426513519287109"/>
  </r>
  <r>
    <s v="Brasil"/>
    <x v="0"/>
    <x v="0"/>
    <x v="2"/>
    <x v="2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1407470703133E-2"/>
    <n v="0"/>
  </r>
  <r>
    <s v="Brasil"/>
    <x v="0"/>
    <x v="0"/>
    <x v="3"/>
    <x v="45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.26398238525390633"/>
    <n v="1.6718831420898439"/>
    <n v="0"/>
    <n v="0"/>
    <n v="0"/>
    <n v="0"/>
    <n v="0"/>
    <n v="0.17598571777343749"/>
    <n v="0"/>
    <n v="0"/>
    <n v="0"/>
    <n v="0"/>
    <n v="0"/>
    <n v="0"/>
    <n v="0"/>
    <n v="0"/>
    <n v="0"/>
    <n v="0"/>
    <n v="8.7992785644531252E-2"/>
    <n v="1.495896325683594"/>
    <n v="0"/>
    <n v="0"/>
    <n v="0"/>
    <n v="0"/>
    <n v="0"/>
    <n v="0.26397821044921882"/>
    <n v="0"/>
  </r>
  <r>
    <s v="Brasil"/>
    <x v="0"/>
    <x v="0"/>
    <x v="3"/>
    <x v="10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.52646534423828117"/>
    <n v="0"/>
    <n v="0"/>
    <n v="0"/>
    <n v="0.7896980957031251"/>
    <n v="0"/>
    <n v="0"/>
    <n v="0"/>
    <n v="0"/>
    <n v="0"/>
    <n v="0"/>
    <n v="0"/>
    <n v="0"/>
    <n v="0"/>
    <n v="0"/>
    <n v="0"/>
    <n v="0"/>
    <n v="0.4387228393554688"/>
    <n v="0"/>
    <n v="0"/>
    <n v="0"/>
    <n v="0"/>
    <n v="0"/>
    <n v="0.26323544921874997"/>
    <n v="8.7748620605468758E-2"/>
  </r>
  <r>
    <s v="Brasil"/>
    <x v="0"/>
    <x v="0"/>
    <x v="3"/>
    <x v="10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74440917968751"/>
    <n v="0"/>
  </r>
  <r>
    <s v="Brasil"/>
    <x v="0"/>
    <x v="0"/>
    <x v="7"/>
    <x v="14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26792235717773438"/>
    <n v="0.1786140380859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43861694335931"/>
    <n v="0"/>
  </r>
  <r>
    <s v="Brasil"/>
    <x v="1"/>
    <x v="2"/>
    <x v="10"/>
    <x v="46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59252319335941"/>
    <n v="0"/>
  </r>
  <r>
    <s v="Brasil"/>
    <x v="1"/>
    <x v="2"/>
    <x v="11"/>
    <x v="46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5124877929688"/>
    <n v="0"/>
  </r>
  <r>
    <s v="Brasil"/>
    <x v="2"/>
    <x v="1"/>
    <x v="4"/>
    <x v="46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626925659179691"/>
    <n v="0"/>
  </r>
  <r>
    <s v="Brasil"/>
    <x v="2"/>
    <x v="1"/>
    <x v="4"/>
    <x v="21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699030151367174"/>
    <n v="2.7743187072753912"/>
  </r>
  <r>
    <s v="Brasil"/>
    <x v="3"/>
    <x v="1"/>
    <x v="13"/>
    <x v="46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127208190917967"/>
    <n v="0"/>
  </r>
  <r>
    <s v="Brasil"/>
    <x v="3"/>
    <x v="4"/>
    <x v="20"/>
    <x v="464"/>
    <s v="0-4-14-c84-5-2.1"/>
    <s v="11"/>
    <n v="4"/>
    <x v="1"/>
    <n v="3"/>
    <s v="Natural"/>
    <s v="1. Forest"/>
    <s v="1.1. Forest Formation"/>
    <s v="1.1. Forest Formation"/>
    <x v="0"/>
    <n v="1.116883880615235"/>
    <n v="19.386341625976598"/>
    <n v="0"/>
    <n v="0.15956497802734379"/>
    <n v="0"/>
    <n v="2.233999432373047"/>
    <n v="0"/>
    <n v="0"/>
    <n v="0"/>
    <n v="0"/>
    <n v="0"/>
    <n v="0"/>
    <n v="1.037090759277344"/>
    <n v="0"/>
    <n v="0"/>
    <n v="7.977806396484375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932779541015631"/>
    <n v="0"/>
  </r>
  <r>
    <s v="Brasil"/>
    <x v="5"/>
    <x v="1"/>
    <x v="13"/>
    <x v="28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.1706634399414062"/>
    <n v="0"/>
    <n v="0"/>
    <n v="0"/>
    <n v="0"/>
    <n v="0"/>
    <n v="0"/>
    <n v="0"/>
    <n v="0.25587417602539059"/>
    <n v="0"/>
    <n v="0"/>
    <n v="0"/>
    <n v="0"/>
    <n v="0"/>
    <n v="0"/>
    <n v="0"/>
    <n v="0"/>
    <n v="0"/>
    <n v="0"/>
    <n v="0"/>
    <n v="0"/>
    <n v="0"/>
    <n v="0"/>
    <n v="0"/>
    <n v="0"/>
    <n v="0.1706603454589844"/>
    <n v="0"/>
  </r>
  <r>
    <s v="Brasil"/>
    <x v="0"/>
    <x v="0"/>
    <x v="2"/>
    <x v="38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891473571777343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26322567138671882"/>
    <n v="0.17548865966796881"/>
    <n v="0"/>
    <n v="0"/>
    <n v="1.228341339111328"/>
    <n v="0"/>
    <n v="0"/>
    <n v="8.7744171142578126E-2"/>
    <n v="0"/>
    <n v="0"/>
    <n v="0.17552069091796879"/>
    <n v="0.1755210876464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0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1.2245577026367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5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1784808471679688"/>
    <n v="8.924088134765624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363"/>
    <s v="0-4-14-c84-5-2.1"/>
    <s v="11"/>
    <n v="4"/>
    <x v="1"/>
    <n v="12"/>
    <s v="Natural"/>
    <s v="2. Herbaceous and Shrubby Vegetation"/>
    <s v="2.3. Grassland Formation"/>
    <s v="2.3. Grassland Formation"/>
    <x v="2"/>
    <n v="0.51417163696289059"/>
    <n v="2.5708776306152328"/>
    <n v="0"/>
    <n v="0"/>
    <n v="0"/>
    <n v="0"/>
    <n v="1.285446099853516"/>
    <n v="0.42846158447265631"/>
    <n v="0"/>
    <n v="0"/>
    <n v="0"/>
    <n v="0.94267478637695312"/>
    <n v="0"/>
    <n v="0"/>
    <n v="2.056606970214844"/>
    <n v="0"/>
    <n v="0"/>
    <n v="0"/>
    <n v="0"/>
    <n v="0"/>
    <n v="0"/>
    <n v="0"/>
    <n v="0"/>
    <n v="0"/>
    <n v="0"/>
    <n v="0"/>
    <n v="8.5692529296875E-2"/>
    <n v="0"/>
    <n v="0"/>
    <n v="0"/>
    <n v="0"/>
    <n v="0"/>
    <n v="0"/>
    <n v="0"/>
    <n v="0"/>
    <n v="0"/>
    <n v="0"/>
    <n v="0"/>
    <n v="0"/>
  </r>
  <r>
    <s v="Brasil"/>
    <x v="2"/>
    <x v="1"/>
    <x v="4"/>
    <x v="465"/>
    <s v="0-4-14-c84-5-2.1"/>
    <s v="11"/>
    <n v="4"/>
    <x v="1"/>
    <n v="4"/>
    <s v="Natural"/>
    <s v="1. Forest"/>
    <s v="1.2. Savanna Formation"/>
    <s v="1.2. Savanna Formation"/>
    <x v="3"/>
    <n v="0"/>
    <n v="0.25957719116210942"/>
    <n v="0"/>
    <n v="0"/>
    <n v="10.381346459960939"/>
    <n v="0"/>
    <n v="0"/>
    <n v="0"/>
    <n v="0"/>
    <n v="0"/>
    <n v="0"/>
    <n v="34.3539936035155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3"/>
    <x v="20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167983721923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9389971923828"/>
  </r>
  <r>
    <s v="Brasil"/>
    <x v="0"/>
    <x v="0"/>
    <x v="0"/>
    <x v="34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257934570313E-2"/>
  </r>
  <r>
    <s v="Brasil"/>
    <x v="0"/>
    <x v="0"/>
    <x v="2"/>
    <x v="46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223927062988276"/>
  </r>
  <r>
    <s v="Brasil"/>
    <x v="0"/>
    <x v="0"/>
    <x v="2"/>
    <x v="46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355242761230468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0.14752760619911"/>
  </r>
  <r>
    <s v="Brasil"/>
    <x v="0"/>
    <x v="0"/>
    <x v="2"/>
    <x v="34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98202514648436"/>
  </r>
  <r>
    <s v="Brasil"/>
    <x v="0"/>
    <x v="0"/>
    <x v="2"/>
    <x v="45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107409973144559"/>
  </r>
  <r>
    <s v="Brasil"/>
    <x v="0"/>
    <x v="0"/>
    <x v="2"/>
    <x v="6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6936700439453"/>
  </r>
  <r>
    <s v="Brasil"/>
    <x v="1"/>
    <x v="2"/>
    <x v="9"/>
    <x v="46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8.827113647460938E-2"/>
    <n v="0.26481354370117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92372741699221"/>
  </r>
  <r>
    <s v="Brasil"/>
    <x v="2"/>
    <x v="1"/>
    <x v="4"/>
    <x v="40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2.51590747680664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717993164062507E-2"/>
    <n v="0"/>
    <n v="0"/>
    <n v="0"/>
    <n v="0"/>
    <n v="0"/>
    <n v="0"/>
    <n v="0"/>
    <n v="0"/>
    <n v="0"/>
    <n v="0"/>
    <n v="0"/>
    <n v="1.822049731445313"/>
  </r>
  <r>
    <s v="Brasil"/>
    <x v="2"/>
    <x v="0"/>
    <x v="14"/>
    <x v="22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77017211914059"/>
    <n v="0"/>
    <n v="0"/>
    <n v="0"/>
    <n v="0"/>
    <n v="0"/>
    <n v="0"/>
    <n v="0"/>
    <n v="0"/>
    <n v="0"/>
    <n v="0"/>
    <n v="0"/>
    <n v="1.689494940185547"/>
  </r>
  <r>
    <s v="Brasil"/>
    <x v="2"/>
    <x v="2"/>
    <x v="6"/>
    <x v="13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916344604492189"/>
  </r>
  <r>
    <s v="Brasil"/>
    <x v="2"/>
    <x v="2"/>
    <x v="6"/>
    <x v="46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921995849609389"/>
  </r>
  <r>
    <s v="Brasil"/>
    <x v="0"/>
    <x v="0"/>
    <x v="1"/>
    <x v="43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324544409179687"/>
    <n v="0"/>
    <n v="0.61806089477539061"/>
    <n v="0"/>
    <n v="1.5011291076660149"/>
    <n v="0"/>
    <n v="0.17660314331054691"/>
    <n v="0"/>
    <n v="0"/>
    <n v="0"/>
    <n v="0"/>
    <n v="0"/>
    <n v="0.35327560424804688"/>
    <n v="0"/>
    <n v="0"/>
    <n v="0"/>
    <n v="0.26495767822265631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7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63352294921874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18"/>
    <s v="0-4-14-c84-5-2.1"/>
    <s v="11"/>
    <n v="4"/>
    <x v="1"/>
    <n v="11"/>
    <s v="Natural"/>
    <s v="2. Herbaceous and Shrubby Vegetation"/>
    <s v="2.1. Wetland"/>
    <s v="2.1. Wetland"/>
    <x v="4"/>
    <n v="0"/>
    <n v="8.9255914306640635E-2"/>
    <n v="0"/>
    <n v="0"/>
    <n v="0"/>
    <n v="0"/>
    <n v="8.9255145263671884E-2"/>
    <n v="0"/>
    <n v="0"/>
    <n v="0"/>
    <n v="0"/>
    <n v="0"/>
    <n v="0"/>
    <n v="0"/>
    <n v="0"/>
    <n v="0"/>
    <n v="0"/>
    <n v="0"/>
    <n v="0"/>
    <n v="0"/>
    <n v="1.963612384033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1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416259765625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6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29466735839843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44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799783325195311"/>
    <n v="0"/>
    <n v="0"/>
    <n v="0"/>
    <n v="0"/>
    <n v="0"/>
    <n v="0.44454624023437489"/>
    <n v="0"/>
    <n v="0"/>
    <n v="0"/>
    <n v="0"/>
    <n v="0"/>
    <n v="0"/>
    <n v="0"/>
    <n v="0"/>
    <n v="0"/>
    <n v="0"/>
    <n v="0"/>
    <n v="0"/>
  </r>
  <r>
    <s v="Brasil"/>
    <x v="2"/>
    <x v="2"/>
    <x v="6"/>
    <x v="37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569119262695309"/>
    <n v="0.8003045959472656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47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594715148925781"/>
    <n v="0"/>
    <n v="0"/>
    <n v="0"/>
    <n v="0"/>
    <n v="0"/>
    <n v="0"/>
    <n v="0"/>
    <n v="0"/>
    <n v="0"/>
    <n v="0"/>
    <n v="0"/>
    <n v="0"/>
    <n v="0.239205871582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7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17733132324218751"/>
    <n v="0"/>
    <n v="0"/>
    <n v="0"/>
    <n v="0"/>
    <n v="0"/>
    <n v="0.17732983398437499"/>
    <n v="0"/>
    <n v="0"/>
    <n v="0"/>
    <n v="0"/>
    <n v="8.8665130615234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17639586181640621"/>
    <n v="0"/>
    <n v="0"/>
    <n v="1.234744854736328"/>
    <n v="0"/>
    <n v="8.8201654052734377E-2"/>
    <n v="0.793816528320312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7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070555065917969"/>
    <n v="0"/>
    <n v="0"/>
    <n v="0"/>
    <n v="0"/>
    <n v="0"/>
    <n v="0"/>
    <n v="0.3568420654296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6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8.9204138183593754E-2"/>
    <n v="0"/>
    <n v="0"/>
    <n v="8.9204223632812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747105102539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23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6.4978327758789076"/>
    <n v="0"/>
    <n v="0"/>
    <n v="0"/>
    <n v="0"/>
    <n v="0"/>
    <n v="0"/>
    <n v="0"/>
    <n v="0"/>
    <n v="0.26703447265625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24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3586303710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47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23472351074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74"/>
    <s v="0-4-14-c84-5-2.1"/>
    <s v="11"/>
    <n v="4"/>
    <x v="1"/>
    <n v="3"/>
    <s v="Natural"/>
    <s v="1. Forest"/>
    <s v="1.1. Forest Formation"/>
    <s v="1.1. Forest Formation"/>
    <x v="0"/>
    <n v="0"/>
    <n v="0.63226679687499998"/>
    <n v="1.1855286132812499"/>
    <n v="0"/>
    <n v="0"/>
    <n v="0.23710869140624999"/>
    <n v="0"/>
    <n v="0"/>
    <n v="0"/>
    <n v="0"/>
    <n v="0"/>
    <n v="0"/>
    <n v="0"/>
    <n v="0"/>
    <n v="0"/>
    <n v="0"/>
    <n v="0"/>
    <n v="0"/>
    <n v="0"/>
    <n v="0.158069140624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1785539306640625"/>
    <n v="0"/>
    <n v="0"/>
    <n v="0"/>
    <n v="0"/>
    <n v="0"/>
    <n v="0"/>
    <n v="0"/>
    <n v="0"/>
    <n v="0"/>
    <n v="0"/>
    <n v="1.071294091796875"/>
    <n v="0.892738134765624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7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2634521484374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893904327392578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09265136718752E-2"/>
    <n v="0"/>
    <n v="0"/>
    <n v="0"/>
    <n v="0"/>
    <n v="0"/>
    <n v="0"/>
    <n v="0"/>
    <n v="0"/>
  </r>
  <r>
    <s v="Brasil"/>
    <x v="0"/>
    <x v="0"/>
    <x v="0"/>
    <x v="2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2.0557809570312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45444274902349"/>
    <n v="0.89381770629882795"/>
    <n v="0"/>
    <n v="0"/>
    <n v="0"/>
    <n v="0"/>
    <n v="0"/>
    <n v="0"/>
    <n v="0"/>
  </r>
  <r>
    <s v="Brasil"/>
    <x v="0"/>
    <x v="0"/>
    <x v="2"/>
    <x v="8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95275878906252E-2"/>
    <n v="0"/>
    <n v="0"/>
    <n v="0"/>
    <n v="0"/>
    <n v="0"/>
    <n v="0"/>
    <n v="0"/>
    <n v="0"/>
  </r>
  <r>
    <s v="Brasil"/>
    <x v="0"/>
    <x v="0"/>
    <x v="2"/>
    <x v="47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071516595458984"/>
    <n v="0"/>
    <n v="0"/>
    <n v="0"/>
    <n v="0"/>
    <n v="0"/>
    <n v="0"/>
    <n v="0"/>
    <n v="0"/>
    <n v="0"/>
    <n v="0"/>
    <n v="0"/>
    <n v="0"/>
    <n v="0"/>
    <n v="0"/>
    <n v="0"/>
    <n v="0"/>
    <n v="0"/>
    <n v="1.2501019592285161"/>
    <n v="0"/>
    <n v="0"/>
    <n v="0"/>
    <n v="1.4286479003906249"/>
    <n v="0.44646726684570309"/>
    <n v="0"/>
    <n v="0"/>
    <n v="0"/>
    <n v="0"/>
    <n v="1.2501071472167971"/>
    <n v="0"/>
    <n v="0"/>
  </r>
  <r>
    <s v="Brasil"/>
    <x v="0"/>
    <x v="1"/>
    <x v="4"/>
    <x v="477"/>
    <s v="0-4-14-c84-5-2.1"/>
    <s v="11"/>
    <n v="4"/>
    <x v="1"/>
    <n v="3"/>
    <s v="Natural"/>
    <s v="1. Forest"/>
    <s v="1.1. Forest Formation"/>
    <s v="1.1. Forest Formation"/>
    <x v="0"/>
    <n v="94.317252856444739"/>
    <n v="24.556753552246072"/>
    <n v="2.1692917602539059"/>
    <n v="0"/>
    <n v="2.3428394409179689"/>
    <n v="0"/>
    <n v="0"/>
    <n v="0"/>
    <n v="0"/>
    <n v="0"/>
    <n v="0"/>
    <n v="0"/>
    <n v="0.43384010009765628"/>
    <n v="0"/>
    <n v="0"/>
    <n v="0"/>
    <n v="0"/>
    <n v="0"/>
    <n v="0"/>
    <n v="0"/>
    <n v="0"/>
    <n v="0"/>
    <n v="0"/>
    <n v="0"/>
    <n v="0"/>
    <n v="0"/>
    <n v="0"/>
    <n v="0"/>
    <n v="0"/>
    <n v="0"/>
    <n v="8.6773937988281244E-2"/>
    <n v="0"/>
    <n v="0"/>
    <n v="0"/>
    <n v="0"/>
    <n v="0"/>
    <n v="0"/>
    <n v="0"/>
    <n v="0"/>
  </r>
  <r>
    <s v="Brasil"/>
    <x v="0"/>
    <x v="1"/>
    <x v="4"/>
    <x v="12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2876892089844"/>
    <n v="0.17582687988281251"/>
    <n v="0"/>
    <n v="0"/>
    <n v="0"/>
    <n v="0"/>
    <n v="0.96702159423828138"/>
    <n v="0"/>
    <n v="0"/>
  </r>
  <r>
    <s v="Brasil"/>
    <x v="0"/>
    <x v="0"/>
    <x v="2"/>
    <x v="47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8720088500976559"/>
    <n v="0"/>
    <n v="0"/>
    <n v="0"/>
    <n v="0"/>
    <n v="0.26742964477539072"/>
    <n v="0"/>
    <n v="0"/>
    <n v="0"/>
    <n v="0"/>
    <n v="0"/>
    <n v="0"/>
    <n v="0"/>
    <n v="0.98056786499023441"/>
    <n v="0"/>
    <n v="0"/>
    <n v="0"/>
    <n v="0"/>
    <n v="0.62400462036132809"/>
    <n v="0"/>
    <n v="0"/>
    <n v="0"/>
    <n v="0"/>
    <n v="0"/>
    <n v="0"/>
    <n v="0"/>
  </r>
  <r>
    <s v="Brasil"/>
    <x v="0"/>
    <x v="1"/>
    <x v="4"/>
    <x v="40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79072246704101556"/>
    <n v="0.52715215454101561"/>
    <n v="0"/>
    <n v="0"/>
    <n v="0"/>
    <n v="0"/>
    <n v="0"/>
    <n v="0"/>
    <n v="0"/>
    <n v="0"/>
    <n v="8.7859124755859372E-2"/>
    <n v="8.7859204101562505E-2"/>
    <n v="0"/>
    <n v="0"/>
    <n v="0"/>
    <n v="0"/>
    <n v="0"/>
    <n v="0"/>
    <n v="0"/>
    <n v="0"/>
    <n v="2.8114668762207029"/>
    <n v="0"/>
    <n v="0"/>
    <n v="0"/>
    <n v="0.1757195556640625"/>
    <n v="0"/>
    <n v="0"/>
    <n v="0"/>
    <n v="0"/>
    <n v="0"/>
    <n v="0"/>
    <n v="0"/>
  </r>
  <r>
    <s v="Brasil"/>
    <x v="2"/>
    <x v="1"/>
    <x v="4"/>
    <x v="20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97233398437489"/>
    <n v="0"/>
    <n v="0"/>
    <n v="0"/>
    <n v="0"/>
    <n v="0"/>
    <n v="0"/>
    <n v="0"/>
  </r>
  <r>
    <s v="Brasil"/>
    <x v="3"/>
    <x v="4"/>
    <x v="20"/>
    <x v="479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5505807495117199"/>
    <n v="0"/>
    <n v="0"/>
    <n v="0"/>
    <n v="0"/>
    <n v="0"/>
    <n v="0"/>
    <n v="0"/>
  </r>
  <r>
    <s v="Brasil"/>
    <x v="0"/>
    <x v="0"/>
    <x v="0"/>
    <x v="43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.35690078125000002"/>
    <n v="0"/>
    <n v="0"/>
    <n v="0"/>
    <n v="0"/>
    <n v="8.922905273437499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9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8390264892578133E-2"/>
    <n v="0"/>
    <n v="0"/>
    <n v="0.35355963134765628"/>
    <n v="0"/>
    <n v="0"/>
    <n v="0"/>
    <n v="0"/>
    <n v="0"/>
    <n v="0"/>
    <n v="0"/>
    <n v="0"/>
    <n v="0"/>
    <n v="0"/>
    <n v="1.1490772521972661"/>
    <n v="0"/>
    <n v="8.8389270019531244E-2"/>
    <n v="0"/>
    <n v="0"/>
    <n v="0"/>
    <n v="0"/>
    <n v="0"/>
    <n v="0"/>
    <n v="0"/>
    <n v="0"/>
    <n v="0"/>
    <n v="0.6187295593261718"/>
    <n v="0"/>
    <n v="0"/>
  </r>
  <r>
    <s v="Brasil"/>
    <x v="3"/>
    <x v="4"/>
    <x v="19"/>
    <x v="48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233983233642578"/>
    <n v="0"/>
    <n v="4.3604149230957008"/>
    <n v="0"/>
    <n v="0"/>
    <n v="0"/>
    <n v="0"/>
    <n v="0"/>
    <n v="0"/>
    <n v="0"/>
    <n v="0"/>
    <n v="0"/>
    <n v="0"/>
    <n v="0"/>
    <n v="1.2342024169921879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8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47785148315429682"/>
    <n v="0"/>
    <n v="3.74307689819336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8"/>
    <s v="0-4-14-c84-5-2.1"/>
    <s v="11"/>
    <n v="4"/>
    <x v="1"/>
    <n v="11"/>
    <s v="Natural"/>
    <s v="2. Herbaceous and Shrubby Vegetation"/>
    <s v="2.1. Wetland"/>
    <s v="2.1. Wetland"/>
    <x v="4"/>
    <n v="0.26810444946289058"/>
    <n v="0"/>
    <n v="0"/>
    <n v="0"/>
    <n v="0"/>
    <n v="0"/>
    <n v="0"/>
    <n v="0"/>
    <n v="0"/>
    <n v="0"/>
    <n v="0"/>
    <n v="0"/>
    <n v="0.17873633422851559"/>
    <n v="0"/>
    <n v="0"/>
    <n v="2.0553740051269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64"/>
    <s v="0-4-14-c84-5-2.1"/>
    <s v="11"/>
    <n v="4"/>
    <x v="1"/>
    <n v="11"/>
    <s v="Natural"/>
    <s v="2. Herbaceous and Shrubby Vegetation"/>
    <s v="2.1. Wetland"/>
    <s v="2.1. Wetland"/>
    <x v="4"/>
    <n v="31.954870220947249"/>
    <n v="32.694457525634768"/>
    <n v="3.376582342529296"/>
    <n v="1.070690832519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92"/>
    <s v="0-4-14-c84-5-2.1"/>
    <s v="11"/>
    <n v="4"/>
    <x v="1"/>
    <n v="11"/>
    <s v="Natural"/>
    <s v="2. Herbaceous and Shrubby Vegetation"/>
    <s v="2.1. Wetland"/>
    <s v="2.1. Wetland"/>
    <x v="4"/>
    <n v="1.9073676391601559"/>
    <n v="0"/>
    <n v="0"/>
    <n v="1.575660992431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59"/>
    <s v="0-4-14-c84-5-2.1"/>
    <s v="11"/>
    <n v="4"/>
    <x v="1"/>
    <n v="12"/>
    <s v="Natural"/>
    <s v="2. Herbaceous and Shrubby Vegetation"/>
    <s v="2.3. Grassland Formation"/>
    <s v="2.3. Grassland Formation"/>
    <x v="2"/>
    <n v="1.02748050537109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1"/>
    <s v="0-4-14-c84-5-2.1"/>
    <s v="11"/>
    <n v="4"/>
    <x v="1"/>
    <n v="12"/>
    <s v="Natural"/>
    <s v="2. Herbaceous and Shrubby Vegetation"/>
    <s v="2.3. Grassland Formation"/>
    <s v="2.3. Grassland Formation"/>
    <x v="2"/>
    <n v="1.2847768859863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432"/>
    <s v="0-4-14-c84-5-2.1"/>
    <s v="11"/>
    <n v="4"/>
    <x v="1"/>
    <n v="4"/>
    <s v="Natural"/>
    <s v="1. Forest"/>
    <s v="1.2. Savanna Formation"/>
    <s v="1.2. Savanna Formation"/>
    <x v="3"/>
    <n v="26.463627209472669"/>
    <n v="45.023654058837913"/>
    <n v="10.745164373779289"/>
    <n v="1.2431913696289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273"/>
    <s v="0-4-14-c84-5-2.1"/>
    <s v="11"/>
    <n v="4"/>
    <x v="1"/>
    <n v="11"/>
    <s v="Natural"/>
    <s v="2. Herbaceous and Shrubby Vegetation"/>
    <s v="2.1. Wetland"/>
    <s v="2.1. Wetland"/>
    <x v="4"/>
    <n v="0.47644069824218749"/>
    <n v="0"/>
    <n v="0"/>
    <n v="0"/>
    <n v="0"/>
    <n v="0"/>
    <n v="0"/>
    <n v="0"/>
    <n v="0.3175916625976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2010498046875E-2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0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930859008789059"/>
    <n v="0"/>
    <n v="0"/>
    <n v="0"/>
    <n v="0"/>
    <n v="0"/>
    <n v="0"/>
    <n v="0"/>
    <n v="0"/>
    <n v="0"/>
    <n v="0"/>
    <n v="0"/>
    <n v="1.2295555358886721"/>
    <n v="0"/>
    <n v="0"/>
  </r>
  <r>
    <s v="Brasil"/>
    <x v="0"/>
    <x v="0"/>
    <x v="2"/>
    <x v="48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2.1426383239746101"/>
    <n v="1.071318157958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5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8.8270941162109373E-2"/>
    <n v="1.0589441467285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5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35755130615234382"/>
    <n v="0"/>
    <n v="0"/>
    <n v="0"/>
    <n v="0"/>
    <n v="0"/>
    <n v="0"/>
    <n v="0"/>
    <n v="0"/>
    <n v="0"/>
    <n v="8.93973083496093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72"/>
    <s v="0-4-14-c84-5-2.1"/>
    <s v="11"/>
    <n v="4"/>
    <x v="1"/>
    <n v="3"/>
    <s v="Natural"/>
    <s v="1. Forest"/>
    <s v="1.1. Forest Formation"/>
    <s v="1.1. Forest Formation"/>
    <x v="0"/>
    <n v="0"/>
    <n v="0.26763151855468748"/>
    <n v="0"/>
    <n v="0"/>
    <n v="0"/>
    <n v="0"/>
    <n v="0"/>
    <n v="0"/>
    <n v="0"/>
    <n v="0"/>
    <n v="0"/>
    <n v="0"/>
    <n v="0.89212101440429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8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8.813956298828123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7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2.0778380187988281"/>
    <n v="0"/>
    <n v="0"/>
    <n v="4.84874527587890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48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.4100899719238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42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1.23639465332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77"/>
    <s v="0-4-14-c84-5-2.1"/>
    <s v="11"/>
    <n v="4"/>
    <x v="1"/>
    <n v="3"/>
    <s v="Natural"/>
    <s v="1. Forest"/>
    <s v="1.1. Forest Formation"/>
    <s v="1.1. Forest Formation"/>
    <x v="0"/>
    <n v="0"/>
    <n v="0"/>
    <n v="8.1211175537109367E-2"/>
    <n v="0"/>
    <n v="0"/>
    <n v="0"/>
    <n v="0"/>
    <n v="0.1624279296875"/>
    <n v="0"/>
    <n v="0"/>
    <n v="0"/>
    <n v="0"/>
    <n v="0.4060658142089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03485107421876E-2"/>
    <n v="0"/>
    <n v="0"/>
  </r>
  <r>
    <s v="Brasil"/>
    <x v="0"/>
    <x v="0"/>
    <x v="0"/>
    <x v="1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2348632812497E-2"/>
    <n v="0"/>
    <n v="0"/>
    <n v="0"/>
    <n v="0"/>
    <n v="0"/>
    <n v="0"/>
    <n v="0"/>
    <n v="0"/>
    <n v="0"/>
    <n v="0.17876469116210941"/>
    <n v="0"/>
    <n v="0"/>
  </r>
  <r>
    <s v="Brasil"/>
    <x v="0"/>
    <x v="0"/>
    <x v="3"/>
    <x v="10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43745753173828122"/>
    <n v="0"/>
    <n v="0"/>
    <n v="0"/>
    <n v="0"/>
    <n v="0"/>
    <n v="0"/>
    <n v="0"/>
    <n v="0"/>
    <n v="1.1371061096191399"/>
    <n v="0"/>
    <n v="0"/>
    <n v="0"/>
    <n v="0"/>
    <n v="0"/>
    <n v="0"/>
    <n v="0"/>
    <n v="0"/>
    <n v="0"/>
    <n v="0.43750568847656252"/>
    <n v="0"/>
    <n v="0"/>
  </r>
  <r>
    <s v="Brasil"/>
    <x v="0"/>
    <x v="0"/>
    <x v="7"/>
    <x v="40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74165466308589"/>
    <n v="0"/>
    <n v="0"/>
    <n v="0"/>
    <n v="0"/>
    <n v="0"/>
    <n v="0"/>
    <n v="0"/>
    <n v="0"/>
    <n v="8.9259991455078125E-2"/>
    <n v="0"/>
    <n v="0"/>
  </r>
  <r>
    <s v="Brasil"/>
    <x v="3"/>
    <x v="3"/>
    <x v="15"/>
    <x v="485"/>
    <s v="0-4-14-c84-5-2.1"/>
    <s v="11"/>
    <n v="4"/>
    <x v="1"/>
    <n v="11"/>
    <s v="Natural"/>
    <s v="2. Herbaceous and Shrubby Vegetation"/>
    <s v="2.1. Wetland"/>
    <s v="2.1. Wetland"/>
    <x v="4"/>
    <n v="0"/>
    <n v="0"/>
    <n v="0.58214500122070323"/>
    <n v="0.5821262329101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161260986328117E-2"/>
    <n v="0"/>
    <n v="0"/>
  </r>
  <r>
    <s v="Brasil"/>
    <x v="0"/>
    <x v="0"/>
    <x v="2"/>
    <x v="48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340937139892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9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17852532348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87"/>
    <s v="0-4-14-c84-5-2.1"/>
    <s v="11"/>
    <n v="4"/>
    <x v="1"/>
    <n v="6"/>
    <s v="Natural"/>
    <s v="1. Forest"/>
    <s v="1.5. Floodable Forest"/>
    <s v="1.5. Floodable Forest"/>
    <x v="1"/>
    <n v="0"/>
    <n v="8.9328314208984377E-2"/>
    <n v="0"/>
    <n v="0"/>
    <n v="0"/>
    <n v="0"/>
    <n v="0"/>
    <n v="0.446641271972656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6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610734112548828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88"/>
    <s v="0-4-14-c84-5-2.1"/>
    <s v="11"/>
    <n v="4"/>
    <x v="1"/>
    <n v="4"/>
    <s v="Natural"/>
    <s v="1. Forest"/>
    <s v="1.2. Savanna Formation"/>
    <s v="1.2. Savanna Formation"/>
    <x v="3"/>
    <n v="0"/>
    <n v="1.123986682128906"/>
    <n v="0"/>
    <n v="0"/>
    <n v="0"/>
    <n v="0"/>
    <n v="1.815673138427734"/>
    <n v="2.6802893920898438"/>
    <n v="1.1240068664550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75"/>
    <s v="0-4-14-c84-5-2.1"/>
    <s v="11"/>
    <n v="4"/>
    <x v="1"/>
    <n v="11"/>
    <s v="Natural"/>
    <s v="2. Herbaceous and Shrubby Vegetation"/>
    <s v="2.1. Wetland"/>
    <s v="2.1. Wetland"/>
    <x v="4"/>
    <n v="0"/>
    <n v="0"/>
    <n v="0.16037664794921869"/>
    <n v="0.96225932617187482"/>
    <n v="0"/>
    <n v="0"/>
    <n v="0"/>
    <n v="0.561347570800781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8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70175781250006"/>
    <n v="0"/>
    <n v="0"/>
    <n v="0"/>
    <n v="0"/>
    <n v="0"/>
    <n v="0"/>
    <n v="0"/>
    <n v="0"/>
    <n v="0"/>
    <n v="0"/>
    <n v="0"/>
    <n v="0"/>
  </r>
  <r>
    <s v="Brasil"/>
    <x v="0"/>
    <x v="0"/>
    <x v="2"/>
    <x v="1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012317749023396"/>
    <n v="0"/>
    <n v="0"/>
    <n v="0"/>
    <n v="0"/>
    <n v="0"/>
    <n v="0"/>
    <n v="0"/>
    <n v="0"/>
    <n v="0"/>
    <n v="0"/>
    <n v="0"/>
    <n v="0"/>
  </r>
  <r>
    <s v="Brasil"/>
    <x v="1"/>
    <x v="2"/>
    <x v="23"/>
    <x v="4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688698730468738"/>
    <n v="0"/>
    <n v="0"/>
    <n v="0"/>
    <n v="0"/>
    <n v="0"/>
    <n v="0"/>
    <n v="0"/>
    <n v="0"/>
    <n v="0"/>
    <n v="0"/>
    <n v="0"/>
    <n v="0"/>
  </r>
  <r>
    <s v="Brasil"/>
    <x v="3"/>
    <x v="1"/>
    <x v="13"/>
    <x v="49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257014770507812"/>
    <n v="0"/>
    <n v="0"/>
    <n v="0"/>
    <n v="0"/>
    <n v="0"/>
    <n v="0"/>
    <n v="0"/>
    <n v="0"/>
    <n v="0"/>
    <n v="0"/>
    <n v="0"/>
    <n v="0"/>
  </r>
  <r>
    <s v="Brasil"/>
    <x v="0"/>
    <x v="0"/>
    <x v="1"/>
    <x v="49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8.8258685302734369E-2"/>
    <n v="0"/>
    <n v="0"/>
    <n v="0"/>
    <n v="0.176512353515625"/>
    <n v="0"/>
    <n v="0"/>
    <n v="0"/>
    <n v="0"/>
    <n v="0"/>
    <n v="0"/>
    <n v="0"/>
    <n v="0"/>
    <n v="0"/>
    <n v="8.8256573486328121E-2"/>
    <n v="0"/>
    <n v="0"/>
    <n v="0"/>
    <n v="0"/>
    <n v="0"/>
    <n v="0"/>
    <n v="0"/>
    <n v="0"/>
    <n v="0"/>
    <n v="0"/>
    <n v="0"/>
  </r>
  <r>
    <s v="Brasil"/>
    <x v="0"/>
    <x v="0"/>
    <x v="7"/>
    <x v="15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8.93719482421874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32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882906854248046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49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.1563335571289062"/>
    <n v="0"/>
    <n v="0"/>
    <n v="0"/>
    <n v="0"/>
    <n v="0"/>
    <n v="0"/>
    <n v="0"/>
    <n v="0"/>
    <n v="0"/>
    <n v="0"/>
    <n v="0.312670562744140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8.9099127197265621E-2"/>
    <n v="0"/>
    <n v="0"/>
    <n v="0"/>
    <n v="0"/>
    <n v="0"/>
    <n v="0.623887884521484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2.8381488769531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9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354484442138671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324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.357055590820312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49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.60820043334960938"/>
    <n v="0"/>
    <n v="0.347523217773437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9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8.1220410156250006E-2"/>
    <n v="0"/>
    <n v="0"/>
    <n v="0.48720866699218751"/>
    <n v="0"/>
    <n v="0.162422003173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97"/>
    <s v="0-4-14-c84-5-2.1"/>
    <s v="11"/>
    <n v="4"/>
    <x v="1"/>
    <n v="11"/>
    <s v="Natural"/>
    <s v="2. Herbaceous and Shrubby Vegetation"/>
    <s v="2.1. Wetland"/>
    <s v="2.1. Wetland"/>
    <x v="4"/>
    <n v="0"/>
    <n v="1.0415314880371089"/>
    <n v="0"/>
    <n v="1.0414091613769529"/>
    <n v="0"/>
    <n v="0"/>
    <n v="0"/>
    <n v="0"/>
    <n v="1.922810992431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7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990538983154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9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43303411865234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99"/>
    <s v="0-4-14-c84-5-2.1"/>
    <s v="11"/>
    <n v="4"/>
    <x v="1"/>
    <n v="11"/>
    <s v="Natural"/>
    <s v="2. Herbaceous and Shrubby Vegetation"/>
    <s v="2.1. Wetland"/>
    <s v="2.1. Wetland"/>
    <x v="4"/>
    <n v="0"/>
    <n v="0"/>
    <n v="1.296820715332031"/>
    <n v="0"/>
    <n v="0"/>
    <n v="1.621453747558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7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742868988037109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74"/>
    <s v="0-4-14-c84-5-2.1"/>
    <s v="11"/>
    <n v="4"/>
    <x v="1"/>
    <n v="49"/>
    <s v="Natural"/>
    <s v="1. Forest"/>
    <s v="1.6. Wooded Sandbank Vegetation"/>
    <s v="1.6. Wooded Sandbank Vegetation"/>
    <x v="5"/>
    <n v="0"/>
    <n v="0.4742001953125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1.06716694946288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3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8.907402954101563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063801342773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1.046080395507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13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.712196899414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7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520641644287109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1"/>
    <n v="6"/>
    <s v="Natural"/>
    <s v="1. Forest"/>
    <s v="1.5. Floodable Forest"/>
    <s v="1.5. Floodable Forest"/>
    <x v="1"/>
    <n v="3.216188775634766"/>
    <n v="3.6623572937011719"/>
    <n v="7.7722546569824189"/>
    <n v="25.629533068847639"/>
    <n v="12.866197143554681"/>
    <n v="9.1997079467773446"/>
    <n v="2.5008167114257809"/>
    <n v="5.1808913940429679"/>
    <n v="9.5583362060546904"/>
    <n v="8.3973489807128967"/>
    <n v="14.380887731933591"/>
    <n v="5.3587979858398453"/>
    <n v="13.220465692138671"/>
    <n v="23.319479394531271"/>
    <n v="28.95004650878904"/>
    <n v="13.49072439575195"/>
    <n v="2.1444175476074219"/>
    <n v="2.0539501098632811"/>
    <n v="3.2162792358398429"/>
    <n v="6.3412653686523432"/>
    <n v="8.7532671447753891"/>
    <n v="4.7340254943847651"/>
    <n v="3.7512428710937491"/>
    <n v="7.4150994934082064"/>
    <n v="1.2502632507324221"/>
    <n v="2.321781494140625"/>
    <n v="6.2520143981933574"/>
    <n v="5.269505505371094"/>
    <n v="9.467591357421874"/>
    <n v="12.77502900390625"/>
    <n v="22.503850311279301"/>
    <n v="38.220498297119192"/>
    <n v="72.86984008789058"/>
    <n v="129.84112649536161"/>
    <n v="26.164568420410159"/>
    <n v="7.3225628845214832"/>
    <n v="5.6257951110839839"/>
    <n v="6.698647839355468"/>
    <n v="19.824302758789059"/>
  </r>
  <r>
    <s v="Brasil"/>
    <x v="0"/>
    <x v="0"/>
    <x v="0"/>
    <x v="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694906292724609"/>
    <n v="6.1541243041992137"/>
    <n v="2.2302139953613289"/>
    <n v="53.077653289795023"/>
    <n v="6.9578459716796948"/>
    <n v="9.5445035400390683"/>
    <n v="106.6588448913574"/>
    <n v="107.7377565490724"/>
    <n v="595.02380049438693"/>
    <n v="170.9590186157225"/>
    <n v="276.20060847168008"/>
    <n v="44.509552117919917"/>
    <n v="85.54105328979486"/>
    <n v="80.542499572754082"/>
    <n v="106.4183759887698"/>
    <n v="59.044811486816343"/>
    <n v="68.590888018798836"/>
    <n v="88.834859362793011"/>
    <n v="7.9381325012207027"/>
    <n v="3.6568832458496101"/>
    <n v="5.1724033264160152"/>
    <n v="3.2109183044433589"/>
    <n v="6.2437286926269557"/>
    <n v="4.7274414611816393"/>
    <n v="20.512993688964851"/>
    <n v="3.2999942382812502"/>
    <n v="3.0330565795898439"/>
    <n v="5.6185005432128854"/>
    <n v="1.159418811035156"/>
    <n v="198.9847372741697"/>
    <n v="57.261191406249978"/>
    <n v="60.47822017822255"/>
    <n v="229.92273493652331"/>
    <n v="511.72951539307212"/>
    <n v="35.768800292968727"/>
    <n v="5.798502301025394"/>
  </r>
  <r>
    <s v="Brasil"/>
    <x v="0"/>
    <x v="0"/>
    <x v="0"/>
    <x v="500"/>
    <s v="0-4-14-c84-5-2.1"/>
    <s v="11"/>
    <n v="4"/>
    <x v="1"/>
    <n v="3"/>
    <s v="Natural"/>
    <s v="1. Forest"/>
    <s v="1.1. Forest Formation"/>
    <s v="1.1. Forest Formation"/>
    <x v="0"/>
    <n v="2.232258282470704"/>
    <n v="16.07195616455078"/>
    <n v="11.78634425659178"/>
    <n v="6.7860424987793024"/>
    <n v="0"/>
    <n v="6.0716496948242176"/>
    <n v="5.268065155029297"/>
    <n v="0"/>
    <n v="0"/>
    <n v="5.8038946594238334"/>
    <n v="22.590184643554679"/>
    <n v="8.9290167236328127E-2"/>
    <n v="0"/>
    <n v="0.53574161376953122"/>
    <n v="10.53609708862305"/>
    <n v="0"/>
    <n v="0"/>
    <n v="9.8218282104492243"/>
    <n v="1.250067980957031"/>
    <n v="25.180236694336021"/>
    <n v="4.64313295288086"/>
    <n v="4.2859602783203137"/>
    <n v="5.8038921447753893"/>
    <n v="1.1607691467285159"/>
    <n v="3.5715708984375021"/>
    <n v="2.3215352844238271"/>
    <n v="5.8931015563964824"/>
    <n v="4.8216759399414064"/>
    <n v="4.2858983032226563"/>
    <n v="7.0538359313964847"/>
    <n v="2.4108075561523439"/>
    <n v="1.6965330993652341"/>
    <n v="9.1074718505859433"/>
    <n v="6.9645231445312454"/>
    <n v="3.0358199768066401"/>
    <n v="13.393304107666021"/>
    <n v="13.39340208129882"/>
    <n v="7.4111108642578136"/>
    <n v="3.1251121154785162"/>
  </r>
  <r>
    <s v="Brasil"/>
    <x v="0"/>
    <x v="0"/>
    <x v="0"/>
    <x v="2"/>
    <s v="0-4-14-c84-5-2.1"/>
    <s v="11"/>
    <n v="4"/>
    <x v="1"/>
    <n v="3"/>
    <s v="Natural"/>
    <s v="1. Forest"/>
    <s v="1.1. Forest Formation"/>
    <s v="1.1. Forest Formation"/>
    <x v="0"/>
    <n v="119.9065314819336"/>
    <n v="110.1804118652347"/>
    <n v="122.4931322387696"/>
    <n v="13.828024212646479"/>
    <n v="47.993797747802738"/>
    <n v="92.42904107666017"/>
    <n v="133.02367961425779"/>
    <n v="34.169997180175763"/>
    <n v="83.685760583496233"/>
    <n v="90.374320764160274"/>
    <n v="79.04854353027342"/>
    <n v="147.48126440429701"/>
    <n v="43.80506619873055"/>
    <n v="68.428671405029306"/>
    <n v="48.176231372070369"/>
    <n v="68.606102832031269"/>
    <n v="116.4425477355954"/>
    <n v="22.213161871337899"/>
    <n v="39.345059362792952"/>
    <n v="16.058844177246101"/>
    <n v="44.606411279296857"/>
    <n v="133.28708320922851"/>
    <n v="79.135414031982407"/>
    <n v="68.607150573730479"/>
    <n v="23.37454230957032"/>
    <n v="21.14463134765624"/>
    <n v="65.753131030273394"/>
    <n v="104.82694228515621"/>
    <n v="174.4164465698241"/>
    <n v="155.24205619506819"/>
    <n v="29.97776315917972"/>
    <n v="34.082085192871112"/>
    <n v="95.28124127807628"/>
    <n v="97.868489459228442"/>
    <n v="158.09399932861311"/>
    <n v="85.558661071777379"/>
    <n v="148.54336566772469"/>
    <n v="175.4085120178224"/>
    <n v="94.121890356445078"/>
  </r>
  <r>
    <s v="Brasil"/>
    <x v="0"/>
    <x v="0"/>
    <x v="0"/>
    <x v="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17845650634765631"/>
    <n v="8.9222863769531244E-2"/>
    <n v="0"/>
    <n v="1.338389227294922"/>
    <n v="8.921679687499999E-2"/>
    <n v="0"/>
    <n v="0.71373942871093765"/>
    <n v="0"/>
    <n v="0"/>
    <n v="0"/>
    <n v="0"/>
    <n v="0"/>
    <n v="0"/>
    <n v="0.17845491943359371"/>
    <n v="1.159908618164063"/>
    <n v="0"/>
    <n v="0.892235791015625"/>
    <n v="0"/>
    <n v="0"/>
    <n v="0"/>
    <n v="0.35692509765625002"/>
    <n v="0.80307692260742181"/>
    <n v="1.873934875488281"/>
    <n v="0"/>
    <n v="0"/>
    <n v="0"/>
    <n v="0"/>
    <n v="8.9234332275390627E-2"/>
    <n v="1.4277462646484369"/>
    <n v="0.44616621704101572"/>
    <n v="0"/>
  </r>
  <r>
    <s v="Brasil"/>
    <x v="0"/>
    <x v="0"/>
    <x v="0"/>
    <x v="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9231311035156247E-2"/>
    <n v="0"/>
    <n v="0"/>
    <n v="0"/>
    <n v="0"/>
    <n v="0"/>
    <n v="0"/>
    <n v="0"/>
    <n v="0"/>
    <n v="0"/>
    <n v="0"/>
    <n v="0"/>
    <n v="0.26770319213867177"/>
    <n v="0"/>
    <n v="0"/>
    <n v="0"/>
    <n v="0"/>
    <n v="1.0707764099121091"/>
    <n v="0"/>
    <n v="0.178467236328125"/>
    <n v="0"/>
    <n v="0"/>
    <n v="0"/>
    <n v="0"/>
    <n v="0.35692832031249999"/>
    <n v="0"/>
    <n v="1.1600130798339841"/>
    <n v="0"/>
  </r>
  <r>
    <s v="Brasil"/>
    <x v="0"/>
    <x v="0"/>
    <x v="0"/>
    <x v="3"/>
    <s v="0-4-14-c84-5-2.1"/>
    <s v="11"/>
    <n v="4"/>
    <x v="1"/>
    <n v="4"/>
    <s v="Natural"/>
    <s v="1. Forest"/>
    <s v="1.2. Savanna Formation"/>
    <s v="1.2. Savanna Formation"/>
    <x v="3"/>
    <n v="8.8961083984374995E-2"/>
    <n v="2.6687599853515631"/>
    <n v="5.6035487121582062"/>
    <n v="3.9142198059082052"/>
    <n v="0.35580543212890631"/>
    <n v="8.8946588134765636E-2"/>
    <n v="8.8947296142578125E-2"/>
    <n v="0.1778926025390625"/>
    <n v="8.8943627929687491E-2"/>
    <n v="8.6285466369628914"/>
    <n v="5.9604265502929676"/>
    <n v="0.17788529663085939"/>
    <n v="0"/>
    <n v="0"/>
    <n v="0.17792972412109381"/>
    <n v="3.558357366943361"/>
    <n v="4.8922401428222626"/>
    <n v="1.690101123046875"/>
    <n v="2.8464006530761718"/>
    <n v="7.118096856689454"/>
    <n v="8.8084417358398497"/>
    <n v="3.1138418212890628"/>
    <n v="11.121596936035161"/>
    <n v="10.05252302246093"/>
    <n v="2.1354456420898442"/>
    <n v="1.7795761657714839"/>
    <n v="1.5116760009765631"/>
    <n v="1.4234564086914061"/>
    <n v="1.1569656066894529"/>
    <n v="2.6690310729980471"/>
    <n v="0"/>
    <n v="0.53362972412109377"/>
    <n v="48.219465563964839"/>
    <n v="66.282716693115262"/>
    <n v="48.841925384521481"/>
    <n v="74.632721301269513"/>
    <n v="23.838227563476568"/>
    <n v="2073.5537082519591"/>
    <n v="18.148197302246089"/>
  </r>
  <r>
    <s v="Brasil"/>
    <x v="0"/>
    <x v="0"/>
    <x v="0"/>
    <x v="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80049813842773443"/>
    <n v="0"/>
    <n v="0"/>
    <n v="0"/>
    <n v="0"/>
    <n v="0"/>
    <n v="0"/>
    <n v="0"/>
    <n v="0"/>
    <n v="0"/>
    <n v="0"/>
    <n v="0"/>
    <n v="0"/>
    <n v="0"/>
    <n v="0"/>
    <n v="0.17787203979492189"/>
    <n v="0"/>
    <n v="0"/>
    <n v="0"/>
    <n v="0.35576976318359382"/>
    <n v="0"/>
    <n v="0.62261968383789068"/>
    <n v="0"/>
    <n v="0"/>
    <n v="0"/>
    <n v="1.067862646484375"/>
    <n v="0"/>
    <n v="0"/>
    <n v="0.71146178588867193"/>
    <n v="0"/>
    <n v="8.8922467041015626E-2"/>
    <n v="0"/>
  </r>
  <r>
    <s v="Brasil"/>
    <x v="0"/>
    <x v="0"/>
    <x v="0"/>
    <x v="5"/>
    <s v="0-4-14-c84-5-2.1"/>
    <s v="11"/>
    <n v="4"/>
    <x v="1"/>
    <n v="3"/>
    <s v="Natural"/>
    <s v="1. Forest"/>
    <s v="1.1. Forest Formation"/>
    <s v="1.1. Forest Formation"/>
    <x v="0"/>
    <n v="0.53037156982421874"/>
    <n v="1.5027182983398439"/>
    <n v="0"/>
    <n v="0"/>
    <n v="0"/>
    <n v="0"/>
    <n v="0"/>
    <n v="0"/>
    <n v="0"/>
    <n v="0"/>
    <n v="0"/>
    <n v="0"/>
    <n v="0"/>
    <n v="0"/>
    <n v="11.665179565429669"/>
    <n v="1255.7888466613999"/>
    <n v="223.65156934204171"/>
    <n v="184.5422856384271"/>
    <n v="135.04610315551739"/>
    <n v="142.0281067993163"/>
    <n v="97.161690063476556"/>
    <n v="73.31763425292975"/>
    <n v="29.328809887695311"/>
    <n v="20.668792407226562"/>
    <n v="19.344122308349601"/>
    <n v="19.254678869628911"/>
    <n v="20.05026629638671"/>
    <n v="6.4516153137207031"/>
    <n v="8.5722970092773441"/>
    <n v="10.868507086181641"/>
    <n v="5.3892590942382803"/>
    <n v="16.166112695312499"/>
    <n v="49.45714351806641"/>
    <n v="211.60237045288159"/>
    <n v="7.7721163330078111"/>
    <n v="59.696334100341687"/>
    <n v="66.808102337646432"/>
    <n v="19.44035871582032"/>
    <n v="104.7018267578126"/>
  </r>
  <r>
    <s v="Brasil"/>
    <x v="0"/>
    <x v="0"/>
    <x v="0"/>
    <x v="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314641113281248"/>
    <n v="0.97115329589843769"/>
    <n v="0.35314581909179688"/>
    <n v="0"/>
    <n v="0"/>
    <n v="0"/>
    <n v="0"/>
    <n v="1.2359977844238279"/>
    <n v="0"/>
    <n v="0"/>
    <n v="0"/>
    <n v="0"/>
    <n v="0"/>
  </r>
  <r>
    <s v="Brasil"/>
    <x v="0"/>
    <x v="0"/>
    <x v="0"/>
    <x v="501"/>
    <s v="0-4-14-c84-5-2.1"/>
    <s v="11"/>
    <n v="4"/>
    <x v="1"/>
    <n v="3"/>
    <s v="Natural"/>
    <s v="1. Forest"/>
    <s v="1.1. Forest Formation"/>
    <s v="1.1. Forest Formation"/>
    <x v="0"/>
    <n v="0.53210056152343754"/>
    <n v="1.2415700439453119"/>
    <n v="0"/>
    <n v="0"/>
    <n v="0"/>
    <n v="5.4983884582519504"/>
    <n v="1.68499404296875"/>
    <n v="0"/>
    <n v="6.4739776062011671"/>
    <n v="5.1436696472167993"/>
    <n v="14.813752453613279"/>
    <n v="0"/>
    <n v="4.7888725585937504"/>
    <n v="1.2415445251464841"/>
    <n v="0"/>
    <n v="11.797244140625001"/>
    <n v="35.918777496337867"/>
    <n v="40.352615808105547"/>
    <n v="15.519649401855469"/>
    <n v="18.717308758544931"/>
    <n v="11.351203057861319"/>
    <n v="17.20402191772461"/>
    <n v="12.592705273437501"/>
    <n v="1.5962547180175779"/>
    <n v="0.7987985717773437"/>
    <n v="9.7547437622070348"/>
    <n v="27.227122985839809"/>
    <n v="22.980895404052749"/>
    <n v="14.72187282714844"/>
    <n v="8.6015775451660161"/>
    <n v="17.923212298584001"/>
    <n v="32.37688666381834"/>
    <n v="42.558484063720726"/>
    <n v="120.6701616577148"/>
    <n v="98.066701226806614"/>
    <n v="126.6601932128906"/>
    <n v="31.30142822265622"/>
    <n v="53.097829821777331"/>
    <n v="81.430234216308691"/>
  </r>
  <r>
    <s v="Brasil"/>
    <x v="0"/>
    <x v="0"/>
    <x v="0"/>
    <x v="7"/>
    <s v="0-4-14-c84-5-2.1"/>
    <s v="11"/>
    <n v="4"/>
    <x v="1"/>
    <n v="3"/>
    <s v="Natural"/>
    <s v="1. Forest"/>
    <s v="1.1. Forest Formation"/>
    <s v="1.1. Forest Formation"/>
    <x v="0"/>
    <n v="1.5035616333007811"/>
    <n v="1.589555810546875"/>
    <n v="0"/>
    <n v="0"/>
    <n v="1.1495432006835939"/>
    <n v="1.680830895996094"/>
    <n v="4.6807356506347642"/>
    <n v="1.856552966308594"/>
    <n v="15.02340072021485"/>
    <n v="4.3302657531738271"/>
    <n v="0.35341519775390628"/>
    <n v="1.2369654663085941"/>
    <n v="0.79485924682617182"/>
    <n v="7.9485512878417932"/>
    <n v="6.2725588134765626"/>
    <n v="9.2732600402832084"/>
    <n v="7.600251495361328"/>
    <n v="277.3017144531226"/>
    <n v="388.4499046630836"/>
    <n v="528.31611738281117"/>
    <n v="236.61169776001299"/>
    <n v="107.9406659179686"/>
    <n v="111.1989173522949"/>
    <n v="343.17797011108149"/>
    <n v="1004.831589471445"/>
    <n v="949.37903171386802"/>
    <n v="313.20028601074279"/>
    <n v="16.168366082763679"/>
    <n v="20.589313690185559"/>
    <n v="82.353657244873062"/>
    <n v="23.06047764892579"/>
    <n v="13.612261114501949"/>
    <n v="50.370328564453068"/>
    <n v="66.634188818359377"/>
    <n v="25.280961456298829"/>
    <n v="403.42888937987721"/>
    <n v="32.798635083007802"/>
    <n v="186.06138729858421"/>
    <n v="242.57783109741149"/>
  </r>
  <r>
    <s v="Brasil"/>
    <x v="0"/>
    <x v="0"/>
    <x v="0"/>
    <x v="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5299466735839844"/>
    <n v="2.032164721679687"/>
    <n v="1.678747821044922"/>
    <n v="0"/>
    <n v="0.70665114746093749"/>
    <n v="0"/>
    <n v="2.297935028076171"/>
    <n v="0.88455478515624997"/>
    <n v="0.61865706176757806"/>
    <n v="0.70773284912109369"/>
    <n v="0"/>
    <n v="0.88320611572265606"/>
    <n v="0"/>
    <n v="0.26539586181640618"/>
    <n v="0.61926598510742181"/>
    <n v="0"/>
    <n v="1.4136571533203131"/>
    <n v="8.8465185546874991E-2"/>
    <n v="8.8467095947265623E-2"/>
    <n v="1.503883923339844"/>
    <n v="0.17692971191406251"/>
    <n v="0"/>
    <n v="0.70771616821289052"/>
    <n v="0.17693198242187499"/>
    <n v="0"/>
    <n v="8.8464471435546879E-2"/>
    <n v="0.52998226928710934"/>
    <n v="0.8846363037109376"/>
    <n v="0.17692905273437501"/>
    <n v="0"/>
  </r>
  <r>
    <s v="Brasil"/>
    <x v="0"/>
    <x v="0"/>
    <x v="0"/>
    <x v="8"/>
    <s v="0-4-14-c84-5-2.1"/>
    <s v="11"/>
    <n v="4"/>
    <x v="1"/>
    <n v="4"/>
    <s v="Natural"/>
    <s v="1. Forest"/>
    <s v="1.2. Savanna Formation"/>
    <s v="1.2. Savanna Formation"/>
    <x v="3"/>
    <n v="1.240383502197266"/>
    <n v="16.040433862304699"/>
    <n v="13.566674639892581"/>
    <n v="6.026221032714842"/>
    <n v="2.660872039794921"/>
    <n v="6.5575564758300784"/>
    <n v="11.069235662841789"/>
    <n v="1.506038397216797"/>
    <n v="0.26609378662109368"/>
    <n v="1.952067199707032"/>
    <n v="12.422381896972659"/>
    <n v="5.5004037414550737"/>
    <n v="0.88656972656249999"/>
    <n v="3.0131235900878912"/>
    <n v="1.2419828979492189"/>
    <n v="0"/>
    <n v="0"/>
    <n v="0.4427851928710938"/>
    <n v="0.26616456298828128"/>
    <n v="0.26567026367187502"/>
    <n v="2.4798922424316401"/>
    <n v="1.062838330078125"/>
    <n v="3.2795102783203118"/>
    <n v="1.3303713256835941"/>
    <n v="6.8219254638671876"/>
    <n v="1.3298674865722659"/>
    <n v="4.8726023925781252"/>
    <n v="3.8094333312988269"/>
    <n v="0.62006026000976566"/>
    <n v="1.595546496582031"/>
    <n v="7.8903079101562481"/>
    <n v="7.7092331848144537"/>
    <n v="11.61134268188477"/>
    <n v="15.147749652099611"/>
    <n v="14.88616314697266"/>
    <n v="20.9921139404297"/>
    <n v="32.341489514160152"/>
    <n v="111.9429728637694"/>
    <n v="21.09963980102539"/>
  </r>
  <r>
    <s v="Brasil"/>
    <x v="0"/>
    <x v="0"/>
    <x v="0"/>
    <x v="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35467787475585938"/>
    <n v="0.1771684265136719"/>
    <n v="8.8681628417968755E-2"/>
    <n v="0"/>
    <n v="0.53209066162109364"/>
    <n v="0"/>
    <n v="0"/>
    <n v="2.0378058898925779"/>
    <n v="7.0878911499023438"/>
    <n v="0.70880886840820312"/>
    <n v="1.15215591430664"/>
    <n v="0.531530859375"/>
    <n v="0"/>
    <n v="8.8680841064453134E-2"/>
    <n v="0"/>
    <n v="0.35450739135742187"/>
    <n v="7.6200304870605491"/>
    <n v="0.88599870605468767"/>
    <n v="2.8353182983398448"/>
    <n v="8.8692175292968745E-2"/>
    <n v="1.416856994628906"/>
    <n v="0"/>
    <n v="2.126480895996095"/>
    <n v="0"/>
    <n v="1.8623073120117191"/>
    <n v="2.836253057861327"/>
    <n v="2.835619268798828"/>
    <n v="8.4173042785644441"/>
    <n v="1.418992419433593"/>
    <n v="2.4816812622070308"/>
    <n v="7.8860298706054666"/>
    <n v="9.9232492065429732"/>
    <n v="9.747896978759762"/>
    <n v="34.201096887207122"/>
    <n v="8.8680737304687493E-2"/>
    <n v="6.9141266723632766"/>
    <n v="3.1946596069335929"/>
  </r>
  <r>
    <s v="Brasil"/>
    <x v="0"/>
    <x v="0"/>
    <x v="0"/>
    <x v="115"/>
    <s v="0-4-14-c84-5-2.1"/>
    <s v="11"/>
    <n v="4"/>
    <x v="1"/>
    <n v="3"/>
    <s v="Natural"/>
    <s v="1. Forest"/>
    <s v="1.1. Forest Formation"/>
    <s v="1.1. Forest Formation"/>
    <x v="0"/>
    <n v="0"/>
    <n v="1.1462776367187499"/>
    <n v="0"/>
    <n v="0.88397094726562508"/>
    <n v="0"/>
    <n v="0"/>
    <n v="0.61872882080078129"/>
    <n v="2.7394426513671868"/>
    <n v="13.700149951171859"/>
    <n v="0.97209729003906264"/>
    <n v="0"/>
    <n v="0"/>
    <n v="4.8641702575683601"/>
    <n v="32.165032135009817"/>
    <n v="0"/>
    <n v="6.8896807434081992"/>
    <n v="8.6628805725097671"/>
    <n v="5.303342700195314"/>
    <n v="5.6606016418457044"/>
    <n v="6.4526276672363254"/>
    <n v="2.121466235351563"/>
    <n v="7.1517209289550774"/>
    <n v="18.35837007446289"/>
    <n v="5.9124548034667974"/>
    <n v="17.308821118164069"/>
    <n v="14.673646215820311"/>
    <n v="29.357323468017569"/>
    <n v="18.75520020141602"/>
    <n v="16.010406134033211"/>
    <n v="16.446137237548829"/>
    <n v="19.984285754394531"/>
    <n v="128.5691099853513"/>
    <n v="96.468207690429821"/>
    <n v="152.7255623596192"/>
    <n v="706.6750419616659"/>
    <n v="91.522900817870976"/>
    <n v="285.27986714477521"/>
    <n v="862.27777661743289"/>
    <n v="372.01362221069331"/>
  </r>
  <r>
    <s v="Brasil"/>
    <x v="0"/>
    <x v="0"/>
    <x v="0"/>
    <x v="11"/>
    <s v="0-4-14-c84-5-2.1"/>
    <s v="11"/>
    <n v="4"/>
    <x v="1"/>
    <n v="4"/>
    <s v="Natural"/>
    <s v="1. Forest"/>
    <s v="1.2. Savanna Formation"/>
    <s v="1.2. Savanna Formation"/>
    <x v="3"/>
    <n v="2.1292240051269529"/>
    <n v="1.6870470581054691"/>
    <n v="26.368142248535211"/>
    <n v="10.564741772460939"/>
    <n v="12.51234826660156"/>
    <n v="0"/>
    <n v="0"/>
    <n v="0"/>
    <n v="2.1285250488281249"/>
    <n v="1.064922747802735"/>
    <n v="4.8827337463378893"/>
    <n v="0.44400473022460929"/>
    <n v="0.4439565795898438"/>
    <n v="0"/>
    <n v="2.129036669921875"/>
    <n v="1.151951727294922"/>
    <n v="0.62043920898437488"/>
    <n v="1.153620330810547"/>
    <n v="1.3295030334472659"/>
    <n v="0.88610283813476565"/>
    <n v="2.9260963806152338"/>
    <n v="2.747753759765625"/>
    <n v="0.44321799316406252"/>
    <n v="0.70912611083984389"/>
    <n v="1.0651702087402339"/>
    <n v="0"/>
    <n v="3.1918696777343749"/>
    <n v="0.62051859130859366"/>
    <n v="2.8371708007812502"/>
    <n v="1.77115639038086"/>
    <n v="0.70854149169921876"/>
    <n v="0.9749364501953125"/>
    <n v="2.3931427246093748"/>
    <n v="2.7476614257812502"/>
    <n v="281.05520289306781"/>
    <n v="1.2390763305664061"/>
    <n v="1.2408409057617189"/>
    <n v="264.01894003295871"/>
    <n v="281.69258798828099"/>
  </r>
  <r>
    <s v="Brasil"/>
    <x v="0"/>
    <x v="0"/>
    <x v="0"/>
    <x v="1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238568347167968"/>
    <n v="0.17728000488281251"/>
    <n v="0"/>
    <n v="0"/>
    <n v="0"/>
    <n v="0"/>
    <n v="0"/>
    <n v="0"/>
    <n v="0.26669504394531252"/>
    <n v="0"/>
    <n v="0"/>
    <n v="0"/>
    <n v="0"/>
    <n v="0"/>
    <n v="0"/>
    <n v="0"/>
    <n v="0"/>
    <n v="0"/>
    <n v="0"/>
    <n v="0"/>
    <n v="8.8635192871093754E-2"/>
    <n v="0.17708906250000001"/>
    <n v="0.26563419189453119"/>
    <n v="0"/>
    <n v="0"/>
    <n v="0"/>
    <n v="0.44391466064453122"/>
    <n v="0"/>
    <n v="0"/>
    <n v="0"/>
    <n v="0"/>
    <n v="0.97589843749999994"/>
    <n v="8.8717443847656244E-2"/>
  </r>
  <r>
    <s v="Brasil"/>
    <x v="0"/>
    <x v="0"/>
    <x v="0"/>
    <x v="70"/>
    <s v="0-4-14-c84-5-2.1"/>
    <s v="11"/>
    <n v="4"/>
    <x v="1"/>
    <n v="3"/>
    <s v="Natural"/>
    <s v="1. Forest"/>
    <s v="1.1. Forest Formation"/>
    <s v="1.1. Forest Formation"/>
    <x v="0"/>
    <n v="7.9558412048339893"/>
    <n v="7.6875844604492203"/>
    <n v="20.470512286376952"/>
    <n v="6.4361111328124929"/>
    <n v="4.7378135559082022"/>
    <n v="7.5089458251953189"/>
    <n v="23.956730700683611"/>
    <n v="2.8604717163085942"/>
    <n v="3.2181294128417961"/>
    <n v="54.795361529540997"/>
    <n v="33.607293835449177"/>
    <n v="39.421211657714913"/>
    <n v="3.3074911315917959"/>
    <n v="7.6877730957031289"/>
    <n v="8.4027261657714867"/>
    <n v="5.8997400817871108"/>
    <n v="9.6545103759765603"/>
    <n v="1.3408693054199221"/>
    <n v="1.787838873291016"/>
    <n v="0"/>
    <n v="8.7603098693847627"/>
    <n v="2.4133420959472649"/>
    <n v="8.134425085449223"/>
    <n v="7.7767850036621056"/>
    <n v="3.6649785583496102"/>
    <n v="9.0281588684082106"/>
    <n v="13.140416564941409"/>
    <n v="23.68876470336911"/>
    <n v="12.0676905090332"/>
    <n v="8.8496880676269569"/>
    <n v="0.53634496459960934"/>
    <n v="4.3798976928710944"/>
    <n v="41.835279760742203"/>
    <n v="39.508254388427758"/>
    <n v="7.8657715087890638"/>
    <n v="15.28420169067383"/>
    <n v="48.178530566406252"/>
    <n v="71.332645812988318"/>
    <n v="22.794198822021482"/>
  </r>
  <r>
    <s v="Brasil"/>
    <x v="0"/>
    <x v="0"/>
    <x v="0"/>
    <x v="7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966598913574219"/>
    <n v="17.69948359985354"/>
    <n v="11.888958874511729"/>
    <n v="7.8660728820800774"/>
    <n v="6.7043357299804738"/>
    <n v="6.0786121154785144"/>
    <n v="0.62573576660156249"/>
    <n v="3.7544275024414069"/>
    <n v="8.3133657287597593"/>
    <n v="0"/>
    <n v="10.99515771484374"/>
    <n v="9.4752565002441482"/>
    <n v="1.4301031433105471"/>
    <n v="8.939133300781249E-2"/>
    <n v="3.66503551635742"/>
    <n v="1.2515256164550781"/>
    <n v="0"/>
    <n v="1.4302612548828131"/>
    <n v="6.5255640441894593"/>
    <n v="12.15723154296875"/>
    <n v="3.6650385925292981"/>
    <n v="0.71496255493164051"/>
    <n v="3.9332266174316421"/>
    <n v="1.6090497863769531"/>
    <n v="7.2407356933593663"/>
    <n v="2.4135807983398418"/>
    <n v="2.0557688415527351"/>
    <n v="36.739823980712828"/>
    <n v="34.68386392211908"/>
    <n v="1.3407308776855471"/>
    <n v="0"/>
  </r>
  <r>
    <s v="Brasil"/>
    <x v="0"/>
    <x v="0"/>
    <x v="0"/>
    <x v="7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17878222656250001"/>
    <n v="0"/>
    <n v="8.9390661621093756E-2"/>
    <n v="1.519643084716797"/>
    <n v="0"/>
    <n v="8.939130859375001E-2"/>
    <n v="0"/>
    <n v="8.9390655517578133E-2"/>
    <n v="0.35756446533203129"/>
    <n v="0"/>
    <n v="0.53634765624999992"/>
    <n v="1.072697772216797"/>
    <n v="0"/>
    <n v="0.44695664062500001"/>
    <n v="8.9390631103515625E-2"/>
    <n v="0"/>
    <n v="0"/>
    <n v="1.3408703674316409"/>
    <n v="1.16208618774414"/>
    <n v="1.6984302917480469"/>
    <n v="0.53634631958007806"/>
    <n v="0"/>
    <n v="8.939155273437499E-2"/>
    <n v="1.072690856933594"/>
    <n v="0.26817465820312503"/>
    <n v="0"/>
    <n v="8.9391125488281251E-2"/>
    <n v="12.961699780273451"/>
    <n v="2.5923359924316398"/>
    <n v="0.98329766845703104"/>
    <n v="0"/>
  </r>
  <r>
    <s v="Brasil"/>
    <x v="0"/>
    <x v="0"/>
    <x v="0"/>
    <x v="50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16.661482019043"/>
    <n v="25.57142916870119"/>
    <n v="4.8113305114746083"/>
    <n v="17.19614217529298"/>
    <n v="6.1479121398925756"/>
    <n v="4.900483032226564"/>
    <n v="7.3952536621093756"/>
    <n v="10.24645142211914"/>
    <n v="10.78104655761719"/>
    <n v="10.691933215332041"/>
    <n v="6.5933831115722681"/>
    <n v="5.880596630859376"/>
    <n v="6.6825045654296824"/>
    <n v="8.019010571289062"/>
    <n v="6.2369257934570319"/>
    <n v="0"/>
    <n v="1.425581713867188"/>
    <n v="11.85022152099609"/>
    <n v="3.2966853271484369"/>
    <n v="3.9203763122558599"/>
    <n v="1.692896527099609"/>
    <n v="1.336501727294922"/>
    <n v="4.5440855468750039"/>
    <n v="4.6331972412109383"/>
    <n v="0"/>
    <n v="0"/>
    <n v="3.029359967041017"/>
    <n v="0"/>
    <n v="0"/>
    <n v="0"/>
    <n v="0"/>
    <n v="0"/>
    <n v="0"/>
    <n v="0"/>
  </r>
  <r>
    <s v="Brasil"/>
    <x v="0"/>
    <x v="0"/>
    <x v="0"/>
    <x v="11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17.999541229248042"/>
    <n v="4.5866326538085946"/>
    <n v="196.8271620300286"/>
    <n v="98.223288293456221"/>
    <n v="293.1825295837487"/>
    <n v="59.562725762939571"/>
    <n v="36.969860083007823"/>
    <n v="31.238459478759768"/>
    <n v="77.998604559325997"/>
    <n v="81.366115075683311"/>
    <n v="63.174915515136753"/>
    <n v="6.4389623840331982"/>
    <n v="15.876933660888669"/>
    <n v="22.230969201660159"/>
    <n v="26.46092863769535"/>
    <n v="15.3474033203125"/>
    <n v="24.34419736328125"/>
    <n v="18.170268664550768"/>
    <n v="17.993634228515621"/>
    <n v="13.496236511230469"/>
    <n v="11.02504876708984"/>
    <n v="6.1743246887207057"/>
    <n v="12.437374194335931"/>
    <n v="10.58446392211914"/>
    <n v="16.23244706420898"/>
    <n v="19.41266929321289"/>
    <n v="32.372010723876947"/>
    <n v="56.447421221923882"/>
    <n v="39.51616824951175"/>
    <n v="84.854276922607283"/>
    <n v="20.021540423583961"/>
    <n v="27.876728344726569"/>
    <n v="71.172497778320306"/>
  </r>
  <r>
    <s v="Brasil"/>
    <x v="0"/>
    <x v="0"/>
    <x v="0"/>
    <x v="11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201134643554713"/>
    <n v="0.52920770874023437"/>
    <n v="0"/>
    <n v="4.8511722167968756"/>
    <n v="5.0275771362304704"/>
    <n v="2.9988904846191411"/>
    <n v="0.79382560424804705"/>
    <n v="1.2348162658691411"/>
    <n v="0"/>
    <n v="0"/>
    <n v="0"/>
    <n v="8.0260725280761704"/>
  </r>
  <r>
    <s v="Brasil"/>
    <x v="0"/>
    <x v="0"/>
    <x v="0"/>
    <x v="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3385481872558589"/>
    <n v="0"/>
    <n v="0"/>
    <n v="0"/>
    <n v="0"/>
    <n v="0"/>
    <n v="0"/>
    <n v="0"/>
    <n v="0"/>
    <n v="0"/>
    <n v="4.9080200256347686"/>
    <n v="0"/>
    <n v="0"/>
    <n v="8.9236505126953122E-2"/>
    <n v="0"/>
    <n v="0"/>
    <n v="0"/>
    <n v="1.249281677246094"/>
    <n v="0.80311588745117202"/>
    <n v="2.4093444580078121"/>
    <n v="1.427757977294922"/>
    <n v="0.62465858154296883"/>
    <n v="1.338548852539063"/>
    <n v="1.249310241699219"/>
    <n v="0.17847081298828121"/>
    <n v="0.89235404052734368"/>
    <n v="1.1600703186035159"/>
    <n v="0.53540845947265625"/>
    <n v="0"/>
    <n v="0.35694616699218751"/>
    <n v="0"/>
    <n v="0"/>
  </r>
  <r>
    <s v="Brasil"/>
    <x v="0"/>
    <x v="0"/>
    <x v="0"/>
    <x v="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26770176391601558"/>
    <n v="0"/>
    <n v="0"/>
    <n v="0"/>
    <n v="1.3386067810058591"/>
    <n v="0"/>
    <n v="3.4803904663085929"/>
    <n v="8.656364666748031"/>
    <n v="7.4961815673828109"/>
    <n v="4.5512635070800807"/>
    <n v="1.7847707519531251"/>
    <n v="0"/>
    <n v="0"/>
    <n v="3.123249462890624"/>
    <n v="14.813273645019519"/>
    <n v="2.0523960693359369"/>
    <n v="1.606231286621093"/>
    <n v="2.9449051330566411"/>
    <n v="2.0525340576171871"/>
    <n v="0.26770936889648439"/>
    <n v="0.53541878662109366"/>
    <n v="6.3357966918945312"/>
    <n v="7.3174856384277271"/>
    <n v="24.273534167480481"/>
    <n v="1.606318627929687"/>
    <n v="8.299353558349603"/>
    <n v="6.246812426757808"/>
    <n v="0"/>
    <n v="0"/>
  </r>
  <r>
    <s v="Brasil"/>
    <x v="0"/>
    <x v="0"/>
    <x v="0"/>
    <x v="45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2.59242963256836"/>
    <n v="0"/>
    <n v="1.877265362548828"/>
    <n v="0"/>
    <n v="0"/>
    <n v="0"/>
    <n v="0"/>
    <n v="0"/>
    <n v="0"/>
    <n v="0"/>
    <n v="0"/>
    <n v="0"/>
    <n v="1.4303097412109369"/>
    <n v="0"/>
    <n v="0"/>
    <n v="0.89393041381835936"/>
    <n v="0"/>
    <n v="0"/>
    <n v="0"/>
    <n v="1.162109381103515"/>
    <n v="0"/>
    <n v="0"/>
    <n v="0"/>
    <n v="2.4136106750488269"/>
    <n v="0"/>
    <n v="1.430288525390625"/>
    <n v="2.5030053894042972"/>
    <n v="1.6984767700195309"/>
    <n v="43.534140863037138"/>
    <n v="2.7711598449707049"/>
    <n v="0"/>
    <n v="1.4303100097656249"/>
    <n v="0"/>
    <n v="21.27528193359375"/>
    <n v="0.62575126953125004"/>
    <n v="0"/>
  </r>
  <r>
    <s v="Brasil"/>
    <x v="0"/>
    <x v="0"/>
    <x v="0"/>
    <x v="15"/>
    <s v="0-4-14-c84-5-2.1"/>
    <s v="11"/>
    <n v="4"/>
    <x v="1"/>
    <n v="6"/>
    <s v="Natural"/>
    <s v="1. Forest"/>
    <s v="1.5. Floodable Forest"/>
    <s v="1.5. Floodable Forest"/>
    <x v="1"/>
    <n v="8.8870184326171886E-2"/>
    <n v="0.17774243774414061"/>
    <n v="0"/>
    <n v="1.0661943969726559"/>
    <n v="8.8872613525390623E-2"/>
    <n v="0"/>
    <n v="2.9320198730468752"/>
    <n v="1.0661588562011719"/>
    <n v="0"/>
    <n v="5.0652762939453124"/>
    <n v="2.8441244689941398"/>
    <n v="12.70815888671877"/>
    <n v="5.243281768798826"/>
    <n v="8.5308492797851567"/>
    <n v="11.46301614379882"/>
    <n v="5.3319465515136724"/>
    <n v="12.17448585205079"/>
    <n v="7.1974983703613287"/>
    <n v="8.8870587341308589"/>
    <n v="6.0432289123535146"/>
    <n v="7.3757130371093771"/>
    <n v="5.9531089599609386"/>
    <n v="3.37680560913086"/>
    <n v="2.399107641601562"/>
    <n v="1.3327695190429689"/>
    <n v="11.729234106445309"/>
    <n v="26.570360467529301"/>
    <n v="13.863622247314449"/>
    <n v="6.6645174682617156"/>
    <n v="11.5506741027832"/>
    <n v="51.627504492187413"/>
    <n v="36.786166503906259"/>
    <n v="20.791110455322251"/>
    <n v="27.098994360351551"/>
    <n v="60.061559942626907"/>
    <n v="48.691167767334022"/>
    <n v="36.073764105224662"/>
    <n v="344.11640465698298"/>
    <n v="56.965485809326111"/>
  </r>
  <r>
    <s v="Brasil"/>
    <x v="0"/>
    <x v="0"/>
    <x v="0"/>
    <x v="503"/>
    <s v="0-4-14-c84-5-2.1"/>
    <s v="11"/>
    <n v="4"/>
    <x v="1"/>
    <n v="3"/>
    <s v="Natural"/>
    <s v="1. Forest"/>
    <s v="1.1. Forest Formation"/>
    <s v="1.1. Forest Formation"/>
    <x v="0"/>
    <n v="1.511844873046875"/>
    <n v="2.8459038940429688"/>
    <n v="8.359720739746102"/>
    <n v="3.4683501525878908"/>
    <n v="8.8038225158691361"/>
    <n v="9.0710129943847644"/>
    <n v="5.424696954345702"/>
    <n v="11.56127834472656"/>
    <n v="8.4486470153808604"/>
    <n v="19.7427437805176"/>
    <n v="27.212165246582028"/>
    <n v="43.752634710693371"/>
    <n v="12.272511193847651"/>
    <n v="0"/>
    <n v="11.205599243164061"/>
    <n v="12.71764141235351"/>
    <n v="8.0036886840820287"/>
    <n v="44.821527746582028"/>
    <n v="27.835622515869151"/>
    <n v="69.634223437500054"/>
    <n v="38.68490265502929"/>
    <n v="25.434253942871091"/>
    <n v="2.8458165039062502"/>
    <n v="20.364955487060541"/>
    <n v="10.93856451416015"/>
    <n v="24.18912175903322"/>
    <n v="5.335698651123046"/>
    <n v="16.362067364501961"/>
    <n v="8.8039227050781186"/>
    <n v="6.4026537170410149"/>
    <n v="21.698167974853519"/>
    <n v="102.97239622802761"/>
    <n v="61.629296923828107"/>
    <n v="3.112548211669921"/>
    <n v="11.739109173584"/>
    <n v="6.3141538513183564"/>
    <n v="27.92539865722658"/>
    <n v="13.60586278076171"/>
    <n v="0"/>
  </r>
  <r>
    <s v="Brasil"/>
    <x v="0"/>
    <x v="0"/>
    <x v="0"/>
    <x v="1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.26715758056640632"/>
    <n v="0"/>
    <n v="0"/>
    <n v="0"/>
    <n v="0"/>
    <n v="0"/>
    <n v="0"/>
    <n v="0"/>
    <n v="0"/>
    <n v="0"/>
    <n v="0"/>
    <n v="0"/>
    <n v="0"/>
    <n v="0"/>
    <n v="0"/>
    <n v="8.9052453613281249E-2"/>
    <n v="0"/>
    <n v="0"/>
    <n v="8.9054095458984378E-2"/>
    <n v="0"/>
    <n v="0"/>
    <n v="0"/>
    <n v="0"/>
    <n v="0"/>
    <n v="0"/>
    <n v="1.7829619750976571"/>
    <n v="0"/>
    <n v="0.53432435302734371"/>
    <n v="0"/>
    <n v="1.24821591796875"/>
    <n v="0.89148040771484371"/>
    <n v="0"/>
    <n v="0"/>
    <n v="0"/>
    <n v="0"/>
    <n v="0"/>
  </r>
  <r>
    <s v="Brasil"/>
    <x v="0"/>
    <x v="0"/>
    <x v="0"/>
    <x v="17"/>
    <s v="0-4-14-c84-5-2.1"/>
    <s v="11"/>
    <n v="6"/>
    <x v="0"/>
    <n v="3"/>
    <s v="Natural"/>
    <s v="1. Forest"/>
    <s v="1.1. Forest Formation"/>
    <s v="1.1. Forest Formation"/>
    <x v="0"/>
    <n v="0"/>
    <n v="0"/>
    <n v="1.516109710693359"/>
    <n v="2.583902838134764"/>
    <n v="1.3378216918945309"/>
    <n v="0"/>
    <n v="0.89188240966796895"/>
    <n v="0.17837645263671881"/>
    <n v="0"/>
    <n v="0"/>
    <n v="1.605381811523438"/>
    <n v="0.80189888916015628"/>
    <n v="0.7128009643554688"/>
    <n v="0"/>
    <n v="0.80145417480468761"/>
    <n v="1.336451098632812"/>
    <n v="3.741424822998046"/>
    <n v="3.384538269042968"/>
    <n v="6.8601720031738269"/>
    <n v="8.7350887329101603"/>
    <n v="2.938847845458985"/>
    <n v="1.0686500305175779"/>
    <n v="1.8710900024414061"/>
    <n v="1.2474035888671871"/>
    <n v="2.9414502136230469"/>
    <n v="11.31560404052736"/>
    <n v="8.3754344421386708"/>
    <n v="1.0691921997070311"/>
    <n v="4.8994936401367193"/>
    <n v="3.1195660705566399"/>
    <n v="4.7188953247070309"/>
    <n v="4.9884926452636726"/>
    <n v="28.48592718505861"/>
    <n v="23.239785241699249"/>
    <n v="5.0739980895996082"/>
    <n v="12.46967440795898"/>
    <n v="9.8062416442871108"/>
    <n v="4.995000518798828"/>
    <n v="0.5340810546875"/>
  </r>
  <r>
    <s v="Brasil"/>
    <x v="0"/>
    <x v="0"/>
    <x v="0"/>
    <x v="38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065719946289063"/>
    <n v="1.243422406005859"/>
    <n v="1.3323187866210939"/>
    <n v="4.7073400634765612"/>
    <n v="1.066386730957031"/>
    <n v="0"/>
    <n v="1.510803179931641"/>
    <n v="3.4640695312499998"/>
    <n v="0"/>
    <n v="3.1983936340332031"/>
    <n v="3.464080877685547"/>
    <n v="0"/>
    <n v="1.2441409606933591"/>
    <n v="10.212729388427739"/>
    <n v="3.8187983947753912"/>
    <n v="12.26327149658202"/>
    <n v="15.99583223876953"/>
    <n v="7.551345123291016"/>
    <n v="0.62159921875000002"/>
    <n v="0"/>
    <n v="0"/>
    <n v="0"/>
    <n v="1.2433516723632809"/>
    <n v="5.062238513183595"/>
    <n v="8.5293790039062483"/>
    <n v="22.475396948242182"/>
    <n v="40.242231823730471"/>
    <n v="58.984415093994173"/>
    <n v="35.444455920410178"/>
    <n v="11.104662994384761"/>
    <n v="4.7977456848144522"/>
    <n v="2.7546108703613279"/>
    <n v="16.61190427246094"/>
    <n v="4.7965004943847669"/>
    <n v="2.4867917785644531"/>
  </r>
  <r>
    <s v="Brasil"/>
    <x v="0"/>
    <x v="0"/>
    <x v="0"/>
    <x v="504"/>
    <s v="0-4-14-c84-5-2.1"/>
    <s v="11"/>
    <n v="4"/>
    <x v="1"/>
    <n v="3"/>
    <s v="Natural"/>
    <s v="1. Forest"/>
    <s v="1.1. Forest Formation"/>
    <s v="1.1. Forest Formation"/>
    <x v="0"/>
    <n v="19.645961187744131"/>
    <n v="13.037611456298819"/>
    <n v="10.448062817382811"/>
    <n v="15.984764904785139"/>
    <n v="20.271430206298831"/>
    <n v="45.632224920654252"/>
    <n v="274.59890166015572"/>
    <n v="5.3580139221191416"/>
    <n v="2.9466654663085929"/>
    <n v="14.555771374511719"/>
    <n v="4.8220193298339824"/>
    <n v="32.237150567626941"/>
    <n v="38.577729882812427"/>
    <n v="54.116279174804767"/>
    <n v="19.91390037841796"/>
    <n v="23.753199163818351"/>
    <n v="4.8220391601562502"/>
    <n v="7.769033062744132"/>
    <n v="36.612937329101612"/>
    <n v="12.769640234375"/>
    <n v="9.2868116943359329"/>
    <n v="7.5903929199218716"/>
    <n v="13.394954724121099"/>
    <n v="5.7150644165039104"/>
    <n v="9.287006042480467"/>
    <n v="5.1793814941406264"/>
    <n v="11.7874878112793"/>
    <n v="4.8220052734374974"/>
    <n v="28.754252307128869"/>
    <n v="543.47339755248959"/>
    <n v="3.4826860961914061"/>
    <n v="236.11200625610419"/>
    <n v="10.001533074951171"/>
    <n v="1.6072542785644539"/>
    <n v="0"/>
    <n v="0"/>
    <n v="1.071573046875"/>
    <n v="13.036808728027349"/>
    <n v="2.9465545104980468"/>
  </r>
  <r>
    <s v="Brasil"/>
    <x v="0"/>
    <x v="0"/>
    <x v="0"/>
    <x v="50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339536218261719"/>
    <n v="3.839820709228515"/>
    <n v="0"/>
    <n v="0"/>
    <n v="0"/>
    <n v="2.50022329711914"/>
    <n v="3.6612131774902359"/>
    <n v="2.1432065429687501"/>
    <n v="2.8576186889648452"/>
    <n v="4.4651280639648441"/>
    <n v="3.1253814453124988"/>
    <n v="0.44649335327148437"/>
    <n v="1.160876959228516"/>
    <n v="3.3933859191894529"/>
    <n v="0.26789566040039059"/>
    <n v="0"/>
    <n v="1.071525158691407"/>
    <n v="1.6073215759277339"/>
    <n v="0.17858765258789061"/>
    <n v="1.428769720458984"/>
    <n v="0.80371790771484375"/>
    <n v="0"/>
    <n v="3.304135229492188"/>
    <n v="6.6974488647460957"/>
    <n v="35.540937200927772"/>
    <n v="2.9468057678222652"/>
    <n v="1.339504724121094"/>
    <n v="0"/>
    <n v="0"/>
    <n v="0"/>
    <n v="0"/>
    <n v="1.071521264648438"/>
    <n v="0.3571970397949219"/>
    <n v="0"/>
  </r>
  <r>
    <s v="Brasil"/>
    <x v="0"/>
    <x v="0"/>
    <x v="0"/>
    <x v="2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963658129882812"/>
    <n v="8.9258007812499998E-2"/>
    <n v="32.39975621948237"/>
    <n v="3.2132390869140619"/>
    <n v="8.9254829956054653"/>
    <n v="1.071068151855469"/>
    <n v="0"/>
    <n v="0"/>
    <n v="4.1058950134277339"/>
    <n v="4.0166773010253909"/>
    <n v="1.51734267578125"/>
    <n v="0"/>
    <n v="0.71410292358398431"/>
    <n v="0.89254616088867178"/>
    <n v="2.6775594238281251"/>
    <n v="3.2132728088378899"/>
    <n v="2.410123913574219"/>
    <n v="0"/>
    <n v="2.052976251220703"/>
    <n v="1.4281802917480471"/>
    <n v="0.89262798461914061"/>
    <n v="2.6779124450683609"/>
    <n v="1.963698614501953"/>
    <n v="6.694852514648443"/>
    <n v="9.5508390258789131"/>
    <n v="1.5173184936523441"/>
    <n v="4.3733666442871089"/>
    <n v="5.8021947326660106"/>
    <n v="4.7310306274414033"/>
    <n v="1.2495302246093749"/>
    <n v="1.695903228759766"/>
    <n v="8.9251281738281257E-2"/>
    <n v="0"/>
  </r>
  <r>
    <s v="Brasil"/>
    <x v="0"/>
    <x v="0"/>
    <x v="0"/>
    <x v="22"/>
    <s v="0-4-14-c84-5-2.1"/>
    <s v="11"/>
    <n v="4"/>
    <x v="1"/>
    <n v="6"/>
    <s v="Natural"/>
    <s v="1. Forest"/>
    <s v="1.5. Floodable Forest"/>
    <s v="1.5. Floodable Forest"/>
    <x v="1"/>
    <n v="11.784117138671871"/>
    <n v="15.71218465576173"/>
    <n v="3.7494412780761719"/>
    <n v="6.4276424194335959"/>
    <n v="0.98198104248046891"/>
    <n v="7.0525792358398469"/>
    <n v="1.696244439697266"/>
    <n v="0.62491133422851564"/>
    <n v="0.26781837768554678"/>
    <n v="0"/>
    <n v="1.249847692871094"/>
    <n v="4.5529400695800799"/>
    <n v="4.0173588378906278"/>
    <n v="0.53563306884765627"/>
    <n v="0.1785451232910156"/>
    <n v="0"/>
    <n v="0"/>
    <n v="3.3029939636230461"/>
    <n v="0"/>
    <n v="0"/>
    <n v="1.33907138671875"/>
    <n v="1.071267803955078"/>
    <n v="10.89101572875977"/>
    <n v="8.9271960449218743E-2"/>
    <n v="8.0344143188476487"/>
    <n v="5.7134632202148419"/>
    <n v="3.928050256347658"/>
    <n v="1.5176552429199219"/>
    <n v="1.874687133789062"/>
    <n v="9.2840048522949221"/>
    <n v="52.400853936767533"/>
    <n v="101.40976334838879"/>
    <n v="50.794056353759693"/>
    <n v="26.245259576415989"/>
    <n v="93.554424694824107"/>
    <n v="16.871871417236331"/>
    <n v="2.2317137023925788"/>
    <n v="1.428269189453125"/>
    <n v="0"/>
  </r>
  <r>
    <s v="Brasil"/>
    <x v="0"/>
    <x v="0"/>
    <x v="0"/>
    <x v="23"/>
    <s v="0-4-14-c84-5-2.1"/>
    <s v="11"/>
    <n v="4"/>
    <x v="1"/>
    <n v="12"/>
    <s v="Natural"/>
    <s v="2. Herbaceous and Shrubby Vegetation"/>
    <s v="2.3. Grassland Formation"/>
    <s v="2.3. Grassland Formation"/>
    <x v="2"/>
    <n v="0.62528565673828129"/>
    <n v="1.0719319885253911"/>
    <n v="0.71462556762695306"/>
    <n v="0"/>
    <n v="0"/>
    <n v="0"/>
    <n v="8.9327496337890624E-2"/>
    <n v="0"/>
    <n v="0"/>
    <n v="0"/>
    <n v="8.9324291992187499E-2"/>
    <n v="0.17864962158203121"/>
    <n v="2.233128924560547"/>
    <n v="1.1612684692382811"/>
    <n v="8.9326702880859379E-2"/>
    <n v="0.1786550720214844"/>
    <n v="2.3224889465332028"/>
    <n v="8.9327136230468757E-2"/>
    <n v="0.35730341186523429"/>
    <n v="0.44663419799804688"/>
    <n v="0.62528764648437507"/>
    <n v="2.0545157836914059"/>
    <n v="0.26797720947265619"/>
    <n v="0.71460821533203123"/>
    <n v="0.62528685302734377"/>
    <n v="6.7886908386230473"/>
    <n v="4.6448667968750028"/>
    <n v="21.25970502929685"/>
    <n v="2.1438594116210941"/>
    <n v="0.17865365600585939"/>
    <n v="2.2331718933105469"/>
    <n v="0"/>
    <n v="0.26797782592773439"/>
    <n v="0"/>
    <n v="8.9325225830078125E-2"/>
    <n v="0"/>
    <n v="3.0371246093749988"/>
    <n v="0.3573021606445313"/>
    <n v="1.339898107910156"/>
  </r>
  <r>
    <s v="Brasil"/>
    <x v="0"/>
    <x v="0"/>
    <x v="0"/>
    <x v="505"/>
    <s v="0-4-14-c84-5-2.1"/>
    <s v="11"/>
    <n v="4"/>
    <x v="1"/>
    <n v="3"/>
    <s v="Natural"/>
    <s v="1. Forest"/>
    <s v="1.1. Forest Formation"/>
    <s v="1.1. Forest Formation"/>
    <x v="0"/>
    <n v="4.8186246765136778"/>
    <n v="0.89232904052734385"/>
    <n v="0"/>
    <n v="0"/>
    <n v="0"/>
    <n v="0"/>
    <n v="8.7449116821289188"/>
    <n v="1.7846458801269529"/>
    <n v="8.8341021606445391"/>
    <n v="1.3385009948730471"/>
    <n v="0"/>
    <n v="0"/>
    <n v="0.62462470092773448"/>
    <n v="0"/>
    <n v="3.479665948486331"/>
    <n v="5.6210928649902323"/>
    <n v="49.074332159423868"/>
    <n v="37.118398980712911"/>
    <n v="75.4855038024903"/>
    <n v="78.875691790771398"/>
    <n v="72.896229595947119"/>
    <n v="55.409084918212933"/>
    <n v="47.468484576416017"/>
    <n v="76.911460125732333"/>
    <n v="58.710412500000018"/>
    <n v="14.008858062744141"/>
    <n v="24.983922003173809"/>
    <n v="10.618255108642581"/>
    <n v="3.122833001708984"/>
    <n v="4.4615007568359388"/>
    <n v="0.71374365234375003"/>
    <n v="15.525691912841801"/>
    <n v="35.690763403320389"/>
    <n v="21.057830401611309"/>
    <n v="30.07055790405277"/>
    <n v="49.967715252685551"/>
    <n v="12.84891402587891"/>
    <n v="17.398851940917979"/>
    <n v="7.94137204589844"/>
  </r>
  <r>
    <s v="Brasil"/>
    <x v="0"/>
    <x v="0"/>
    <x v="0"/>
    <x v="2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3390904846191409"/>
    <n v="8.6596462463378803"/>
    <n v="0.53565455932617179"/>
    <n v="0"/>
    <n v="0"/>
    <n v="10.98061930541993"/>
    <n v="0.26782706298828118"/>
    <n v="6.2492222167968734"/>
    <n v="0"/>
    <n v="0"/>
    <n v="0"/>
    <n v="6.249230773925782"/>
    <n v="1.071264739990234"/>
    <n v="0"/>
    <n v="3.2138403381347662"/>
    <n v="2.9460864135742182"/>
    <n v="0.26782567138671881"/>
    <n v="1.964060284423828"/>
    <n v="2.0533189147949211"/>
    <n v="0"/>
    <n v="2.410459985351562"/>
    <n v="0"/>
    <n v="3.6602348449707032"/>
    <n v="3.3031899719238278"/>
    <n v="2.1425454833984379"/>
    <n v="5.3565540344238283"/>
    <n v="4.1066682434082038"/>
    <n v="1.6069701721191409"/>
    <n v="1.6962409606933599"/>
    <n v="2.4104500854492188"/>
    <n v="1.2497991943359379"/>
    <n v="0"/>
    <n v="0"/>
    <n v="1.160555249023437"/>
    <n v="0"/>
    <n v="0"/>
  </r>
  <r>
    <s v="Brasil"/>
    <x v="0"/>
    <x v="0"/>
    <x v="0"/>
    <x v="2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1562509826660159"/>
    <n v="0.88930804443359368"/>
    <n v="2.1342760375976559"/>
    <n v="0.35571248168945319"/>
    <n v="0"/>
    <n v="0"/>
    <n v="0"/>
    <n v="2.2233757080078131"/>
    <n v="2.2233738891601571"/>
    <n v="2.4901790466308591"/>
    <n v="3.1125859558105469"/>
    <n v="2.4900663696289058"/>
    <n v="0.53357618408203134"/>
    <n v="2.579155627441406"/>
    <n v="3.646171746826171"/>
    <n v="5.5133998657226551"/>
    <n v="10.938138122558589"/>
    <n v="1.4230676147460939"/>
    <n v="7.025073083496097"/>
    <n v="1.0671777832031251"/>
    <n v="7.8260066772460961"/>
    <n v="1.9565866271972661"/>
    <n v="7.1152068176269552"/>
    <n v="8.2706660583496028"/>
    <n v="12.272557458496101"/>
    <n v="17.25267371826174"/>
    <n v="60.476205383300737"/>
    <n v="19.831909985351569"/>
    <n v="19.565338293457039"/>
    <n v="69.63677832031243"/>
    <n v="19.654094995117191"/>
    <n v="37.439221002197257"/>
    <n v="70.967145294189322"/>
    <n v="54.426806420898437"/>
    <n v="1.5118754333496089"/>
    <n v="0"/>
  </r>
  <r>
    <s v="Brasil"/>
    <x v="0"/>
    <x v="0"/>
    <x v="0"/>
    <x v="26"/>
    <s v="0-4-14-c84-5-2.1"/>
    <s v="11"/>
    <n v="4"/>
    <x v="1"/>
    <n v="4"/>
    <s v="Natural"/>
    <s v="1. Forest"/>
    <s v="1.2. Savanna Formation"/>
    <s v="1.2. Savanna Formation"/>
    <x v="3"/>
    <n v="2.1162816589355469"/>
    <n v="4.6726687988281244"/>
    <n v="0"/>
    <n v="1.234240710449219"/>
    <n v="5.4674565063476557"/>
    <n v="22.837682092285132"/>
    <n v="11.726350360107419"/>
    <n v="8.0225570007324212"/>
    <n v="4.3213504638671871"/>
    <n v="10.14195923461914"/>
    <n v="1.5874396179199219"/>
    <n v="0"/>
    <n v="0"/>
    <n v="0"/>
    <n v="0.176325048828125"/>
    <n v="9.0007071899414051"/>
    <n v="3.1746026794433591"/>
    <n v="10.84432399291992"/>
    <n v="31.916145959472619"/>
    <n v="38.001199658203113"/>
    <n v="44.267418585205057"/>
    <n v="88.006232238769854"/>
    <n v="228.0389234863288"/>
    <n v="71.950337414550674"/>
    <n v="80.770482043457022"/>
    <n v="46.829062756347618"/>
    <n v="67.727463275146604"/>
    <n v="26.984145184326149"/>
    <n v="5.5563264526367178"/>
    <n v="41.890444769287107"/>
    <n v="5.9975381774902354"/>
    <n v="18.171657916259761"/>
    <n v="81.146767205810406"/>
    <n v="72.960897570800569"/>
    <n v="18.080615142822271"/>
    <n v="83.830010119629065"/>
    <n v="11.72904144287109"/>
    <n v="79.747553289795007"/>
    <n v="2.9117860107421869"/>
  </r>
  <r>
    <s v="Brasil"/>
    <x v="0"/>
    <x v="0"/>
    <x v="0"/>
    <x v="2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8.8162426757812509E-2"/>
    <n v="0"/>
    <n v="0"/>
    <n v="0"/>
    <n v="0"/>
    <n v="0"/>
    <n v="3.882520629882813"/>
    <n v="4.2343652221679697"/>
    <n v="2.4706209960937509"/>
    <n v="2.11818491821289"/>
    <n v="6.1771450622558586"/>
    <n v="15.178658062744139"/>
    <n v="30.358450891113279"/>
    <n v="17.206131860351569"/>
    <n v="27.089600958251939"/>
    <n v="0.44106681518554691"/>
    <n v="2.2943598876953128"/>
    <n v="0.5293540832519531"/>
    <n v="0"/>
    <n v="1.323824810791016"/>
    <n v="7.7646312866210918"/>
    <n v="18.885698919677729"/>
    <n v="20.55733572998048"/>
    <n v="13.853890722656249"/>
  </r>
  <r>
    <s v="Brasil"/>
    <x v="0"/>
    <x v="0"/>
    <x v="0"/>
    <x v="2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2.7708195861816409"/>
    <n v="0.26814347534179678"/>
    <n v="0"/>
    <n v="1.430101184082031"/>
    <n v="0"/>
    <n v="1.6982448608398439"/>
    <n v="0"/>
    <n v="0"/>
    <n v="0.80443237304687487"/>
    <n v="0"/>
    <n v="0"/>
    <n v="0"/>
    <n v="0"/>
    <n v="0"/>
    <n v="1.7876217163085939"/>
    <n v="2.5026770141601569"/>
    <n v="0"/>
    <n v="0"/>
    <n v="2.7708147277832031"/>
    <n v="1.5194831726074221"/>
    <n v="1.4300974182128909"/>
    <n v="0"/>
    <n v="8.9381433105468755E-2"/>
    <n v="0"/>
    <n v="0"/>
    <n v="0"/>
    <n v="0"/>
    <n v="0"/>
    <n v="0"/>
    <n v="0"/>
    <n v="0"/>
  </r>
  <r>
    <s v="Brasil"/>
    <x v="0"/>
    <x v="0"/>
    <x v="1"/>
    <x v="34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504506463623047"/>
    <n v="1.592999847412109"/>
    <n v="0.70798073120117178"/>
    <n v="0"/>
    <n v="8.8489831542968758E-2"/>
    <n v="0.44245842285156262"/>
    <n v="0"/>
    <n v="0.88494170532226568"/>
    <n v="1.6815137084960941"/>
    <n v="4.1593535461425786"/>
    <n v="3.451288818359374"/>
    <n v="7.2568847900390629"/>
    <n v="1.062008642578125"/>
    <n v="0"/>
    <n v="2.5664684936523439"/>
    <n v="3.7168552368164072"/>
    <n v="1.150484460449219"/>
    <n v="4.6016246948242197"/>
    <n v="4.0707323730468747"/>
    <n v="10.70803619384767"/>
    <n v="0.17698579711914059"/>
    <n v="0.61946917724609363"/>
    <n v="3.3627609252929691"/>
    <n v="7.4334876525878917"/>
    <n v="10.265435198974609"/>
    <n v="11.327527087402339"/>
    <n v="2.5664358459472658"/>
    <n v="3.8055074523925772"/>
    <n v="3.5399323425292981"/>
    <n v="2.5664420471191409"/>
    <n v="2.9202883483886719"/>
    <n v="0.97340150146484394"/>
  </r>
  <r>
    <s v="Brasil"/>
    <x v="0"/>
    <x v="0"/>
    <x v="1"/>
    <x v="50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09080810546881"/>
    <n v="0"/>
    <n v="0"/>
    <n v="0"/>
    <n v="0"/>
    <n v="0"/>
    <n v="0"/>
    <n v="0"/>
    <n v="0"/>
    <n v="0"/>
    <n v="0.35345870361328119"/>
  </r>
  <r>
    <s v="Brasil"/>
    <x v="0"/>
    <x v="0"/>
    <x v="1"/>
    <x v="50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6.1881941528320299"/>
    <n v="3.182487890625"/>
    <n v="0"/>
    <n v="1.5028527099609379"/>
    <n v="1.0608177124023439"/>
    <n v="4.6854070739746092"/>
    <n v="1.149284240722656"/>
    <n v="1.060785620117187"/>
    <n v="1.3259805419921871"/>
    <n v="4.5083252441406252"/>
    <n v="0"/>
    <n v="4.86184055175781"/>
    <n v="2.2983555175781238"/>
    <n v="0"/>
    <n v="0"/>
    <n v="0"/>
    <n v="2.5635349487304691"/>
    <n v="1.0607765075683591"/>
    <n v="3.8895077697753901"/>
    <n v="3.8011534606933579"/>
    <n v="6.5416596130371101"/>
    <n v="1.237567767333984"/>
    <n v="0"/>
    <n v="6.7182304809570308"/>
    <n v="18.91700483398435"/>
    <n v="2.1215233825683599"/>
    <n v="9.5471814270019557"/>
    <n v="5.1270795166015608"/>
    <n v="9.5471624023437585"/>
    <n v="9.3703158325195339"/>
    <n v="4.7735364318847697"/>
  </r>
  <r>
    <s v="Brasil"/>
    <x v="0"/>
    <x v="0"/>
    <x v="1"/>
    <x v="489"/>
    <s v="0-4-14-c84-5-2.1"/>
    <s v="11"/>
    <n v="4"/>
    <x v="1"/>
    <n v="3"/>
    <s v="Natural"/>
    <s v="1. Forest"/>
    <s v="1.1. Forest Formation"/>
    <s v="1.1. Forest Formation"/>
    <x v="0"/>
    <n v="6.5307314392089797"/>
    <n v="1.411875622558594"/>
    <n v="1.235986645507813"/>
    <n v="0"/>
    <n v="0.17648914794921869"/>
    <n v="0"/>
    <n v="2.207191436767578"/>
    <n v="0.88272095336914058"/>
    <n v="0"/>
    <n v="3.9728129150390639"/>
    <n v="2.2943795104980471"/>
    <n v="4.9428925964355468"/>
    <n v="10.503280352783211"/>
    <n v="6.356395831298828"/>
    <n v="0"/>
    <n v="2.2947105895996098"/>
    <n v="1.147656506347656"/>
    <n v="3.9727966674804689"/>
    <n v="0"/>
    <n v="4.5014846740722669"/>
    <n v="4.7671540222167961"/>
    <n v="5.2087341735839816"/>
    <n v="4.2374977722167966"/>
    <n v="18.18618067016601"/>
    <n v="7.0626375610351548"/>
    <n v="9.9754659851074194"/>
    <n v="11.298978576660151"/>
    <n v="11.91688869628906"/>
    <n v="13.33067318725586"/>
    <n v="9.5344975952148445"/>
    <n v="2.2952074462890621"/>
    <n v="2.0305674560546869"/>
    <n v="3.089135455322265"/>
    <n v="8.032532250976562"/>
    <n v="19.597311114501949"/>
    <n v="3.0898664550781252"/>
    <n v="7.9446348632812498"/>
    <n v="13.328484869384759"/>
    <n v="1.147684606933594"/>
  </r>
  <r>
    <s v="Brasil"/>
    <x v="0"/>
    <x v="0"/>
    <x v="1"/>
    <x v="508"/>
    <s v="0-4-14-c84-5-2.1"/>
    <s v="11"/>
    <n v="4"/>
    <x v="1"/>
    <n v="3"/>
    <s v="Natural"/>
    <s v="1. Forest"/>
    <s v="1.1. Forest Formation"/>
    <s v="1.1. Forest Formation"/>
    <x v="0"/>
    <n v="1.3222706115722651"/>
    <n v="1.4983619506835939"/>
    <n v="0"/>
    <n v="2.731842358398437"/>
    <n v="0"/>
    <n v="0"/>
    <n v="0"/>
    <n v="1.4985129943847659"/>
    <n v="0"/>
    <n v="2.644096606445312"/>
    <n v="1.0574895812988281"/>
    <n v="1.234039135742188"/>
    <n v="2.379851733398437"/>
    <n v="4.8488402282714853"/>
    <n v="3.2619443725585939"/>
    <n v="2.6450340148925782"/>
    <n v="5.2901030944824239"/>
    <n v="6.8749382019042971"/>
    <n v="5.5550348327636696"/>
    <n v="2.8211131408691408"/>
    <n v="1.146289166259765"/>
    <n v="0"/>
    <n v="1.057869964599609"/>
    <n v="2.2925395874023429"/>
    <n v="0"/>
    <n v="10.84499620971679"/>
    <n v="5.9962266601562497"/>
    <n v="1.146298364257812"/>
    <n v="1.1462677673339841"/>
    <n v="4.3200244079589849"/>
    <n v="1.0580753540039061"/>
    <n v="2.2042180603027348"/>
    <n v="18.601621423339839"/>
    <n v="17.36649600219727"/>
    <n v="5.3781984252929664"/>
    <n v="5.9063704284667979"/>
    <n v="7.4936500488281261"/>
    <n v="14.900245361328141"/>
    <n v="2.8216528503417968"/>
  </r>
  <r>
    <s v="Brasil"/>
    <x v="0"/>
    <x v="0"/>
    <x v="1"/>
    <x v="50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5049862915039061"/>
    <n v="0"/>
    <n v="1.327922259521485"/>
    <n v="0"/>
    <n v="0"/>
    <n v="0"/>
    <n v="0"/>
    <n v="4.1608514038085982"/>
    <n v="0.88528508911132808"/>
    <n v="0"/>
    <n v="0"/>
    <n v="0"/>
    <n v="0"/>
    <n v="0"/>
    <n v="0"/>
    <n v="0"/>
    <n v="0"/>
    <n v="0"/>
    <n v="0"/>
    <n v="0"/>
    <n v="0.17706011352539061"/>
    <n v="0"/>
    <n v="2.2132250610351569"/>
    <n v="1.15086572265625"/>
    <n v="2.4788015502929688"/>
    <n v="3.4526245178222652"/>
    <n v="1.8591052001953119"/>
    <n v="0"/>
    <n v="0"/>
    <n v="0"/>
    <n v="0"/>
    <n v="1.4164677429199219"/>
    <n v="0"/>
  </r>
  <r>
    <s v="Brasil"/>
    <x v="0"/>
    <x v="0"/>
    <x v="1"/>
    <x v="37"/>
    <s v="0-4-14-c84-5-2.1"/>
    <s v="11"/>
    <n v="4"/>
    <x v="1"/>
    <n v="6"/>
    <s v="Natural"/>
    <s v="1. Forest"/>
    <s v="1.5. Floodable Forest"/>
    <s v="1.5. Floodable Forest"/>
    <x v="1"/>
    <n v="1.150030920410156"/>
    <n v="0"/>
    <n v="0"/>
    <n v="0"/>
    <n v="0"/>
    <n v="0"/>
    <n v="0.35380946044921868"/>
    <n v="0.79621754760742181"/>
    <n v="0"/>
    <n v="4.8651253173828106"/>
    <n v="0.26536342773437499"/>
    <n v="0"/>
    <n v="8.845595703124999E-2"/>
    <n v="0.17695777587890621"/>
    <n v="0"/>
    <n v="0"/>
    <n v="0"/>
    <n v="2.12301527709961"/>
    <n v="0.61929218750000004"/>
    <n v="1.769152111816406"/>
    <n v="0"/>
    <n v="8.8459619140625001E-2"/>
    <n v="0"/>
    <n v="0"/>
    <n v="0"/>
    <n v="0"/>
    <n v="0"/>
    <n v="0.97303822021484376"/>
    <n v="4.2458846008300766"/>
    <n v="0"/>
    <n v="0.7961462707519531"/>
    <n v="0.7076831115722656"/>
    <n v="0.53073013916015621"/>
    <n v="0.35381865234374998"/>
    <n v="0"/>
    <n v="8.8461657714843753E-2"/>
    <n v="0.17695284423828131"/>
    <n v="3.1845674743652341"/>
    <n v="0"/>
  </r>
  <r>
    <s v="Brasil"/>
    <x v="0"/>
    <x v="0"/>
    <x v="1"/>
    <x v="3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8.8259082031250005E-2"/>
    <n v="0"/>
    <n v="0"/>
    <n v="0"/>
    <n v="0.79438241577148427"/>
    <n v="0"/>
    <n v="0"/>
    <n v="0"/>
    <n v="0"/>
    <n v="1.1474486145019529"/>
    <n v="1.1474493957519529"/>
    <n v="0"/>
    <n v="0"/>
    <n v="0.97087224731445299"/>
    <n v="0"/>
    <n v="0"/>
    <n v="0.6178992065429687"/>
    <n v="0.61789427490234372"/>
    <n v="0.35306184692382808"/>
    <n v="0.97097685546874979"/>
    <n v="0"/>
    <n v="8.8265545654296881E-2"/>
    <n v="0"/>
    <n v="0"/>
    <n v="1.1474159118652349"/>
    <n v="1.059166705322266"/>
    <n v="0.70615870971679684"/>
    <n v="0.44132437133789071"/>
    <n v="3.5307992614746091"/>
    <n v="1.6771199829101571"/>
    <n v="1.1474794738769529"/>
    <n v="1.7653062500000001"/>
    <n v="0"/>
    <n v="0.52954300537109378"/>
    <n v="0"/>
  </r>
  <r>
    <s v="Brasil"/>
    <x v="0"/>
    <x v="0"/>
    <x v="1"/>
    <x v="510"/>
    <s v="0-4-14-c84-5-2.1"/>
    <s v="11"/>
    <n v="4"/>
    <x v="1"/>
    <n v="3"/>
    <s v="Natural"/>
    <s v="1. Forest"/>
    <s v="1.1. Forest Formation"/>
    <s v="1.1. Forest Formation"/>
    <x v="0"/>
    <n v="0"/>
    <n v="0"/>
    <n v="1.0596477539062501"/>
    <n v="0"/>
    <n v="0"/>
    <n v="1.412858892822265"/>
    <n v="115.64592260742189"/>
    <n v="9.8875885498046845"/>
    <n v="9.9764357482910135"/>
    <n v="326.55307833251481"/>
    <n v="7.1522194030761712"/>
    <n v="1.0597631103515619"/>
    <n v="6.8881189636230467"/>
    <n v="13.333711718749999"/>
    <n v="6.4476346008300762"/>
    <n v="9.4507092346191417"/>
    <n v="16.253612542724639"/>
    <n v="13.426303979492189"/>
    <n v="4.5053937622070332"/>
    <n v="7.1549654296875032"/>
    <n v="2.3848710937500002"/>
    <n v="1.060139727783203"/>
    <n v="1.1481274780273429"/>
    <n v="2.208614904785156"/>
    <n v="8.7454277770996072"/>
    <n v="2.9145848327636732"/>
    <n v="36.550758312988293"/>
    <n v="54.034972918701193"/>
    <n v="7.947071246337889"/>
    <n v="9.7134763916015672"/>
    <n v="4.2393120605468742"/>
    <n v="3.7962066162109358"/>
    <n v="32.309898504638667"/>
    <n v="50.246130133056717"/>
    <n v="27.557850518798869"/>
    <n v="11.48306373901368"/>
    <n v="20.13780922241212"/>
    <n v="19.781958251953149"/>
    <n v="18.104053186035149"/>
  </r>
  <r>
    <s v="Brasil"/>
    <x v="0"/>
    <x v="0"/>
    <x v="1"/>
    <x v="382"/>
    <s v="0-4-14-c84-5-2.1"/>
    <s v="11"/>
    <n v="4"/>
    <x v="1"/>
    <n v="3"/>
    <s v="Natural"/>
    <s v="1. Forest"/>
    <s v="1.1. Forest Formation"/>
    <s v="1.1. Forest Formation"/>
    <x v="0"/>
    <n v="5.8218667297363291"/>
    <n v="5.1165208801269531"/>
    <n v="3.7038263793945312"/>
    <n v="0"/>
    <n v="1.2350648376464839"/>
    <n v="1.058553930664063"/>
    <n v="0"/>
    <n v="0.17640717163085939"/>
    <n v="0.70573997192382809"/>
    <n v="4.5870819641113281"/>
    <n v="1.676604656982422"/>
    <n v="5.9984867858886712"/>
    <n v="12.26392916870117"/>
    <n v="13.412069659423819"/>
    <n v="11.115887487792969"/>
    <n v="0.79396828613281256"/>
    <n v="6.4388550659179682"/>
    <n v="10.32126118774414"/>
    <n v="6.7933644042968737"/>
    <n v="7.9394650024414064"/>
    <n v="4.9394976135253899"/>
    <n v="27.171674902343749"/>
    <n v="14.823458801269521"/>
    <n v="9.4406510925292988"/>
    <n v="11.11717010498046"/>
    <n v="17.11875213012695"/>
    <n v="10.76459285888672"/>
    <n v="24.881255572509769"/>
    <n v="15.79322255249023"/>
    <n v="21.529506030273431"/>
    <n v="19.409317840576168"/>
    <n v="6.9708664306640618"/>
    <n v="43.049454400634772"/>
    <n v="51.96544888916015"/>
    <n v="60.970288238525328"/>
    <n v="19.410529315185549"/>
    <n v="12.969472766113279"/>
    <n v="23.380673925781249"/>
    <n v="15.264194580078129"/>
  </r>
  <r>
    <s v="Brasil"/>
    <x v="0"/>
    <x v="0"/>
    <x v="1"/>
    <x v="38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01043701171877E-2"/>
    <n v="0"/>
    <n v="0.44100461425781262"/>
    <n v="0"/>
    <n v="0"/>
    <n v="0"/>
    <n v="0"/>
    <n v="0"/>
    <n v="0"/>
    <n v="0.4411803344726562"/>
    <n v="0"/>
  </r>
  <r>
    <s v="Brasil"/>
    <x v="0"/>
    <x v="0"/>
    <x v="1"/>
    <x v="51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1.7662391601562499"/>
    <n v="2.913961645507813"/>
    <n v="0"/>
    <n v="1.0596539062500001"/>
    <n v="0"/>
    <n v="2.11909213256836"/>
    <n v="0"/>
    <n v="7.8583297241211021"/>
    <n v="0"/>
    <n v="2.11920693359375"/>
    <n v="0.17660858764648441"/>
    <n v="1.4128528137207039"/>
    <n v="1.677766748046875"/>
    <n v="4.9447501159667961"/>
    <n v="1.236133367919922"/>
    <n v="3.4436411499023429"/>
    <n v="3.531947570800781"/>
    <n v="0.79467579345703121"/>
    <n v="1.059642956542969"/>
    <n v="0.35318300170898442"/>
    <n v="0"/>
    <n v="2.2074869750976558"/>
    <n v="7.5939493713378896"/>
    <n v="7.4171806274413976"/>
    <n v="6.0928144714355481"/>
    <n v="0.70636365356445308"/>
    <n v="0.70642966918945327"/>
    <n v="0"/>
    <n v="21.722436755371099"/>
    <n v="25.695995141601529"/>
    <n v="49.715325891113267"/>
    <n v="61.811868615722631"/>
    <n v="42.915158691406241"/>
    <n v="52.186002044677871"/>
    <n v="39.647090972900372"/>
  </r>
  <r>
    <s v="Brasil"/>
    <x v="0"/>
    <x v="0"/>
    <x v="1"/>
    <x v="4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96732001953125002"/>
    <n v="0"/>
    <n v="3.3407596191406239"/>
    <n v="0.26368057250976562"/>
    <n v="12.837659222412119"/>
    <n v="4.1322091918945318"/>
    <n v="3.956875976562499"/>
    <n v="0.35158138427734381"/>
    <n v="0"/>
    <n v="0.52757764892578118"/>
    <n v="3.341085247802734"/>
    <n v="1.1431908203125001"/>
    <n v="0"/>
    <n v="0.87930173339843731"/>
    <n v="1.318654193115234"/>
    <n v="5.8899221130371089"/>
    <n v="5.7135208923339844"/>
    <n v="4.5710791687011714"/>
    <n v="8.177682470703127"/>
    <n v="1.758083020019531"/>
    <n v="9.4967386596679688"/>
    <n v="6.1558939270019541"/>
    <n v="0"/>
    <n v="12.3097171447754"/>
    <n v="26.552430236816381"/>
    <n v="5.1865888183593754"/>
    <n v="16.702214392089861"/>
    <n v="13.8902244140625"/>
    <n v="19.8656176574707"/>
    <n v="3.6045210876464848"/>
    <n v="2.0219257141113278"/>
  </r>
  <r>
    <s v="Brasil"/>
    <x v="0"/>
    <x v="0"/>
    <x v="1"/>
    <x v="47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596039227294922"/>
    <n v="1.1526712646484369"/>
    <n v="0.62066088867187508"/>
    <n v="0.26600095214843761"/>
    <n v="1.241336437988281"/>
    <n v="0"/>
    <n v="0.35466910400390622"/>
    <n v="1.4186713562011719"/>
    <n v="0.88667200317382799"/>
    <n v="2.0393212219238279"/>
    <n v="0.35467502441406251"/>
    <n v="0.79799654541015619"/>
    <n v="1.684744219970703"/>
    <n v="0"/>
    <n v="0"/>
    <n v="0"/>
    <n v="0"/>
    <n v="4.0787228698730473"/>
    <n v="14.187013018798829"/>
    <n v="8.7782862609863308"/>
    <n v="6.3840301696777377"/>
    <n v="2.128016217041016"/>
    <n v="4.5220557373046866"/>
    <n v="10.81766188354492"/>
    <n v="5.6748046813964841"/>
    <n v="2.0394294921874998"/>
    <n v="7.8027489990234358"/>
    <n v="1.0640208435058589"/>
    <n v="1.950761895751953"/>
    <n v="1.24134135131836"/>
    <n v="3.0146992858886721"/>
    <n v="0.6206905639648439"/>
    <n v="3.812669512939455"/>
  </r>
  <r>
    <s v="Brasil"/>
    <x v="0"/>
    <x v="0"/>
    <x v="1"/>
    <x v="512"/>
    <s v="0-4-14-c84-5-2.1"/>
    <s v="11"/>
    <n v="4"/>
    <x v="1"/>
    <n v="3"/>
    <s v="Natural"/>
    <s v="1. Forest"/>
    <s v="1.1. Forest Formation"/>
    <s v="1.1. Forest Formation"/>
    <x v="0"/>
    <n v="0"/>
    <n v="1.326989916992187"/>
    <n v="1.062164807128906"/>
    <n v="1.0616131835937499"/>
    <n v="0"/>
    <n v="2.7425093444824218"/>
    <n v="3.0077912475585928"/>
    <n v="19.994868957519529"/>
    <n v="4.8658419433593734"/>
    <n v="8.1394160217285219"/>
    <n v="12.20974764404297"/>
    <n v="24.32902500610351"/>
    <n v="17.16368404541015"/>
    <n v="10.35295535278321"/>
    <n v="19.819125543212898"/>
    <n v="6.9899426940917966"/>
    <n v="22.47586973266603"/>
    <n v="12.91827831420899"/>
    <n v="15.3964499206543"/>
    <n v="10.70714692382812"/>
    <n v="10.531237982177741"/>
    <n v="6.6360887878417971"/>
    <n v="8.4040231323242196"/>
    <n v="3.804797320556641"/>
    <n v="8.6700190979003917"/>
    <n v="3.096283703613282"/>
    <n v="16.54454801635741"/>
    <n v="5.5743734863281231"/>
    <n v="13.360262512207029"/>
    <n v="10.08775197753906"/>
    <n v="32.030997497558609"/>
    <n v="21.680243133544931"/>
    <n v="33.711408703613287"/>
    <n v="59.372905126953079"/>
    <n v="15.13353844604492"/>
    <n v="55.839309753417957"/>
    <n v="52.46812617797849"/>
    <n v="33.887872326660172"/>
    <n v="35.036710351562498"/>
  </r>
  <r>
    <s v="Brasil"/>
    <x v="0"/>
    <x v="0"/>
    <x v="1"/>
    <x v="43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8.8325512695312497E-2"/>
    <n v="0.61826646728515622"/>
    <n v="0.17659276733398441"/>
    <n v="0.5298836547851562"/>
    <n v="0"/>
    <n v="0.35326383666992189"/>
    <n v="0"/>
    <n v="8.8321215820312507E-2"/>
    <n v="0"/>
    <n v="1.2364833312988279"/>
    <n v="0"/>
    <n v="0"/>
    <n v="0"/>
    <n v="0"/>
    <n v="0"/>
    <n v="0"/>
    <n v="0"/>
    <n v="0"/>
    <n v="0"/>
    <n v="0"/>
    <n v="0.26496127319335938"/>
    <n v="0"/>
    <n v="0"/>
    <n v="0"/>
    <n v="0"/>
    <n v="0"/>
    <n v="0"/>
    <n v="0"/>
    <n v="0"/>
    <n v="0"/>
    <n v="0"/>
  </r>
  <r>
    <s v="Brasil"/>
    <x v="0"/>
    <x v="0"/>
    <x v="1"/>
    <x v="43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8542083190917971"/>
    <n v="0"/>
    <n v="0"/>
    <n v="0.97157790527343768"/>
    <n v="0"/>
    <n v="0.79467942504882816"/>
    <n v="0"/>
    <n v="8.8319738769531253E-2"/>
    <n v="0.70639091796874998"/>
    <n v="0"/>
    <n v="0"/>
    <n v="3.3559657897949209"/>
    <n v="2.7374302917480469"/>
    <n v="0.70641599731445315"/>
    <n v="0"/>
    <n v="1.236543481445312"/>
    <n v="2.4724687133789049"/>
    <n v="4.8567816955566414"/>
    <n v="1.5012855834960941"/>
    <n v="0.52979401245117186"/>
    <n v="0"/>
    <n v="0.26489184570312502"/>
    <n v="4.6801220520019537"/>
    <n v="0.88319506835937511"/>
    <n v="0.35329512329101559"/>
    <n v="1.0598845397949219"/>
    <n v="0.2649752014160156"/>
    <n v="0.17664813842773441"/>
    <n v="4.5044444274902329"/>
    <n v="12.54076401977539"/>
    <n v="1.5010572937011719"/>
    <n v="3.2677620910644531"/>
    <n v="3.532964715576171"/>
    <n v="0"/>
  </r>
  <r>
    <s v="Brasil"/>
    <x v="0"/>
    <x v="0"/>
    <x v="2"/>
    <x v="513"/>
    <s v="0-4-14-c84-5-2.1"/>
    <s v="11"/>
    <n v="4"/>
    <x v="1"/>
    <n v="3"/>
    <s v="Natural"/>
    <s v="1. Forest"/>
    <s v="1.1. Forest Formation"/>
    <s v="1.1. Forest Formation"/>
    <x v="0"/>
    <n v="9.9258806335449208"/>
    <n v="4.2538084289550797"/>
    <n v="1.240697497558594"/>
    <n v="5.7604419738769552"/>
    <n v="1.152075933837891"/>
    <n v="10.723337811279301"/>
    <n v="4.8741814636230476"/>
    <n v="6.4693679199218712"/>
    <n v="11.43229706420898"/>
    <n v="1.418015002441406"/>
    <n v="6.2924846862792982"/>
    <n v="3.0135601196289068"/>
    <n v="0"/>
    <n v="1.3295217712402341"/>
    <n v="1.240752935791015"/>
    <n v="6.2922574645996088"/>
    <n v="1.2407551513671879"/>
    <n v="7.3558317871093726"/>
    <n v="12.93938490600585"/>
    <n v="0.26587818603515623"/>
    <n v="0.44313482055664072"/>
    <n v="2.5701158386230469"/>
    <n v="2.8359458740234369"/>
    <n v="2.8359422363281248"/>
    <n v="4.8746916870117163"/>
    <n v="1.8611608276367191"/>
    <n v="7.6214742797851596"/>
    <n v="16.30644689331055"/>
    <n v="10.81199374389648"/>
    <n v="6.8241412170410136"/>
    <n v="6.8240154418945309"/>
    <n v="6.8240582397460896"/>
    <n v="12.4961051574707"/>
    <n v="12.58471640625001"/>
    <n v="18.96554090576171"/>
    <n v="9.3056677612304703"/>
    <n v="4.8743179382324229"/>
    <n v="0.88620119628906247"/>
    <n v="2.3928617797851559"/>
  </r>
  <r>
    <s v="Brasil"/>
    <x v="0"/>
    <x v="0"/>
    <x v="2"/>
    <x v="2"/>
    <s v="0-4-14-c84-5-2.1"/>
    <s v="11"/>
    <n v="4"/>
    <x v="1"/>
    <n v="6"/>
    <s v="Natural"/>
    <s v="1. Forest"/>
    <s v="1.5. Floodable Forest"/>
    <s v="1.5. Floodable Forest"/>
    <x v="1"/>
    <n v="12.58387153930664"/>
    <n v="2.9450474304199208"/>
    <n v="25.16836143188473"/>
    <n v="3.0333146545410159"/>
    <n v="14.811783215332021"/>
    <n v="0.44605676879882811"/>
    <n v="2.051873101806641"/>
    <n v="1.60611029663086"/>
    <n v="1.784493408203125"/>
    <n v="1.427529595947266"/>
    <n v="19.09801212158203"/>
    <n v="31.857137976074242"/>
    <n v="10.884489605712901"/>
    <n v="11.424705621337891"/>
    <n v="8.0310231689453122"/>
    <n v="14.455327880859381"/>
    <n v="19.187090026855479"/>
    <n v="5.4442707946777347"/>
    <n v="29.094567468261669"/>
    <n v="3.925655914306641"/>
    <n v="7.4078812255859399"/>
    <n v="5.2642181091308586"/>
    <n v="4.1945900512695307"/>
    <n v="9.3701856201171907"/>
    <n v="1.6065689453125001"/>
    <n v="6.3345408203124984"/>
    <n v="7.3170400390624986"/>
    <n v="1.249006927490234"/>
    <n v="8.8348129089355485"/>
    <n v="24.453883117675812"/>
    <n v="12.93800838623047"/>
    <n v="1.874025189208985"/>
    <n v="1.3381705322265629"/>
    <n v="3.5696766784667968"/>
    <n v="3.658855230712891"/>
    <n v="4.9088433349609373"/>
    <n v="15.08065049438477"/>
    <n v="4.9966076660156258"/>
    <n v="6.4227625793457017"/>
  </r>
  <r>
    <s v="Brasil"/>
    <x v="0"/>
    <x v="0"/>
    <x v="2"/>
    <x v="2"/>
    <s v="0-4-14-c84-5-2.1"/>
    <s v="11"/>
    <n v="4"/>
    <x v="1"/>
    <n v="11"/>
    <s v="Natural"/>
    <s v="2. Herbaceous and Shrubby Vegetation"/>
    <s v="2.1. Wetland"/>
    <s v="2.1. Wetland"/>
    <x v="4"/>
    <n v="4.4623652709960933"/>
    <n v="3.123446997070312"/>
    <n v="0.8031871704101563"/>
    <n v="8.9193164062499997E-2"/>
    <n v="0.17842946777343749"/>
    <n v="8.9210656738281255E-2"/>
    <n v="0.17853012695312501"/>
    <n v="0"/>
    <n v="0"/>
    <n v="8.9237695312500004E-2"/>
    <n v="2.498932501220704"/>
    <n v="7.1399250366210918"/>
    <n v="4.2833106262207039"/>
    <n v="0.71390358886718763"/>
    <n v="0.71390237426757819"/>
    <n v="0.71389484252929691"/>
    <n v="1.963461724853516"/>
    <n v="1.4279068542480471"/>
    <n v="3.480699401855468"/>
    <n v="2.2309755920410161"/>
    <n v="1.874278308105469"/>
    <n v="2.1420064392089841"/>
    <n v="4.2837387145996111"/>
    <n v="0.17849497070312501"/>
    <n v="0"/>
    <n v="0.26763648681640623"/>
    <n v="1.070896008300781"/>
    <n v="1.3388320983886719"/>
    <n v="1.5171866943359369"/>
    <n v="1.4280572753906251"/>
    <n v="0.44609677124023428"/>
    <n v="0.53551071166992181"/>
    <n v="0.7137490295410156"/>
    <n v="1.15985654296875"/>
    <n v="8.921679687499999E-2"/>
    <n v="8.3896632812500016"/>
    <n v="4.0159762145996094"/>
    <n v="1.517207360839844"/>
    <n v="10.97636854858399"/>
  </r>
  <r>
    <s v="Brasil"/>
    <x v="0"/>
    <x v="0"/>
    <x v="2"/>
    <x v="45"/>
    <s v="0-4-14-c84-5-2.1"/>
    <s v="11"/>
    <n v="4"/>
    <x v="1"/>
    <n v="6"/>
    <s v="Natural"/>
    <s v="1. Forest"/>
    <s v="1.5. Floodable Forest"/>
    <s v="1.5. Floodable Forest"/>
    <x v="1"/>
    <n v="3.5699067626953109"/>
    <n v="10.70980269775392"/>
    <n v="0"/>
    <n v="9.192574432373025"/>
    <n v="2.0527082153320308"/>
    <n v="11.15603279418945"/>
    <n v="3.2128897766113278"/>
    <n v="9.0140360473632892"/>
    <n v="0.35698765258789072"/>
    <n v="3.7484237121582011"/>
    <n v="8.924833233642568"/>
    <n v="11.870070648193339"/>
    <n v="3.8376724487304679"/>
    <n v="1.963439807128907"/>
    <n v="0"/>
    <n v="3.3914425415039058"/>
    <n v="0.26774386596679678"/>
    <n v="0"/>
    <n v="0"/>
    <n v="1.784967712402344"/>
    <n v="0"/>
    <n v="0"/>
    <n v="0"/>
    <n v="0"/>
    <n v="0"/>
    <n v="6.8721127014160146"/>
    <n v="0.80323494873046875"/>
    <n v="0.71398702392578117"/>
    <n v="1.0709796447753901"/>
    <n v="1.784963525390626"/>
    <n v="0"/>
    <n v="0.26774523315429688"/>
    <n v="0.53548218994140628"/>
    <n v="0.35699392089843751"/>
    <n v="0"/>
    <n v="0"/>
    <n v="8.9247967529296868E-2"/>
    <n v="0"/>
    <n v="0"/>
  </r>
  <r>
    <s v="Brasil"/>
    <x v="0"/>
    <x v="0"/>
    <x v="2"/>
    <x v="4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.17849318847656251"/>
    <n v="0.17849758300781249"/>
    <n v="0"/>
    <n v="8.9246618652343748E-2"/>
    <n v="2.498970635986328"/>
    <n v="0.1784966552734375"/>
    <n v="1.07098125"/>
    <n v="3.9269438659667979"/>
    <n v="6.1581485778808602"/>
    <n v="0"/>
    <n v="0"/>
    <n v="0"/>
    <n v="0"/>
    <n v="0"/>
    <n v="0"/>
    <n v="0.35698903808593752"/>
    <n v="8.9247222900390624E-2"/>
    <n v="0"/>
    <n v="8.9247821044921877E-2"/>
    <n v="0"/>
    <n v="8.9249066162109369E-2"/>
    <n v="0"/>
    <n v="0.17849658203124999"/>
    <n v="0"/>
    <n v="0.17849782714843751"/>
    <n v="0"/>
    <n v="0"/>
    <n v="0"/>
    <n v="0"/>
    <n v="0"/>
    <n v="0"/>
    <n v="0"/>
    <n v="8.9247460937499995E-2"/>
    <n v="0.35699108886718739"/>
    <n v="1.0709833251953129"/>
  </r>
  <r>
    <s v="Brasil"/>
    <x v="0"/>
    <x v="0"/>
    <x v="2"/>
    <x v="514"/>
    <s v="0-4-14-c84-5-2.1"/>
    <s v="11"/>
    <n v="4"/>
    <x v="1"/>
    <n v="6"/>
    <s v="Natural"/>
    <s v="1. Forest"/>
    <s v="1.5. Floodable Forest"/>
    <s v="1.5. Floodable Forest"/>
    <x v="1"/>
    <n v="0"/>
    <n v="12.562864996337879"/>
    <n v="14.61225643310547"/>
    <n v="0"/>
    <n v="1.0690256103515621"/>
    <n v="0"/>
    <n v="1.158264654541016"/>
    <n v="9.6223524841308663"/>
    <n v="0"/>
    <n v="2.6726144104003899"/>
    <n v="4.00909887084961"/>
    <n v="11.225975555419909"/>
    <n v="1.6928440979003909"/>
    <n v="1.2473691284179691"/>
    <n v="0"/>
    <n v="0"/>
    <n v="0"/>
    <n v="0"/>
    <n v="0"/>
    <n v="7.038013256835943"/>
    <n v="19.333632897949201"/>
    <n v="1.8710662170410159"/>
    <n v="7.5731638732910156"/>
    <n v="21.027148590087901"/>
    <n v="1.51447192993164"/>
    <n v="5.3456902160644564"/>
    <n v="1.0691981689453121"/>
    <n v="44.103841204834048"/>
    <n v="101.5701069885254"/>
    <n v="251.95755902709851"/>
    <n v="15.50297205810547"/>
    <n v="4.0093319030761716"/>
    <n v="54.616842913818353"/>
    <n v="0"/>
    <n v="1.336490325927735"/>
    <n v="0"/>
    <n v="0.2672553405761719"/>
    <n v="1.0691199157714839"/>
    <n v="3.1182533874511722"/>
  </r>
  <r>
    <s v="Brasil"/>
    <x v="0"/>
    <x v="0"/>
    <x v="2"/>
    <x v="515"/>
    <s v="0-4-14-c84-5-2.1"/>
    <s v="11"/>
    <n v="4"/>
    <x v="1"/>
    <n v="3"/>
    <s v="Natural"/>
    <s v="1. Forest"/>
    <s v="1.1. Forest Formation"/>
    <s v="1.1. Forest Formation"/>
    <x v="0"/>
    <n v="1.6069076171875001"/>
    <n v="0"/>
    <n v="8.7486868347167963"/>
    <n v="1.7853862426757809"/>
    <n v="3.570920544433593"/>
    <n v="2.8566632995605472"/>
    <n v="0"/>
    <n v="1.963927941894531"/>
    <n v="0"/>
    <n v="2.499635089111329"/>
    <n v="3.4816423400878911"/>
    <n v="5.2670407592773429"/>
    <n v="0.98200429687499979"/>
    <n v="3.1245726684570312"/>
    <n v="1.1605533081054691"/>
    <n v="1.9640218811035159"/>
    <n v="0"/>
    <n v="0.26783808593750003"/>
    <n v="0"/>
    <n v="0.98200244750976562"/>
    <n v="0"/>
    <n v="1.6069392150878909"/>
    <n v="8.748520410156253"/>
    <n v="1.249773254394531"/>
    <n v="0"/>
    <n v="0"/>
    <n v="1.785500341796874"/>
    <n v="1.4284048034667971"/>
    <n v="6.6063171569824188"/>
    <n v="0.62493070678710927"/>
    <n v="2.8566261840820308"/>
    <n v="3.5707855041503911"/>
    <n v="8.3915286865234417"/>
    <n v="25.264504443359371"/>
    <n v="5.4455813110351556"/>
    <n v="6.3381814758300763"/>
    <n v="51.153185559082061"/>
    <n v="16.78352466430665"/>
    <n v="1.249787310791016"/>
  </r>
  <r>
    <s v="Brasil"/>
    <x v="0"/>
    <x v="0"/>
    <x v="2"/>
    <x v="34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6778997070312489"/>
    <n v="0.61815029907226549"/>
    <n v="0"/>
    <n v="0"/>
    <n v="0.17661698608398441"/>
    <n v="1.501347894287109"/>
    <n v="4.2388054687499999"/>
    <n v="0.88299241333007816"/>
    <n v="1.9426438415527341"/>
    <n v="0.79469090576171875"/>
    <n v="3.0905419616699219"/>
    <n v="2.1194161926269528"/>
    <n v="17.837768835449221"/>
    <n v="27.28711425170895"/>
    <n v="6.9761027343749991"/>
    <n v="1.324727575683593"/>
    <n v="0"/>
    <n v="5.210095306396485"/>
    <n v="10.33218609619141"/>
    <n v="9.1838602661132835"/>
    <n v="24.990807269287071"/>
    <n v="9.6255865417480493"/>
    <n v="2.3843225341796872"/>
    <n v="5.1218060241699233"/>
    <n v="15.01292550048829"/>
    <n v="45.568109484863342"/>
    <n v="63.847102343750009"/>
    <n v="31.17305821533197"/>
    <n v="9.1838227294921992"/>
    <n v="2.1194212707519542"/>
    <n v="2.649282067871094"/>
    <n v="13.511118048095719"/>
    <n v="3.973957641601563"/>
    <n v="3.9741092590332019"/>
    <n v="0"/>
    <n v="0"/>
  </r>
  <r>
    <s v="Brasil"/>
    <x v="0"/>
    <x v="0"/>
    <x v="2"/>
    <x v="49"/>
    <s v="0-4-14-c84-5-2.1"/>
    <s v="11"/>
    <n v="4"/>
    <x v="1"/>
    <n v="6"/>
    <s v="Natural"/>
    <s v="1. Forest"/>
    <s v="1.5. Floodable Forest"/>
    <s v="1.5. Floodable Forest"/>
    <x v="1"/>
    <n v="1.1530416503906249"/>
    <n v="11.436744042968749"/>
    <n v="6.0276920776367167"/>
    <n v="2.9268602294921879"/>
    <n v="7.4498451354980428"/>
    <n v="39.901068499755823"/>
    <n v="2.6607680114746088"/>
    <n v="15.518281097412119"/>
    <n v="21.014839868164071"/>
    <n v="19.858191662597662"/>
    <n v="29.16680147705079"/>
    <n v="30.677870202636718"/>
    <n v="14.181865557861331"/>
    <n v="6.8268944091796859"/>
    <n v="1.418632666015625"/>
    <n v="4.8770481262207026"/>
    <n v="6.2084547485351553"/>
    <n v="13.028420703125001"/>
    <n v="7.9808837707519551"/>
    <n v="23.852416748046888"/>
    <n v="19.683136578369119"/>
    <n v="11.084286883544911"/>
    <n v="7.6250375793457064"/>
    <n v="9.753998541259767"/>
    <n v="155.26655422973511"/>
    <n v="71.649718707275326"/>
    <n v="28.109491986083949"/>
    <n v="3.0143508972167981"/>
    <n v="0.17729179077148441"/>
    <n v="1.241392126464844"/>
    <n v="8.9541626220703137"/>
    <n v="34.667662866210897"/>
    <n v="28.287328576660151"/>
    <n v="9.3966522766113272"/>
    <n v="45.131906793212913"/>
    <n v="18.709718402099611"/>
    <n v="8.5130386596679699"/>
    <n v="2.835382153320313"/>
    <n v="0.97510196533203142"/>
  </r>
  <r>
    <s v="Brasil"/>
    <x v="0"/>
    <x v="0"/>
    <x v="2"/>
    <x v="412"/>
    <s v="0-4-14-c84-5-2.1"/>
    <s v="11"/>
    <n v="4"/>
    <x v="1"/>
    <n v="6"/>
    <s v="Natural"/>
    <s v="1. Forest"/>
    <s v="1.5. Floodable Forest"/>
    <s v="1.5. Floodable Forest"/>
    <x v="1"/>
    <n v="10.97071589965819"/>
    <n v="0"/>
    <n v="2.9433671264648442"/>
    <n v="0"/>
    <n v="0"/>
    <n v="2.0514200378417962"/>
    <n v="0"/>
    <n v="4.0134648925781251"/>
    <n v="4.7270056213378897"/>
    <n v="2.6757318359375009"/>
    <n v="8.7409498718261656"/>
    <n v="1.694658166503906"/>
    <n v="1.6053422058105471"/>
    <n v="4.4596977233886701"/>
    <n v="0.267580126953125"/>
    <n v="0.80274682617187498"/>
    <n v="1.7838694702148441"/>
    <n v="0"/>
    <n v="0"/>
    <n v="0"/>
    <n v="2.1406306762695309"/>
    <n v="0.17838573608398439"/>
    <n v="0"/>
    <n v="0"/>
    <n v="2.6757672058105491"/>
    <n v="0"/>
    <n v="2.4082054931640631"/>
    <n v="0"/>
    <n v="1.0703118835449219"/>
    <n v="0"/>
    <n v="0"/>
    <n v="0"/>
    <n v="0"/>
    <n v="0"/>
    <n v="1.426930908203125"/>
    <n v="1.2485639038085941"/>
    <n v="1.24869951171875"/>
    <n v="0"/>
    <n v="0"/>
  </r>
  <r>
    <s v="Brasil"/>
    <x v="0"/>
    <x v="0"/>
    <x v="2"/>
    <x v="51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2.039756549072266"/>
    <n v="1.330281793212891"/>
    <n v="3.3700508422851572"/>
    <n v="1.152909735107422"/>
    <n v="2.5718685363769538"/>
    <n v="5.498507489013674"/>
    <n v="4.7890354431152344"/>
    <n v="12.682021417236321"/>
    <n v="1.596343615722656"/>
    <n v="0"/>
    <n v="0"/>
    <n v="0"/>
    <n v="0.35476699829101571"/>
    <n v="0.79822782592773445"/>
    <n v="14.8988425476074"/>
    <n v="3.724925396728517"/>
    <n v="0.17739639892578121"/>
    <n v="0.44357764892578122"/>
    <n v="0"/>
    <n v="0"/>
    <n v="0"/>
    <n v="1.064222674560547"/>
    <n v="9.755716015624996"/>
  </r>
  <r>
    <s v="Brasil"/>
    <x v="0"/>
    <x v="0"/>
    <x v="2"/>
    <x v="29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26516427001953119"/>
    <n v="1.502576818847656"/>
    <n v="2.38656351928711"/>
    <n v="0.35358415527343751"/>
    <n v="1.9445295715332029"/>
    <n v="2.2096689147949218"/>
    <n v="1.590979650878906"/>
    <n v="0"/>
    <n v="0"/>
    <n v="8.8384851074218743E-2"/>
    <n v="0"/>
    <n v="0"/>
    <n v="0"/>
    <n v="1.0606568908691409"/>
    <n v="1.7677828369140629"/>
    <n v="0"/>
    <n v="1.679496276855468"/>
    <n v="2.8283865295410169"/>
    <n v="1.944505743408204"/>
    <n v="2.209677984619141"/>
    <n v="1.85613178100586"/>
    <n v="8.5735863769531289"/>
    <n v="4.2425761535644542"/>
    <n v="1.0606229675292971"/>
    <n v="0.97225405273437504"/>
    <n v="0"/>
    <n v="0"/>
    <n v="1.679352996826172"/>
    <n v="0.53031428833007821"/>
    <n v="2.474989514160157"/>
    <n v="0.97228408813476541"/>
    <n v="0.97235880737304681"/>
    <n v="0"/>
  </r>
  <r>
    <s v="Brasil"/>
    <x v="0"/>
    <x v="0"/>
    <x v="2"/>
    <x v="5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4615810546875001"/>
    <n v="0"/>
    <n v="8.9234808349609382E-2"/>
    <n v="0.53540749511718755"/>
    <n v="1.3385236267089839"/>
    <n v="0"/>
    <n v="0"/>
    <n v="0"/>
    <n v="0"/>
    <n v="0"/>
    <n v="1.427744610595703"/>
    <n v="8.9234511962890792"/>
    <n v="4.9971232971191473"/>
    <n v="0.17846363525390621"/>
    <n v="1.0708115722656251"/>
    <n v="0.98155458984374977"/>
    <n v="2.14156293334961"/>
    <n v="0"/>
    <n v="0"/>
    <n v="3.123255780029297"/>
    <n v="3.0340071289062509"/>
    <n v="1.695473803710938"/>
    <n v="2.5878051879882809"/>
    <n v="2.052331866455078"/>
    <n v="5.8002612487793028"/>
    <n v="3.65857396850586"/>
    <n v="3.7478575927734412"/>
    <n v="0.71388461914062507"/>
    <n v="0"/>
    <n v="2.8555092041015628"/>
    <n v="0"/>
    <n v="0.1784699951171875"/>
    <n v="2.8555106140136721"/>
    <n v="4.7294450378417956"/>
    <n v="3.7478472595214831"/>
    <n v="0"/>
  </r>
  <r>
    <s v="Brasil"/>
    <x v="0"/>
    <x v="0"/>
    <x v="2"/>
    <x v="466"/>
    <s v="0-4-14-c84-5-2.1"/>
    <s v="11"/>
    <n v="4"/>
    <x v="1"/>
    <n v="3"/>
    <s v="Natural"/>
    <s v="1. Forest"/>
    <s v="1.1. Forest Formation"/>
    <s v="1.1. Forest Formation"/>
    <x v="0"/>
    <n v="2.0502391784667968"/>
    <n v="4.9919248901367208"/>
    <n v="2.3176832214355469"/>
    <n v="0.26742529296875001"/>
    <n v="0"/>
    <n v="0"/>
    <n v="3.9222443115234391"/>
    <n v="8.916599121093749E-2"/>
    <n v="0.80230500488281264"/>
    <n v="1.1588140502929689"/>
    <n v="9.2708519165038972"/>
    <n v="14.173001898193361"/>
    <n v="9.8919541809082023"/>
    <n v="0"/>
    <n v="0"/>
    <n v="0.62397244262695317"/>
    <n v="0.98047603149414053"/>
    <n v="0"/>
    <n v="1.515402801513672"/>
    <n v="5.6157405700683594"/>
    <n v="0.80223677978515628"/>
    <n v="1.069645733642578"/>
    <n v="3.4762665283203131"/>
    <n v="3.4764651306152352"/>
    <n v="0.53475617675781251"/>
    <n v="0"/>
    <n v="0"/>
    <n v="0.80223834838867203"/>
    <n v="3.476303680419921"/>
    <n v="38.32209467163085"/>
    <n v="99.091428094482524"/>
    <n v="28.872999169921851"/>
    <n v="1.9608052368164059"/>
    <n v="10.071259490966799"/>
    <n v="6.7742147521972704"/>
    <n v="5.7935196716308566"/>
    <n v="28.61140034790041"/>
    <n v="321.60824929809559"/>
    <n v="302.9726558105483"/>
  </r>
  <r>
    <s v="Brasil"/>
    <x v="0"/>
    <x v="0"/>
    <x v="2"/>
    <x v="466"/>
    <s v="0-4-14-c84-5-2.1"/>
    <s v="11"/>
    <n v="6"/>
    <x v="0"/>
    <n v="6"/>
    <s v="Natural"/>
    <s v="1. Forest"/>
    <s v="1.5. Floodable Forest"/>
    <s v="1.5. Floodable Forest"/>
    <x v="1"/>
    <n v="0"/>
    <n v="0"/>
    <n v="1.069699285888672"/>
    <n v="0"/>
    <n v="0.80227532958984382"/>
    <n v="1.069699890136719"/>
    <n v="0.7131363891601562"/>
    <n v="5.4376765197753869"/>
    <n v="0"/>
    <n v="0"/>
    <n v="8.2008254821777378"/>
    <n v="4.1892462585449213"/>
    <n v="0.1782807800292969"/>
    <n v="1.3371305541992189"/>
    <n v="0"/>
    <n v="0"/>
    <n v="3.4763802124023448"/>
    <n v="0"/>
    <n v="1.604529693603516"/>
    <n v="17.648509777832029"/>
    <n v="3.2978998596191409"/>
    <n v="2.40676596069336"/>
    <n v="7.8443525390624966"/>
    <n v="7.7550786254882809"/>
    <n v="0"/>
    <n v="0.1782718078613281"/>
    <n v="0.44571795654296881"/>
    <n v="2.8522531799316408"/>
    <n v="4.1896530395507803"/>
    <n v="10.33954610595703"/>
    <n v="1.247969580078125"/>
    <n v="0"/>
    <n v="0.17826875610351561"/>
    <n v="0"/>
    <n v="0"/>
    <n v="8.9142285156250001E-2"/>
    <n v="2.5849513183593751"/>
    <n v="1.6936466003417969"/>
    <n v="5.882991442871095"/>
  </r>
  <r>
    <s v="Brasil"/>
    <x v="0"/>
    <x v="0"/>
    <x v="2"/>
    <x v="438"/>
    <s v="0-4-14-c84-5-2.1"/>
    <s v="11"/>
    <n v="6"/>
    <x v="0"/>
    <n v="3"/>
    <s v="Natural"/>
    <s v="1. Forest"/>
    <s v="1.1. Forest Formation"/>
    <s v="1.1. Forest Formation"/>
    <x v="0"/>
    <n v="0"/>
    <n v="0"/>
    <n v="3.8087076171874998"/>
    <n v="0"/>
    <n v="9.8317791687011749"/>
    <n v="3.8973049987792949"/>
    <n v="4.605950775146483"/>
    <n v="0"/>
    <n v="0"/>
    <n v="2.8343944091796871"/>
    <n v="8.8581835937500006E-2"/>
    <n v="14.17252856445312"/>
    <n v="3.8972429260253909"/>
    <n v="0.97432749023437482"/>
    <n v="7.6172700744628949"/>
    <n v="0"/>
    <n v="0"/>
    <n v="0"/>
    <n v="22.41016575317385"/>
    <n v="0.4428609802246094"/>
    <n v="6.0230343872070282"/>
    <n v="0.62009548339843756"/>
    <n v="0.26573133544921879"/>
    <n v="0.44286026000976569"/>
    <n v="1.771593798828125"/>
    <n v="8.8572015380859376E-2"/>
    <n v="6.2886124694824188"/>
    <n v="0.7971673400878907"/>
    <n v="1.7716024169921869"/>
    <n v="0"/>
    <n v="0.26572527465820311"/>
    <n v="0.26571959838867187"/>
    <n v="1.151578735351563"/>
    <n v="1.0630200439453119"/>
    <n v="0"/>
    <n v="0"/>
    <n v="0.17714954223632809"/>
    <n v="0.53144431152343752"/>
    <n v="0"/>
  </r>
  <r>
    <s v="Brasil"/>
    <x v="0"/>
    <x v="0"/>
    <x v="2"/>
    <x v="51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965233642578119"/>
    <n v="0"/>
    <n v="1.0714905761718749"/>
    <n v="0"/>
    <n v="0"/>
    <n v="3.5716995849609372"/>
    <n v="3.5716323181152339"/>
    <n v="2.2323054504394539"/>
    <n v="5.3575789245605474"/>
    <n v="4.2861172790527329"/>
    <n v="2.2323499572753911"/>
    <n v="1.071497222900391"/>
    <n v="21.965947943115228"/>
    <n v="4.1074546630859379"/>
    <n v="15.268967877197261"/>
    <n v="31.163143072509751"/>
    <n v="2.5894846862792962"/>
    <n v="0"/>
  </r>
  <r>
    <s v="Brasil"/>
    <x v="0"/>
    <x v="0"/>
    <x v="2"/>
    <x v="401"/>
    <s v="0-4-14-c84-5-2.1"/>
    <s v="11"/>
    <n v="4"/>
    <x v="1"/>
    <n v="3"/>
    <s v="Natural"/>
    <s v="1. Forest"/>
    <s v="1.1. Forest Formation"/>
    <s v="1.1. Forest Formation"/>
    <x v="0"/>
    <n v="4.1922958190917976"/>
    <n v="10.52493447875977"/>
    <n v="2.4971661560058589"/>
    <n v="6.1553520385742191"/>
    <n v="6.064338092041015"/>
    <n v="5.8860074707031282"/>
    <n v="5.1728447998046878"/>
    <n v="13.46923956298828"/>
    <n v="3.924592767333984"/>
    <n v="3.212090118408204"/>
    <n v="3.299761041259766"/>
    <n v="7.135812628173829"/>
    <n v="31.661323138427719"/>
    <n v="34.603366607666011"/>
    <n v="16.05315863037109"/>
    <n v="9.9886702758789063"/>
    <n v="1.4266203735351559"/>
    <n v="1.6060178466796871"/>
    <n v="0.53541199951171881"/>
    <n v="6.5093173889160152"/>
    <n v="8.8287456909179678"/>
    <n v="9.3640659484863296"/>
    <n v="6.9587688415527396"/>
    <n v="6.4221449768066394"/>
    <n v="2.0519567077636709"/>
    <n v="22.303070739746079"/>
    <n v="8.9213157348632777"/>
    <n v="21.49832772827147"/>
    <n v="6.0660238586425779"/>
    <n v="16.501250268554699"/>
    <n v="11.59575715332031"/>
    <n v="22.03130863037109"/>
    <n v="89.721916400146455"/>
    <n v="188.28740144653341"/>
    <n v="221.79658109130861"/>
    <n v="69.922535839843803"/>
    <n v="477.25633468628001"/>
    <n v="73.931609674072192"/>
    <n v="4.4584287963867171"/>
  </r>
  <r>
    <s v="Brasil"/>
    <x v="0"/>
    <x v="0"/>
    <x v="2"/>
    <x v="40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26765646972656248"/>
    <n v="5.2619864440917974"/>
    <n v="3.2106173034667971"/>
    <n v="3.8342288085937501"/>
    <n v="3.4774315368652342"/>
    <n v="3.7459287353515629"/>
    <n v="9.9026817993164062"/>
    <n v="4.1927652893066396"/>
    <n v="5.8860744750976561"/>
    <n v="1.9621202209472659"/>
    <n v="0.53508999023437498"/>
    <n v="4.1029650878906248"/>
    <n v="0"/>
    <n v="4.7279673034667962"/>
    <n v="8.1157895446777353"/>
    <n v="3.835597113037108"/>
    <n v="6.7790582763671896"/>
    <n v="9.4564092529296921"/>
    <n v="6.2444401489257801"/>
    <n v="5.7981877380371101"/>
    <n v="15.520476763916021"/>
    <n v="2.2295521179199218"/>
    <n v="1.694982580566406"/>
    <n v="4.1035940673828133"/>
    <n v="3.032222937011718"/>
    <n v="14.09143319702148"/>
    <n v="33.172626336669907"/>
    <n v="13.735102880859371"/>
    <n v="5.1728660278320309"/>
    <n v="8.73946528930664"/>
    <n v="24.528309320068349"/>
    <n v="89.107606018066292"/>
    <n v="8.1174375732421851"/>
    <n v="0.98129755859375001"/>
  </r>
  <r>
    <s v="Brasil"/>
    <x v="0"/>
    <x v="0"/>
    <x v="2"/>
    <x v="518"/>
    <s v="0-4-14-c84-5-2.1"/>
    <s v="11"/>
    <n v="4"/>
    <x v="1"/>
    <n v="3"/>
    <s v="Natural"/>
    <s v="1. Forest"/>
    <s v="1.1. Forest Formation"/>
    <s v="1.1. Forest Formation"/>
    <x v="0"/>
    <n v="3.6586586975097659"/>
    <n v="0"/>
    <n v="0"/>
    <n v="0"/>
    <n v="0"/>
    <n v="0"/>
    <n v="0"/>
    <n v="5.1749934082031244"/>
    <n v="0.62425908203124991"/>
    <n v="0"/>
    <n v="1.694982208251953"/>
    <n v="1.159725732421875"/>
    <n v="6.067034234619137"/>
    <n v="4.0150560241699216"/>
    <n v="5.6204173156738282"/>
    <n v="8.9236602783203126E-2"/>
    <n v="1.4273561279296869"/>
    <n v="0.4461731750488282"/>
    <n v="0"/>
    <n v="0.26753270874023438"/>
    <n v="0"/>
    <n v="8.9176812744140618E-2"/>
    <n v="0"/>
    <n v="0"/>
    <n v="1.6052382568359369"/>
    <n v="2.4093434814453119"/>
    <n v="7.9419248962402458"/>
    <n v="6.0680078552246091"/>
    <n v="13.293670397949221"/>
    <n v="19.892918023681641"/>
    <n v="1.6062503662109371"/>
    <n v="13.027893957519529"/>
    <n v="12.938277398681651"/>
    <n v="33.545033496093723"/>
    <n v="15.077329028320319"/>
    <n v="0"/>
    <n v="5.0861234619140676"/>
    <n v="2.765471032714844"/>
    <n v="1.5161277343749999"/>
  </r>
  <r>
    <s v="Brasil"/>
    <x v="0"/>
    <x v="0"/>
    <x v="2"/>
    <x v="51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1.0704429077148441"/>
    <n v="2.9440857666015621"/>
    <n v="0.4461591857910156"/>
    <n v="8.9203540039062501E-2"/>
    <n v="0"/>
    <n v="0"/>
    <n v="0"/>
    <n v="0"/>
    <n v="2.052406005859376"/>
    <n v="0"/>
    <n v="0"/>
    <n v="0"/>
    <n v="0"/>
    <n v="0"/>
    <n v="0"/>
    <n v="1.2488838867187499"/>
    <n v="0.44592929077148441"/>
    <n v="0"/>
    <n v="2.1404526306152341"/>
    <n v="1.605595056152344"/>
    <n v="0"/>
    <n v="0"/>
    <n v="0"/>
    <n v="1.694979638671875"/>
    <n v="0"/>
    <n v="13.117536474609381"/>
    <n v="10.26166903076173"/>
    <n v="3.925443041992188"/>
    <n v="0.71365933227539058"/>
  </r>
  <r>
    <s v="Brasil"/>
    <x v="0"/>
    <x v="0"/>
    <x v="2"/>
    <x v="5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9504211425781"/>
    <n v="0"/>
    <n v="8.8546789550781241E-2"/>
    <n v="0.44267208251953127"/>
    <n v="8.8536016845703128E-2"/>
    <n v="0"/>
    <n v="0"/>
    <n v="0"/>
    <n v="0.79673797607421859"/>
    <n v="0.17705717163085941"/>
    <n v="0.70842244873046867"/>
    <n v="1.770873626708984"/>
    <n v="0.26560568847656252"/>
    <n v="0"/>
    <n v="0.17709345703125001"/>
  </r>
  <r>
    <s v="Brasil"/>
    <x v="0"/>
    <x v="0"/>
    <x v="2"/>
    <x v="5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53311877441406252"/>
    <n v="2.3101637207031258"/>
    <n v="0"/>
    <n v="0"/>
    <n v="0"/>
    <n v="0"/>
    <n v="0"/>
    <n v="2.309755487060547"/>
    <n v="2.30976068725586"/>
    <n v="0.88836428222656239"/>
    <n v="2.398836926269531"/>
    <n v="0"/>
    <n v="4.4418298217773424"/>
    <n v="2.8427590759277348"/>
    <n v="0"/>
    <n v="0"/>
    <n v="6.307577575683589"/>
    <n v="14.924400872802741"/>
    <n v="21.05396353149413"/>
    <n v="49.210895385742141"/>
    <n v="14.213579241943361"/>
    <n v="12.97001123046876"/>
    <n v="7.2844192077636709"/>
    <n v="27.18387312011717"/>
    <n v="10.039178167724611"/>
    <n v="10.03799569091796"/>
    <n v="1.421462414550781"/>
    <n v="1.065983557128906"/>
    <n v="7.9946275268554743"/>
  </r>
  <r>
    <s v="Brasil"/>
    <x v="0"/>
    <x v="0"/>
    <x v="2"/>
    <x v="5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75158239746092"/>
    <n v="0"/>
    <n v="0"/>
    <n v="0"/>
    <n v="0"/>
    <n v="0"/>
    <n v="5.3303845642089831"/>
    <n v="5.5076609497070281"/>
    <n v="0"/>
    <n v="1.599372296142578"/>
    <n v="4.975394061279296"/>
    <n v="5.2411446716308614"/>
    <n v="2.0432194152832031"/>
    <n v="6.5730587829589844"/>
    <n v="0.62175421142578124"/>
    <n v="0.26646411743164061"/>
    <n v="15.632875305175761"/>
  </r>
  <r>
    <s v="Brasil"/>
    <x v="0"/>
    <x v="0"/>
    <x v="2"/>
    <x v="59"/>
    <s v="0-4-14-c84-5-2.1"/>
    <s v="11"/>
    <n v="4"/>
    <x v="1"/>
    <n v="6"/>
    <s v="Natural"/>
    <s v="1. Forest"/>
    <s v="1.5. Floodable Forest"/>
    <s v="1.5. Floodable Forest"/>
    <x v="1"/>
    <n v="1.862612414550781"/>
    <n v="1.5963364624023439"/>
    <n v="7.4482874938964816"/>
    <n v="8.8695971679687499E-2"/>
    <n v="1.419242364501953"/>
    <n v="15.872329052734379"/>
    <n v="0"/>
    <n v="7.9813018859863281"/>
    <n v="17.91280051269532"/>
    <n v="27.402224017333989"/>
    <n v="14.89936174926758"/>
    <n v="8.3356825439453104"/>
    <n v="5.4977769531250003"/>
    <n v="8.8715753173828127E-2"/>
    <n v="7.44863428955078"/>
    <n v="3.8144669006347658"/>
    <n v="0.9753848083496095"/>
    <n v="0"/>
    <n v="0"/>
    <n v="16.588967181396491"/>
    <n v="7.2739962524414086"/>
    <n v="4.2587138977050776"/>
    <n v="10.646845446777331"/>
    <n v="0.17744726562499999"/>
    <n v="51.178102947998028"/>
    <n v="4.257907830810546"/>
    <n v="3.1931567260742191"/>
    <n v="1.0641926391601559"/>
    <n v="1.241970776367187"/>
    <n v="0"/>
    <n v="0"/>
    <n v="0"/>
    <n v="0"/>
    <n v="8.8672637939453125E-2"/>
    <n v="25.808421276855469"/>
    <n v="1.6849297912597661"/>
    <n v="1.2421508789062501"/>
    <n v="0.70973846435546872"/>
    <n v="0"/>
  </r>
  <r>
    <s v="Brasil"/>
    <x v="0"/>
    <x v="0"/>
    <x v="2"/>
    <x v="59"/>
    <s v="0-4-14-c84-5-2.1"/>
    <s v="11"/>
    <n v="4"/>
    <x v="1"/>
    <n v="11"/>
    <s v="Natural"/>
    <s v="2. Herbaceous and Shrubby Vegetation"/>
    <s v="2.1. Wetland"/>
    <s v="2.1. Wetland"/>
    <x v="4"/>
    <n v="0"/>
    <n v="1.0642259216308589"/>
    <n v="0"/>
    <n v="0"/>
    <n v="0"/>
    <n v="0.26600767211914073"/>
    <n v="0"/>
    <n v="5.8523500732421878"/>
    <n v="6.1184945007324227"/>
    <n v="9.7538703674316363"/>
    <n v="15.07453491821289"/>
    <n v="16.493489636230489"/>
    <n v="7.5372625488281244"/>
    <n v="0"/>
    <n v="1.8621625671386719"/>
    <n v="0"/>
    <n v="0.35468574829101562"/>
    <n v="0"/>
    <n v="0"/>
    <n v="1.773556799316407"/>
    <n v="0.35474101562499999"/>
    <n v="3.6357100280761698"/>
    <n v="6.0297882751464833"/>
    <n v="0"/>
    <n v="0.35469191894531249"/>
    <n v="0"/>
    <n v="0"/>
    <n v="1.3300993652343751"/>
    <n v="5.4090775207519552"/>
    <n v="23.941776281738299"/>
    <n v="4.6997217956543"/>
    <n v="0"/>
    <n v="4.2563559997558578"/>
    <n v="4.9657161499023417"/>
    <n v="0"/>
    <n v="0"/>
    <n v="0"/>
    <n v="9.754034277343747"/>
    <n v="5.6751130798339844"/>
  </r>
  <r>
    <s v="Brasil"/>
    <x v="0"/>
    <x v="0"/>
    <x v="2"/>
    <x v="519"/>
    <s v="0-4-14-c84-5-2.1"/>
    <s v="11"/>
    <n v="4"/>
    <x v="1"/>
    <n v="6"/>
    <s v="Natural"/>
    <s v="1. Forest"/>
    <s v="1.5. Floodable Forest"/>
    <s v="1.5. Floodable Forest"/>
    <x v="1"/>
    <n v="3.5707191589355469"/>
    <n v="3.213649243164062"/>
    <n v="0"/>
    <n v="3.9278057678222629"/>
    <n v="2.410235998535156"/>
    <n v="0"/>
    <n v="2.9458676025390642"/>
    <n v="0"/>
    <n v="0"/>
    <n v="1.160487805175781"/>
    <n v="0"/>
    <n v="0"/>
    <n v="0"/>
    <n v="0"/>
    <n v="0"/>
    <n v="0"/>
    <n v="0"/>
    <n v="0"/>
    <n v="0"/>
    <n v="0"/>
    <n v="0"/>
    <n v="0"/>
    <n v="3.39224921875"/>
    <n v="0"/>
    <n v="0"/>
    <n v="0"/>
    <n v="0"/>
    <n v="0"/>
    <n v="2.053169909667969"/>
    <n v="1.696097796630859"/>
    <n v="0"/>
    <n v="0"/>
    <n v="0"/>
    <n v="0"/>
    <n v="0"/>
    <n v="0"/>
    <n v="0"/>
    <n v="0"/>
    <n v="0"/>
  </r>
  <r>
    <s v="Brasil"/>
    <x v="0"/>
    <x v="0"/>
    <x v="2"/>
    <x v="60"/>
    <s v="0-4-14-c84-5-2.1"/>
    <s v="11"/>
    <n v="4"/>
    <x v="1"/>
    <n v="3"/>
    <s v="Natural"/>
    <s v="1. Forest"/>
    <s v="1.1. Forest Formation"/>
    <s v="1.1. Forest Formation"/>
    <x v="0"/>
    <n v="5.7115547607421862"/>
    <n v="7.2287160888671824"/>
    <n v="11.690583886718761"/>
    <n v="4.6406095092773434"/>
    <n v="1.338631549072266"/>
    <n v="1.2493602722167969"/>
    <n v="0.98168056640625012"/>
    <n v="2.8557881530761722"/>
    <n v="0"/>
    <n v="8.5672356750488365"/>
    <n v="0.53544870605468742"/>
    <n v="7.1394431396484439"/>
    <n v="1.8740895690917969"/>
    <n v="4.1051643676757816"/>
    <n v="1.8740536071777341"/>
    <n v="4.4620012451171869"/>
    <n v="12.761512835693351"/>
    <n v="7.1391840637206991"/>
    <n v="18.4729054443359"/>
    <n v="34.178992279052743"/>
    <n v="50.511863256836001"/>
    <n v="7.1394953613281258"/>
    <n v="39.624059716797028"/>
    <n v="78.800834710693437"/>
    <n v="14.01107630004881"/>
    <n v="33.554928338623"/>
    <n v="28.557325457763611"/>
    <n v="39.265863500976593"/>
    <n v="26.415345794677709"/>
    <n v="27.218821661376978"/>
    <n v="13.65378721313478"/>
    <n v="4.3728137451171882"/>
    <n v="34.357812408447323"/>
    <n v="27.12916877441403"/>
    <n v="220.7830086853034"/>
    <n v="64.967711401367183"/>
    <n v="16.420355181884769"/>
    <n v="12.047310290527349"/>
    <n v="77.818023779296723"/>
  </r>
  <r>
    <s v="Brasil"/>
    <x v="0"/>
    <x v="0"/>
    <x v="2"/>
    <x v="60"/>
    <s v="0-4-14-c84-5-2.1"/>
    <s v="11"/>
    <n v="6"/>
    <x v="0"/>
    <n v="6"/>
    <s v="Natural"/>
    <s v="1. Forest"/>
    <s v="1.5. Floodable Forest"/>
    <s v="1.5. Floodable Forest"/>
    <x v="1"/>
    <n v="0"/>
    <n v="0"/>
    <n v="3.3020199523925791"/>
    <n v="2.052595550537109"/>
    <n v="0"/>
    <n v="5.1761687988281233"/>
    <n v="27.754517089843791"/>
    <n v="22.935489428710941"/>
    <n v="8.7457750305175779"/>
    <n v="2.1418620483398438"/>
    <n v="1.0709354309082031"/>
    <n v="19.27628090820313"/>
    <n v="12.404755639648441"/>
    <n v="1.3386333312988281"/>
    <n v="10.352148419189451"/>
    <n v="11.06584295043946"/>
    <n v="18.294603424072271"/>
    <n v="42.033189257812573"/>
    <n v="43.995924346923879"/>
    <n v="89.866765216064536"/>
    <n v="45.870600885009779"/>
    <n v="30.877905285644569"/>
    <n v="21.86445146484381"/>
    <n v="48.904903540039108"/>
    <n v="11.42311571655274"/>
    <n v="30.253446582031259"/>
    <n v="50.243210186767563"/>
    <n v="68.180870770263553"/>
    <n v="76.301839459228518"/>
    <n v="58.98921256103511"/>
    <n v="49.261879266357333"/>
    <n v="54.080835235595771"/>
    <n v="91.382587426757738"/>
    <n v="90.134504046630397"/>
    <n v="58.809993603515693"/>
    <n v="118.0648590576168"/>
    <n v="68.715418231201085"/>
    <n v="21.596518878173821"/>
    <n v="3.748089117431642"/>
  </r>
  <r>
    <s v="Brasil"/>
    <x v="0"/>
    <x v="0"/>
    <x v="2"/>
    <x v="60"/>
    <s v="0-4-14-c84-5-2.1"/>
    <s v="11"/>
    <n v="6"/>
    <x v="0"/>
    <n v="11"/>
    <s v="Natural"/>
    <s v="2. Herbaceous and Shrubby Vegetation"/>
    <s v="2.1. Wetland"/>
    <s v="2.1. Wetland"/>
    <x v="4"/>
    <n v="0"/>
    <n v="0"/>
    <n v="2.1418387756347661"/>
    <n v="4.283472119140626"/>
    <n v="1.160134436035156"/>
    <n v="2.4094901184082032"/>
    <n v="1.7848107116699219"/>
    <n v="11.51224366455077"/>
    <n v="3.837427764892579"/>
    <n v="11.24445190429687"/>
    <n v="1.249349493408203"/>
    <n v="3.4803521850585941"/>
    <n v="5.5329318725585939"/>
    <n v="2.1417977050781252"/>
    <n v="2.9448803283691398"/>
    <n v="10.084415820312501"/>
    <n v="10.798116198730479"/>
    <n v="8.2992860656738312"/>
    <n v="14.10026010131832"/>
    <n v="22.399545941162081"/>
    <n v="22.221211462402291"/>
    <n v="7.1393955322265628"/>
    <n v="3.1235307739257809"/>
    <n v="20.882670788574249"/>
    <n v="12.047658337402339"/>
    <n v="5.0867502441406254"/>
    <n v="5.2652464233398426"/>
    <n v="6.6037672546386714"/>
    <n v="6.8716317199707024"/>
    <n v="38.106548608398441"/>
    <n v="3.6589074523925782"/>
    <n v="2.7664598937988281"/>
    <n v="42.300104669189338"/>
    <n v="8.9241474182128968"/>
    <n v="5.17589253540039"/>
    <n v="31.412743041992201"/>
    <n v="4.9082901000976582"/>
    <n v="183.9274139587404"/>
    <n v="36.588710443115282"/>
  </r>
  <r>
    <s v="Brasil"/>
    <x v="0"/>
    <x v="0"/>
    <x v="2"/>
    <x v="298"/>
    <s v="0-4-14-c84-5-2.1"/>
    <s v="11"/>
    <n v="4"/>
    <x v="1"/>
    <n v="6"/>
    <s v="Natural"/>
    <s v="1. Forest"/>
    <s v="1.5. Floodable Forest"/>
    <s v="1.5. Floodable Forest"/>
    <x v="1"/>
    <n v="7.5490928405761704"/>
    <n v="8.8795486206054672"/>
    <n v="8.613409979248047"/>
    <n v="2.4849079589843752"/>
    <n v="6.3050878967285149"/>
    <n v="17.667574853515621"/>
    <n v="9.9448823303222653"/>
    <n v="9.2321426391601538"/>
    <n v="19.262179266357439"/>
    <n v="24.49878049316413"/>
    <n v="9.8508636047363254"/>
    <n v="9.1426675415039007"/>
    <n v="15.62416513671875"/>
    <n v="14.557996093750001"/>
    <n v="5.3282933593749986"/>
    <n v="0"/>
    <n v="0"/>
    <n v="2.5750475219726559"/>
    <n v="6.570102929687498"/>
    <n v="4.9714748901367187"/>
    <n v="3.19396708984375"/>
    <n v="2.129926947021485"/>
    <n v="6.6578800476074198"/>
    <n v="7.100413897705077"/>
    <n v="5.5913740661621079"/>
    <n v="1.154539923095703"/>
    <n v="3.6412662658691421"/>
    <n v="3.8182581054687499"/>
    <n v="4.0852833496093748"/>
    <n v="8.8787946899414045"/>
    <n v="9.1441674072265613"/>
    <n v="4.2605115539550784"/>
    <n v="3.995858111572264"/>
    <n v="13.4973794921875"/>
    <n v="3.5521733459472662"/>
    <n v="35.079254162597607"/>
    <n v="17.672645104980472"/>
    <n v="8.9694137451171887"/>
    <n v="0"/>
  </r>
  <r>
    <s v="Brasil"/>
    <x v="0"/>
    <x v="0"/>
    <x v="2"/>
    <x v="39"/>
    <s v="0-4-14-c84-5-2.1"/>
    <s v="11"/>
    <n v="4"/>
    <x v="1"/>
    <n v="3"/>
    <s v="Natural"/>
    <s v="1. Forest"/>
    <s v="1.1. Forest Formation"/>
    <s v="1.1. Forest Formation"/>
    <x v="0"/>
    <n v="11.5390755859375"/>
    <n v="21.213558685302718"/>
    <n v="4.4355912841796883"/>
    <n v="6.919373980712888"/>
    <n v="2.2189223693847659"/>
    <n v="7.9862247253417964"/>
    <n v="13.934291857910161"/>
    <n v="7.5419043457031254"/>
    <n v="11.44816214599609"/>
    <n v="11.442585021972659"/>
    <n v="6.9213278625488286"/>
    <n v="16.589200372314451"/>
    <n v="32.290823071289047"/>
    <n v="16.501134313964851"/>
    <n v="16.77008225708007"/>
    <n v="10.738405194091801"/>
    <n v="20.6808691833496"/>
    <n v="9.4974858215332034"/>
    <n v="18.100603057861331"/>
    <n v="9.7624692504882837"/>
    <n v="9.4877554931640606"/>
    <n v="3.1045627319335929"/>
    <n v="10.55919025878906"/>
    <n v="10.20468056030273"/>
    <n v="23.33221206665041"/>
    <n v="22.715415893554681"/>
    <n v="22.277398822021478"/>
    <n v="37.181876568603514"/>
    <n v="42.915231170654373"/>
    <n v="28.56111498413085"/>
    <n v="25.204875744628929"/>
    <n v="31.134291333007809"/>
    <n v="14.90699111938476"/>
    <n v="68.232400878906233"/>
    <n v="56.949835174560562"/>
    <n v="33.260061956787091"/>
    <n v="29.712647918701158"/>
    <n v="19.246626733398429"/>
    <n v="6.1185263366699214"/>
  </r>
  <r>
    <s v="Brasil"/>
    <x v="0"/>
    <x v="0"/>
    <x v="2"/>
    <x v="3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7979630310058593"/>
    <n v="1.242461779785156"/>
    <n v="2.2171533935546881"/>
    <n v="0.62138554077148433"/>
    <n v="1.420377227783203"/>
    <n v="0"/>
    <n v="1.864147760009766"/>
    <n v="0.975926153564453"/>
    <n v="3.3726926452636721"/>
    <n v="7.367324011230469"/>
    <n v="0.62141047363281243"/>
    <n v="5.0596867431640646"/>
    <n v="0.88768673095703121"/>
    <n v="0"/>
    <n v="2.1306327148437498"/>
    <n v="1.5978586181640619"/>
    <n v="10.02869404296875"/>
    <n v="1.686394830322266"/>
    <n v="0"/>
    <n v="6.3885675354003881"/>
    <n v="1.065270068359375"/>
    <n v="1.4176929443359381"/>
    <n v="4.172250140380859"/>
    <n v="7.8119726745605469"/>
    <n v="2.7510004089355471"/>
    <n v="3.816310357666016"/>
    <n v="4.2610087158203118"/>
    <n v="7.5450188598632808"/>
    <n v="3.46197642211914"/>
    <n v="24.589317340087941"/>
    <n v="12.428193383789059"/>
    <n v="18.553691619873081"/>
    <n v="10.475060314941411"/>
    <n v="8.8772387695312496E-2"/>
    <n v="0.35499104614257809"/>
    <n v="0.88768775634765618"/>
  </r>
  <r>
    <s v="Brasil"/>
    <x v="0"/>
    <x v="0"/>
    <x v="2"/>
    <x v="3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35509785156250001"/>
    <n v="0"/>
    <n v="0"/>
    <n v="0"/>
    <n v="0.62142799682617189"/>
    <n v="0"/>
    <n v="0"/>
    <n v="0.35509394531249999"/>
    <n v="0.26633654785156252"/>
    <n v="0"/>
    <n v="1.7755048217773439"/>
    <n v="0.79897421264648427"/>
    <n v="0"/>
    <n v="0"/>
    <n v="0"/>
    <n v="0"/>
    <n v="0"/>
    <n v="8.8775714111328133E-2"/>
    <n v="0"/>
    <n v="8.8776104736328118E-2"/>
    <n v="8.8775762939453121E-2"/>
    <n v="0"/>
    <n v="0"/>
    <n v="8.8774786376953116E-2"/>
    <n v="1.6867279113769531"/>
    <n v="2.4856843078613271"/>
    <n v="5.0601218017578136"/>
    <n v="0.17754398193359369"/>
    <n v="0"/>
    <n v="0.35509179687499998"/>
  </r>
  <r>
    <s v="Brasil"/>
    <x v="0"/>
    <x v="0"/>
    <x v="2"/>
    <x v="52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60980224609382"/>
    <n v="0"/>
    <n v="0.4460162536621094"/>
    <n v="0"/>
    <n v="0"/>
    <n v="8.9204278564453121E-2"/>
    <n v="0"/>
    <n v="0"/>
    <n v="0"/>
    <n v="2.0517026916503909"/>
    <n v="0.62442826538085949"/>
    <n v="2.765338482666015"/>
    <n v="0"/>
    <n v="0"/>
    <n v="1.1596567321777349"/>
    <n v="1.248862585449219"/>
    <n v="0"/>
    <n v="0"/>
    <n v="0"/>
    <n v="0"/>
    <n v="0"/>
  </r>
  <r>
    <s v="Brasil"/>
    <x v="0"/>
    <x v="0"/>
    <x v="2"/>
    <x v="52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53522369995117181"/>
    <n v="0.26761004638671881"/>
    <n v="0"/>
    <n v="0"/>
    <n v="0"/>
    <n v="0"/>
    <n v="1.5164687561035159"/>
    <n v="0"/>
    <n v="2.497702947998047"/>
    <n v="0"/>
    <n v="1.427300158691406"/>
    <n v="1.7840793090820319"/>
    <n v="0"/>
    <n v="1.0704380493164061"/>
    <n v="0"/>
    <n v="0"/>
    <n v="0.71363449096679699"/>
    <n v="0"/>
    <n v="0"/>
    <n v="0"/>
    <n v="0"/>
    <n v="0"/>
  </r>
  <r>
    <s v="Brasil"/>
    <x v="0"/>
    <x v="0"/>
    <x v="2"/>
    <x v="52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8.754850817871109"/>
    <n v="0"/>
    <n v="12.79922548217773"/>
    <n v="4.7108893554687521"/>
    <n v="1.0666032531738281"/>
    <n v="0"/>
    <n v="0"/>
    <n v="0"/>
    <n v="0.62217383422851558"/>
    <n v="0.17777141723632811"/>
    <n v="9.5997917907714836"/>
    <n v="1.8665667480468751"/>
    <n v="0.88893859863281266"/>
    <n v="0"/>
    <n v="1.0666184020996099"/>
    <n v="0"/>
    <n v="0"/>
    <n v="0"/>
    <n v="0"/>
    <n v="0"/>
    <n v="2.0443864013671869"/>
    <n v="0"/>
    <n v="0.35554017333984372"/>
    <n v="8.2666579101562494"/>
    <n v="8.3549073547363228"/>
    <n v="4.2663162292480479"/>
    <n v="0"/>
    <n v="0"/>
    <n v="0"/>
    <n v="0.71115093383789063"/>
    <n v="0"/>
    <n v="1.066574926757812"/>
    <n v="0"/>
    <n v="0"/>
    <n v="0"/>
    <n v="0"/>
  </r>
  <r>
    <s v="Brasil"/>
    <x v="0"/>
    <x v="0"/>
    <x v="2"/>
    <x v="66"/>
    <s v="0-4-14-c84-5-2.1"/>
    <s v="11"/>
    <n v="4"/>
    <x v="1"/>
    <n v="6"/>
    <s v="Natural"/>
    <s v="1. Forest"/>
    <s v="1.5. Floodable Forest"/>
    <s v="1.5. Floodable Forest"/>
    <x v="1"/>
    <n v="4.7289787658691367"/>
    <n v="1.070711267089844"/>
    <n v="4.4613135925292946"/>
    <n v="0.892257781982422"/>
    <n v="42.739189678955192"/>
    <n v="21.68188048095703"/>
    <n v="9.1011030334472629"/>
    <n v="0.3569023498535156"/>
    <n v="0"/>
    <n v="0"/>
    <n v="0"/>
    <n v="1.5168397216796869"/>
    <n v="4.2828643432617186"/>
    <n v="1.249173193359375"/>
    <n v="0"/>
    <n v="0"/>
    <n v="4.2829079895019539"/>
    <n v="3.569070483398439"/>
    <n v="22.752781829833971"/>
    <n v="4.9074398254394538"/>
    <n v="0.80303079833984359"/>
    <n v="8.9225701904296878E-2"/>
    <n v="2.9444546508789058"/>
    <n v="3.5690636474609381"/>
    <n v="2.4983227722167971"/>
    <n v="0"/>
    <n v="0.98148812255859386"/>
    <n v="0"/>
    <n v="5.5320198120117174"/>
    <n v="13.740900128173831"/>
    <n v="5.1751188598632822"/>
    <n v="1.0707106506347659"/>
    <n v="3.569073278808593"/>
    <n v="1.962968359375"/>
    <n v="1.4276191711425781"/>
    <n v="0"/>
    <n v="0"/>
    <n v="0"/>
    <n v="0"/>
  </r>
  <r>
    <s v="Brasil"/>
    <x v="0"/>
    <x v="0"/>
    <x v="2"/>
    <x v="350"/>
    <s v="0-4-14-c84-5-2.1"/>
    <s v="11"/>
    <n v="4"/>
    <x v="1"/>
    <n v="6"/>
    <s v="Natural"/>
    <s v="1. Forest"/>
    <s v="1.5. Floodable Forest"/>
    <s v="1.5. Floodable Forest"/>
    <x v="1"/>
    <n v="1.420878466796875"/>
    <n v="4.5294199096679657"/>
    <n v="0"/>
    <n v="0"/>
    <n v="4.8840946350097658"/>
    <n v="13.05416427001953"/>
    <n v="13.76455421142578"/>
    <n v="2.1313258361816398"/>
    <n v="0"/>
    <n v="0.71044028320312513"/>
    <n v="9.5903244628906137"/>
    <n v="6.8378088562011721"/>
    <n v="20.246230926513661"/>
    <n v="8.7915907775878903"/>
    <n v="12.43242232055664"/>
    <n v="17.139616564941399"/>
    <n v="3.5518818054199222"/>
    <n v="6.4827987182617202"/>
    <n v="24.686165393066378"/>
    <n v="10.6564141052246"/>
    <n v="0"/>
    <n v="7.4587272644043079"/>
    <n v="0.97680237426757821"/>
    <n v="5.3279725341796906"/>
    <n v="6.4825457092285159"/>
    <n v="2.752937097167969"/>
    <n v="1.953598626708984"/>
    <n v="2.3973963439941408"/>
    <n v="11.187990765380849"/>
    <n v="4.0845187988281237"/>
    <n v="9.7678939636230471"/>
    <n v="16.071657232665999"/>
    <n v="13.05311545410156"/>
    <n v="3.8185052185058588"/>
    <n v="42.712579449462943"/>
    <n v="10.123387548828131"/>
    <n v="17.051025286865229"/>
    <n v="12.965707751464841"/>
    <n v="3.907434289550781"/>
  </r>
  <r>
    <s v="Brasil"/>
    <x v="0"/>
    <x v="0"/>
    <x v="2"/>
    <x v="6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62495468139648436"/>
    <n v="0.17855848999023441"/>
    <n v="0"/>
    <n v="0"/>
    <n v="0"/>
    <n v="0"/>
    <n v="6.1602437622070294"/>
    <n v="0"/>
    <n v="0"/>
    <n v="0"/>
    <n v="0"/>
    <n v="0"/>
    <n v="0"/>
    <n v="3.8390008239746098"/>
    <n v="0"/>
    <n v="0.1785577209472656"/>
    <n v="2.321238012695312"/>
    <n v="4.1960614074707037"/>
    <n v="4.0175308349609367"/>
    <n v="9.5528184875488247"/>
    <n v="0.71423377075195316"/>
    <n v="0.80351887207031258"/>
    <n v="1.517738952636718"/>
    <n v="5.8923941589355433"/>
    <n v="7.1423144104003873"/>
    <n v="15.35601966552734"/>
    <n v="4.1068358215332026"/>
    <n v="1.428410974121094"/>
  </r>
  <r>
    <s v="Brasil"/>
    <x v="0"/>
    <x v="0"/>
    <x v="2"/>
    <x v="69"/>
    <s v="0-4-14-c84-5-2.1"/>
    <s v="11"/>
    <n v="4"/>
    <x v="1"/>
    <n v="3"/>
    <s v="Natural"/>
    <s v="1. Forest"/>
    <s v="1.1. Forest Formation"/>
    <s v="1.1. Forest Formation"/>
    <x v="0"/>
    <n v="9.3707584838867195"/>
    <n v="2.40956322631836"/>
    <n v="6.3363820312499932"/>
    <n v="5.8009161132812528"/>
    <n v="6.7824481323242161"/>
    <n v="17.491039831542931"/>
    <n v="19.812062951660131"/>
    <n v="15.082010131835929"/>
    <n v="5.1759293823242167"/>
    <n v="3.5696601928710949"/>
    <n v="14.99254287109375"/>
    <n v="24.541240386962912"/>
    <n v="23.47072305908199"/>
    <n v="9.5490490539550947"/>
    <n v="19.722584741210941"/>
    <n v="38.999733496093832"/>
    <n v="26.861298095703191"/>
    <n v="28.647312780761879"/>
    <n v="51.136096356200937"/>
    <n v="67.199749127197592"/>
    <n v="87.098854333496107"/>
    <n v="60.325688555908037"/>
    <n v="58.007346826171911"/>
    <n v="76.123733068847983"/>
    <n v="18.383818005371111"/>
    <n v="31.59225460815437"/>
    <n v="95.668174627685403"/>
    <n v="94.687035473632747"/>
    <n v="88.794174731445381"/>
    <n v="66.127644714355654"/>
    <n v="45.958925952148469"/>
    <n v="43.014376391601438"/>
    <n v="93.792765673828242"/>
    <n v="45.334242919921827"/>
    <n v="89.418271331787082"/>
    <n v="131.63320769042949"/>
    <n v="71.57184450683603"/>
    <n v="70.589521411132822"/>
    <n v="56.846958282470617"/>
  </r>
  <r>
    <s v="Brasil"/>
    <x v="0"/>
    <x v="0"/>
    <x v="2"/>
    <x v="69"/>
    <s v="0-4-14-c84-5-2.1"/>
    <s v="11"/>
    <n v="6"/>
    <x v="0"/>
    <n v="6"/>
    <s v="Natural"/>
    <s v="1. Forest"/>
    <s v="1.5. Floodable Forest"/>
    <s v="1.5. Floodable Forest"/>
    <x v="1"/>
    <n v="0"/>
    <n v="0"/>
    <n v="1.9634094726562501"/>
    <n v="0"/>
    <n v="0.80320974121093747"/>
    <n v="6.7826555664062553"/>
    <n v="2.1418885498046869"/>
    <n v="0.89245593261718748"/>
    <n v="0"/>
    <n v="0.17847308349609381"/>
    <n v="0.44622673339843749"/>
    <n v="1.5171725280761721"/>
    <n v="3.3020865844726548"/>
    <n v="1.160184924316406"/>
    <n v="3.7482973510742199"/>
    <n v="0"/>
    <n v="1.6063117065429691"/>
    <n v="0"/>
    <n v="0.62468980102539073"/>
    <n v="4.8191722290039056"/>
    <n v="2.7665886047363268"/>
    <n v="0"/>
    <n v="2.0526470703125002"/>
    <n v="2.7665572265625"/>
    <n v="0"/>
    <n v="0"/>
    <n v="2.4096178344726562"/>
    <n v="3.480528332519532"/>
    <n v="7.2288101806640679"/>
    <n v="25.168365649414039"/>
    <n v="4.6407423278808579"/>
    <n v="1.8741571472167959"/>
    <n v="0"/>
    <n v="3.569791394042968"/>
    <n v="7.9426117126464817"/>
    <n v="5.533034350585937"/>
    <n v="32.575894097900438"/>
    <n v="2.4097810119628909"/>
    <n v="0.62476343383789068"/>
  </r>
  <r>
    <s v="Brasil"/>
    <x v="0"/>
    <x v="0"/>
    <x v="2"/>
    <x v="6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8.9244708251953117E-2"/>
    <n v="0"/>
    <n v="1.427933129882812"/>
    <n v="1.2494304809570309"/>
    <n v="0"/>
    <n v="1.4278794311523439"/>
    <n v="0"/>
    <n v="0.17850344238281249"/>
    <n v="0.17848701171875"/>
    <n v="8.9245874023437505E-2"/>
    <n v="0.26770980834960939"/>
    <n v="0"/>
    <n v="0.44621122436523442"/>
    <n v="0.53547012329101562"/>
    <n v="0.71401417846679693"/>
    <n v="0"/>
    <n v="0.53547332153320315"/>
    <n v="0"/>
    <n v="8.9245800781250009E-2"/>
    <n v="0"/>
    <n v="0.44622526245117178"/>
    <n v="1.070951708984375"/>
    <n v="0.26772063598632811"/>
    <n v="1.6063907592773441"/>
    <n v="0.17848941650390621"/>
    <n v="4.0162908813476568"/>
    <n v="3.3913016235351559"/>
    <n v="1.0709208862304691"/>
    <n v="0"/>
    <n v="0"/>
    <n v="8.924185791015625E-2"/>
    <n v="0.44622317504882808"/>
    <n v="1.517157202148437"/>
    <n v="5.4439578186035176"/>
    <n v="0.53542307128906252"/>
  </r>
  <r>
    <s v="Brasil"/>
    <x v="0"/>
    <x v="0"/>
    <x v="2"/>
    <x v="70"/>
    <s v="0-4-14-c84-5-2.1"/>
    <s v="11"/>
    <n v="4"/>
    <x v="1"/>
    <n v="6"/>
    <s v="Natural"/>
    <s v="1. Forest"/>
    <s v="1.5. Floodable Forest"/>
    <s v="1.5. Floodable Forest"/>
    <x v="1"/>
    <n v="6.7927155761718749"/>
    <n v="1.2513171875"/>
    <n v="4.7372021545410163"/>
    <n v="5.4522553344726594"/>
    <n v="5.7201937438964841"/>
    <n v="0.80433432006835925"/>
    <n v="2.9492492980957028"/>
    <n v="0"/>
    <n v="3.7536377929687519"/>
    <n v="4.2006188049316426"/>
    <n v="9.0264012329101551"/>
    <n v="34.675728479003944"/>
    <n v="0"/>
    <n v="8.9370373535156256E-2"/>
    <n v="0"/>
    <n v="1.698238726806641"/>
    <n v="1.787609429931641"/>
    <n v="0"/>
    <n v="0.71504087524414062"/>
    <n v="0"/>
    <n v="2.591744067382812"/>
    <n v="0"/>
    <n v="2.5917344177246102"/>
    <n v="3.6641846557617188"/>
    <n v="0"/>
    <n v="0"/>
    <n v="0.17874075927734381"/>
    <n v="1.519295684814453"/>
    <n v="3.4854452697753899"/>
    <n v="16.891017761230462"/>
    <n v="2.8598585632324212"/>
    <n v="0"/>
    <n v="4.3791984619140596"/>
    <n v="0"/>
    <n v="0"/>
    <n v="2.234254791259767"/>
    <n v="37.446499157714861"/>
    <n v="2.591735046386717"/>
    <n v="0"/>
  </r>
  <r>
    <s v="Brasil"/>
    <x v="0"/>
    <x v="0"/>
    <x v="2"/>
    <x v="385"/>
    <s v="0-4-14-c84-5-2.1"/>
    <s v="11"/>
    <n v="4"/>
    <x v="1"/>
    <n v="6"/>
    <s v="Natural"/>
    <s v="1. Forest"/>
    <s v="1.5. Floodable Forest"/>
    <s v="1.5. Floodable Forest"/>
    <x v="1"/>
    <n v="0"/>
    <n v="0"/>
    <n v="1.241124468994141"/>
    <n v="2.6581438598632809"/>
    <n v="4.5200958374023434"/>
    <n v="22.1584080444336"/>
    <n v="8.3316041259765647"/>
    <n v="0"/>
    <n v="3.1905347412109379"/>
    <n v="39.433077600097697"/>
    <n v="26.58768898925781"/>
    <n v="11.080287097167981"/>
    <n v="0.88640983276367191"/>
    <n v="0"/>
    <n v="0.62048011474609377"/>
    <n v="1.684179962158203"/>
    <n v="0.70924211425781258"/>
    <n v="1.063681109619141"/>
    <n v="0"/>
    <n v="1.418420831298828"/>
    <n v="0"/>
    <n v="0.79775749511718752"/>
    <n v="0"/>
    <n v="0.2659772705078125"/>
    <n v="9.397788946533197"/>
    <n v="6.9151727111816417"/>
    <n v="25.97712091674806"/>
    <n v="2.2161451171875011"/>
    <n v="3.6350109130859378"/>
    <n v="5.4969336242675766"/>
    <n v="8.864070434570312E-2"/>
    <n v="1.06393685913086"/>
    <n v="0"/>
    <n v="0"/>
    <n v="0"/>
    <n v="1.152528460693359"/>
    <n v="0.17730432739257809"/>
    <n v="0"/>
    <n v="10.726619329833991"/>
  </r>
  <r>
    <s v="Brasil"/>
    <x v="0"/>
    <x v="0"/>
    <x v="2"/>
    <x v="7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29966430664065"/>
    <n v="0.89229926757812494"/>
    <n v="1.1599881347656249"/>
    <n v="0"/>
    <n v="0"/>
    <n v="2.7661427917480461"/>
    <n v="2.5876804565429681"/>
    <n v="1.8738314392089841"/>
    <n v="4.1938040771484362"/>
    <n v="0.80307309570312513"/>
    <n v="0"/>
    <n v="1.15998784790039"/>
    <n v="0.26769125366210927"/>
    <n v="0"/>
    <n v="0"/>
    <n v="0.62460681152343756"/>
    <n v="1.070759942626953"/>
    <n v="0"/>
  </r>
  <r>
    <s v="Brasil"/>
    <x v="0"/>
    <x v="0"/>
    <x v="2"/>
    <x v="45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8.9263446044921882E-2"/>
    <n v="8.9263311767578124E-2"/>
    <n v="0.8925984008789063"/>
    <n v="0.35703979492187499"/>
    <n v="0"/>
    <n v="0"/>
    <n v="0"/>
    <n v="0"/>
    <n v="1.0711357910156249"/>
    <n v="0"/>
    <n v="0"/>
    <n v="0"/>
    <n v="0.53557176513671878"/>
    <n v="0.35705330810546881"/>
    <n v="0.89263265380859369"/>
    <n v="0"/>
    <n v="0"/>
    <n v="0"/>
    <n v="7.7657592834472693"/>
    <n v="0"/>
    <n v="0"/>
    <n v="0"/>
    <n v="0"/>
    <n v="2.142284002685547"/>
    <n v="16.959662396240269"/>
    <n v="8.9259765625000001E-2"/>
    <n v="0"/>
    <n v="0"/>
    <n v="0"/>
    <n v="0"/>
    <n v="0"/>
    <n v="0"/>
    <n v="0.80334911499023443"/>
    <n v="0"/>
  </r>
  <r>
    <s v="Brasil"/>
    <x v="0"/>
    <x v="0"/>
    <x v="2"/>
    <x v="45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2.142318920898437"/>
    <n v="0"/>
    <n v="0"/>
    <n v="0"/>
    <n v="0"/>
    <n v="0"/>
    <n v="0"/>
    <n v="0"/>
    <n v="0"/>
    <n v="0"/>
    <n v="0"/>
    <n v="0"/>
    <n v="0"/>
    <n v="0"/>
    <n v="0"/>
    <n v="0"/>
    <n v="0"/>
    <n v="0.17852376708984369"/>
    <n v="0"/>
    <n v="0"/>
    <n v="0"/>
    <n v="0"/>
    <n v="0.71409467163085927"/>
    <n v="0.17852360839843751"/>
    <n v="0"/>
    <n v="0"/>
    <n v="0"/>
    <n v="0"/>
    <n v="0"/>
    <n v="0"/>
    <n v="0"/>
    <n v="0"/>
    <n v="0"/>
  </r>
  <r>
    <s v="Brasil"/>
    <x v="0"/>
    <x v="0"/>
    <x v="2"/>
    <x v="308"/>
    <s v="0-4-14-c84-5-2.1"/>
    <s v="11"/>
    <n v="4"/>
    <x v="1"/>
    <n v="6"/>
    <s v="Natural"/>
    <s v="1. Forest"/>
    <s v="1.5. Floodable Forest"/>
    <s v="1.5. Floodable Forest"/>
    <x v="1"/>
    <n v="34.887459118652338"/>
    <n v="4.7807935791015623"/>
    <n v="0.44269082031250012"/>
    <n v="5.0468188476562492"/>
    <n v="1.4172842163085939"/>
    <n v="5.2266098571777349"/>
    <n v="6.9959082031250013"/>
    <n v="0.4425565490722656"/>
    <n v="1.505124755859375"/>
    <n v="6.4627639404296859"/>
    <n v="6.553507342529298"/>
    <n v="0.79696745605468755"/>
    <n v="1.4163759521484369"/>
    <n v="4.0734536865234379"/>
    <n v="6.0224978149414046"/>
    <n v="7.1716763488769546"/>
    <n v="5.4903004577636718"/>
    <n v="0.26567327880859382"/>
    <n v="0.35423428344726571"/>
    <n v="1.4173197326660161"/>
    <n v="3.6311396362304702"/>
    <n v="5.8446474792480494"/>
    <n v="3.2767141296386719"/>
    <n v="9.3894922912597671"/>
    <n v="3.5428571777343749"/>
    <n v="1.0623052368164061"/>
    <n v="9.1219113891601555"/>
    <n v="2.744538049316406"/>
    <n v="7.4396005126953133"/>
    <n v="4.6009861267089853"/>
    <n v="12.925278479003911"/>
    <n v="7.7925946716308587"/>
    <n v="6.3771822570800802"/>
    <n v="7.7935446289062487"/>
    <n v="29.04857816772461"/>
    <n v="13.196684185791019"/>
    <n v="11.514374237060551"/>
    <n v="5.4012350769042969"/>
    <n v="0"/>
  </r>
  <r>
    <s v="Brasil"/>
    <x v="0"/>
    <x v="0"/>
    <x v="2"/>
    <x v="308"/>
    <s v="0-4-14-c84-5-2.1"/>
    <s v="11"/>
    <n v="4"/>
    <x v="1"/>
    <n v="11"/>
    <s v="Natural"/>
    <s v="2. Herbaceous and Shrubby Vegetation"/>
    <s v="2.1. Wetland"/>
    <s v="2.1. Wetland"/>
    <x v="4"/>
    <n v="1.681737493896484"/>
    <n v="0"/>
    <n v="0"/>
    <n v="1.417392041015624"/>
    <n v="0"/>
    <n v="0.70870020141601564"/>
    <n v="0"/>
    <n v="0"/>
    <n v="0"/>
    <n v="0.35417543945312502"/>
    <n v="0.26563059082031248"/>
    <n v="0"/>
    <n v="0.88448057861328122"/>
    <n v="1.6814264709472651"/>
    <n v="0"/>
    <n v="8.8522973632812502E-2"/>
    <n v="2.0373430541992188"/>
    <n v="0"/>
    <n v="0"/>
    <n v="0"/>
    <n v="1.0613555908203121"/>
    <n v="1.947826550292969"/>
    <n v="0"/>
    <n v="0.35378509521484369"/>
    <n v="1.1515635925292971"/>
    <n v="0"/>
    <n v="0"/>
    <n v="0"/>
    <n v="1.151278839111328"/>
    <n v="0"/>
    <n v="0"/>
    <n v="0"/>
    <n v="0.53068226318359368"/>
    <n v="0"/>
    <n v="0"/>
    <n v="8.8446618652343753E-2"/>
    <n v="0"/>
    <n v="0"/>
    <n v="9.121012072753901"/>
  </r>
  <r>
    <s v="Brasil"/>
    <x v="0"/>
    <x v="0"/>
    <x v="2"/>
    <x v="7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96910400390622"/>
    <n v="0"/>
    <n v="0"/>
    <n v="0"/>
    <n v="5.249859143066411"/>
    <n v="0.17796151123046869"/>
    <n v="1.7796091857910159"/>
    <n v="3.2033049926757808"/>
    <n v="1.690637200927734"/>
    <n v="4.2714196289062496"/>
    <n v="0"/>
    <n v="0.80083362426757798"/>
    <n v="0"/>
    <n v="0"/>
    <n v="0"/>
    <n v="0"/>
    <n v="0"/>
    <n v="0"/>
    <n v="0"/>
    <n v="0.44494511718750013"/>
  </r>
  <r>
    <s v="Brasil"/>
    <x v="0"/>
    <x v="0"/>
    <x v="2"/>
    <x v="52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2.0384022094726562"/>
    <n v="1.152848059082032"/>
    <n v="0"/>
    <n v="2.4815339294433598"/>
    <n v="8.8629400634765626E-2"/>
    <n v="0"/>
    <n v="0.35535544433593752"/>
    <n v="2.1270969543457028"/>
    <n v="0"/>
    <n v="2.5716934570312491"/>
    <n v="3.2821487854003908"/>
    <n v="0"/>
    <n v="10.12466862182618"/>
    <n v="13.8410024230957"/>
    <n v="25.20798618774414"/>
    <n v="30.00078183593747"/>
    <n v="45.322245660400412"/>
    <n v="10.72842337036132"/>
    <n v="15.076777447509761"/>
    <n v="29.191022619628889"/>
    <n v="52.781618164062508"/>
    <n v="50.546294366455079"/>
    <n v="78.064396673584"/>
    <n v="139.93192715454111"/>
    <n v="85.245319647216775"/>
    <n v="45.674823742675798"/>
    <n v="27.85356545410157"/>
    <n v="37.423736968994127"/>
    <n v="41.074600585937517"/>
    <n v="30.40127218017577"/>
    <n v="9.5742364562988289"/>
    <n v="23.484789654541"/>
    <n v="178.4562324584966"/>
  </r>
  <r>
    <s v="Brasil"/>
    <x v="0"/>
    <x v="0"/>
    <x v="2"/>
    <x v="52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70970570678710931"/>
    <n v="0"/>
    <n v="0"/>
    <n v="0"/>
    <n v="0"/>
    <n v="0"/>
    <n v="1.063552893066406"/>
    <n v="1.775305548095703"/>
    <n v="3.639959600830077"/>
    <n v="1.331574542236329"/>
    <n v="0"/>
    <n v="0"/>
    <n v="0"/>
    <n v="0"/>
    <n v="1.0634724060058589"/>
    <n v="2.658772924804687"/>
    <n v="0"/>
    <n v="0.17725184326171881"/>
    <n v="2.040271704101563"/>
    <n v="0.17739665527343751"/>
    <n v="0.79828508911132823"/>
    <n v="0.79819291381835933"/>
    <n v="0"/>
    <n v="2.0406086242675778"/>
    <n v="10.656388281250001"/>
    <n v="1.8637399108886721"/>
    <n v="0"/>
    <n v="0"/>
    <n v="2.485580743408204"/>
    <n v="4.8856411376953126"/>
    <n v="1.954430780029297"/>
    <n v="2.3072081054687499"/>
    <n v="2.2192669250488279"/>
    <n v="4.3426694519042961"/>
    <n v="5.0614339843749994"/>
  </r>
  <r>
    <s v="Brasil"/>
    <x v="0"/>
    <x v="0"/>
    <x v="2"/>
    <x v="52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3548524169921875"/>
    <n v="0"/>
    <n v="0"/>
    <n v="0"/>
    <n v="0"/>
    <n v="0"/>
    <n v="0"/>
    <n v="1.686740911865235"/>
    <n v="0"/>
    <n v="0"/>
    <n v="0"/>
    <n v="0"/>
    <n v="0"/>
    <n v="0"/>
    <n v="0"/>
    <n v="0"/>
    <n v="0"/>
    <n v="0"/>
    <n v="0"/>
    <n v="0.88809025878906245"/>
    <n v="0"/>
    <n v="0.62081699829101555"/>
    <n v="0"/>
    <n v="0"/>
    <n v="0.17761018066406251"/>
    <n v="3.7277034362792971"/>
    <n v="0.26642709350585941"/>
    <n v="0"/>
    <n v="0.17754555664062499"/>
    <n v="0"/>
    <n v="0"/>
    <n v="0"/>
    <n v="0"/>
    <n v="0"/>
    <n v="0"/>
  </r>
  <r>
    <s v="Brasil"/>
    <x v="0"/>
    <x v="0"/>
    <x v="2"/>
    <x v="76"/>
    <s v="0-4-14-c84-5-2.1"/>
    <s v="11"/>
    <n v="4"/>
    <x v="1"/>
    <n v="6"/>
    <s v="Natural"/>
    <s v="1. Forest"/>
    <s v="1.5. Floodable Forest"/>
    <s v="1.5. Floodable Forest"/>
    <x v="1"/>
    <n v="0"/>
    <n v="3.0338416259765619"/>
    <n v="5.8892355407714829"/>
    <n v="1.5169277893066411"/>
    <n v="0"/>
    <n v="1.160004327392578"/>
    <n v="0"/>
    <n v="0.53538750000000002"/>
    <n v="0.80307736816406261"/>
    <n v="0"/>
    <n v="0.26769371337890618"/>
    <n v="1.6061539672851559"/>
    <n v="0"/>
    <n v="0"/>
    <n v="0"/>
    <n v="3.033854901123048"/>
    <n v="0.71384743652343763"/>
    <n v="0.71385141601562496"/>
    <n v="2.4092452880859372"/>
    <n v="1.1600078918457031"/>
    <n v="2.0523171386718748"/>
    <n v="0.7138457275390625"/>
    <n v="0.98153806762695306"/>
    <n v="2.0523132385253899"/>
    <n v="0"/>
    <n v="3.9261768249511722"/>
    <n v="1.873858831787109"/>
    <n v="0.35692565917968749"/>
    <n v="8.9231213378906257E-2"/>
    <n v="1.873849432373047"/>
    <n v="0.80308071289062499"/>
    <n v="0"/>
    <n v="1.249237622070313"/>
    <n v="8.9231335449218754E-2"/>
    <n v="0"/>
    <n v="0"/>
    <n v="0"/>
    <n v="0"/>
    <n v="0"/>
  </r>
  <r>
    <s v="Brasil"/>
    <x v="0"/>
    <x v="0"/>
    <x v="2"/>
    <x v="523"/>
    <s v="0-4-14-c84-5-2.1"/>
    <s v="11"/>
    <n v="4"/>
    <x v="1"/>
    <n v="3"/>
    <s v="Natural"/>
    <s v="1. Forest"/>
    <s v="1.1. Forest Formation"/>
    <s v="1.1. Forest Formation"/>
    <x v="0"/>
    <n v="0"/>
    <n v="1.8721857299804689"/>
    <n v="0"/>
    <n v="0.26751902465820321"/>
    <n v="2.317417541503906"/>
    <n v="2.9420356140136712"/>
    <n v="2.407654504394531"/>
    <n v="2.1391821716308592"/>
    <n v="3.9233848693847659"/>
    <n v="0"/>
    <n v="0.44507051391601571"/>
    <n v="0.53483610839843743"/>
    <n v="0.17802789306640621"/>
    <n v="2.4070794067382808"/>
    <n v="0"/>
    <n v="10.43582325439453"/>
    <n v="16.053595037841792"/>
    <n v="1.4262047119140631"/>
    <n v="1.4269436767578121"/>
    <n v="3.6570504638671881"/>
    <n v="16.765574493408199"/>
    <n v="9.8955298706054649"/>
    <n v="1.068254077148437"/>
    <n v="5.5294762023925772"/>
    <n v="14.981325488281261"/>
    <n v="10.16680960083008"/>
    <n v="17.480382257080091"/>
    <n v="18.012979351806639"/>
    <n v="11.588988037109379"/>
    <n v="36.817820538330061"/>
    <n v="40.205097338867184"/>
    <n v="8.0240279052734405"/>
    <n v="18.190361578369139"/>
    <n v="34.238004943847677"/>
    <n v="50.991975695800782"/>
    <n v="18.899148291015631"/>
    <n v="51.085593066406247"/>
    <n v="56.261889276123043"/>
    <n v="9.0908951721191347"/>
  </r>
  <r>
    <s v="Brasil"/>
    <x v="0"/>
    <x v="0"/>
    <x v="2"/>
    <x v="79"/>
    <s v="0-4-14-c84-5-2.1"/>
    <s v="11"/>
    <n v="4"/>
    <x v="1"/>
    <n v="6"/>
    <s v="Natural"/>
    <s v="1. Forest"/>
    <s v="1.5. Floodable Forest"/>
    <s v="1.5. Floodable Forest"/>
    <x v="1"/>
    <n v="2.320907525634766"/>
    <n v="4.9989348815917971"/>
    <n v="20.353325329589872"/>
    <n v="20.531146539306619"/>
    <n v="8.8372028015136674"/>
    <n v="12.40796264038085"/>
    <n v="23.655466888427728"/>
    <n v="13.47901730346678"/>
    <n v="31.867618084716842"/>
    <n v="55.701712725830163"/>
    <n v="16.871176159667971"/>
    <n v="38.741685778808602"/>
    <n v="97.120694006347691"/>
    <n v="40.437903424072289"/>
    <n v="9.6409776855468738"/>
    <n v="12.765016845703119"/>
    <n v="19.102776696777369"/>
    <n v="9.8192416931152344"/>
    <n v="1.9638374328613279"/>
    <n v="4.5524757995605469"/>
    <n v="4.1061959045410186"/>
    <n v="1.69607398071289"/>
    <n v="8.123143353271491"/>
    <n v="10.176162500000011"/>
    <n v="8.9265618896484378E-2"/>
    <n v="4.0167591979980468"/>
    <n v="3.5706460815429679"/>
    <n v="11.158266613769539"/>
    <n v="25.26242968139648"/>
    <n v="53.023224200439437"/>
    <n v="8.1231966369628896"/>
    <n v="5.6237634765624973"/>
    <n v="0"/>
    <n v="1.2497177307128911"/>
    <n v="0"/>
    <n v="7.2305944702148519"/>
    <n v="12.22939805297853"/>
    <n v="3.302801440429687"/>
    <n v="2.1423914611816408"/>
  </r>
  <r>
    <s v="Brasil"/>
    <x v="0"/>
    <x v="0"/>
    <x v="2"/>
    <x v="79"/>
    <s v="0-4-14-c84-5-2.1"/>
    <s v="11"/>
    <n v="4"/>
    <x v="1"/>
    <n v="11"/>
    <s v="Natural"/>
    <s v="2. Herbaceous and Shrubby Vegetation"/>
    <s v="2.1. Wetland"/>
    <s v="2.1. Wetland"/>
    <x v="4"/>
    <n v="8.9267187499999998E-2"/>
    <n v="2.410167987060547"/>
    <n v="0.98197216186523451"/>
    <n v="8.9264282226562491E-2"/>
    <n v="2.410134442138673"/>
    <n v="1.785357867431641"/>
    <n v="9.8190652770996145"/>
    <n v="1.8745653503417969"/>
    <n v="3.5705794250488281"/>
    <n v="18.83482350463867"/>
    <n v="5.9808236877441372"/>
    <n v="8.212565179443363"/>
    <n v="13.746954925537111"/>
    <n v="5.8914306335449176"/>
    <n v="1.963829608154297"/>
    <n v="8.3015690063476573"/>
    <n v="4.6417371398925766"/>
    <n v="1.6067940246582031"/>
    <n v="0.26780197143554679"/>
    <n v="1.5175123474121091"/>
    <n v="0.35707061157226561"/>
    <n v="0.26779104003906251"/>
    <n v="0.35705483398437499"/>
    <n v="0.35705491943359369"/>
    <n v="0"/>
    <n v="0"/>
    <n v="1.071206457519531"/>
    <n v="0"/>
    <n v="0.17852919921874999"/>
    <n v="1.160458978271484"/>
    <n v="8.9265344238281252E-2"/>
    <n v="8.9266223144531254E-2"/>
    <n v="0"/>
    <n v="8.926577758789063E-2"/>
    <n v="0"/>
    <n v="0.62486319580078131"/>
    <n v="0.1785311218261719"/>
    <n v="0.80338614501953132"/>
    <n v="21.244718261718749"/>
  </r>
  <r>
    <s v="Brasil"/>
    <x v="0"/>
    <x v="0"/>
    <x v="2"/>
    <x v="8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2851562500001"/>
    <n v="0.35685711669921882"/>
    <n v="0"/>
    <n v="0.35685509033203122"/>
    <n v="1.159781280517578"/>
    <n v="0.35685599975585941"/>
    <n v="0"/>
    <n v="0.62449196777343752"/>
    <n v="0.71370925903320304"/>
    <n v="3.6577765502929669"/>
    <n v="0"/>
    <n v="0"/>
    <n v="0"/>
    <n v="0.26763990478515631"/>
    <n v="0"/>
    <n v="6.6018219909667941"/>
    <n v="0"/>
    <n v="0"/>
  </r>
  <r>
    <s v="Brasil"/>
    <x v="0"/>
    <x v="0"/>
    <x v="2"/>
    <x v="38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3.2758447082519528"/>
    <n v="1.3272854309082029"/>
    <n v="0"/>
    <n v="0"/>
    <n v="0.26568342285156249"/>
    <n v="0"/>
    <n v="0"/>
    <n v="1.239706213378907"/>
    <n v="1.062607281494141"/>
    <n v="1.416825128173828"/>
    <n v="0"/>
    <n v="1.3282727355957029"/>
    <n v="0"/>
    <n v="1.0626217041015631"/>
    <n v="1.593717950439453"/>
    <n v="1.2399100891113279"/>
    <n v="8.856452026367187E-2"/>
    <n v="3.3648624755859382"/>
    <n v="0.61977353515625"/>
    <n v="3.3648690246582018"/>
    <n v="0"/>
    <n v="1.239824462890625"/>
    <n v="2.3912337585449221"/>
    <n v="0"/>
    <n v="1.4157952941894529"/>
    <n v="2.3913046569824221"/>
    <n v="69.464901593017558"/>
    <n v="2.2127133483886721"/>
    <n v="2.2126103515625011"/>
    <n v="9.6512272766113298"/>
    <n v="38.141076367187537"/>
    <n v="25.124309588623031"/>
    <n v="21.163276647949221"/>
    <n v="21.605446868896479"/>
    <n v="4.5120591552734366"/>
  </r>
  <r>
    <s v="Brasil"/>
    <x v="0"/>
    <x v="0"/>
    <x v="2"/>
    <x v="81"/>
    <s v="0-4-14-c84-5-2.1"/>
    <s v="11"/>
    <n v="4"/>
    <x v="1"/>
    <n v="6"/>
    <s v="Natural"/>
    <s v="1. Forest"/>
    <s v="1.5. Floodable Forest"/>
    <s v="1.5. Floodable Forest"/>
    <x v="1"/>
    <n v="9.8876352233886635"/>
    <n v="1.603379461669922"/>
    <n v="0"/>
    <n v="0"/>
    <n v="3.741563018798828"/>
    <n v="2.1376624572753911"/>
    <n v="6.0573736267089862"/>
    <n v="8.7301309875488347"/>
    <n v="4.0979068603515652"/>
    <n v="1.959854852294922"/>
    <n v="0"/>
    <n v="9.7992451416015651"/>
    <n v="1.1580471618652339"/>
    <n v="0.17813861694335939"/>
    <n v="0"/>
    <n v="0"/>
    <n v="0"/>
    <n v="0"/>
    <n v="6.7704554748535166"/>
    <n v="16.302558898925781"/>
    <n v="0.26725391845703123"/>
    <n v="0.89084309082031254"/>
    <n v="5.5229709655761692"/>
    <n v="88.101094219970705"/>
    <n v="12.91675629882813"/>
    <n v="1.247130975341797"/>
    <n v="0"/>
    <n v="0"/>
    <n v="6.680993579101564"/>
    <n v="83.563012713623223"/>
    <n v="0.26723555908203123"/>
    <n v="2.494244152832032"/>
    <n v="0"/>
    <n v="0"/>
    <n v="0"/>
    <n v="0"/>
    <n v="0"/>
    <n v="2.3160915649414058"/>
    <n v="0"/>
  </r>
  <r>
    <s v="Brasil"/>
    <x v="0"/>
    <x v="0"/>
    <x v="2"/>
    <x v="52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17683220214843751"/>
    <n v="0"/>
    <n v="0.70740181884765629"/>
    <n v="2.6526777832031252"/>
    <n v="0"/>
    <n v="0"/>
    <n v="1.8569133483886719"/>
    <n v="1.1495266052246089"/>
    <n v="0"/>
    <n v="0"/>
    <n v="0.88421765136718744"/>
    <n v="0"/>
    <n v="8.8427935791015627E-2"/>
    <n v="0"/>
    <n v="6.5431198059081996"/>
    <n v="4.2444215332031261"/>
    <n v="3.7139046386718748"/>
    <n v="1.5915584838867181"/>
    <n v="8.8419805908203128E-2"/>
    <n v="0"/>
    <n v="8.8423785400390628E-2"/>
    <n v="0"/>
    <n v="1.061037182617188"/>
    <n v="0"/>
    <n v="0.44209799194335941"/>
    <n v="0"/>
    <n v="0"/>
    <n v="0"/>
    <n v="8.8422253417968749E-2"/>
    <n v="8.8425799560546872E-2"/>
    <n v="1.237910388183594"/>
    <n v="0"/>
    <n v="2.1231172607421871"/>
    <n v="8.8422314453124998E-2"/>
    <n v="0"/>
  </r>
  <r>
    <s v="Brasil"/>
    <x v="0"/>
    <x v="0"/>
    <x v="2"/>
    <x v="52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2078674316406"/>
    <n v="0"/>
    <n v="0"/>
    <n v="0"/>
    <n v="2.4056145751953131"/>
    <n v="6.5045513977050788"/>
    <n v="0"/>
    <n v="1.3365542541503901"/>
    <n v="7.9303539489746111"/>
    <n v="45.259048315429652"/>
    <n v="0"/>
  </r>
  <r>
    <s v="Brasil"/>
    <x v="0"/>
    <x v="0"/>
    <x v="2"/>
    <x v="83"/>
    <s v="0-4-14-c84-5-2.1"/>
    <s v="11"/>
    <n v="4"/>
    <x v="1"/>
    <n v="6"/>
    <s v="Natural"/>
    <s v="1. Forest"/>
    <s v="1.5. Floodable Forest"/>
    <s v="1.5. Floodable Forest"/>
    <x v="1"/>
    <n v="1.2481849670410159"/>
    <n v="8.0238304748535167"/>
    <n v="0"/>
    <n v="0"/>
    <n v="0"/>
    <n v="4.19022503662109"/>
    <n v="0.89153872680664059"/>
    <n v="1.7831780334472651"/>
    <n v="4.1902546569824217"/>
    <n v="0"/>
    <n v="8.6483470031738214"/>
    <n v="7.3104220947265599"/>
    <n v="10.78743240356445"/>
    <n v="1.069826098632813"/>
    <n v="0"/>
    <n v="0"/>
    <n v="0"/>
    <n v="0.71322502441406244"/>
    <n v="6.6865039733886729"/>
    <n v="3.6552293090820318"/>
    <n v="5.5274566040039002"/>
    <n v="0.98069828491210931"/>
    <n v="0"/>
    <n v="2.942022137451171"/>
    <n v="1.693907470703125"/>
    <n v="1.2481294921874999"/>
    <n v="0"/>
    <n v="0.9807139892578125"/>
    <n v="4.9925796752929692"/>
    <n v="2.9420329467773438"/>
    <n v="3.8335340698242191"/>
    <n v="8.5586281616210993"/>
    <n v="0.17830371704101561"/>
    <n v="1.42643232421875"/>
    <n v="18.900623419189429"/>
    <n v="8.5586621704101624"/>
    <n v="17.028191235351571"/>
    <n v="1.248125231933594"/>
    <n v="0"/>
  </r>
  <r>
    <s v="Brasil"/>
    <x v="0"/>
    <x v="0"/>
    <x v="2"/>
    <x v="526"/>
    <s v="0-4-14-c84-5-2.1"/>
    <s v="11"/>
    <n v="4"/>
    <x v="1"/>
    <n v="3"/>
    <s v="Natural"/>
    <s v="1. Forest"/>
    <s v="1.1. Forest Formation"/>
    <s v="1.1. Forest Formation"/>
    <x v="0"/>
    <n v="0"/>
    <n v="1.962762591552734"/>
    <n v="2.4088057250976571"/>
    <n v="0"/>
    <n v="0"/>
    <n v="2.1411506591796869"/>
    <n v="0"/>
    <n v="1.4273973510742191"/>
    <n v="0"/>
    <n v="6.1556620117187553"/>
    <n v="0.62448517456054686"/>
    <n v="1.427399798583985"/>
    <n v="0"/>
    <n v="0"/>
    <n v="0"/>
    <n v="1.78426420288086"/>
    <n v="0.26764928588867187"/>
    <n v="0"/>
    <n v="4.8175772888183586"/>
    <n v="7.4939161499023408"/>
    <n v="1.6058584289550779"/>
    <n v="0"/>
    <n v="8.2968956115722712"/>
    <n v="3.925406170654298"/>
    <n v="6.5127220764160194"/>
    <n v="0"/>
    <n v="0.8029523071289062"/>
    <n v="0.44607995605468748"/>
    <n v="8.0294136535644505"/>
    <n v="13.560701733398441"/>
    <n v="21.322421618652289"/>
    <n v="5.5312721008300763"/>
    <n v="7.2263000610351567"/>
    <n v="2.0518831237792972"/>
    <n v="2.854875787353516"/>
    <n v="1.070570416259766"/>
    <n v="8.8322423583984282"/>
    <n v="9.1000458312988179"/>
    <n v="0"/>
  </r>
  <r>
    <s v="Brasil"/>
    <x v="0"/>
    <x v="0"/>
    <x v="2"/>
    <x v="52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070578765869141"/>
    <n v="0"/>
    <n v="0"/>
    <n v="0"/>
    <n v="0"/>
    <n v="0"/>
    <n v="0"/>
    <n v="0"/>
    <n v="0"/>
    <n v="0.71372023315429689"/>
    <n v="8.9212316894531241E-2"/>
    <n v="0.62449353637695315"/>
    <n v="0"/>
    <n v="0"/>
    <n v="1.1598012878417969"/>
    <n v="0"/>
    <n v="0.62451049804687497"/>
    <n v="0"/>
    <n v="1.8735072570800779"/>
    <n v="4.0146691528320311"/>
    <n v="2.587234191894531"/>
    <n v="3.4793673950195299"/>
    <n v="7.8509690307617159"/>
    <n v="4.9960516601562501"/>
    <n v="0.98136820068359387"/>
    <n v="0"/>
    <n v="0"/>
    <n v="0"/>
    <n v="9.9028735473632938"/>
    <n v="0.89214656982421903"/>
    <n v="0.17842668457031249"/>
  </r>
  <r>
    <s v="Brasil"/>
    <x v="0"/>
    <x v="0"/>
    <x v="2"/>
    <x v="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6.6152561828613248"/>
    <n v="0.62578107910156233"/>
    <n v="0"/>
    <n v="0.9833712646484376"/>
    <n v="0.8045102050781251"/>
    <n v="2.2349346923828119"/>
    <n v="2.9499535217285162"/>
    <n v="0"/>
    <n v="0"/>
    <n v="0"/>
    <n v="2.145535125732422"/>
    <n v="8.9397302246093741E-2"/>
    <n v="0"/>
    <n v="0"/>
    <n v="5.9892096313476566"/>
    <n v="0"/>
    <n v="0"/>
    <n v="2.4135176452636702"/>
    <n v="0"/>
    <n v="2.949756005859375"/>
    <n v="0.80447980957031251"/>
    <n v="5.4530182495117163"/>
    <n v="11.35325435180663"/>
    <n v="5.542634027099604"/>
    <n v="2.5031244018554699"/>
    <n v="0"/>
    <n v="0"/>
    <n v="0"/>
    <n v="0"/>
    <n v="0"/>
    <n v="0"/>
    <n v="0"/>
    <n v="0"/>
  </r>
  <r>
    <s v="Brasil"/>
    <x v="0"/>
    <x v="0"/>
    <x v="2"/>
    <x v="8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142257690429694"/>
    <n v="0"/>
    <n v="0"/>
    <n v="0"/>
    <n v="0.17828494873046871"/>
    <n v="0"/>
    <n v="0"/>
    <n v="0"/>
    <n v="0.44571090698242188"/>
    <n v="8.9142163085937504E-2"/>
    <n v="0.35656824951171873"/>
    <n v="1.158848645019531"/>
    <n v="0"/>
    <n v="0.71314011840820313"/>
    <n v="0"/>
    <n v="0.62399707641601565"/>
    <n v="0"/>
    <n v="0"/>
    <n v="0.71312933959960945"/>
    <n v="0.26742645874023441"/>
    <n v="0"/>
  </r>
  <r>
    <s v="Brasil"/>
    <x v="0"/>
    <x v="0"/>
    <x v="2"/>
    <x v="527"/>
    <s v="0-4-14-c84-5-2.1"/>
    <s v="11"/>
    <n v="4"/>
    <x v="1"/>
    <n v="3"/>
    <s v="Natural"/>
    <s v="1. Forest"/>
    <s v="1.1. Forest Formation"/>
    <s v="1.1. Forest Formation"/>
    <x v="0"/>
    <n v="0"/>
    <n v="0"/>
    <n v="1.062569104003906"/>
    <n v="12.302704040527329"/>
    <n v="0"/>
    <n v="0"/>
    <n v="0"/>
    <n v="0"/>
    <n v="0"/>
    <n v="0"/>
    <n v="0"/>
    <n v="0"/>
    <n v="28.939948052978529"/>
    <n v="0"/>
    <n v="0"/>
    <n v="1.328873492431641"/>
    <n v="0"/>
    <n v="0.3544225769042969"/>
    <n v="2.569217071533203"/>
    <n v="1.151699871826172"/>
    <n v="0"/>
    <n v="1.2403133850097661"/>
    <n v="1.240307629394531"/>
    <n v="0"/>
    <n v="57.568677868652273"/>
    <n v="9.5658574401855443"/>
    <n v="9.3000200561523396"/>
    <n v="0"/>
    <n v="1.328901287841797"/>
    <n v="7.7949417480468739"/>
    <n v="0"/>
    <n v="0"/>
    <n v="1.3290731933593749"/>
    <n v="0"/>
    <n v="0"/>
    <n v="0"/>
    <n v="0"/>
    <n v="0.88605103149414066"/>
    <n v="0.79745333862304679"/>
  </r>
  <r>
    <s v="Brasil"/>
    <x v="0"/>
    <x v="0"/>
    <x v="2"/>
    <x v="8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7153723144532"/>
    <n v="0"/>
    <n v="0.98167530517578139"/>
    <n v="0"/>
    <n v="0"/>
    <n v="0"/>
    <n v="0"/>
    <n v="0"/>
    <n v="0"/>
    <n v="0.53543854980468752"/>
    <n v="0.71394538574218758"/>
    <n v="0"/>
    <n v="0"/>
    <n v="0"/>
    <n v="0"/>
    <n v="0.44621573486328131"/>
    <n v="1.2493733398437501"/>
    <n v="2.23110502319336"/>
    <n v="0.98166209106445323"/>
    <n v="0"/>
    <n v="0.53545533447265625"/>
  </r>
  <r>
    <s v="Brasil"/>
    <x v="0"/>
    <x v="0"/>
    <x v="2"/>
    <x v="157"/>
    <s v="0-4-14-c84-5-2.1"/>
    <s v="11"/>
    <n v="4"/>
    <x v="1"/>
    <n v="3"/>
    <s v="Natural"/>
    <s v="1. Forest"/>
    <s v="1.1. Forest Formation"/>
    <s v="1.1. Forest Formation"/>
    <x v="0"/>
    <n v="8.8493441406249982"/>
    <n v="23.59746586914062"/>
    <n v="18.05576199340819"/>
    <n v="4.0224662292480478"/>
    <n v="0"/>
    <n v="3.0394171874999998"/>
    <n v="2.949983306884767"/>
    <n v="8.0441755737304668"/>
    <n v="6.077475964355469"/>
    <n v="9.8298430480957038"/>
    <n v="4.1113541992187512"/>
    <n v="14.56936795043945"/>
    <n v="15.999143292236329"/>
    <n v="6.8825543273925787"/>
    <n v="8.9357574462890624E-2"/>
    <n v="7.8646845336914071"/>
    <n v="13.227182226562499"/>
    <n v="8.4015812194824235"/>
    <n v="3.3068781311035158"/>
    <n v="14.30069708862305"/>
    <n v="20.646412921142581"/>
    <n v="16.535700524902349"/>
    <n v="22.34489465332031"/>
    <n v="12.691552331542971"/>
    <n v="9.0270137268066417"/>
    <n v="6.5235196166992182"/>
    <n v="12.95983685913086"/>
    <n v="30.47707824096679"/>
    <n v="43.705449395751963"/>
    <n v="20.557218951416019"/>
    <n v="28.957397412109369"/>
    <n v="28.957062042236341"/>
    <n v="100.73177789306639"/>
    <n v="97.33373172607422"/>
    <n v="226.28057407836951"/>
    <n v="84.278747393798824"/>
    <n v="199.3051368774415"/>
    <n v="65.597578247070359"/>
    <n v="71.227031311035176"/>
  </r>
  <r>
    <s v="Brasil"/>
    <x v="0"/>
    <x v="0"/>
    <x v="2"/>
    <x v="15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6090951599121091"/>
    <n v="4.0227376586914074"/>
    <n v="1.161884924316406"/>
    <n v="0"/>
    <n v="0.89357354736328121"/>
    <n v="0.17876531372070309"/>
    <n v="2.2339341186523431"/>
    <n v="5.2731599914550769"/>
    <n v="3.3960314697265619"/>
    <n v="1.6982291381835939"/>
    <n v="0.62568482055664054"/>
    <n v="0"/>
    <n v="0"/>
    <n v="2.5916246276855461"/>
    <n v="0"/>
    <n v="0"/>
    <n v="0.80446623535156259"/>
    <n v="0.17871512451171881"/>
    <n v="1.429745263671875"/>
    <n v="1.1616751953125"/>
    <n v="0.89357572021484377"/>
    <n v="0"/>
    <n v="0"/>
    <n v="0.35743250732421877"/>
    <n v="1.072565911865234"/>
    <n v="4.9146674865722666"/>
    <n v="2.144651727294923"/>
    <n v="0"/>
    <n v="1.072482012939453"/>
    <n v="0.35746960449218751"/>
    <n v="3.6641775756835919"/>
    <n v="1.161855682373047"/>
    <n v="8.939341430664062E-2"/>
    <n v="6.2573504150390651"/>
    <n v="0.98318517456054688"/>
    <n v="8.9362133789062506E-2"/>
  </r>
  <r>
    <s v="Brasil"/>
    <x v="0"/>
    <x v="0"/>
    <x v="2"/>
    <x v="159"/>
    <s v="0-4-14-c84-5-2.1"/>
    <s v="11"/>
    <n v="4"/>
    <x v="1"/>
    <n v="3"/>
    <s v="Natural"/>
    <s v="1. Forest"/>
    <s v="1.1. Forest Formation"/>
    <s v="1.1. Forest Formation"/>
    <x v="0"/>
    <n v="0"/>
    <n v="8.3120651916503885"/>
    <n v="3.931979785156249"/>
    <n v="0"/>
    <n v="5.451377435302736"/>
    <n v="15.90805682983399"/>
    <n v="12.601920953369151"/>
    <n v="10.099486810302739"/>
    <n v="5.9872822387695317"/>
    <n v="4.5580233520507818"/>
    <n v="3.753179083251954"/>
    <n v="9.4732270263671907"/>
    <n v="14.834832702636721"/>
    <n v="1.2511387756347661"/>
    <n v="2.6810129394531259"/>
    <n v="4.8266848571777317"/>
    <n v="34.945453259277343"/>
    <n v="9.0268637084960961"/>
    <n v="12.78040060424806"/>
    <n v="2.144899719238281"/>
    <n v="9.9204613647460977"/>
    <n v="1.6086984863281251"/>
    <n v="1.0724068298339851"/>
    <n v="8.4004001953124998"/>
    <n v="8.6703234374999987"/>
    <n v="6.4349842468261711"/>
    <n v="24.75547371826169"/>
    <n v="15.192669598388671"/>
    <n v="18.41240781250001"/>
    <n v="6.8815266357421914"/>
    <n v="9.6528181518554632"/>
    <n v="15.37257058105469"/>
    <n v="25.46972293090818"/>
    <n v="107.7083266845703"/>
    <n v="45.497452227783192"/>
    <n v="51.033545916748068"/>
    <n v="283.53439990844703"/>
    <n v="249.00372329711891"/>
    <n v="1705.217533599857"/>
  </r>
  <r>
    <s v="Brasil"/>
    <x v="0"/>
    <x v="0"/>
    <x v="2"/>
    <x v="93"/>
    <s v="0-4-14-c84-5-2.1"/>
    <s v="11"/>
    <n v="4"/>
    <x v="1"/>
    <n v="6"/>
    <s v="Natural"/>
    <s v="1. Forest"/>
    <s v="1.5. Floodable Forest"/>
    <s v="1.5. Floodable Forest"/>
    <x v="1"/>
    <n v="7.5833833679199172"/>
    <n v="101.9723560058595"/>
    <n v="4.1038950561523464"/>
    <n v="11.687137310791019"/>
    <n v="13.56064777832032"/>
    <n v="5.798906420898434"/>
    <n v="0"/>
    <n v="3.3901106445312501"/>
    <n v="9.099932568359371"/>
    <n v="10.438104327392571"/>
    <n v="7.5831876647949246"/>
    <n v="51.388416265869139"/>
    <n v="46.21364019165042"/>
    <n v="22.92858250122071"/>
    <n v="2.676490747070313"/>
    <n v="0"/>
    <n v="8.4754019714355486"/>
    <n v="8.4754441467285115"/>
    <n v="3.3901946960449219"/>
    <n v="1.605870098876953"/>
    <n v="3.1225576843261709"/>
    <n v="0"/>
    <n v="5.263649523925781"/>
    <n v="4.2823178405761722"/>
    <n v="0.44608009033203122"/>
    <n v="0.89214566040039067"/>
    <n v="7.4049492553710881"/>
    <n v="7.761969262695315"/>
    <n v="8.4754666625976558"/>
    <n v="54.422302508544917"/>
    <n v="16.861914825439449"/>
    <n v="9.2785299621581974"/>
    <n v="8.9214217590332012"/>
    <n v="2.1412117858886721"/>
    <n v="6.8697357482910117"/>
    <n v="12.13317290039063"/>
    <n v="24.979960394287119"/>
    <n v="10.081554101562491"/>
    <n v="4.0148454589843769"/>
  </r>
  <r>
    <s v="Brasil"/>
    <x v="0"/>
    <x v="0"/>
    <x v="2"/>
    <x v="313"/>
    <s v="0-4-14-c84-5-2.1"/>
    <s v="11"/>
    <n v="4"/>
    <x v="1"/>
    <n v="3"/>
    <s v="Natural"/>
    <s v="1. Forest"/>
    <s v="1.1. Forest Formation"/>
    <s v="1.1. Forest Formation"/>
    <x v="0"/>
    <n v="0"/>
    <n v="0.17733957519531249"/>
    <n v="0"/>
    <n v="0"/>
    <n v="0"/>
    <n v="0"/>
    <n v="0"/>
    <n v="0"/>
    <n v="0"/>
    <n v="1.861429858398437"/>
    <n v="1.949730963134765"/>
    <n v="1.063489672851563"/>
    <n v="0"/>
    <n v="0"/>
    <n v="0"/>
    <n v="0"/>
    <n v="24.550274859619151"/>
    <n v="37.756705639648473"/>
    <n v="150.23425115356449"/>
    <n v="247.5522589538576"/>
    <n v="298.5399463500973"/>
    <n v="24.907227264404298"/>
    <n v="20.564238391113278"/>
    <n v="9.3051077819824197"/>
    <n v="47.857697528076251"/>
    <n v="1.9497463256835941"/>
    <n v="0.97479288330078129"/>
    <n v="0"/>
    <n v="26.32374897460938"/>
    <n v="7.3563118957519542"/>
    <n v="55.748061682128991"/>
    <n v="0.70901816406250007"/>
    <n v="64.435583441162024"/>
    <n v="90.499729290771441"/>
    <n v="559.98100229492263"/>
    <n v="520.27744047851832"/>
    <n v="410.13049536743199"/>
    <n v="380.07627051391711"/>
    <n v="162.91908359985351"/>
  </r>
  <r>
    <s v="Brasil"/>
    <x v="0"/>
    <x v="0"/>
    <x v="2"/>
    <x v="9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98333319702148414"/>
    <n v="0"/>
    <n v="0.26818519287109382"/>
    <n v="0.8045554870605468"/>
    <n v="0"/>
    <n v="0"/>
    <n v="2.234850341796875"/>
    <n v="0"/>
    <n v="0"/>
    <n v="0"/>
    <n v="0"/>
    <n v="0.26818195190429678"/>
    <n v="8.9387115478515619E-2"/>
    <n v="0"/>
    <n v="2.6818015014648422"/>
    <n v="0"/>
    <n v="2.0560533508300778"/>
    <n v="0"/>
    <n v="0.17878572998046871"/>
    <n v="0"/>
    <n v="2.6816912170410161"/>
    <n v="1.69840386352539"/>
    <n v="1.072638458251953"/>
    <n v="1.0727112182617189"/>
    <n v="28.96337124633791"/>
    <n v="0"/>
    <n v="98.951915686035065"/>
    <n v="0.62573552246093755"/>
    <n v="0"/>
  </r>
  <r>
    <s v="Brasil"/>
    <x v="0"/>
    <x v="0"/>
    <x v="2"/>
    <x v="2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3.3062848571777339"/>
    <n v="1.608659655761719"/>
    <n v="0"/>
    <n v="0"/>
    <n v="0"/>
    <n v="0"/>
    <n v="0"/>
    <n v="0.8935468994140624"/>
    <n v="0"/>
    <n v="0"/>
    <n v="0"/>
    <n v="2.233975189208985"/>
    <n v="0"/>
    <n v="0"/>
    <n v="0.26808421020507822"/>
    <n v="1.2510903625488281"/>
    <n v="0"/>
    <n v="0"/>
    <n v="1.6085632202148441"/>
    <n v="8.9363897705078132E-2"/>
    <n v="8.9370202636718757E-2"/>
    <n v="8.9365002441406258E-2"/>
    <n v="1.340384869384766"/>
    <n v="0.17873066406249999"/>
    <n v="2.9488496826171859"/>
    <n v="1.7872800048828119"/>
    <n v="0.17872800292968749"/>
    <n v="7.685804479980467"/>
    <n v="3.48534409790039"/>
    <n v="1.16181474609375"/>
  </r>
  <r>
    <s v="Brasil"/>
    <x v="0"/>
    <x v="0"/>
    <x v="2"/>
    <x v="95"/>
    <s v="0-4-14-c84-5-2.1"/>
    <s v="11"/>
    <n v="4"/>
    <x v="1"/>
    <n v="3"/>
    <s v="Natural"/>
    <s v="1. Forest"/>
    <s v="1.1. Forest Formation"/>
    <s v="1.1. Forest Formation"/>
    <x v="0"/>
    <n v="6.3361936767578122"/>
    <n v="2.141731079101564"/>
    <n v="5.2651758422851556"/>
    <n v="10.083919158935551"/>
    <n v="6.6929102355957033"/>
    <n v="11.958185174560541"/>
    <n v="10.530336706542981"/>
    <n v="4.551212628173829"/>
    <n v="0.17847937011718751"/>
    <n v="8.3883935668945409"/>
    <n v="4.0157371215820321"/>
    <n v="40.069180218505963"/>
    <n v="59.432012304687213"/>
    <n v="9.9949729370117097"/>
    <n v="27.39662216186527"/>
    <n v="41.85363861694352"/>
    <n v="22.399453466796899"/>
    <n v="9.1918313720703129"/>
    <n v="16.688025488281241"/>
    <n v="151.17216754150391"/>
    <n v="102.98431699829111"/>
    <n v="120.1225140441897"/>
    <n v="130.91742692871071"/>
    <n v="131.18592464599621"/>
    <n v="15.61763889770508"/>
    <n v="38.28577290649411"/>
    <n v="55.508500628662169"/>
    <n v="72.465344183349771"/>
    <n v="234.26165328369109"/>
    <n v="262.19993049316338"/>
    <n v="79.517518676757575"/>
    <n v="52.566155175781233"/>
    <n v="97.63432207641614"/>
    <n v="85.407604467773396"/>
    <n v="272.19692936401339"/>
    <n v="219.98935565795881"/>
    <n v="110.0392935485836"/>
    <n v="57.473423736572173"/>
    <n v="90.405416033935339"/>
  </r>
  <r>
    <s v="Brasil"/>
    <x v="0"/>
    <x v="0"/>
    <x v="2"/>
    <x v="9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4277898925781249"/>
    <n v="0.44619989624023437"/>
    <n v="5.4435173278808584"/>
    <n v="1.517036566162109"/>
    <n v="3.5695774902343742"/>
    <n v="1.160127770996094"/>
    <n v="0.35695600585937498"/>
    <n v="1.3386082763671869"/>
    <n v="10.262177801513671"/>
    <n v="4.7295117675781277"/>
    <n v="11.06571920776368"/>
    <n v="6.3359850585937529"/>
    <n v="5.7113477905273449"/>
    <n v="6.960446191406251"/>
    <n v="2.2309740661621098"/>
    <n v="2.1417045166015618"/>
    <n v="8.6560177551269497"/>
    <n v="2.2309839355468748"/>
    <n v="9.1024115783691286"/>
    <n v="0.44622960815429702"/>
    <n v="1.874015173339844"/>
    <n v="0"/>
    <n v="0"/>
    <n v="0"/>
    <n v="6.8715172058105427"/>
    <n v="11.779524713134769"/>
    <n v="12.225652972412091"/>
    <n v="4.4619980590820303"/>
    <n v="3.391123327636719"/>
    <n v="14.635322192382811"/>
    <n v="2.587912408447266"/>
    <n v="8.0315682189941473"/>
    <n v="9.9055024536132645"/>
    <n v="9.905509417724609"/>
    <n v="1.3385548645019529"/>
    <n v="1.338604278564453"/>
  </r>
  <r>
    <s v="Brasil"/>
    <x v="0"/>
    <x v="0"/>
    <x v="2"/>
    <x v="9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8.9240435791015621E-2"/>
    <n v="0"/>
    <n v="0"/>
    <n v="0.44620032348632821"/>
    <n v="0"/>
    <n v="0"/>
    <n v="0"/>
    <n v="0.26770660400390622"/>
    <n v="0"/>
    <n v="0.1784794494628906"/>
    <n v="0"/>
    <n v="0"/>
    <n v="0"/>
    <n v="0.44618107910156252"/>
    <n v="0.17847527465820309"/>
    <n v="0.8031627197265625"/>
    <n v="0.35695974121093749"/>
    <n v="5.4435937927246094"/>
    <n v="0"/>
    <n v="1.3385672485351561"/>
    <n v="0"/>
    <n v="0"/>
    <n v="0"/>
    <n v="0.26771979370117188"/>
    <n v="1.6955457214355469"/>
    <n v="0.35697290039062501"/>
    <n v="0"/>
    <n v="0"/>
    <n v="0.98162686157226564"/>
    <n v="0"/>
    <n v="2.1417602050781239"/>
    <n v="3.8373295593261729"/>
    <n v="2.9449208923339851"/>
    <n v="8.1204845458984387"/>
    <n v="2.3202386962890631"/>
  </r>
  <r>
    <s v="Brasil"/>
    <x v="0"/>
    <x v="0"/>
    <x v="3"/>
    <x v="9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7583023437500001"/>
    <n v="6.1544350341796861"/>
    <n v="71.47549909057615"/>
    <n v="15.647944189453129"/>
    <n v="4.8359193298339838"/>
    <n v="2.3735530334472661"/>
    <n v="0"/>
    <n v="13.450937506103511"/>
    <n v="25.495146112060549"/>
    <n v="51.431157580566342"/>
    <n v="23.914256341552729"/>
    <n v="26.286267724609381"/>
    <n v="14.946294146728521"/>
    <n v="15.73727465820312"/>
    <n v="11.869506237792971"/>
    <n v="23.914680029296871"/>
    <n v="20.748683209228499"/>
    <n v="47.033961968994241"/>
    <n v="9.4948404052734379"/>
    <n v="9.5824602111816422"/>
    <n v="45.540669226074243"/>
    <n v="21.01208540649413"/>
    <n v="8.5285761352539051"/>
    <n v="8.6168443054199244"/>
    <n v="15.210601049804691"/>
    <n v="18.111799707031249"/>
    <n v="17.409382257080079"/>
    <n v="22.50797122802733"/>
    <n v="27.430109753417991"/>
    <n v="18.112411541748049"/>
    <n v="13.714881018066411"/>
    <n v="35.343160424804687"/>
    <n v="3.955972253417968"/>
    <n v="3.2539864257812501"/>
  </r>
  <r>
    <s v="Brasil"/>
    <x v="0"/>
    <x v="0"/>
    <x v="3"/>
    <x v="403"/>
    <s v="0-4-14-c84-5-2.1"/>
    <s v="11"/>
    <n v="6"/>
    <x v="0"/>
    <n v="3"/>
    <s v="Natural"/>
    <s v="1. Forest"/>
    <s v="1.1. Forest Formation"/>
    <s v="1.1. Forest Formation"/>
    <x v="0"/>
    <n v="0"/>
    <n v="0"/>
    <n v="0.70302655029296868"/>
    <n v="0"/>
    <n v="1.75760029296875"/>
    <n v="1.0544468627929691"/>
    <n v="3.9545685241699231"/>
    <n v="18.98511045532226"/>
    <n v="24.518292083740249"/>
    <n v="10.28042955322266"/>
    <n v="8.3491450927734334"/>
    <n v="14.500797827148441"/>
    <n v="10.8078650024414"/>
    <n v="22.148671929931659"/>
    <n v="16.78352006225586"/>
    <n v="17.047351214599608"/>
    <n v="7.2945367431640591"/>
    <n v="40.594930603027343"/>
    <n v="38.048493457031313"/>
    <n v="34.532988195800748"/>
    <n v="7.0295557312011701"/>
    <n v="34.799563824462901"/>
    <n v="2.3727436706542968"/>
    <n v="4.6579466979980468"/>
    <n v="28.820842840576191"/>
    <n v="18.103086444091812"/>
    <n v="73.192250061035068"/>
    <n v="21.26487180175782"/>
    <n v="11.246676831054691"/>
    <n v="10.456542919921869"/>
    <n v="5.5367267456054714"/>
    <n v="19.330805859375001"/>
    <n v="78.208510668945479"/>
    <n v="34.007618170165998"/>
    <n v="22.152348120117161"/>
    <n v="8.699714849853514"/>
    <n v="49.119874084472663"/>
    <n v="1.1422707641601559"/>
    <n v="2.2867438598632819"/>
  </r>
  <r>
    <s v="Brasil"/>
    <x v="0"/>
    <x v="0"/>
    <x v="3"/>
    <x v="45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35195006103515619"/>
    <n v="0"/>
    <n v="0.5279600830078125"/>
    <n v="5.8074719421386733"/>
    <n v="18.12637795410155"/>
    <n v="11.791222607421879"/>
    <n v="2.0238661010742178"/>
    <n v="1.935878271484375"/>
    <n v="8.6233529174804655"/>
    <n v="4.7517200683593739"/>
    <n v="5.5437162963867168"/>
    <n v="21.822598602294931"/>
    <n v="10.999577795410159"/>
    <n v="11.439470678710951"/>
    <n v="30.621727435302731"/>
    <n v="15.750704669189471"/>
    <n v="35.549305450439633"/>
    <n v="10.64725703735353"/>
    <n v="14.51863076171875"/>
    <n v="13.55091101074218"/>
    <n v="24.285807946777361"/>
    <n v="7.7431937194824219"/>
    <n v="7.2156647155761737"/>
    <n v="19.62219642944336"/>
    <n v="9.0629797668457019"/>
    <n v="0.70391616210937502"/>
    <n v="11.08698782348633"/>
    <n v="13.990737499999989"/>
    <n v="22.438405352783189"/>
    <n v="23.670681518554691"/>
    <n v="7.3032385681152414"/>
    <n v="7.1274558471679681"/>
    <n v="1.319894348144532"/>
    <n v="8.9748830139160169"/>
    <n v="0.70397368164062502"/>
    <n v="0"/>
  </r>
  <r>
    <s v="Brasil"/>
    <x v="0"/>
    <x v="0"/>
    <x v="3"/>
    <x v="483"/>
    <s v="0-4-14-c84-5-2.1"/>
    <s v="11"/>
    <n v="6"/>
    <x v="0"/>
    <n v="3"/>
    <s v="Natural"/>
    <s v="1. Forest"/>
    <s v="1.1. Forest Formation"/>
    <s v="1.1. Forest Formation"/>
    <x v="0"/>
    <n v="0"/>
    <n v="0"/>
    <n v="8.8140118408203127E-2"/>
    <n v="0"/>
    <n v="0"/>
    <n v="0"/>
    <n v="0"/>
    <n v="0"/>
    <n v="0"/>
    <n v="0"/>
    <n v="0"/>
    <n v="1.93907349243164"/>
    <n v="1.1458184020996089"/>
    <n v="0"/>
    <n v="0"/>
    <n v="1.937719647216797"/>
    <n v="0"/>
    <n v="0"/>
    <n v="0"/>
    <n v="0"/>
    <n v="0"/>
    <n v="0"/>
    <n v="0"/>
    <n v="0"/>
    <n v="1.3220836608886719"/>
    <n v="3.4374480041503901"/>
    <n v="2.9963483276367189"/>
    <n v="0"/>
    <n v="4.9346804260253894"/>
    <n v="0.61615116577148443"/>
    <n v="0"/>
    <n v="0.70402304687499995"/>
    <n v="0.1760058349609375"/>
    <n v="1.1458201232910159"/>
    <n v="0"/>
    <n v="1.760987579345703"/>
    <n v="7.1382608764648454"/>
    <n v="0.96849878540039069"/>
    <n v="0"/>
  </r>
  <r>
    <s v="Brasil"/>
    <x v="0"/>
    <x v="0"/>
    <x v="3"/>
    <x v="9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97003492431640626"/>
    <n v="0"/>
    <n v="0.26457588500976559"/>
    <n v="0.70551942138671875"/>
    <n v="0.26457506103515621"/>
    <n v="0"/>
    <n v="0"/>
    <n v="8.8191619873046884E-2"/>
    <n v="0"/>
    <n v="5.8206518310546906"/>
    <n v="2.3809928527832032"/>
    <n v="1.411136669921875"/>
    <n v="1.940165704345703"/>
    <n v="6.349945037841799"/>
    <n v="0.35277557373046881"/>
    <n v="2.4694773071289058"/>
    <n v="0.88193560180664066"/>
    <n v="2.116795837402345"/>
    <n v="5.3793021057128918"/>
    <n v="6.5265620788574212"/>
    <n v="11.464962707519531"/>
    <n v="1.146649310302734"/>
    <n v="2.557879888916017"/>
    <n v="4.0572913085937499"/>
    <n v="1.234644287109375"/>
    <n v="0"/>
    <n v="1.322844299316406"/>
    <n v="8.378366607666015"/>
    <n v="6.0852221069335952"/>
    <n v="0"/>
  </r>
  <r>
    <s v="Brasil"/>
    <x v="0"/>
    <x v="0"/>
    <x v="3"/>
    <x v="98"/>
    <s v="0-4-14-c84-5-2.1"/>
    <s v="11"/>
    <n v="4"/>
    <x v="1"/>
    <n v="3"/>
    <s v="Natural"/>
    <s v="1. Forest"/>
    <s v="1.1. Forest Formation"/>
    <s v="1.1. Forest Formation"/>
    <x v="0"/>
    <n v="39.025421038818337"/>
    <n v="21.825956958007801"/>
    <n v="32.826790045165993"/>
    <n v="1.745773596191406"/>
    <n v="4.1903195861816407"/>
    <n v="1.0479578247070309"/>
    <n v="1.047464715576172"/>
    <n v="5.8489081726074188"/>
    <n v="0"/>
    <n v="0"/>
    <n v="0.174656201171875"/>
    <n v="1.0479642028808589"/>
    <n v="0"/>
    <n v="0.69790871582031255"/>
    <n v="0"/>
    <n v="1.1352107116699219"/>
    <n v="0"/>
    <n v="4.979578717041016"/>
    <n v="4.1939201965332042"/>
    <n v="0"/>
    <n v="0"/>
    <n v="0"/>
    <n v="0"/>
    <n v="0"/>
    <n v="0"/>
    <n v="0"/>
    <n v="0"/>
    <n v="0"/>
    <n v="1.135317266845703"/>
    <n v="0"/>
    <n v="0"/>
    <n v="0"/>
    <n v="0.2619502258300781"/>
    <n v="0.87316044311523433"/>
    <n v="9.4354444091796861"/>
    <n v="1.4845086730957029"/>
    <n v="0"/>
    <n v="3.9298122192382809"/>
    <n v="0.34925359497070307"/>
  </r>
  <r>
    <s v="Brasil"/>
    <x v="0"/>
    <x v="0"/>
    <x v="3"/>
    <x v="9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96052602539062515"/>
    <n v="0"/>
    <n v="0"/>
    <n v="0"/>
    <n v="0"/>
    <n v="0.26194969482421882"/>
    <n v="2.1828857360839851"/>
    <n v="4.0168666320800783"/>
    <n v="7.1608451171874989"/>
    <n v="19.996757513427749"/>
    <n v="12.227494488525389"/>
    <n v="13.88484421386719"/>
    <n v="15.194856848144539"/>
    <n v="8.7370709228515628E-2"/>
    <n v="3.231212213134766"/>
    <n v="5.9378385620117182"/>
    <n v="0"/>
    <n v="1.659012725830078"/>
    <n v="12.137883587646479"/>
    <n v="13.709947918701181"/>
    <n v="7.422097863769535"/>
    <n v="18.33716516113282"/>
    <n v="17.639698883056631"/>
    <n v="5.6760487243652351"/>
    <n v="3.318145294189454"/>
    <n v="5.8511727111816416"/>
    <n v="0.436781298828125"/>
    <n v="3.9293891906738292"/>
    <n v="0.96047359008789079"/>
    <n v="0"/>
    <n v="1.222947113037109"/>
    <n v="0"/>
    <n v="0"/>
    <n v="0.69876693115234378"/>
    <n v="0.96066856689453106"/>
    <n v="3.3194408630371091"/>
  </r>
  <r>
    <s v="Brasil"/>
    <x v="0"/>
    <x v="0"/>
    <x v="3"/>
    <x v="9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3492419738769531"/>
    <n v="0.34925295410156248"/>
    <n v="0.26177086181640619"/>
    <n v="0"/>
    <n v="0"/>
    <n v="0.1746360046386719"/>
    <n v="0"/>
    <n v="0"/>
    <n v="0.52390380249023427"/>
    <n v="1.3098348754882809"/>
    <n v="0"/>
    <n v="0.43658391113281247"/>
    <n v="1.5706284484863291"/>
    <n v="0"/>
    <n v="0"/>
    <n v="0.26207098388671868"/>
    <n v="8.7356433105468756E-2"/>
    <n v="0"/>
    <n v="0"/>
    <n v="0"/>
    <n v="0"/>
    <n v="0"/>
    <n v="1.1337636840820311"/>
    <n v="0"/>
    <n v="8.7212274169921875E-2"/>
    <n v="0.96074053955078098"/>
  </r>
  <r>
    <s v="Brasil"/>
    <x v="0"/>
    <x v="0"/>
    <x v="3"/>
    <x v="9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17523637695312499"/>
    <n v="0.43857666625976571"/>
    <n v="0.87746605224609353"/>
    <n v="1.0529553588867191"/>
    <n v="2.7201655822753898"/>
    <n v="0"/>
    <n v="0"/>
    <n v="8.7781243896484368E-2"/>
    <n v="0.35094135742187499"/>
    <n v="0.17540729370117189"/>
    <n v="0"/>
    <n v="3.3353424743652349"/>
    <n v="1.8421637695312501"/>
    <n v="1.755624102783204"/>
    <n v="2.4571576721191408"/>
    <n v="0.526213720703125"/>
    <n v="1.052615637207031"/>
    <n v="2.2800911621093749"/>
    <n v="2.1943504638671869"/>
    <n v="1.2284816406250001"/>
    <n v="0.52592927246093746"/>
    <n v="8.7791052246093751E-2"/>
    <n v="0"/>
    <n v="0.78857110595703128"/>
    <n v="11.488684613037121"/>
    <n v="0.26307771606445313"/>
    <n v="0.26324483032226559"/>
    <n v="0.26285076904296872"/>
  </r>
  <r>
    <s v="Brasil"/>
    <x v="0"/>
    <x v="0"/>
    <x v="3"/>
    <x v="9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7586224365234375E-2"/>
    <n v="0"/>
    <n v="1.1413463500976559"/>
    <n v="0.43868177490234372"/>
    <n v="1.579473120117187"/>
    <n v="3.5102661743164059"/>
    <n v="3.420610162353515"/>
    <n v="0.61447005615234385"/>
    <n v="1.667574060058594"/>
    <n v="0.26338952636718749"/>
    <n v="0"/>
    <n v="0"/>
    <n v="8.7733502197265625E-2"/>
    <n v="0.87692233886718751"/>
    <n v="0.78878859252929701"/>
    <n v="0"/>
    <n v="0"/>
    <n v="0.96376534423828109"/>
    <n v="1.929944079589843"/>
    <n v="0.35046367187499999"/>
    <n v="1.666455712890625"/>
    <n v="0.78856209716796877"/>
    <n v="1.6661087585449219"/>
    <n v="0.17520177612304691"/>
    <n v="0"/>
    <n v="6.2316605163574224"/>
    <n v="3.2470829345703121"/>
    <n v="7.1087756774902351"/>
    <n v="7.5447808715820308"/>
    <n v="5.7904350952148436"/>
    <n v="5.0894119628906251"/>
    <n v="0.78980313110351563"/>
  </r>
  <r>
    <s v="Brasil"/>
    <x v="0"/>
    <x v="0"/>
    <x v="3"/>
    <x v="10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049927508544922"/>
    <n v="1.2249167907714851"/>
    <n v="0"/>
    <n v="0.43746112060546882"/>
    <n v="0.96242953491210947"/>
    <n v="0.17498496093749999"/>
    <n v="0"/>
    <n v="0.43753373413085939"/>
    <n v="0"/>
    <n v="0"/>
    <n v="0.69994445800781258"/>
    <n v="2.0122887084960941"/>
    <n v="0"/>
    <n v="0"/>
    <n v="0"/>
    <n v="0.61245112304687499"/>
    <n v="0.17498239746093749"/>
    <n v="0.43746188964843752"/>
    <n v="2.099816455078126"/>
    <n v="4.8120835205078141"/>
    <n v="3.6746581665039049"/>
    <n v="0.26252237548828128"/>
    <n v="1.924902258300782"/>
    <n v="4.7245796875000003"/>
    <n v="0.96244387817382804"/>
    <n v="2.187402484130859"/>
    <n v="6.1243961425781244"/>
    <n v="2.2749548522949219"/>
    <n v="2.3625067687988288"/>
    <n v="8.7506781005859374E-2"/>
    <n v="2.0124827819824218"/>
    <n v="1.749946337890625"/>
    <n v="10.84928360595703"/>
    <n v="0.17497565917968749"/>
    <n v="0"/>
  </r>
  <r>
    <s v="Brasil"/>
    <x v="0"/>
    <x v="0"/>
    <x v="3"/>
    <x v="10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746081542968743E-2"/>
    <n v="0"/>
    <n v="0"/>
    <n v="0"/>
    <n v="0"/>
    <n v="0"/>
    <n v="0"/>
    <n v="0"/>
    <n v="0"/>
    <n v="0"/>
    <n v="0"/>
  </r>
  <r>
    <s v="Brasil"/>
    <x v="0"/>
    <x v="0"/>
    <x v="3"/>
    <x v="10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840702947998047"/>
    <n v="0.70122019042968742"/>
    <n v="1.578326721191406"/>
    <n v="8.7650683593750001E-2"/>
    <n v="0"/>
    <n v="0"/>
    <n v="0"/>
    <n v="4.5580176452636723"/>
    <n v="1.139524816894532"/>
    <n v="1.403073217773438"/>
    <n v="2.2827666259765631"/>
    <n v="8.7649053955078132E-2"/>
    <n v="0.61387279052734378"/>
    <n v="4.2954617065429694"/>
    <n v="2.8046800048828131"/>
    <n v="0"/>
    <n v="2.8938212829589842"/>
    <n v="8.7762322998046871E-2"/>
    <n v="0"/>
    <n v="0"/>
    <n v="0"/>
    <n v="8.7695568847656252E-2"/>
    <n v="0"/>
    <n v="8.7695733642578128E-2"/>
    <n v="0"/>
    <n v="1.577717913818359"/>
    <n v="0"/>
    <n v="2.9810846496582029"/>
    <n v="4.470783764648437"/>
    <n v="1.492066265869141"/>
    <n v="6.5754985412597691"/>
    <n v="23.14677579956053"/>
    <n v="39.361931372070359"/>
    <n v="3.331348699951171"/>
    <n v="0.43848390502929679"/>
    <n v="0"/>
  </r>
  <r>
    <s v="Brasil"/>
    <x v="0"/>
    <x v="0"/>
    <x v="3"/>
    <x v="106"/>
    <s v="0-4-14-c84-5-2.1"/>
    <s v="11"/>
    <n v="4"/>
    <x v="1"/>
    <n v="3"/>
    <s v="Natural"/>
    <s v="1. Forest"/>
    <s v="1.1. Forest Formation"/>
    <s v="1.1. Forest Formation"/>
    <x v="0"/>
    <n v="9.9792299865722693"/>
    <n v="1.138029931640625"/>
    <n v="7.7905428588867158"/>
    <n v="0"/>
    <n v="4.8143952514648447"/>
    <n v="6.4777356445312506"/>
    <n v="2.5384251342773441"/>
    <n v="3.5013935302734369"/>
    <n v="2.188453021240234"/>
    <n v="3.938774890136719"/>
    <n v="7.4400036376953107"/>
    <n v="17.680737512207021"/>
    <n v="11.815647454833989"/>
    <n v="11.465565637207041"/>
    <n v="2.5383019409179681"/>
    <n v="2.2756139587402342"/>
    <n v="1.050344934082031"/>
    <n v="0"/>
    <n v="4.7265644287109376"/>
    <n v="11.816462426757809"/>
    <n v="11.203658947753899"/>
    <n v="21.181558587646489"/>
    <n v="12.69150275878906"/>
    <n v="6.4770908935546894"/>
    <n v="5.6018627868652349"/>
    <n v="1.838445965576172"/>
    <n v="0.175095361328125"/>
    <n v="9.8922324523925749"/>
    <n v="24.334394580078111"/>
    <n v="34.31328389282227"/>
    <n v="21.79589523315429"/>
    <n v="21.094384997558588"/>
    <n v="9.9784427612304718"/>
    <n v="10.59220333251954"/>
    <n v="23.461473706054711"/>
    <n v="0"/>
    <n v="28.797225708007819"/>
    <n v="35.27990991210936"/>
    <n v="0"/>
  </r>
  <r>
    <s v="Brasil"/>
    <x v="0"/>
    <x v="0"/>
    <x v="3"/>
    <x v="315"/>
    <s v="0-4-14-c84-5-2.1"/>
    <s v="11"/>
    <n v="4"/>
    <x v="1"/>
    <n v="12"/>
    <s v="Natural"/>
    <s v="2. Herbaceous and Shrubby Vegetation"/>
    <s v="2.3. Grassland Formation"/>
    <s v="2.3. Grassland Formation"/>
    <x v="2"/>
    <n v="409.66068981323252"/>
    <n v="42.598316351318353"/>
    <n v="25.751038848876949"/>
    <n v="3.4042490417480469"/>
    <n v="25.139999761962869"/>
    <n v="8.9929741577148476"/>
    <n v="6.4613665039062518"/>
    <n v="26.534891711425779"/>
    <n v="2.88125082397461"/>
    <n v="0.4364791564941406"/>
    <n v="0"/>
    <n v="1.658398010253906"/>
    <n v="0"/>
    <n v="1.309285070800781"/>
    <n v="0.26195983886718749"/>
    <n v="7.0700966186523422"/>
    <n v="6.1099373413085907"/>
    <n v="15.885932373046881"/>
    <n v="61.798865679931623"/>
    <n v="12.65712221679687"/>
    <n v="13.00624276123046"/>
    <n v="17.459256445312501"/>
    <n v="136.7003122741701"/>
    <n v="72.457342462158238"/>
    <n v="11.784085870361331"/>
    <n v="28.369812011718761"/>
    <n v="81.880531713867143"/>
    <n v="49.667579364013697"/>
    <n v="5.2371813964843774"/>
    <n v="4.1903544250488283"/>
    <n v="10.125663201904301"/>
    <n v="0.87315722656249994"/>
    <n v="0.174627099609375"/>
    <n v="0.2619480041503906"/>
    <n v="2.705902166748047"/>
    <n v="1.57090913696289"/>
    <n v="2.6183640869140619"/>
    <n v="3.927338470458984"/>
    <n v="0"/>
  </r>
  <r>
    <s v="Brasil"/>
    <x v="0"/>
    <x v="0"/>
    <x v="3"/>
    <x v="31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484472576904297"/>
    <n v="1.134993383789062"/>
    <n v="2.7949442199707031"/>
    <n v="6.8078079406738299"/>
    <n v="1.0478052795410151"/>
    <n v="0.78582442016601572"/>
    <n v="2.3575262084960942"/>
    <n v="0.34934613647460938"/>
    <n v="3.840139556884766"/>
    <n v="2.0962712341308589"/>
    <n v="1.222081878662109"/>
    <n v="1.047571417236328"/>
    <n v="0.52401920166015625"/>
    <n v="1.4843060791015621"/>
    <n v="0"/>
    <n v="1.134009362792969"/>
    <n v="29.327962438964839"/>
    <n v="1.0473470581054689"/>
    <n v="0"/>
    <n v="1.221994604492187"/>
    <n v="8.7276428222656244E-2"/>
    <n v="0"/>
    <n v="0.26192677612304688"/>
    <n v="1.659301245117188"/>
    <n v="2.8815533813476559"/>
    <n v="10.037954711914059"/>
    <n v="1.4844312500000001"/>
    <n v="8.7283709716796873E-2"/>
    <n v="3.9277069580078119"/>
    <n v="6.4623908691406262"/>
    <n v="0"/>
  </r>
  <r>
    <s v="Brasil"/>
    <x v="0"/>
    <x v="0"/>
    <x v="3"/>
    <x v="108"/>
    <s v="0-4-14-c84-5-2.1"/>
    <s v="11"/>
    <n v="4"/>
    <x v="1"/>
    <n v="3"/>
    <s v="Natural"/>
    <s v="1. Forest"/>
    <s v="1.1. Forest Formation"/>
    <s v="1.1. Forest Formation"/>
    <x v="0"/>
    <n v="138.01515454101559"/>
    <n v="224.965400164795"/>
    <n v="187.83953974609341"/>
    <n v="180.4936422851558"/>
    <n v="316.4491581115721"/>
    <n v="185.69347528686521"/>
    <n v="241.1364314453125"/>
    <n v="163.2864780090334"/>
    <n v="212.3670327819822"/>
    <n v="255.40822500000019"/>
    <n v="386.85845739135789"/>
    <n v="306.34406454467808"/>
    <n v="309.4008395568851"/>
    <n v="196.70040599975621"/>
    <n v="486.4692728942855"/>
    <n v="1134.7035096740769"/>
    <n v="980.08225325927845"/>
    <n v="880.79847753295542"/>
    <n v="653.15009898681717"/>
    <n v="437.38803641357339"/>
    <n v="175.46569975585939"/>
    <n v="92.04000929565423"/>
    <n v="146.59256553344721"/>
    <n v="64.71090543823243"/>
    <n v="185.08249638061551"/>
    <n v="128.33636189575199"/>
    <n v="97.675671258544966"/>
    <n v="120.42126021728529"/>
    <n v="271.73117432861352"/>
    <n v="568.17487014160054"/>
    <n v="397.28190139160199"/>
    <n v="413.24162437133452"/>
    <n v="1110.7598085937459"/>
    <n v="509.93193442382682"/>
    <n v="454.60752485961899"/>
    <n v="233.37715674438451"/>
    <n v="766.75986428223246"/>
    <n v="233.19721459960931"/>
    <n v="139.6218306640624"/>
  </r>
  <r>
    <s v="Brasil"/>
    <x v="0"/>
    <x v="1"/>
    <x v="4"/>
    <x v="10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17554714355468751"/>
    <n v="0"/>
    <n v="8.7802239990234371E-2"/>
    <n v="2.8112971984863289"/>
    <n v="2.282719604492188"/>
    <n v="4.3024580444335934"/>
    <n v="3.6879973449707051"/>
    <n v="0.7024066528320313"/>
    <n v="9.1316767150878935"/>
    <n v="30.729582232666029"/>
    <n v="3.3361829284667972"/>
    <n v="0.78992410888671893"/>
    <n v="13.878935742187499"/>
    <n v="3.9507825439453121"/>
    <n v="0"/>
    <n v="1.7560586547851571"/>
    <n v="1.580745037841798"/>
    <n v="5.6203395324707017"/>
    <n v="14.05008164672852"/>
    <n v="0.26346713256835941"/>
    <n v="304.61457205200207"/>
    <n v="0"/>
    <n v="2.1080095458984371"/>
    <n v="4.5672635314941417"/>
    <n v="1.9316739562988281"/>
    <n v="0.61476941528320317"/>
    <n v="1.141614758300781"/>
    <n v="169.16546431274389"/>
    <n v="49.714297717285227"/>
    <n v="1.7563917541503911"/>
    <n v="4.9190652526855434"/>
    <n v="4.918558782958983"/>
    <n v="8.5204969543457008"/>
    <n v="0.96628246459960954"/>
    <n v="30.823802520751951"/>
  </r>
  <r>
    <s v="Brasil"/>
    <x v="0"/>
    <x v="1"/>
    <x v="4"/>
    <x v="528"/>
    <s v="0-4-14-c84-5-2.1"/>
    <s v="11"/>
    <n v="4"/>
    <x v="1"/>
    <n v="3"/>
    <s v="Natural"/>
    <s v="1. Forest"/>
    <s v="1.1. Forest Formation"/>
    <s v="1.1. Forest Formation"/>
    <x v="0"/>
    <n v="0"/>
    <n v="0.17621080322265631"/>
    <n v="1.409333465576172"/>
    <n v="4.0540430114746089"/>
    <n v="8.8115997314453132E-2"/>
    <n v="0"/>
    <n v="0"/>
    <n v="0"/>
    <n v="1.145514050292969"/>
    <n v="0"/>
    <n v="1.23317603149414"/>
    <n v="0.88105335693359388"/>
    <n v="9.6022634216308571"/>
    <n v="1.9383197204589839"/>
    <n v="18.678079144287111"/>
    <n v="15.948365100097631"/>
    <n v="7.1382427734375034"/>
    <n v="17.008529742431659"/>
    <n v="34.807376788330089"/>
    <n v="19.82270196533203"/>
    <n v="65.122626776123099"/>
    <n v="23.611567895507811"/>
    <n v="38.768413250732372"/>
    <n v="6.3452597656250003"/>
    <n v="16.035696337890641"/>
    <n v="37.975759350585911"/>
    <n v="27.226067938232401"/>
    <n v="17.446691204833961"/>
    <n v="26.080508264160141"/>
    <n v="6.7850323547363276"/>
    <n v="13.303911627197261"/>
    <n v="19.999178692626941"/>
    <n v="49.603652789306587"/>
    <n v="165.02250512695309"/>
    <n v="248.2754377624521"/>
    <n v="47.583283618164039"/>
    <n v="90.394854046630869"/>
    <n v="84.146312530517847"/>
    <n v="205.4078122558596"/>
  </r>
  <r>
    <s v="Brasil"/>
    <x v="0"/>
    <x v="1"/>
    <x v="4"/>
    <x v="414"/>
    <s v="0-4-14-c84-5-2.1"/>
    <s v="11"/>
    <n v="4"/>
    <x v="1"/>
    <n v="6"/>
    <s v="Natural"/>
    <s v="1. Forest"/>
    <s v="1.5. Floodable Forest"/>
    <s v="1.5. Floodable Forest"/>
    <x v="1"/>
    <n v="0"/>
    <n v="0.61039343872070317"/>
    <n v="0"/>
    <n v="0"/>
    <n v="2.267087384033204"/>
    <n v="0"/>
    <n v="0"/>
    <n v="0"/>
    <n v="35.825676275634727"/>
    <n v="0.78475874633789056"/>
    <n v="0.69756293334960939"/>
    <n v="2.6155418212890629"/>
    <n v="8.7170710510253837"/>
    <n v="1.481829357910156"/>
    <n v="0.61018003540039056"/>
    <n v="0"/>
    <n v="0"/>
    <n v="0.43584353637695311"/>
    <n v="0"/>
    <n v="0"/>
    <n v="0"/>
    <n v="0"/>
    <n v="0"/>
    <n v="0.61018168334960932"/>
    <n v="0.78479185180664068"/>
    <n v="0.78479093627929697"/>
    <n v="0"/>
    <n v="0"/>
    <n v="1.0460207763671869"/>
    <n v="4.4457280273437512"/>
    <n v="0.43584158325195321"/>
    <n v="0.17439758911132811"/>
    <n v="0"/>
    <n v="1.046371893310547"/>
    <n v="0.61039224853515628"/>
    <n v="1.8311562377929691"/>
    <n v="4.6210824157714843"/>
    <n v="0"/>
    <n v="3.313497430419921"/>
  </r>
  <r>
    <s v="Brasil"/>
    <x v="0"/>
    <x v="1"/>
    <x v="4"/>
    <x v="111"/>
    <s v="0-4-14-c84-5-2.1"/>
    <s v="11"/>
    <n v="4"/>
    <x v="1"/>
    <n v="4"/>
    <s v="Natural"/>
    <s v="1. Forest"/>
    <s v="1.2. Savanna Formation"/>
    <s v="1.2. Savanna Formation"/>
    <x v="3"/>
    <n v="8.8031011962890621E-2"/>
    <n v="1.317874926757812"/>
    <n v="8.8035345458984379E-2"/>
    <n v="0.35228261718749998"/>
    <n v="0"/>
    <n v="1.674057763671875"/>
    <n v="0"/>
    <n v="0"/>
    <n v="0"/>
    <n v="0"/>
    <n v="0"/>
    <n v="0"/>
    <n v="2.5495553771972661"/>
    <n v="0"/>
    <n v="0"/>
    <n v="1.233815698242188"/>
    <n v="0"/>
    <n v="22.198694732666009"/>
    <n v="8.3611443542480508"/>
    <n v="0.96670416259765612"/>
    <n v="7.8343704833984376"/>
    <n v="0.44050095825195312"/>
    <n v="0"/>
    <n v="0.61672922363281257"/>
    <n v="2.9073306518554678"/>
    <n v="0"/>
    <n v="33.565006774902358"/>
    <n v="18.679603302001961"/>
    <n v="8.8098217773437501E-2"/>
    <n v="1.05548314819336"/>
    <n v="2.3789875305175769"/>
    <n v="1.4096833679199221"/>
    <n v="2.904004718017577"/>
    <n v="10.91346370849609"/>
    <n v="2.5543075683593748"/>
    <n v="0.79251673583984361"/>
    <n v="2.203067669677734"/>
    <n v="8.806849975585937E-2"/>
    <n v="1.762514916992187"/>
  </r>
  <r>
    <s v="Brasil"/>
    <x v="0"/>
    <x v="1"/>
    <x v="4"/>
    <x v="415"/>
    <s v="0-4-14-c84-5-2.1"/>
    <s v="11"/>
    <n v="4"/>
    <x v="1"/>
    <n v="3"/>
    <s v="Natural"/>
    <s v="1. Forest"/>
    <s v="1.1. Forest Formation"/>
    <s v="1.1. Forest Formation"/>
    <x v="0"/>
    <n v="2.104312591552735"/>
    <n v="1.929536395263671"/>
    <n v="1.227387548828125"/>
    <n v="1.2274304077148439"/>
    <n v="0.1753171203613281"/>
    <n v="32.030185528564452"/>
    <n v="3.8581057739257809"/>
    <n v="9.3847668823242181"/>
    <n v="5.7875656677246106"/>
    <n v="8.9428716247558597"/>
    <n v="10.081671020507811"/>
    <n v="23.854190185546891"/>
    <n v="29.036077166748061"/>
    <n v="153.75783978271511"/>
    <n v="59.28984810791016"/>
    <n v="12.456519598388679"/>
    <n v="10.52730486450195"/>
    <n v="21.93038622436524"/>
    <n v="12.81055830688476"/>
    <n v="22.98261051635744"/>
    <n v="9.1209963806152405"/>
    <n v="17.453056976318351"/>
    <n v="22.540668078613269"/>
    <n v="16.924571923828129"/>
    <n v="29.290315155029312"/>
    <n v="7.1930605468750004"/>
    <n v="13.241884143066409"/>
    <n v="7.6306052551269534"/>
    <n v="4.6494377563476563"/>
    <n v="9.3846834716796899"/>
    <n v="9.6480387939453127"/>
    <n v="40.174486944580053"/>
    <n v="47.363244793701163"/>
    <n v="21.22317719726562"/>
    <n v="5.350635937499999"/>
    <n v="4.2098895874023459"/>
    <n v="2.807088305664061"/>
    <n v="16.13730211791993"/>
    <n v="0"/>
  </r>
  <r>
    <s v="Brasil"/>
    <x v="0"/>
    <x v="1"/>
    <x v="4"/>
    <x v="41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70165610351562491"/>
    <n v="0.61392545166015633"/>
    <n v="3.7699767578125001"/>
    <n v="4.9978267272949202"/>
    <n v="1.753378814697266"/>
    <n v="7.1020909912109369"/>
    <n v="6.0516254089355463"/>
    <n v="15.521255133056661"/>
    <n v="1.4032958007812499"/>
    <n v="8.7702416992187504E-2"/>
    <n v="0"/>
    <n v="0"/>
    <n v="0.26325022583007812"/>
    <n v="8.7697747802734372E-2"/>
    <n v="0.70127092895507814"/>
    <n v="4.1221214172363272"/>
    <n v="14.12199406127929"/>
    <n v="9.4716984863281244"/>
    <n v="17.718869549560541"/>
    <n v="3.685595556640624"/>
    <n v="4.387671044921877"/>
    <n v="8.7752429199218746E-2"/>
    <n v="1.579699670410156"/>
    <n v="6.0540138244628938"/>
    <n v="9.7390806213378927"/>
    <n v="2.368801165771484"/>
    <n v="9.6517492736816362"/>
    <n v="3.3341605346679701"/>
    <n v="1.6663463134765619"/>
    <n v="3.331792517089843"/>
    <n v="4.9978224304199221"/>
    <n v="0"/>
    <n v="0"/>
  </r>
  <r>
    <s v="Brasil"/>
    <x v="0"/>
    <x v="1"/>
    <x v="4"/>
    <x v="112"/>
    <s v="0-4-14-c84-5-2.1"/>
    <s v="11"/>
    <n v="4"/>
    <x v="1"/>
    <n v="4"/>
    <s v="Natural"/>
    <s v="1. Forest"/>
    <s v="1.2. Savanna Formation"/>
    <s v="1.2. Savanna Formation"/>
    <x v="3"/>
    <n v="59.517840411376937"/>
    <n v="9.5974522216796867"/>
    <n v="24.429255883789072"/>
    <n v="8.7245229675292961"/>
    <n v="7.5137353576660182"/>
    <n v="0.26209337158203128"/>
    <n v="7.0749565246582051"/>
    <n v="5.6775309143066419"/>
    <n v="4.4499630493164073"/>
    <n v="1.1342794616699221"/>
    <n v="4.4495718994140621"/>
    <n v="99.542803436279542"/>
    <n v="0.17447333984374999"/>
    <n v="4.1874376098632817"/>
    <n v="10.64381037597656"/>
    <n v="40.044772454833947"/>
    <n v="2.3559265380859382"/>
    <n v="2.7910049560546888"/>
    <n v="8.7237939453124996E-2"/>
    <n v="8.7242297363281249E-2"/>
    <n v="0"/>
    <n v="1.744848303222656"/>
    <n v="0"/>
    <n v="0"/>
    <n v="0"/>
    <n v="8.7262646484374998E-2"/>
    <n v="1.4834510986328131"/>
    <n v="0"/>
    <n v="0.69800295410156254"/>
    <n v="0.2617276123046875"/>
    <n v="8.7257501220703124E-2"/>
    <n v="0.87240690917968744"/>
    <n v="0.1744678039550781"/>
    <n v="0.17452149658203131"/>
    <n v="0.1744777893066406"/>
    <n v="0.26175042724609382"/>
    <n v="0"/>
    <n v="0"/>
    <n v="0"/>
  </r>
  <r>
    <s v="Brasil"/>
    <x v="0"/>
    <x v="1"/>
    <x v="4"/>
    <x v="11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34899970703124988"/>
    <n v="0.61062739257812493"/>
    <n v="0.95962490234374997"/>
    <n v="0.52342166748046881"/>
    <n v="13.435530242919921"/>
    <n v="3.5771622253417972"/>
    <n v="10.033406207275389"/>
    <n v="36.90663571777344"/>
    <n v="4.7986999389648437"/>
    <n v="1.483299670410156"/>
    <n v="0"/>
    <n v="8.7263366699218761E-2"/>
    <n v="0"/>
    <n v="0.61071506958007815"/>
    <n v="1.919164898681641"/>
    <n v="2.4427605285644538"/>
    <n v="3.053481811523437"/>
    <n v="3.315314404296875"/>
    <n v="1.8320324218749999"/>
    <n v="2.094021221923827"/>
    <n v="2.0065631530761721"/>
    <n v="4.0135696533203129"/>
    <n v="0.26171790771484382"/>
    <n v="2.180948260498047"/>
    <n v="0.52343302612304687"/>
    <n v="0.6107641601562499"/>
    <n v="4.9726556335449219"/>
    <n v="0.1744812377929687"/>
    <n v="2.0940065002441401"/>
    <n v="2.9661996704101559"/>
    <n v="3.0532067626953121"/>
    <n v="0.87256445922851578"/>
    <n v="7.7648740600585926"/>
    <n v="14.30799044189453"/>
    <n v="1.3959524353027339"/>
    <n v="1.2213280273437499"/>
    <n v="0"/>
  </r>
  <r>
    <s v="Brasil"/>
    <x v="0"/>
    <x v="1"/>
    <x v="4"/>
    <x v="113"/>
    <s v="0-4-14-c84-5-2.1"/>
    <s v="11"/>
    <n v="4"/>
    <x v="1"/>
    <n v="6"/>
    <s v="Natural"/>
    <s v="1. Forest"/>
    <s v="1.5. Floodable Forest"/>
    <s v="1.5. Floodable Forest"/>
    <x v="1"/>
    <n v="4.2191918090820328"/>
    <n v="5.3585495361328128"/>
    <n v="2.54717882080078"/>
    <n v="3.4268391540527352"/>
    <n v="4.7461194641113282"/>
    <n v="8.9616647766113324"/>
    <n v="6.0603940002441421"/>
    <n v="1.844400164794922"/>
    <n v="13.087588507080079"/>
    <n v="4.4806096923828127"/>
    <n v="17.043125500488291"/>
    <n v="3.0742796691894529"/>
    <n v="24.85769948120117"/>
    <n v="21.606850335693359"/>
    <n v="16.600226586914069"/>
    <n v="1.8451093078613281"/>
    <n v="5.972242999267575"/>
    <n v="6.9385784301757791"/>
    <n v="1.1417064086914059"/>
    <n v="0.52698623046875004"/>
    <n v="2.7226299621582029"/>
    <n v="5.6217034545898423"/>
    <n v="2.3714460510253899"/>
    <n v="2.2835875671386709"/>
    <n v="4.5719479980468742"/>
    <n v="3.161019946289064"/>
    <n v="3.6057677429199209"/>
    <n v="0.61463145141601572"/>
    <n v="2.5463282348632812"/>
    <n v="0"/>
    <n v="1.844379870605469"/>
    <n v="0"/>
    <n v="0.87827720947265642"/>
    <n v="8.7826593017578128E-2"/>
    <n v="0"/>
    <n v="0"/>
    <n v="0"/>
    <n v="1.405245343017578"/>
    <n v="0"/>
  </r>
  <r>
    <s v="Brasil"/>
    <x v="0"/>
    <x v="1"/>
    <x v="4"/>
    <x v="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97185791625976559"/>
    <n v="0"/>
    <n v="4.7709577514648434"/>
    <n v="13.34100437622067"/>
    <n v="0"/>
    <n v="0"/>
    <n v="0"/>
    <n v="0"/>
    <n v="0"/>
    <n v="0"/>
    <n v="2.6491999023437511"/>
    <n v="7.595899151611329"/>
    <n v="8.9200153198242198"/>
    <n v="0"/>
    <n v="0.88288119506835927"/>
    <n v="11.12600444946289"/>
    <n v="8.0363548706054679"/>
    <n v="2.4728959716796872"/>
    <n v="10.155530816650391"/>
    <n v="11.6563307434082"/>
    <n v="7.5059049194335952"/>
    <n v="2.8255834106445321"/>
    <n v="14.21796603393555"/>
    <n v="10.775913586425791"/>
    <n v="74.902938256835483"/>
    <n v="62.26611843872071"/>
    <n v="38.511637481689533"/>
    <n v="2.7401176818847661"/>
    <n v="6.7987093566894554"/>
    <n v="7.0649572387695301"/>
    <n v="15.01125298461915"/>
    <n v="12.7234017578125"/>
    <n v="0"/>
  </r>
  <r>
    <s v="Brasil"/>
    <x v="0"/>
    <x v="1"/>
    <x v="4"/>
    <x v="114"/>
    <s v="0-4-14-c84-5-2.1"/>
    <s v="11"/>
    <n v="4"/>
    <x v="1"/>
    <n v="6"/>
    <s v="Natural"/>
    <s v="1. Forest"/>
    <s v="1.5. Floodable Forest"/>
    <s v="1.5. Floodable Forest"/>
    <x v="1"/>
    <n v="18.302781365966791"/>
    <n v="19.002979956054681"/>
    <n v="1.8390090637207031"/>
    <n v="0.70076348266601562"/>
    <n v="0"/>
    <n v="7.1800978637695332"/>
    <n v="89.759290313720783"/>
    <n v="239.19629088134801"/>
    <n v="211.3493657836915"/>
    <n v="349.76064509887658"/>
    <n v="225.8832663024902"/>
    <n v="282.79737314453081"/>
    <n v="387.77292314453098"/>
    <n v="145.9803577697752"/>
    <n v="204.0147217163086"/>
    <n v="165.22549888305679"/>
    <n v="147.53404202270499"/>
    <n v="75.205575964355603"/>
    <n v="152.8855584228516"/>
    <n v="98.678416064453273"/>
    <n v="112.59776314086911"/>
    <n v="56.481708020019482"/>
    <n v="97.27296345825205"/>
    <n v="19.44004127197266"/>
    <n v="56.823129681396438"/>
    <n v="44.651369299316421"/>
    <n v="15.49461183471681"/>
    <n v="40.365029467773432"/>
    <n v="2.8024784118652342"/>
    <n v="24.165852697753881"/>
    <n v="14.80051627197266"/>
    <n v="32.482423718261707"/>
    <n v="14.446552270507819"/>
    <n v="14.27196408691406"/>
    <n v="90.081210351562518"/>
    <n v="48.336236688232361"/>
    <n v="142.19788585815451"/>
    <n v="0"/>
    <n v="0"/>
  </r>
  <r>
    <s v="Brasil"/>
    <x v="0"/>
    <x v="1"/>
    <x v="4"/>
    <x v="114"/>
    <s v="0-4-14-c84-5-2.1"/>
    <s v="11"/>
    <n v="4"/>
    <x v="1"/>
    <n v="11"/>
    <s v="Natural"/>
    <s v="2. Herbaceous and Shrubby Vegetation"/>
    <s v="2.1. Wetland"/>
    <s v="2.1. Wetland"/>
    <x v="4"/>
    <n v="4.291765728759767"/>
    <n v="0.26258253173828128"/>
    <n v="1.138473986816406"/>
    <n v="1.489118426513671"/>
    <n v="0"/>
    <n v="0.52533875732421875"/>
    <n v="4.6418140869140627"/>
    <n v="4.9039485961914062"/>
    <n v="1.4014315917968749"/>
    <n v="8.0580553039550775"/>
    <n v="7.1801819091796864"/>
    <n v="6.3930934570312496"/>
    <n v="9.7193212951660133"/>
    <n v="3.50349194946289"/>
    <n v="3.7653393676757818"/>
    <n v="11.907427349853529"/>
    <n v="4.3784165954589849"/>
    <n v="17.24941571044922"/>
    <n v="7.2666979370117177"/>
    <n v="3.2394663330078122"/>
    <n v="3.9402577941894532"/>
    <n v="0.26262908325195322"/>
    <n v="2.4511931030273439"/>
    <n v="1.1387747497558589"/>
    <n v="1.9264633178710939"/>
    <n v="0.70049537963867192"/>
    <n v="1.7508086486816401"/>
    <n v="1.0508698913574219"/>
    <n v="1.6632858764648439"/>
    <n v="8.7536572265625001E-2"/>
    <n v="0.96346426391601558"/>
    <n v="8.7596856689453134E-2"/>
    <n v="0.1751493713378906"/>
    <n v="0"/>
    <n v="8.7562748474121097"/>
    <n v="47.461099066162078"/>
    <n v="82.742706872558458"/>
    <n v="1.401223364257812"/>
    <n v="3.5021020996093748"/>
  </r>
  <r>
    <s v="Brasil"/>
    <x v="0"/>
    <x v="1"/>
    <x v="4"/>
    <x v="11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6.3062730712890636"/>
    <n v="1.488998071289062"/>
    <n v="5.2550217468261744"/>
    <n v="1.2262363281249999"/>
    <n v="1.0511134765625001"/>
    <n v="0"/>
    <n v="0"/>
    <n v="1.839353039550782"/>
    <n v="13.66420545654297"/>
    <n v="38.188124810791088"/>
    <n v="5.7806570861816393"/>
    <n v="14.36447719726562"/>
    <n v="3.0654095581054688"/>
    <n v="5.1677158264160141"/>
    <n v="5.6056433837890616"/>
    <n v="0"/>
    <n v="3.065611560058592"/>
    <n v="0"/>
    <n v="1.2262958007812499"/>
    <n v="0"/>
    <n v="0"/>
    <n v="0"/>
    <n v="2.451426745605469"/>
    <n v="0"/>
    <n v="0"/>
    <n v="0"/>
    <n v="2.1898096984863278"/>
    <n v="33.457903332519543"/>
    <n v="17.867156188964831"/>
    <n v="9.9828934509277332"/>
    <n v="2.5388778686523432"/>
    <n v="0.17518167724609371"/>
    <n v="8.7541711425781252E-2"/>
  </r>
  <r>
    <s v="Brasil"/>
    <x v="0"/>
    <x v="1"/>
    <x v="4"/>
    <x v="118"/>
    <s v="0-4-14-c84-5-2.1"/>
    <s v="11"/>
    <n v="4"/>
    <x v="1"/>
    <n v="3"/>
    <s v="Natural"/>
    <s v="1. Forest"/>
    <s v="1.1. Forest Formation"/>
    <s v="1.1. Forest Formation"/>
    <x v="0"/>
    <n v="34.249345251464817"/>
    <n v="197.1635327331546"/>
    <n v="119.5352676940917"/>
    <n v="11.49497702636719"/>
    <n v="107.67816532592779"/>
    <n v="226.0133000305176"/>
    <n v="3.940199865722656"/>
    <n v="9.3686312438964841"/>
    <n v="3.5949139404296879"/>
    <n v="13.73839548339844"/>
    <n v="9.7153279724121084"/>
    <n v="25.630248052978519"/>
    <n v="23.43798822631836"/>
    <n v="121.9175713684086"/>
    <n v="29.121316809082039"/>
    <n v="62.853470928955069"/>
    <n v="81.920611889648526"/>
    <n v="72.424857879638679"/>
    <n v="66.701613732910104"/>
    <n v="63.813752801513679"/>
    <n v="71.846278015136718"/>
    <n v="94.561319787597711"/>
    <n v="50.344353314208988"/>
    <n v="279.25283617553669"/>
    <n v="215.92079317016609"/>
    <n v="240.77579915771511"/>
    <n v="511.570163427735"/>
    <n v="516.96092859497173"/>
    <n v="680.58762756957742"/>
    <n v="270.56470457763629"/>
    <n v="151.57007361450201"/>
    <n v="76.98005485229487"/>
    <n v="112.1987297668456"/>
    <n v="384.23384399414101"/>
    <n v="333.88913542480452"/>
    <n v="406.12752553100597"/>
    <n v="311.89888333129892"/>
    <n v="349.01659844360341"/>
    <n v="9082.4086664247152"/>
  </r>
  <r>
    <s v="Brasil"/>
    <x v="0"/>
    <x v="1"/>
    <x v="4"/>
    <x v="11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1.0523800781249999"/>
    <n v="2.0992853698730478"/>
    <n v="2.4483739685058601"/>
    <n v="1.6671280700683591"/>
    <n v="5.2585708251953109"/>
    <n v="7.5433623718261691"/>
    <n v="25.979356390380861"/>
    <n v="6.4727316528320298"/>
    <n v="15.45031833496094"/>
    <n v="6.3117021728515619"/>
    <n v="39.819148974609469"/>
    <n v="18.226892608642579"/>
    <n v="23.432100061035161"/>
    <n v="0.1748107360839844"/>
    <n v="1.3973112609863281"/>
    <n v="22.09273436279296"/>
    <n v="2.7146971435546869"/>
    <n v="16.62485009155273"/>
    <n v="9.711298553466797"/>
    <n v="13.039959399414061"/>
    <n v="24.504361035156251"/>
    <n v="20.388033508300779"/>
    <n v="18.188727624511721"/>
    <n v="17.13388791503905"/>
    <n v="17.046367346191399"/>
    <n v="6.4681601684570307"/>
    <n v="19.39904859008789"/>
    <n v="4.9004564208984371"/>
    <n v="7.7913213989257821"/>
    <n v="3.587872662353516"/>
    <n v="19.494325384521481"/>
    <n v="29.033322888183609"/>
    <n v="67.582817620849639"/>
    <n v="36.214675927734383"/>
    <n v="1.5756311096191411"/>
  </r>
  <r>
    <s v="Brasil"/>
    <x v="0"/>
    <x v="1"/>
    <x v="4"/>
    <x v="118"/>
    <s v="0-4-14-c84-5-2.1"/>
    <s v="11"/>
    <n v="6"/>
    <x v="0"/>
    <n v="11"/>
    <s v="Natural"/>
    <s v="2. Herbaceous and Shrubby Vegetation"/>
    <s v="2.1. Wetland"/>
    <s v="2.1. Wetland"/>
    <x v="4"/>
    <n v="0"/>
    <n v="0"/>
    <n v="4.0222963562011707"/>
    <n v="3.409053784179688"/>
    <n v="1.486355975341797"/>
    <n v="0.78699733886718748"/>
    <n v="0.1748804748535156"/>
    <n v="1.3987318847656249"/>
    <n v="38.47729720458991"/>
    <n v="10.75730272827149"/>
    <n v="6.9940858337402334"/>
    <n v="4.1973688415527333"/>
    <n v="1.0472391052246099"/>
    <n v="8.7217474365234374E-2"/>
    <n v="40.231136444091987"/>
    <n v="22.03500534057617"/>
    <n v="0.78817164306640619"/>
    <n v="27.089248638916072"/>
    <n v="18.54590797729492"/>
    <n v="6.8306285095214836"/>
    <n v="0.69931257934570301"/>
    <n v="9.0943492370605448"/>
    <n v="28.488113922119119"/>
    <n v="16.281535223388659"/>
    <n v="14.340701446533201"/>
    <n v="6.6455867004394538"/>
    <n v="11.539012738037099"/>
    <n v="3.7532063049316409"/>
    <n v="28.1517067565918"/>
    <n v="24.485308697509758"/>
    <n v="35.404801055908237"/>
    <n v="61.380216473388693"/>
    <n v="41.270116204833982"/>
    <n v="9.9664141906738219"/>
    <n v="13.289303485107419"/>
    <n v="63.474206750488328"/>
    <n v="62.678379174804888"/>
    <n v="11.993563562011721"/>
    <n v="2.6232921386718751"/>
  </r>
  <r>
    <s v="Brasil"/>
    <x v="0"/>
    <x v="1"/>
    <x v="4"/>
    <x v="38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25958774414062502"/>
    <n v="0.60577003173828115"/>
    <n v="0.77878815307617189"/>
    <n v="1.6439709655761721"/>
    <n v="0"/>
    <n v="0"/>
    <n v="0.95175703125000011"/>
    <n v="1.6439356445312501"/>
    <n v="0.25956464843749999"/>
    <n v="0"/>
    <n v="1.9034940002441409"/>
    <n v="0"/>
    <n v="0"/>
    <n v="0"/>
    <n v="0"/>
    <n v="0"/>
    <n v="0"/>
    <n v="0"/>
    <n v="1.557508685302734"/>
    <n v="0"/>
    <n v="1.2979215515136719"/>
    <n v="1.7304071655273441"/>
    <n v="0"/>
    <n v="0"/>
    <n v="8.6529455566406246E-2"/>
    <n v="0"/>
    <n v="0"/>
    <n v="0.95182161254882802"/>
    <n v="0"/>
    <n v="0"/>
    <n v="0"/>
  </r>
  <r>
    <s v="Brasil"/>
    <x v="0"/>
    <x v="1"/>
    <x v="4"/>
    <x v="12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3.6647680297851561"/>
    <n v="0"/>
    <n v="0"/>
    <n v="0"/>
    <n v="0"/>
    <n v="0"/>
    <n v="8.7257952880859371E-2"/>
    <n v="1.134359698486328"/>
    <n v="8.725948486328125E-2"/>
    <n v="0"/>
    <n v="0.1745142761230469"/>
    <n v="1.1343480529785159"/>
    <n v="8.2021285766601597"/>
    <n v="0"/>
    <n v="0"/>
    <n v="0"/>
    <n v="0"/>
    <n v="0"/>
    <n v="0.17451635131835941"/>
    <n v="0"/>
    <n v="8.7261383056640635E-2"/>
    <n v="0.174512109375"/>
    <n v="0"/>
    <n v="0"/>
    <n v="0"/>
    <n v="1.7452495666503911"/>
    <n v="8.7267694091796869E-2"/>
    <n v="0.95994438476562483"/>
    <n v="0"/>
    <n v="0"/>
    <n v="0"/>
    <n v="0"/>
    <n v="0.1745112976074219"/>
    <n v="0"/>
    <n v="0"/>
    <n v="8.7262011718750004E-2"/>
  </r>
  <r>
    <s v="Brasil"/>
    <x v="0"/>
    <x v="1"/>
    <x v="4"/>
    <x v="121"/>
    <s v="0-4-14-c84-5-2.1"/>
    <s v="11"/>
    <n v="4"/>
    <x v="1"/>
    <n v="3"/>
    <s v="Natural"/>
    <s v="1. Forest"/>
    <s v="1.1. Forest Formation"/>
    <s v="1.1. Forest Formation"/>
    <x v="0"/>
    <n v="8.2182972351074213"/>
    <n v="38.322075054931638"/>
    <n v="11.852599963378911"/>
    <n v="9.1689872436523441"/>
    <n v="6.4016179443359356"/>
    <n v="6.4882327148437504"/>
    <n v="4.6715997009277359"/>
    <n v="4.1526460998535164"/>
    <n v="3.5463301513671879"/>
    <n v="8.2164298889160179"/>
    <n v="13.835257458496081"/>
    <n v="0.69231997070312512"/>
    <n v="3.0276757507324219"/>
    <n v="0.86546729125976574"/>
    <n v="0.4324728454589844"/>
    <n v="2.4230623413085941"/>
    <n v="4.1550806030273417"/>
    <n v="8.0463798645019491"/>
    <n v="10.900856396484381"/>
    <n v="0"/>
    <n v="0"/>
    <n v="0"/>
    <n v="8.6546655273437509E-2"/>
    <n v="0.77860133056640635"/>
    <n v="0"/>
    <n v="6.0533567626953149"/>
    <n v="0"/>
    <n v="0"/>
    <n v="8.0456603393554627"/>
    <n v="1.0385047973632811"/>
    <n v="5.4503112915039074"/>
    <n v="0.86533610229492208"/>
    <n v="4.5833578491210929"/>
    <n v="13.4080766784668"/>
    <n v="14.611482360839849"/>
    <n v="31.56200198364256"/>
    <n v="540.05456036376665"/>
    <n v="2890.968041473388"/>
    <n v="1999.8625418579011"/>
  </r>
  <r>
    <s v="Brasil"/>
    <x v="0"/>
    <x v="1"/>
    <x v="4"/>
    <x v="12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25933067626953121"/>
    <n v="0"/>
    <n v="1.1237537231445309"/>
    <n v="6.6571283874511717"/>
    <n v="0"/>
    <n v="0.77793572998046889"/>
    <n v="0.77804962158203139"/>
    <n v="0.69152380981445305"/>
    <n v="0.9510283874511718"/>
    <n v="1.038848681640625"/>
    <n v="0"/>
    <n v="0"/>
    <n v="1.384182330322266"/>
    <n v="0"/>
    <n v="0"/>
    <n v="0"/>
    <n v="2.2477838745117191"/>
    <n v="3.4576180969238282"/>
    <n v="4.5813295166015617"/>
    <n v="0"/>
    <n v="1.4699171264648441"/>
    <n v="1.383312237548828"/>
    <n v="1.037651165771484"/>
    <n v="0.43256069335937503"/>
    <n v="1.8179091552734381"/>
    <n v="0.51898302001953123"/>
    <n v="0"/>
    <n v="0"/>
    <n v="0"/>
    <n v="1.3851256958007809"/>
    <n v="8.4725228393554701"/>
    <n v="9.1627066345214843"/>
    <n v="6.9152088378906251"/>
  </r>
  <r>
    <s v="Brasil"/>
    <x v="0"/>
    <x v="1"/>
    <x v="4"/>
    <x v="12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6442889404296883E-2"/>
    <n v="0"/>
    <n v="0"/>
    <n v="0"/>
    <n v="0"/>
    <n v="0"/>
    <n v="0.25970874633789059"/>
    <n v="0"/>
    <n v="0"/>
    <n v="0"/>
    <n v="0"/>
    <n v="0"/>
    <n v="0"/>
    <n v="0"/>
    <n v="2.768128338623046"/>
    <n v="0.34585309448242191"/>
    <n v="0"/>
    <n v="0.95227470703124983"/>
    <n v="0"/>
    <n v="1.4716862854003909"/>
    <n v="0"/>
    <n v="0"/>
    <n v="0"/>
    <n v="0"/>
    <n v="0"/>
    <n v="0"/>
    <n v="0"/>
    <n v="0.17288746337890629"/>
    <n v="0.43221178588867187"/>
    <n v="1.6433065429687499"/>
  </r>
  <r>
    <s v="Brasil"/>
    <x v="0"/>
    <x v="1"/>
    <x v="4"/>
    <x v="10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70254412231445307"/>
    <n v="0"/>
    <n v="0"/>
    <n v="1.2299071960449219"/>
    <n v="1.054205523681641"/>
    <n v="0"/>
    <n v="0"/>
    <n v="0"/>
    <n v="0"/>
    <n v="0"/>
    <n v="0.79065811157226562"/>
    <n v="1.4929095825195311"/>
    <n v="2.4589240783691402"/>
    <n v="2.8102825439453141"/>
    <n v="0"/>
    <n v="0"/>
    <n v="0"/>
    <n v="0"/>
    <n v="1.141451934814453"/>
    <n v="4.1281745361328106"/>
    <n v="8.7822015380859375E-2"/>
    <n v="8.7821936035156242E-2"/>
    <n v="10.890140112304691"/>
    <n v="0.87837683105468756"/>
    <n v="4.9175153564453122"/>
    <n v="1.493052209472657"/>
    <n v="1.756467370605469"/>
    <n v="2.4590848876953131"/>
    <n v="17.743061047363291"/>
    <n v="33.547241375732433"/>
    <n v="9.0452014953613276"/>
    <n v="31.788516729736351"/>
    <n v="15.9886579345703"/>
  </r>
  <r>
    <s v="Brasil"/>
    <x v="0"/>
    <x v="1"/>
    <x v="4"/>
    <x v="123"/>
    <s v="0-4-14-c84-5-2.1"/>
    <s v="11"/>
    <n v="4"/>
    <x v="1"/>
    <n v="4"/>
    <s v="Natural"/>
    <s v="1. Forest"/>
    <s v="1.2. Savanna Formation"/>
    <s v="1.2. Savanna Formation"/>
    <x v="3"/>
    <n v="2.5497247314453131"/>
    <n v="0.43960231323242183"/>
    <n v="0"/>
    <n v="0"/>
    <n v="0"/>
    <n v="0"/>
    <n v="0"/>
    <n v="0"/>
    <n v="0"/>
    <n v="0"/>
    <n v="0"/>
    <n v="0"/>
    <n v="2.6376086059570309"/>
    <n v="8.1759241394042945"/>
    <n v="4.3081760803222648"/>
    <n v="0"/>
    <n v="3.604397808837891"/>
    <n v="0"/>
    <n v="0"/>
    <n v="0"/>
    <n v="0"/>
    <n v="0"/>
    <n v="0"/>
    <n v="0"/>
    <n v="0"/>
    <n v="8.7900946044921879E-2"/>
    <n v="0.35160227661132809"/>
    <n v="1.4064356506347659"/>
    <n v="0.79112213745117177"/>
    <n v="2.0217714172363279"/>
    <n v="0"/>
    <n v="0.3515950866699219"/>
    <n v="0"/>
    <n v="0"/>
    <n v="0"/>
    <n v="0.17584133300781249"/>
    <n v="0"/>
    <n v="0.61538342285156256"/>
    <n v="0"/>
  </r>
  <r>
    <s v="Brasil"/>
    <x v="0"/>
    <x v="1"/>
    <x v="4"/>
    <x v="126"/>
    <s v="0-4-14-c84-5-2.1"/>
    <s v="11"/>
    <n v="4"/>
    <x v="1"/>
    <n v="4"/>
    <s v="Natural"/>
    <s v="1. Forest"/>
    <s v="1.2. Savanna Formation"/>
    <s v="1.2. Savanna Formation"/>
    <x v="3"/>
    <n v="29.61157163696285"/>
    <n v="194.3082175842288"/>
    <n v="92.116485144042912"/>
    <n v="12.74236730957031"/>
    <n v="2.1080849182128909"/>
    <n v="4.7446882629394533"/>
    <n v="12.214439569091789"/>
    <n v="20.217905950927751"/>
    <n v="57.842076367187573"/>
    <n v="31.910788964843761"/>
    <n v="142.9417829345704"/>
    <n v="240.7724312744129"/>
    <n v="35.251512921142563"/>
    <n v="3.692147058105467"/>
    <n v="6.2416842285156262"/>
    <n v="6.6815060913085924"/>
    <n v="7.9106884582519559"/>
    <n v="14.5859844116211"/>
    <n v="4.3956850402832046"/>
    <n v="0"/>
    <n v="1.406665899658204"/>
    <n v="2.9891553649902352"/>
    <n v="3.9560609558105448"/>
    <n v="4.4835424743652332"/>
    <n v="3.25268994140625"/>
    <n v="34.463095477294942"/>
    <n v="34.991157220458888"/>
    <n v="6.6814432373046877"/>
    <n v="11.956109307861331"/>
    <n v="11.605095037841799"/>
    <n v="14.682058355712901"/>
    <n v="6.1551035705566406"/>
    <n v="4.3943418518066411"/>
    <n v="7.7347605957031247"/>
    <n v="11.60302365722656"/>
    <n v="8.0877445007324216"/>
    <n v="7.2089918029785167"/>
    <n v="45.433797503662063"/>
    <n v="90.319233813476387"/>
  </r>
  <r>
    <s v="Brasil"/>
    <x v="0"/>
    <x v="1"/>
    <x v="4"/>
    <x v="12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1.2306484802246089"/>
    <n v="0"/>
    <n v="1.4943775695800781"/>
    <n v="0"/>
    <n v="1.406368493652344"/>
    <n v="2.461316839599609"/>
    <n v="1.4941110961914059"/>
    <n v="2.197521826171875"/>
    <n v="5.1853227966308602"/>
    <n v="5.0102257873535141"/>
    <n v="2.461154693603516"/>
    <n v="0"/>
    <n v="1.5825020874023441"/>
    <n v="3.2530075988769518"/>
    <n v="8.7840356445312504E-2"/>
    <n v="1.2303628356933589"/>
    <n v="1.1426904357910159"/>
    <n v="0.79128992919921881"/>
    <n v="1.934224499511719"/>
    <n v="2.549090850830078"/>
    <n v="1.142710498046875"/>
    <n v="0"/>
    <n v="0"/>
    <n v="0.61529459228515626"/>
    <n v="5.0991841857910156"/>
    <n v="8.5269179687500092"/>
    <n v="10.99004028320312"/>
    <n v="0.26375925292968749"/>
    <n v="1.3187143676757811"/>
    <n v="2.6369487487792971"/>
    <n v="2.197520495605469"/>
    <n v="0.96689931030273446"/>
    <n v="4.3957015136718773"/>
    <n v="4.2185153564453124"/>
    <n v="1.8463497802734381"/>
    <n v="7.2092565368652286"/>
    <n v="0"/>
  </r>
  <r>
    <s v="Brasil"/>
    <x v="0"/>
    <x v="1"/>
    <x v="4"/>
    <x v="127"/>
    <s v="0-4-14-c84-5-2.1"/>
    <s v="11"/>
    <n v="4"/>
    <x v="1"/>
    <n v="4"/>
    <s v="Natural"/>
    <s v="1. Forest"/>
    <s v="1.2. Savanna Formation"/>
    <s v="1.2. Savanna Formation"/>
    <x v="3"/>
    <n v="21.360120404052761"/>
    <n v="15.461233251953139"/>
    <n v="6.2549362548828134"/>
    <n v="6.524159240722657"/>
    <n v="4.6124376647949212"/>
    <n v="1.910567578125"/>
    <n v="1.912276086425782"/>
    <n v="6.2640029846191414"/>
    <n v="3.3887915832519542"/>
    <n v="12.97128186645508"/>
    <n v="15.8390043029785"/>
    <n v="2.5218288391113282"/>
    <n v="4.0904875732421866"/>
    <n v="0.26090654907226563"/>
    <n v="8.0090362792968737"/>
    <n v="1.827168823242187"/>
    <n v="0"/>
    <n v="6.2672578918456994"/>
    <n v="0.17366176757812499"/>
    <n v="0.52218093261718757"/>
    <n v="0.26127830200195312"/>
    <n v="0"/>
    <n v="0"/>
    <n v="0.43388149414062499"/>
    <n v="8.6873901367187506E-2"/>
    <n v="8.7095111083984378E-2"/>
    <n v="17.57200292358397"/>
    <n v="0.52188233642578119"/>
    <n v="1.4786515625000001"/>
    <n v="1.4799647155761719"/>
    <n v="8.7059381103515632E-2"/>
    <n v="0.34826638183593761"/>
    <n v="1.4800124206542971"/>
    <n v="0.69651002197265621"/>
    <n v="1.0444767456054691"/>
    <n v="10.170481286621101"/>
    <n v="2.4345810729980468"/>
    <n v="10.069444720458989"/>
    <n v="0.95764024658203128"/>
  </r>
  <r>
    <s v="Brasil"/>
    <x v="0"/>
    <x v="1"/>
    <x v="4"/>
    <x v="12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1737780395507813"/>
    <n v="0"/>
    <n v="0"/>
    <n v="8.7098297119140619E-2"/>
    <n v="0.34769091796875001"/>
    <n v="2.5240648254394529"/>
    <n v="0.26065968017578128"/>
    <n v="17.660916027831991"/>
    <n v="159.35362678832951"/>
    <n v="6.4360302124023434"/>
    <n v="0"/>
    <n v="0.1738836181640625"/>
    <n v="1.915241284179688"/>
    <n v="8.6940118408203121E-2"/>
    <n v="0"/>
    <n v="0.6950197265625"/>
    <n v="0"/>
    <n v="2.6946789123535151"/>
    <n v="1.914385925292968"/>
    <n v="5.3083967346191434"/>
    <n v="0.86877271728515626"/>
    <n v="7.4849837524414058"/>
    <n v="1.9998011535644531"/>
    <n v="4.6091205383300782"/>
    <n v="8.2651627319335947"/>
    <n v="2.0012881713867179"/>
    <n v="0.60944218750000001"/>
    <n v="4.1749409179687484"/>
    <n v="9.04165233154297"/>
    <n v="1.566365582275391"/>
    <n v="13.20496608276366"/>
    <n v="6.2645059692382814"/>
    <n v="7.747106445312502"/>
    <n v="27.593580017089831"/>
    <n v="8.7068994140624995E-2"/>
    <n v="2.7855677734375002"/>
    <n v="3.1335303283691411"/>
  </r>
  <r>
    <s v="Brasil"/>
    <x v="0"/>
    <x v="1"/>
    <x v="4"/>
    <x v="529"/>
    <s v="0-4-14-c84-5-2.1"/>
    <s v="11"/>
    <n v="4"/>
    <x v="1"/>
    <n v="3"/>
    <s v="Natural"/>
    <s v="1. Forest"/>
    <s v="1.1. Forest Formation"/>
    <s v="1.1. Forest Formation"/>
    <x v="0"/>
    <n v="2.2751229614257822"/>
    <n v="23.03153744506832"/>
    <n v="3.1512315917968738"/>
    <n v="0"/>
    <n v="1.57519927368164"/>
    <n v="61.824979260253812"/>
    <n v="138.51177755737299"/>
    <n v="139.90336278076131"/>
    <n v="796.2546873474181"/>
    <n v="120.66209525146461"/>
    <n v="159.3533292419431"/>
    <n v="0"/>
    <n v="0"/>
    <n v="7.1798621826171871"/>
    <n v="1.0504553649902351"/>
    <n v="11.11760405273437"/>
    <n v="22.409163330078162"/>
    <n v="1.9263229309082031"/>
    <n v="3.5016480407714852"/>
    <n v="8.9329791992187495"/>
    <n v="6.1303047058105484"/>
    <n v="13.130509411621089"/>
    <n v="13.48079418945313"/>
    <n v="6.3901170898437512"/>
    <n v="8.9288706298828178"/>
    <n v="6.3034302734375016"/>
    <n v="1.137998919677734"/>
    <n v="1.401723480224609"/>
    <n v="11.29354517822266"/>
    <n v="7.0916062561035167"/>
    <n v="4.0287941772460947"/>
    <n v="4.0291325744628903"/>
    <n v="7.444140838623051"/>
    <n v="50.011858898925773"/>
    <n v="7.4455443847656237"/>
    <n v="3.9425143188476559"/>
    <n v="15.76580649414063"/>
    <n v="4.2926772033691396"/>
    <n v="8.6707263366699205"/>
  </r>
  <r>
    <s v="Brasil"/>
    <x v="0"/>
    <x v="1"/>
    <x v="4"/>
    <x v="529"/>
    <s v="0-4-14-c84-5-2.1"/>
    <s v="11"/>
    <n v="6"/>
    <x v="0"/>
    <n v="6"/>
    <s v="Natural"/>
    <s v="1. Forest"/>
    <s v="1.5. Floodable Forest"/>
    <s v="1.5. Floodable Forest"/>
    <x v="1"/>
    <n v="0"/>
    <n v="0"/>
    <n v="5.6027374267578161"/>
    <n v="7.090789648437501"/>
    <n v="3.5888788269042968"/>
    <n v="10.5050021972656"/>
    <n v="0"/>
    <n v="8.2277055786132749"/>
    <n v="119.6549158874513"/>
    <n v="47.447991528320323"/>
    <n v="3.6761027587890629"/>
    <n v="2.1885045532226561"/>
    <n v="0"/>
    <n v="0"/>
    <n v="0.96291694335937517"/>
    <n v="0.7002950866699218"/>
    <n v="1.838255670166016"/>
    <n v="0"/>
    <n v="0.87537463378906244"/>
    <n v="8.753665161132812E-2"/>
    <n v="1.6625913024902339"/>
    <n v="0"/>
    <n v="0"/>
    <n v="0"/>
    <n v="0"/>
    <n v="0"/>
    <n v="0.96290108642578121"/>
    <n v="0"/>
    <n v="8.7538592529296883E-2"/>
    <n v="3.678330462646485"/>
    <n v="0.61316362915039058"/>
    <n v="6.2181264160156244"/>
    <n v="3.5031354064941409"/>
    <n v="0.78828411254882813"/>
    <n v="0.26282410278320312"/>
    <n v="1.401286932373047"/>
    <n v="8.9385186401367172"/>
    <n v="0.43822318115234371"/>
    <n v="0"/>
  </r>
  <r>
    <s v="Brasil"/>
    <x v="0"/>
    <x v="1"/>
    <x v="4"/>
    <x v="128"/>
    <s v="0-4-14-c84-5-2.1"/>
    <s v="11"/>
    <n v="4"/>
    <x v="1"/>
    <n v="4"/>
    <s v="Natural"/>
    <s v="1. Forest"/>
    <s v="1.2. Savanna Formation"/>
    <s v="1.2. Savanna Formation"/>
    <x v="3"/>
    <n v="74.484084149169732"/>
    <n v="60.167973657226582"/>
    <n v="6.5000164550781241"/>
    <n v="17.47988685913084"/>
    <n v="8.1689733337402384"/>
    <n v="12.38441864013671"/>
    <n v="3.7773189819335928"/>
    <n v="2.7229218017578121"/>
    <n v="1.9326932128906249"/>
    <n v="3.8649203002929688"/>
    <n v="18.53415118408202"/>
    <n v="16.24973259277342"/>
    <n v="9.8399535522460919"/>
    <n v="204.93291425170941"/>
    <n v="21.873126196289078"/>
    <n v="19.940792004394542"/>
    <n v="2.63529517211914"/>
    <n v="15.899490789794919"/>
    <n v="28.371847180175759"/>
    <n v="76.337109851074075"/>
    <n v="84.591696514892561"/>
    <n v="48.051555895996167"/>
    <n v="56.132133489990267"/>
    <n v="150.21621561279261"/>
    <n v="1.493432482910156"/>
    <n v="128.25656674804671"/>
    <n v="2.5476601379394528"/>
    <n v="211.53871784057739"/>
    <n v="40.760141400146473"/>
    <n v="184.66038552856509"/>
    <n v="53.763170910644533"/>
    <n v="30.482024798584021"/>
    <n v="2.8989110778808591"/>
    <n v="0"/>
    <n v="0.87848109130859386"/>
    <n v="5.7973373291015626"/>
    <n v="14.318504461669921"/>
    <n v="3.689435968017579"/>
    <n v="0"/>
  </r>
  <r>
    <s v="Brasil"/>
    <x v="0"/>
    <x v="1"/>
    <x v="4"/>
    <x v="12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6.6778336547851556"/>
    <n v="0"/>
    <n v="0"/>
    <n v="0.17570374145507811"/>
    <n v="4.6584947814941406"/>
    <n v="0.43927384033203121"/>
    <n v="0.96640856323242186"/>
    <n v="3.1621134948730472"/>
    <n v="1.4929052185058591"/>
    <n v="0"/>
    <n v="0"/>
    <n v="0"/>
    <n v="2.0202830505371092"/>
    <n v="0"/>
    <n v="0.17581101684570311"/>
    <n v="0.26359893798828121"/>
    <n v="0.35140538940429689"/>
    <n v="0"/>
    <n v="0"/>
    <n v="0"/>
    <n v="0"/>
    <n v="0.87877548217773438"/>
    <n v="0.70285137329101566"/>
    <n v="1.493824536132812"/>
    <n v="6.4122253417968764"/>
    <n v="0"/>
    <n v="2.3718277465820319"/>
    <n v="2.2840358154296871"/>
    <n v="0"/>
    <n v="5.885636810302735"/>
    <n v="2.810993273925781"/>
    <n v="8.9602251464843743"/>
    <n v="8.7848907470703119E-2"/>
  </r>
  <r>
    <s v="Brasil"/>
    <x v="0"/>
    <x v="1"/>
    <x v="4"/>
    <x v="131"/>
    <s v="0-4-14-c84-5-2.1"/>
    <s v="11"/>
    <n v="4"/>
    <x v="1"/>
    <n v="11"/>
    <s v="Natural"/>
    <s v="2. Herbaceous and Shrubby Vegetation"/>
    <s v="2.1. Wetland"/>
    <s v="2.1. Wetland"/>
    <x v="4"/>
    <n v="0"/>
    <n v="0"/>
    <n v="0.77345227050781251"/>
    <n v="0.94549848632812494"/>
    <n v="0.34385734252929689"/>
    <n v="3.0080346801757809"/>
    <n v="1.031827954101562"/>
    <n v="3.265618792724609"/>
    <n v="4.0400563964843732"/>
    <n v="2.1488785217285149"/>
    <n v="0.25779718017578118"/>
    <n v="8.5973266601562501E-2"/>
    <n v="2.9226555969238279"/>
    <n v="8.5960040283203129E-2"/>
    <n v="1.117467443847656"/>
    <n v="2.664756249999999"/>
    <n v="2.4067550659179688"/>
    <n v="20.800166546630891"/>
    <n v="4.8991384216308598"/>
    <n v="11.8602996887207"/>
    <n v="3.0944229919433601"/>
    <n v="10.572202294921871"/>
    <n v="23.122811322021459"/>
    <n v="30.772517810058599"/>
    <n v="3.9534894409179691"/>
    <n v="13.40800581054687"/>
    <n v="5.1564490478515639"/>
    <n v="11.08833660278321"/>
    <n v="1.976780401611328"/>
    <n v="0.51576091308593763"/>
    <n v="0"/>
    <n v="3.265796740722656"/>
    <n v="0.85943098754882818"/>
    <n v="11.088145635986329"/>
    <n v="6.1884888122558586"/>
    <n v="6.9625393310546864"/>
    <n v="17.70810091552735"/>
    <n v="3.7824182983398429"/>
    <n v="2.836685614013672"/>
  </r>
  <r>
    <s v="Brasil"/>
    <x v="0"/>
    <x v="1"/>
    <x v="4"/>
    <x v="13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117839294433594"/>
    <n v="0"/>
    <n v="0"/>
    <n v="0"/>
    <n v="0"/>
    <n v="1.0311670715332031"/>
    <n v="0.17185863647460939"/>
    <n v="0"/>
    <n v="0"/>
    <n v="0.51560535278320319"/>
    <n v="0"/>
    <n v="1.719220080566406"/>
    <n v="0"/>
    <n v="0"/>
    <n v="0"/>
    <n v="8.59468994140625E-2"/>
    <n v="0.60150941772460953"/>
    <n v="1.0311569641113281"/>
    <n v="0.17190728149414061"/>
    <n v="0.34367044677734382"/>
    <n v="0"/>
    <n v="0"/>
    <n v="3.9541914733886681"/>
    <n v="2.149546112060547"/>
    <n v="0"/>
    <n v="1.289847369384765"/>
    <n v="1.3753190917968749"/>
    <n v="0.60174697875976557"/>
    <n v="7.307096234130861"/>
    <n v="6.5327210021972659"/>
    <n v="20.287395550537109"/>
    <n v="20.029215338134769"/>
    <n v="40.131874316406282"/>
    <n v="5.7593858459472633"/>
    <n v="3.523848419189453"/>
    <n v="0.85967729492187495"/>
  </r>
  <r>
    <s v="Brasil"/>
    <x v="0"/>
    <x v="1"/>
    <x v="4"/>
    <x v="35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1471946777343749"/>
    <n v="2.1179023132324222"/>
    <n v="0"/>
    <n v="0"/>
    <n v="0"/>
    <n v="0.61772086181640617"/>
    <n v="0.61772053222656242"/>
    <n v="0.61772213745117188"/>
    <n v="0"/>
    <n v="4.6771570739746116"/>
    <n v="0.35299312133789063"/>
    <n v="0.26474163208007823"/>
    <n v="0"/>
    <n v="0"/>
    <n v="0"/>
    <n v="0"/>
    <n v="0"/>
    <n v="0"/>
    <n v="0.52982141723632814"/>
    <n v="0"/>
    <n v="0"/>
    <n v="0"/>
    <n v="15.095169042968751"/>
    <n v="3.3545758422851568"/>
    <n v="1.4126434509277339"/>
    <n v="0.70677514038085931"/>
    <n v="1.588807666015625"/>
    <n v="0"/>
    <n v="0"/>
    <n v="0.1764922119140625"/>
    <n v="0"/>
    <n v="0"/>
    <n v="1.943557672119141"/>
  </r>
  <r>
    <s v="Brasil"/>
    <x v="0"/>
    <x v="1"/>
    <x v="4"/>
    <x v="26"/>
    <s v="0-4-14-c84-5-2.1"/>
    <s v="11"/>
    <n v="4"/>
    <x v="1"/>
    <n v="6"/>
    <s v="Natural"/>
    <s v="1. Forest"/>
    <s v="1.5. Floodable Forest"/>
    <s v="1.5. Floodable Forest"/>
    <x v="1"/>
    <n v="14.896946502685539"/>
    <n v="0"/>
    <n v="0"/>
    <n v="0"/>
    <n v="0.52888400268554692"/>
    <n v="0"/>
    <n v="0"/>
    <n v="0"/>
    <n v="0"/>
    <n v="0"/>
    <n v="0.96963499755859384"/>
    <n v="30.410482080078111"/>
    <n v="18.686963708496091"/>
    <n v="3.0851047607421869"/>
    <n v="7.1397799499511683"/>
    <n v="7.5795399841308591"/>
    <n v="23.61782827148436"/>
    <n v="46.782545721435561"/>
    <n v="169.80054438476489"/>
    <n v="53.6625814147949"/>
    <n v="55.25438831176762"/>
    <n v="94.032329693603501"/>
    <n v="37.455581054687507"/>
    <n v="49.245029077148473"/>
    <n v="80.970415557861315"/>
    <n v="27.572755670166011"/>
    <n v="46.0833037780762"/>
    <n v="7.3999687377929684"/>
    <n v="10.927859783935549"/>
    <n v="31.287222589111352"/>
    <n v="88.342894390869148"/>
    <n v="28.803273608398431"/>
    <n v="103.1394016540528"/>
    <n v="253.03933207397569"/>
    <n v="74.339085821533203"/>
    <n v="49.163983319091798"/>
    <n v="211.71117387695381"/>
    <n v="36.566417175292919"/>
    <n v="106.41103349609369"/>
  </r>
  <r>
    <s v="Brasil"/>
    <x v="0"/>
    <x v="1"/>
    <x v="4"/>
    <x v="2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3.085165216064452"/>
    <n v="0"/>
    <n v="0"/>
    <n v="0"/>
    <n v="0"/>
    <n v="0"/>
    <n v="0.44031908569335942"/>
    <n v="0.17629022216796869"/>
    <n v="7.2280695800781256"/>
    <n v="5.2887888549804662"/>
    <n v="0.26442208251953131"/>
    <n v="1.1457123840332031"/>
    <n v="45.625035668945372"/>
    <n v="349.30349780273588"/>
    <n v="256.6842422302247"/>
    <n v="180.04350280151391"/>
    <n v="166.21586637573259"/>
    <n v="92.674197100830156"/>
    <n v="40.192008148193338"/>
    <n v="545.92070272827323"/>
    <n v="32.772943170166002"/>
    <n v="107.2078655273437"/>
    <n v="214.63783835449229"/>
    <n v="33.558679565429671"/>
    <n v="56.026504449462927"/>
    <n v="50.910917022705007"/>
    <n v="132.38058286743171"/>
    <n v="37.347255932617223"/>
    <n v="79.278826214599604"/>
    <n v="263.36797670898409"/>
    <n v="270.56303328857388"/>
    <n v="304.40155410156189"/>
    <n v="414.28223060913251"/>
    <n v="97.791316583251827"/>
    <n v="184.3646200805666"/>
  </r>
  <r>
    <s v="Brasil"/>
    <x v="0"/>
    <x v="1"/>
    <x v="4"/>
    <x v="2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4.8443240722656249"/>
    <n v="0"/>
    <n v="0"/>
    <n v="0"/>
    <n v="0"/>
    <n v="0.17622126464843749"/>
    <n v="2.2900398254394529"/>
    <n v="0"/>
    <n v="0"/>
    <n v="0"/>
    <n v="7.8384558410644498"/>
    <n v="30.832256903076171"/>
    <n v="2.9079861145019539"/>
    <n v="0.17614960937499999"/>
    <n v="2.643551678466797"/>
    <n v="1.6747458374023441"/>
    <n v="4.4043117065429698"/>
    <n v="1.322197528076172"/>
    <n v="9.5142038757324219"/>
    <n v="14.26936698608398"/>
    <n v="22.812856048583971"/>
    <n v="27.479424053955061"/>
    <n v="27.48511700439456"/>
    <n v="13.30114573364258"/>
    <n v="28.9835827331543"/>
    <n v="13.037465228271479"/>
    <n v="13.65221301269532"/>
    <n v="47.210940411376932"/>
    <n v="62.537867163085927"/>
    <n v="16.912513818359368"/>
    <n v="10.044241625976561"/>
    <n v="7.3989714782714859"/>
    <n v="37.875686242675883"/>
  </r>
  <r>
    <s v="Brasil"/>
    <x v="0"/>
    <x v="1"/>
    <x v="4"/>
    <x v="13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0596763549804691"/>
    <n v="3.357212695312501"/>
    <n v="8.3037419555664087"/>
    <n v="3.1812567932128908"/>
    <n v="2.9191300842285148"/>
    <n v="1.1478252014160151"/>
    <n v="19.430206768798818"/>
    <n v="10.508504144287111"/>
    <n v="2.9143102050781251"/>
    <n v="2.5612862548828121"/>
    <n v="0.8840330810546877"/>
    <n v="4.595430474853516"/>
    <n v="4.2431036132812503"/>
    <n v="6.188966693115237"/>
    <n v="9.3704211059570319"/>
    <n v="17.242988690185548"/>
    <n v="1.8579913269042969"/>
    <n v="0"/>
    <n v="0"/>
    <n v="0"/>
    <n v="8.8333892822265628E-2"/>
    <n v="4.5964454284667946"/>
    <n v="39.771351794433578"/>
    <n v="12.285391302490231"/>
  </r>
  <r>
    <s v="Brasil"/>
    <x v="0"/>
    <x v="0"/>
    <x v="5"/>
    <x v="53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915411254882811"/>
    <n v="1.248540203857422"/>
    <n v="0"/>
    <n v="0"/>
    <n v="1.070176922607422"/>
    <n v="3.6567003234863278"/>
    <n v="7.937824945068364"/>
    <n v="0"/>
    <n v="0"/>
    <n v="0"/>
    <n v="0"/>
    <n v="4.2811346740722636"/>
  </r>
  <r>
    <s v="Brasil"/>
    <x v="0"/>
    <x v="0"/>
    <x v="5"/>
    <x v="133"/>
    <s v="0-4-14-c84-5-2.1"/>
    <s v="11"/>
    <n v="4"/>
    <x v="1"/>
    <n v="6"/>
    <s v="Natural"/>
    <s v="1. Forest"/>
    <s v="1.5. Floodable Forest"/>
    <s v="1.5. Floodable Forest"/>
    <x v="1"/>
    <n v="0"/>
    <n v="26.416767602539061"/>
    <n v="0.44609938964843743"/>
    <n v="2.2312285339355471"/>
    <n v="8.9249517822265617E-2"/>
    <n v="35.519427130126957"/>
    <n v="8.922691040039063E-2"/>
    <n v="0"/>
    <n v="0.44618063964843752"/>
    <n v="6.6927802856445364"/>
    <n v="2.409477337646484"/>
    <n v="61.050375720214902"/>
    <n v="1.1602743591308591"/>
    <n v="8.7451796874999985"/>
    <n v="24.45529360351561"/>
    <n v="47.21172390747072"/>
    <n v="6.9601388732910188"/>
    <n v="15.707002984619139"/>
    <n v="13.92255592651367"/>
    <n v="5.890203924560546"/>
    <n v="16.333584344482428"/>
    <n v="19.099477905273439"/>
    <n v="16.332674859619139"/>
    <n v="12.67320422363281"/>
    <n v="20.97183343505862"/>
    <n v="8.9234960754394539"/>
    <n v="41.31634877319334"/>
    <n v="55.857798193359351"/>
    <n v="19.453726635742189"/>
    <n v="16.153274700927739"/>
    <n v="23.556501324462879"/>
    <n v="6.6018837463378883"/>
    <n v="49.523413842773436"/>
    <n v="19.004912725830081"/>
    <n v="11.95704255371094"/>
    <n v="12.493204986572261"/>
    <n v="20.342386761474621"/>
    <n v="10.886624426269529"/>
    <n v="36.936633282470702"/>
  </r>
  <r>
    <s v="Brasil"/>
    <x v="0"/>
    <x v="0"/>
    <x v="5"/>
    <x v="133"/>
    <s v="0-4-14-c84-5-2.1"/>
    <s v="11"/>
    <n v="4"/>
    <x v="1"/>
    <n v="11"/>
    <s v="Natural"/>
    <s v="2. Herbaceous and Shrubby Vegetation"/>
    <s v="2.1. Wetland"/>
    <s v="2.1. Wetland"/>
    <x v="4"/>
    <n v="43.093795874023421"/>
    <n v="227.10825125122091"/>
    <n v="127.3158542419434"/>
    <n v="250.98291962280291"/>
    <n v="164.62994456787129"/>
    <n v="113.67989279785171"/>
    <n v="63.355891888427749"/>
    <n v="5.799678326416017"/>
    <n v="6.6927722167968744"/>
    <n v="1.160138702392578"/>
    <n v="7.4963196899414042"/>
    <n v="22.13591098022464"/>
    <n v="1.2494434082031249"/>
    <n v="0.62472177124023442"/>
    <n v="6.782673284912109"/>
    <n v="4.1947556945800786"/>
    <n v="1.3384253784179689"/>
    <n v="1.159943292236328"/>
    <n v="4.8175330993652343"/>
    <n v="3.3911100952148439"/>
    <n v="12.047256445312501"/>
    <n v="2.854961114501954"/>
    <n v="12.403678356933611"/>
    <n v="15.43777664794924"/>
    <n v="5.4427397033691411"/>
    <n v="3.3905393249511722"/>
    <n v="4.2827546813964839"/>
    <n v="0.26767273559570309"/>
    <n v="2.4089966857910161"/>
    <n v="1.33835517578125"/>
    <n v="1.427595068359375"/>
    <n v="0.89190496215820303"/>
    <n v="6.9591899780273438"/>
    <n v="6.7816903869628922"/>
    <n v="1.6950773132324219"/>
    <n v="38.013930615234429"/>
    <n v="28.01538934936525"/>
    <n v="67.713417803954954"/>
    <n v="1798.150268719477"/>
  </r>
  <r>
    <s v="Brasil"/>
    <x v="0"/>
    <x v="2"/>
    <x v="6"/>
    <x v="13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62341266479492197"/>
    <n v="0.53423150634765626"/>
    <n v="0.26712533569335939"/>
    <n v="2.1369018920898442"/>
    <n v="0"/>
    <n v="0.17808374023437501"/>
    <n v="2.8495721008300778"/>
    <n v="0.17810902099609369"/>
    <n v="0"/>
    <n v="0.17811459960937501"/>
    <n v="1.3358660949707031"/>
    <n v="0.97942705688476539"/>
    <n v="0.71235241699218765"/>
    <n v="0"/>
    <n v="1.157404437255859"/>
    <n v="0.97939919433593747"/>
    <n v="0"/>
    <n v="1.424783276367187"/>
    <n v="1.6915629577636719"/>
    <n v="0"/>
    <n v="0.26716839599609371"/>
    <n v="2.4927190002441408"/>
    <n v="0.97943146972656236"/>
    <n v="1.7809630920410151"/>
    <n v="0"/>
  </r>
  <r>
    <s v="Brasil"/>
    <x v="0"/>
    <x v="2"/>
    <x v="6"/>
    <x v="428"/>
    <s v="0-4-14-c84-5-2.1"/>
    <s v="11"/>
    <n v="6"/>
    <x v="0"/>
    <n v="3"/>
    <s v="Natural"/>
    <s v="1. Forest"/>
    <s v="1.1. Forest Formation"/>
    <s v="1.1. Forest Formation"/>
    <x v="0"/>
    <n v="0"/>
    <n v="0"/>
    <n v="8.925565795898438E-2"/>
    <n v="3.034342578125"/>
    <n v="0"/>
    <n v="10.531451947021489"/>
    <n v="9.6406144531249982"/>
    <n v="13.654784106445319"/>
    <n v="51.235058471679913"/>
    <n v="30.169077185058459"/>
    <n v="71.933220764160154"/>
    <n v="9.0139026428222646"/>
    <n v="35.609711804199193"/>
    <n v="355.28202637939438"/>
    <n v="148.59448808593729"/>
    <n v="42.393667700195302"/>
    <n v="136.19565874633781"/>
    <n v="142.26548558349589"/>
    <n v="73.007412225341923"/>
    <n v="192.60222700195291"/>
    <n v="478.00008079223647"/>
    <n v="195.08936735839811"/>
    <n v="124.7714402282714"/>
    <n v="51.76513134155276"/>
    <n v="64.616163220214887"/>
    <n v="43.644536932373043"/>
    <n v="128.69577721557599"/>
    <n v="31.236913488769531"/>
    <n v="22.13401572265623"/>
    <n v="17.314807348632819"/>
    <n v="15.440515563964849"/>
    <n v="26.95247312622071"/>
    <n v="70.326800030517518"/>
    <n v="31.418170684814491"/>
    <n v="72.476591381836101"/>
    <n v="89.076346484375108"/>
    <n v="305.07362467040957"/>
    <n v="34.007010217285099"/>
    <n v="1.3389238220214841"/>
  </r>
  <r>
    <s v="Brasil"/>
    <x v="0"/>
    <x v="2"/>
    <x v="6"/>
    <x v="4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8.9222552490234378E-2"/>
    <n v="8.9214685058593757E-2"/>
    <n v="6.8695206848144492"/>
    <n v="18.556560412597651"/>
    <n v="12.31149666137695"/>
    <n v="17.218645965576162"/>
    <n v="32.295641113281263"/>
    <n v="53.528426116943393"/>
    <n v="50.584524523925758"/>
    <n v="10.43838504638672"/>
    <n v="9.0111540283203126"/>
    <n v="36.491147851562488"/>
    <n v="12.75812390136719"/>
    <n v="40.682551391601592"/>
    <n v="69.052279949951227"/>
    <n v="53.707052093505837"/>
    <n v="52.099495092773417"/>
    <n v="143.99795473022451"/>
    <n v="94.929321606445328"/>
    <n v="76.016629644775449"/>
    <n v="53.887867779541011"/>
    <n v="53.444073297119203"/>
    <n v="56.209222894287123"/>
    <n v="82.526352148437383"/>
    <n v="6.1558116699218743"/>
    <n v="12.57899694213868"/>
    <n v="5.4419171936035156"/>
    <n v="3.3900897766113278"/>
    <n v="2.497914392089843"/>
    <n v="7.3156487854003913"/>
    <n v="5.4420920837402367"/>
    <n v="0.44598858032226563"/>
    <n v="4.9065746582031267"/>
    <n v="26.676417968749998"/>
    <n v="15.256663238525389"/>
    <n v="1.2490463134765619"/>
  </r>
  <r>
    <s v="Brasil"/>
    <x v="0"/>
    <x v="0"/>
    <x v="7"/>
    <x v="44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6055313964843749"/>
    <n v="0"/>
    <n v="0"/>
    <n v="0"/>
    <n v="0"/>
    <n v="0"/>
    <n v="0"/>
    <n v="0"/>
    <n v="0"/>
    <n v="9.9009343627929702"/>
    <n v="0"/>
    <n v="0"/>
    <n v="0"/>
    <n v="3.4788161499023449"/>
    <n v="0.80276796264648442"/>
    <n v="1.516340850830078"/>
    <n v="0"/>
    <n v="0.44598278198242192"/>
    <n v="8.9196594238281246E-2"/>
    <n v="0.80273817138671877"/>
    <n v="0"/>
    <n v="0.26758845214843752"/>
    <n v="0"/>
    <n v="1.4271446838378909"/>
    <n v="5.3519283691406221"/>
    <n v="1.962325659179688"/>
    <n v="0"/>
    <n v="0"/>
    <n v="0"/>
    <n v="0"/>
    <n v="0"/>
    <n v="4.6381697265624986"/>
    <n v="0"/>
    <n v="1.5162815246582031"/>
  </r>
  <r>
    <s v="Brasil"/>
    <x v="0"/>
    <x v="0"/>
    <x v="7"/>
    <x v="389"/>
    <s v="0-4-14-c84-5-2.1"/>
    <s v="11"/>
    <n v="4"/>
    <x v="1"/>
    <n v="3"/>
    <s v="Natural"/>
    <s v="1. Forest"/>
    <s v="1.1. Forest Formation"/>
    <s v="1.1. Forest Formation"/>
    <x v="0"/>
    <n v="15.88457863769527"/>
    <n v="19.18643998413085"/>
    <n v="17.937065649414031"/>
    <n v="38.907975146484297"/>
    <n v="21.23887609863278"/>
    <n v="34.803199011230497"/>
    <n v="48.813635406494313"/>
    <n v="29.091825720214899"/>
    <n v="18.918611584472639"/>
    <n v="13.296572442626941"/>
    <n v="10.351584375"/>
    <n v="10.2624698059082"/>
    <n v="12.582611071777359"/>
    <n v="8.2100228210449178"/>
    <n v="3.034130383300782"/>
    <n v="3.9265371215820331"/>
    <n v="9.0130815612792894"/>
    <n v="8.8346524353027238"/>
    <n v="2.498690771484374"/>
    <n v="6.871360626220703"/>
    <n v="16.24139948120116"/>
    <n v="48.099571179199238"/>
    <n v="24.897347381591761"/>
    <n v="9.6377306457519563"/>
    <n v="19.186252288818309"/>
    <n v="4.7296852661132842"/>
    <n v="7.8530326782226574"/>
    <n v="17.490799700927699"/>
    <n v="8.0314843322753777"/>
    <n v="6.7821695434570328"/>
    <n v="9.1915219238281249"/>
    <n v="12.761067706298819"/>
    <n v="10.976389837646479"/>
    <n v="4.3727240234374953"/>
    <n v="4.0157725097656236"/>
    <n v="0"/>
    <n v="1.160083099365234"/>
    <n v="25.343709832763668"/>
    <n v="1.9632214050292971"/>
  </r>
  <r>
    <s v="Brasil"/>
    <x v="0"/>
    <x v="0"/>
    <x v="7"/>
    <x v="38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53542725830078119"/>
    <n v="0"/>
    <n v="0"/>
    <n v="0"/>
    <n v="0"/>
    <n v="0"/>
    <n v="0.89239876708984367"/>
    <n v="2.6771734252929682"/>
    <n v="7.8531180725097629"/>
    <n v="0.44620758056640619"/>
    <n v="0"/>
    <n v="1.6955653747558601"/>
    <n v="0.62468939208984386"/>
    <n v="0"/>
    <n v="0"/>
    <n v="0.53544702148437506"/>
    <n v="0"/>
    <n v="0.26771331787109381"/>
    <n v="2.4986647338867192"/>
    <n v="0"/>
    <n v="0"/>
    <n v="0"/>
    <n v="0"/>
    <n v="0"/>
    <n v="0.80314129028320314"/>
    <n v="0.35696123046875"/>
  </r>
  <r>
    <s v="Brasil"/>
    <x v="0"/>
    <x v="0"/>
    <x v="7"/>
    <x v="13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427731323242188"/>
    <n v="2.141538586425781"/>
    <n v="1.9631238830566411"/>
    <n v="0.89232485351562507"/>
    <n v="0"/>
    <n v="0"/>
    <n v="2.4984068176269538"/>
    <n v="9.1014092285156192"/>
    <n v="4.0153765197753906"/>
    <n v="9.726223547363281"/>
    <n v="0.53537318115234378"/>
    <n v="1.7845779418945309"/>
    <n v="1.3384888122558589"/>
    <n v="3.0337855102539062"/>
    <n v="6.5138913635253894"/>
    <n v="0.53539973754882808"/>
    <n v="1.160026391601563"/>
    <n v="0"/>
    <n v="0"/>
    <n v="0.80307461547851555"/>
    <n v="1.160022540283203"/>
    <n v="0"/>
    <n v="0.98155498657226581"/>
    <n v="2.230759100341797"/>
    <n v="1.159996759033203"/>
    <n v="23.199419000244141"/>
    <n v="1.07078388671875"/>
  </r>
  <r>
    <s v="Brasil"/>
    <x v="0"/>
    <x v="0"/>
    <x v="7"/>
    <x v="13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71380744018554687"/>
    <n v="8.9225036621093753E-2"/>
    <n v="0"/>
    <n v="0"/>
    <n v="0"/>
    <n v="0"/>
    <n v="0"/>
    <n v="0.71381007690429688"/>
    <n v="0"/>
    <n v="0.53537322998046866"/>
    <n v="0"/>
    <n v="0"/>
    <n v="0"/>
    <n v="0.17845042724609381"/>
    <n v="0.53534971313476554"/>
    <n v="1.0707862548828131"/>
    <n v="0"/>
    <n v="0"/>
    <n v="8.9230499267578117E-2"/>
    <n v="8.9226318359375001E-2"/>
    <n v="0"/>
    <n v="0"/>
    <n v="0.26769663696289059"/>
    <n v="0"/>
    <n v="1.4276476196289061"/>
    <n v="0"/>
  </r>
  <r>
    <s v="Brasil"/>
    <x v="0"/>
    <x v="0"/>
    <x v="7"/>
    <x v="318"/>
    <s v="0-4-14-c84-5-2.1"/>
    <s v="11"/>
    <n v="4"/>
    <x v="1"/>
    <n v="12"/>
    <s v="Natural"/>
    <s v="2. Herbaceous and Shrubby Vegetation"/>
    <s v="2.3. Grassland Formation"/>
    <s v="2.3. Grassland Formation"/>
    <x v="2"/>
    <n v="4.7305461853027344"/>
    <n v="14.63793570556639"/>
    <n v="73.546412091064681"/>
    <n v="16.690612683105439"/>
    <n v="7.5867502319335891"/>
    <n v="4.373456011962892"/>
    <n v="7.2297006103515624"/>
    <n v="7.4082784545898432"/>
    <n v="11.960258392333991"/>
    <n v="2.409932830810547"/>
    <n v="4.0165063720703147"/>
    <n v="15.35196513671873"/>
    <n v="30.34676165771485"/>
    <n v="8.5686027343749984"/>
    <n v="16.690765136718731"/>
    <n v="18.297463421630852"/>
    <n v="27.93663748779295"/>
    <n v="0.535539697265625"/>
    <n v="0.2677702209472656"/>
    <n v="8.9252154541015621E-2"/>
    <n v="0.17851120605468751"/>
    <n v="1.6065069274902339"/>
    <n v="8.6579416870117178"/>
    <n v="8.5681650573730384"/>
    <n v="0.62478862915039068"/>
    <n v="11.067892388916009"/>
    <n v="7.2298860656738242"/>
    <n v="36.059563037109307"/>
    <n v="6.1586256286621062"/>
    <n v="4.7303453063964884"/>
    <n v="0.80329623413085938"/>
    <n v="3.302351361083983"/>
    <n v="0.71403224487304684"/>
    <n v="0.17850612792968751"/>
    <n v="0.1785067687988281"/>
    <n v="0.26777246093750001"/>
    <n v="8.9253857421874999E-2"/>
    <n v="16.333157452392619"/>
    <n v="34.541801055908259"/>
  </r>
  <r>
    <s v="Brasil"/>
    <x v="0"/>
    <x v="0"/>
    <x v="7"/>
    <x v="140"/>
    <s v="0-4-14-c84-5-2.1"/>
    <s v="11"/>
    <n v="4"/>
    <x v="1"/>
    <n v="12"/>
    <s v="Natural"/>
    <s v="2. Herbaceous and Shrubby Vegetation"/>
    <s v="2.3. Grassland Formation"/>
    <s v="2.3. Grassland Formation"/>
    <x v="2"/>
    <n v="2.2313640380859372"/>
    <n v="2.4991744934082032"/>
    <n v="11.602860430908191"/>
    <n v="1.338816284179688"/>
    <n v="0"/>
    <n v="1.4280643981933601"/>
    <n v="2.856086895751953"/>
    <n v="0.26776707153320312"/>
    <n v="0"/>
    <n v="0.80330314941406233"/>
    <n v="0.26775084838867191"/>
    <n v="0.26777257080078132"/>
    <n v="1.5173118957519529"/>
    <n v="3.5703319458007821"/>
    <n v="1.6959547973632809"/>
    <n v="45.252129693603578"/>
    <n v="0"/>
    <n v="0"/>
    <n v="2.052860021972656"/>
    <n v="0.26776773071289062"/>
    <n v="1.9635922607421881"/>
    <n v="29.721779974365191"/>
    <n v="12.049353027343731"/>
    <n v="0.71403704833984372"/>
    <n v="1.785082586669922"/>
    <n v="3.0346574035644531"/>
    <n v="2.2313680541992191"/>
    <n v="23.652645318603462"/>
    <n v="3.1238875854492179"/>
    <n v="0"/>
    <n v="1.5173349609375"/>
    <n v="8.9259484863281252E-2"/>
    <n v="0.17852070312500001"/>
    <n v="0"/>
    <n v="0.53557233886718747"/>
    <n v="3.748654931640627"/>
    <n v="17.227276519775369"/>
    <n v="12.04949896240235"/>
    <n v="3.2132454345703119"/>
  </r>
  <r>
    <s v="Brasil"/>
    <x v="0"/>
    <x v="0"/>
    <x v="7"/>
    <x v="14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44626327514648439"/>
    <n v="0.9817759887695312"/>
    <n v="0.80327572631835942"/>
    <n v="0"/>
    <n v="0"/>
    <n v="0"/>
    <n v="0.1785125732421875"/>
    <n v="0.44628515624999998"/>
    <n v="0"/>
    <n v="1.3389203491210939"/>
    <n v="0"/>
    <n v="0"/>
    <n v="0.17851334838867189"/>
    <n v="0.62479840087890626"/>
    <n v="1.6065861816406251"/>
    <n v="8.1223093261718784"/>
    <n v="9.1041677368164038"/>
    <n v="3.1239013366699222"/>
    <n v="4.1949954772949214"/>
    <n v="0"/>
    <n v="1.9636681884765621"/>
    <n v="1.9636542236328121"/>
    <n v="3.3026699462890621"/>
    <n v="2.6778795410156242"/>
    <n v="0.17851274414062501"/>
    <n v="0"/>
    <n v="3.5702428283691399"/>
    <n v="1.963603765869141"/>
    <n v="0.53553458251953123"/>
    <n v="1.0711021728515631"/>
    <n v="0"/>
    <n v="0.80331990356445315"/>
    <n v="19.54725809936523"/>
    <n v="1.785161724853515"/>
  </r>
  <r>
    <s v="Brasil"/>
    <x v="0"/>
    <x v="0"/>
    <x v="7"/>
    <x v="14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1.9645387512207031"/>
    <n v="8.036782702636728"/>
    <n v="0"/>
    <n v="1.3394659790039061"/>
    <n v="0"/>
    <n v="0.357183935546875"/>
    <n v="1.6966302978515631"/>
    <n v="8.9295605468749997E-2"/>
    <n v="0.44647961425781257"/>
    <n v="0"/>
    <n v="4.1076096984863284"/>
    <n v="0.98227749633789074"/>
    <n v="12.32298103637695"/>
    <n v="0"/>
    <n v="0.2678909057617187"/>
    <n v="0"/>
    <n v="0.44648192138671872"/>
    <n v="0.35718898315429692"/>
    <n v="3.6611649780273452"/>
    <n v="0.89297846069335951"/>
    <n v="0"/>
    <n v="1.428765747070313"/>
    <n v="0.53577599487304695"/>
    <n v="0.26787802734374999"/>
    <n v="0"/>
    <n v="0"/>
    <n v="11.78694293823243"/>
    <n v="8.9296197509765626E-2"/>
    <n v="0.35718121337890618"/>
    <n v="0.35718491821289061"/>
    <n v="12.322699536132809"/>
    <n v="0.6250724670410156"/>
    <n v="5.1791264160156256"/>
    <n v="1.0715115844726559"/>
    <n v="0"/>
    <n v="1.250151623535156"/>
    <n v="0.44648265991210939"/>
    <n v="1.0715744567871091"/>
  </r>
  <r>
    <s v="Brasil"/>
    <x v="0"/>
    <x v="0"/>
    <x v="7"/>
    <x v="14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44648607788085931"/>
    <n v="8.929235229492187E-2"/>
    <n v="1.785955230712891"/>
    <n v="0.89294577026367195"/>
    <n v="8.9298162841796869E-2"/>
    <n v="0"/>
    <n v="1.7859002075195309"/>
    <n v="8.8403888854980419"/>
    <n v="4.3755186401367201"/>
    <n v="13.394588970947259"/>
    <n v="5.4471118408203161"/>
    <n v="3.482613079833984"/>
    <n v="1.5180528869628911"/>
    <n v="6.9652103088378912"/>
    <n v="12.590731988525381"/>
    <n v="7.3223689880371117"/>
    <n v="18.03791741333006"/>
    <n v="5.62568626708984"/>
    <n v="4.2862001770019527"/>
    <n v="10.894112060546879"/>
    <n v="8.840323681640621"/>
    <n v="9.9116689758300787"/>
    <n v="12.412108563232421"/>
    <n v="9.6440200378417913"/>
    <n v="17.948529199218761"/>
    <n v="6.6078882385253888"/>
    <n v="4.1075660705566399"/>
    <n v="7.5901943237304721"/>
    <n v="15.71618207397462"/>
    <n v="20.806170520019538"/>
    <n v="15.35926304321289"/>
    <n v="33.932815039062511"/>
    <n v="13.573006701660161"/>
    <n v="6.0721384826660127"/>
  </r>
  <r>
    <s v="Brasil"/>
    <x v="0"/>
    <x v="0"/>
    <x v="7"/>
    <x v="40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6.0699454589843711"/>
    <n v="0"/>
    <n v="0.98189585571289062"/>
    <n v="0.44631822509765617"/>
    <n v="0"/>
    <n v="0"/>
    <n v="0"/>
    <n v="1.606741149902343"/>
    <n v="1.6960101501464839"/>
    <n v="0"/>
    <n v="1.249691369628906"/>
    <n v="0.62484696044921872"/>
    <n v="0"/>
    <n v="8.9261279296874996E-2"/>
    <n v="1.7852618469238279"/>
    <n v="0.71411769409179693"/>
    <n v="3.8383303222656271"/>
    <n v="8.926527709960938E-2"/>
    <n v="0"/>
    <n v="2.7671645202636719"/>
    <n v="8.4800684143066398"/>
    <n v="1.517489001464843"/>
    <n v="0"/>
    <n v="0"/>
    <n v="0"/>
    <n v="1.160426611328125"/>
    <n v="0"/>
    <n v="0"/>
    <n v="0"/>
    <n v="1.071166430664062"/>
    <n v="1.2496795104980469"/>
    <n v="0"/>
  </r>
  <r>
    <s v="Brasil"/>
    <x v="0"/>
    <x v="0"/>
    <x v="7"/>
    <x v="14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8.933687744140624E-2"/>
    <n v="0"/>
    <n v="0"/>
    <n v="0"/>
    <n v="0"/>
    <n v="1.340030255126953"/>
    <n v="0.17869278564453131"/>
    <n v="0.53600360717773443"/>
    <n v="1.340036889648438"/>
    <n v="3.0376218444824219"/>
    <n v="0.53601976928710948"/>
    <n v="2.0547087463378908"/>
    <n v="0.17867783203125001"/>
    <n v="0.26803122558593739"/>
    <n v="0.35736032104492188"/>
    <n v="0.44669012451171869"/>
    <n v="0.44670075683593752"/>
    <n v="0.8933399291992189"/>
    <n v="0.71466520996093752"/>
    <n v="0.1786784851074219"/>
    <n v="0.26802229614257811"/>
    <n v="6.1644092224121083"/>
    <n v="0.7146775329589844"/>
    <n v="7.236408801269528"/>
    <n v="8.9334936523437491E-2"/>
    <n v="0.44670183715820311"/>
    <n v="1.6974385620117189"/>
    <n v="0.26804145507812499"/>
    <n v="0.89345679321289062"/>
    <n v="2.3228167114257809"/>
    <n v="7.2369235351562518"/>
    <n v="15.9032942199707"/>
    <n v="50.036045599365217"/>
  </r>
  <r>
    <s v="Brasil"/>
    <x v="0"/>
    <x v="0"/>
    <x v="7"/>
    <x v="14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1.5187296752929691"/>
    <n v="0"/>
    <n v="0"/>
    <n v="0"/>
    <n v="0.26802590332031251"/>
    <n v="0"/>
    <n v="0"/>
    <n v="0"/>
    <n v="1.072169677734375"/>
    <n v="1.072167163085938"/>
    <n v="0"/>
    <n v="0.26801201782226558"/>
    <n v="0"/>
    <n v="0"/>
    <n v="0.1786751647949219"/>
    <n v="0.8040144897460938"/>
    <n v="0.44667153930664061"/>
    <n v="0.62532297363281253"/>
    <n v="0"/>
    <n v="1.2507200134277341"/>
    <n v="8.9341400146484382E-2"/>
    <n v="0.44665934448242189"/>
    <n v="2.7693792541503912"/>
    <n v="0.71465280761718741"/>
    <n v="1.697400347900391"/>
    <n v="1.072082489013672"/>
  </r>
  <r>
    <s v="Brasil"/>
    <x v="0"/>
    <x v="0"/>
    <x v="7"/>
    <x v="14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62512007446289064"/>
    <n v="0"/>
    <n v="0"/>
    <n v="0.98232361450195316"/>
    <n v="2.7683869934082028"/>
    <n v="0.71442512817382797"/>
    <n v="0"/>
    <n v="2.2325740234375"/>
    <n v="0.1786060363769531"/>
    <n v="0"/>
    <n v="1.1609372741699211"/>
    <n v="0"/>
    <n v="0"/>
    <n v="3.2149014770507809"/>
    <n v="1.3395428649902339"/>
    <n v="0"/>
    <n v="3.1256055053710941"/>
    <n v="0"/>
    <n v="0"/>
    <n v="0.53581783447265618"/>
    <n v="0"/>
    <n v="2.9469914611816419"/>
    <n v="1.60743832397461"/>
    <n v="0"/>
    <n v="0"/>
    <n v="0"/>
    <n v="0"/>
    <n v="1.160942956542969"/>
    <n v="0"/>
    <n v="1.5181464416503909"/>
    <n v="1.5181531127929679"/>
    <n v="2.2325769897460939"/>
  </r>
  <r>
    <s v="Brasil"/>
    <x v="0"/>
    <x v="0"/>
    <x v="7"/>
    <x v="144"/>
    <s v="0-4-14-c84-5-2.1"/>
    <s v="11"/>
    <n v="4"/>
    <x v="1"/>
    <n v="12"/>
    <s v="Natural"/>
    <s v="2. Herbaceous and Shrubby Vegetation"/>
    <s v="2.3. Grassland Formation"/>
    <s v="2.3. Grassland Formation"/>
    <x v="2"/>
    <n v="7.231727612304689"/>
    <n v="2.2322386901855462"/>
    <n v="9.6421774719238265"/>
    <n v="0"/>
    <n v="0"/>
    <n v="0.53567647705078125"/>
    <n v="9.8207404907226561"/>
    <n v="8.4815230041503931"/>
    <n v="12.6775931640625"/>
    <n v="4.1067545715332061"/>
    <n v="3.2140638061523439"/>
    <n v="5.4462577453613266"/>
    <n v="3.571269659423828"/>
    <n v="1.7856270263671881"/>
    <n v="7.4101557373046916"/>
    <n v="0.44641818847656239"/>
    <n v="4.7318627990722684"/>
    <n v="17.230937420654289"/>
    <n v="29.641002600097639"/>
    <n v="17.498917767333982"/>
    <n v="8.2136593749999953"/>
    <n v="14.552595092773441"/>
    <n v="13.21343847656251"/>
    <n v="13.48128335571289"/>
    <n v="4.1961693298339826"/>
    <n v="5.356875402832034"/>
    <n v="7.49934905395508"/>
    <n v="17.40956413574219"/>
    <n v="0.17856893310546881"/>
    <n v="5.2675304504394536"/>
    <n v="1.874873748779297"/>
    <n v="1.0713406311035161"/>
    <n v="6.6065347900390616"/>
    <n v="39.459634783935471"/>
    <n v="2.589137322998047"/>
    <n v="0.89280242919921871"/>
    <n v="0.62495924682617188"/>
    <n v="1.8749409057617179"/>
    <n v="38.658512597656241"/>
  </r>
  <r>
    <s v="Brasil"/>
    <x v="0"/>
    <x v="0"/>
    <x v="7"/>
    <x v="14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26784793701171872"/>
    <n v="0"/>
    <n v="23.034805853271511"/>
    <n v="57.497493084716822"/>
    <n v="35.087925531005908"/>
    <n v="0.89281865234375013"/>
    <n v="10.713834259033201"/>
    <n v="4.9105376586914087"/>
    <n v="19.10664363403318"/>
    <n v="127.31691232299769"/>
    <n v="37.76664025878906"/>
    <n v="84.461811810302763"/>
    <n v="41.07013220214845"/>
    <n v="7.0533890197753859"/>
    <n v="9.9998092102050737"/>
    <n v="62.319992663574148"/>
    <n v="4.0178081787109381"/>
    <n v="131.5133384033202"/>
    <n v="254.45488468627909"/>
    <n v="31.784934716796901"/>
    <n v="39.373847332763667"/>
    <n v="22.856352740478499"/>
    <n v="107.5865408813476"/>
    <n v="106.69376573486331"/>
    <n v="25.089007690429671"/>
    <n v="99.372061682128887"/>
    <n v="79.640468255615176"/>
    <n v="11.249590795898451"/>
    <n v="23.392415789794899"/>
    <n v="28.12473757934567"/>
    <n v="12.94594714355468"/>
    <n v="28.480863262939419"/>
    <n v="3.0356549804687498"/>
    <n v="9.0176632385253921"/>
    <n v="17.321319915771479"/>
    <n v="4.7318301391601567"/>
  </r>
  <r>
    <s v="Brasil"/>
    <x v="0"/>
    <x v="0"/>
    <x v="7"/>
    <x v="14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339643072509765"/>
    <n v="9.3774921020507893"/>
    <n v="15.27193407592774"/>
    <n v="12.77128914794922"/>
    <n v="4.5548074523925806"/>
    <n v="2.5899821350097652"/>
    <n v="2.3220376281738271"/>
    <n v="60.194788128662211"/>
    <n v="4.10824098510742"/>
    <n v="0"/>
    <n v="0"/>
    <n v="0"/>
    <n v="4.2868433532714896"/>
    <n v="8.3950802490234278"/>
    <n v="0"/>
    <n v="1.2503355773925779"/>
    <n v="0"/>
    <n v="0.26793471679687503"/>
    <n v="7.234066137695315"/>
    <n v="21.612979614257789"/>
    <n v="39.207015277099657"/>
    <n v="2.0541233215332042"/>
    <n v="0.26792955322265632"/>
    <n v="2.2327425903320308"/>
    <n v="8.9309661865234383E-2"/>
    <n v="0"/>
    <n v="0"/>
    <n v="0"/>
    <n v="2.7685941467285158"/>
    <n v="0"/>
    <n v="0"/>
    <n v="0"/>
  </r>
  <r>
    <s v="Brasil"/>
    <x v="0"/>
    <x v="0"/>
    <x v="7"/>
    <x v="147"/>
    <s v="0-4-14-c84-5-2.1"/>
    <s v="11"/>
    <n v="4"/>
    <x v="1"/>
    <n v="12"/>
    <s v="Natural"/>
    <s v="2. Herbaceous and Shrubby Vegetation"/>
    <s v="2.3. Grassland Formation"/>
    <s v="2.3. Grassland Formation"/>
    <x v="2"/>
    <n v="12.58222161254883"/>
    <n v="0"/>
    <n v="0"/>
    <n v="1.070827880859375"/>
    <n v="0"/>
    <n v="1.070826977539062"/>
    <n v="0.89233637695312495"/>
    <n v="0"/>
    <n v="1.070794506835937"/>
    <n v="0"/>
    <n v="0.71388599243164064"/>
    <n v="0"/>
    <n v="0"/>
    <n v="1.160137780761719"/>
    <n v="0"/>
    <n v="1.160034991455078"/>
    <n v="8.9238464355468755E-2"/>
    <n v="0.80312291870117181"/>
    <n v="0.71387302246093753"/>
    <n v="3.391166955566407"/>
    <n v="0"/>
    <n v="0"/>
    <n v="0.35694036865234369"/>
    <n v="0.26771583251953118"/>
    <n v="0"/>
    <n v="0"/>
    <n v="0"/>
    <n v="2.320083569335937"/>
    <n v="2.4093217956542969"/>
    <n v="0"/>
    <n v="0"/>
    <n v="0.17847658691406251"/>
    <n v="0"/>
    <n v="0"/>
    <n v="0"/>
    <n v="4.818744946289061"/>
    <n v="5.978791564941405"/>
    <n v="7.5849598754882948"/>
    <n v="0.26771425170898427"/>
  </r>
  <r>
    <s v="Brasil"/>
    <x v="0"/>
    <x v="0"/>
    <x v="7"/>
    <x v="14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3.9259555236816421"/>
    <n v="1.6952689453125001"/>
    <n v="2.052117321777343"/>
    <n v="1.873779357910156"/>
    <n v="2.498303894042968"/>
    <n v="0.62455258178710937"/>
    <n v="4.0152096679687466"/>
    <n v="1.695320764160156"/>
    <n v="3.3013550720214839"/>
    <n v="3.390589910888671"/>
    <n v="4.9966631469726543"/>
    <n v="3.3013899719238271"/>
    <n v="0"/>
    <n v="114.9256276123046"/>
    <n v="0"/>
    <n v="0"/>
    <n v="0"/>
    <n v="0"/>
    <n v="0.44613664550781251"/>
    <n v="0.35691025390624997"/>
    <n v="0.71380737304687503"/>
    <n v="0.98145789184570298"/>
    <n v="1.516827105712891"/>
    <n v="2.5875515930175781"/>
    <n v="0.98145571289062483"/>
    <n v="0.26767919311523442"/>
    <n v="2.4090473510742192"/>
    <n v="6.0674171691894552"/>
    <n v="0.53534800415039063"/>
    <n v="0.17846168823242189"/>
    <n v="0"/>
    <n v="1.0707326904296881"/>
    <n v="0"/>
    <n v="0.26767385864257809"/>
    <n v="1.962990454101563"/>
    <n v="20.700734057617129"/>
    <n v="4.8182748413085941"/>
    <n v="3.122752947998046"/>
  </r>
  <r>
    <s v="Brasil"/>
    <x v="0"/>
    <x v="0"/>
    <x v="7"/>
    <x v="150"/>
    <s v="0-4-14-c84-5-2.1"/>
    <s v="11"/>
    <n v="4"/>
    <x v="1"/>
    <n v="3"/>
    <s v="Natural"/>
    <s v="1. Forest"/>
    <s v="1.1. Forest Formation"/>
    <s v="1.1. Forest Formation"/>
    <x v="0"/>
    <n v="20.535976788330071"/>
    <n v="32.322001458740239"/>
    <n v="21.51824309082032"/>
    <n v="57.947028485107488"/>
    <n v="39.286221697998059"/>
    <n v="66.429202148437483"/>
    <n v="64.197132025146516"/>
    <n v="57.143566772460943"/>
    <n v="43.661086975097682"/>
    <n v="40.26836964721678"/>
    <n v="25.178882781982441"/>
    <n v="10.000087292480471"/>
    <n v="23.482341839599609"/>
    <n v="15.17892892456055"/>
    <n v="18.571661828613269"/>
    <n v="12.232483843994141"/>
    <n v="26.96502054443356"/>
    <n v="9.8215717224121111"/>
    <n v="2.3214436523437501"/>
    <n v="5.0893492675781289"/>
    <n v="19.375434814453111"/>
    <n v="26.875847381591829"/>
    <n v="5.1786741699218739"/>
    <n v="11.69668697509765"/>
    <n v="0.53572026367187509"/>
    <n v="0.80358307495117187"/>
    <n v="18.036044927978502"/>
    <n v="6.9644859069824223"/>
    <n v="1.9643497131347649"/>
    <n v="5.0000879638671876"/>
    <n v="4.9108371520996092"/>
    <n v="11.7861653137207"/>
    <n v="5.8037423950195306"/>
    <n v="1.6964865051269531"/>
    <n v="1.2500227539062501"/>
    <n v="0"/>
    <n v="3.214369042968749"/>
    <n v="3.4822684265136719"/>
    <n v="1.5179212890625"/>
  </r>
  <r>
    <s v="Brasil"/>
    <x v="0"/>
    <x v="0"/>
    <x v="7"/>
    <x v="15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9434814453131E-2"/>
    <n v="8.9286193847656251E-2"/>
    <n v="2.2322281372070321"/>
    <n v="0"/>
    <n v="0"/>
    <n v="0"/>
    <n v="0"/>
    <n v="0"/>
    <n v="0.2678672058105469"/>
    <n v="0.17857825927734369"/>
    <n v="0"/>
    <n v="0"/>
    <n v="0"/>
    <n v="0"/>
    <n v="0"/>
    <n v="0"/>
    <n v="0"/>
    <n v="0"/>
    <n v="0.17857803344726561"/>
    <n v="0"/>
  </r>
  <r>
    <s v="Brasil"/>
    <x v="0"/>
    <x v="0"/>
    <x v="7"/>
    <x v="151"/>
    <s v="0-4-14-c84-5-2.1"/>
    <s v="11"/>
    <n v="4"/>
    <x v="1"/>
    <n v="6"/>
    <s v="Natural"/>
    <s v="1. Forest"/>
    <s v="1.5. Floodable Forest"/>
    <s v="1.5. Floodable Forest"/>
    <x v="1"/>
    <n v="40.045462957763696"/>
    <n v="44.855789532470723"/>
    <n v="23.54165743408203"/>
    <n v="7.2272794555664071"/>
    <n v="11.50984623413086"/>
    <n v="37.289097308349589"/>
    <n v="145.03432573852541"/>
    <n v="87.605661566162084"/>
    <n v="57.986827941894539"/>
    <n v="22.834894415283198"/>
    <n v="7.0466725708007809"/>
    <n v="1.2486222656249999"/>
    <n v="11.68307479248047"/>
    <n v="28.718475347900391"/>
    <n v="20.690127355957031"/>
    <n v="81.692424536132876"/>
    <n v="33.713547650146502"/>
    <n v="17.03332390136719"/>
    <n v="24.43659985351562"/>
    <n v="14.721593450927729"/>
    <n v="89.746410693359394"/>
    <n v="136.15923005981449"/>
    <n v="60.408297296142663"/>
    <n v="35.587017419433593"/>
    <n v="14.276356628417959"/>
    <n v="3.7458334960937512"/>
    <n v="21.6701872680664"/>
    <n v="23.366650811767581"/>
    <n v="8.1184221801757825"/>
    <n v="6.4219505859375001"/>
    <n v="7.4926819152832014"/>
    <n v="2.2294478820800778"/>
    <n v="8.9203594970703126E-2"/>
    <n v="1.0701176635742189"/>
    <n v="11.0612228515625"/>
    <n v="884.11765819091704"/>
    <n v="513.6520320617675"/>
    <n v="25.75219160766601"/>
    <n v="15.94957882080079"/>
  </r>
  <r>
    <s v="Brasil"/>
    <x v="0"/>
    <x v="0"/>
    <x v="7"/>
    <x v="151"/>
    <s v="0-4-14-c84-5-2.1"/>
    <s v="11"/>
    <n v="4"/>
    <x v="1"/>
    <n v="11"/>
    <s v="Natural"/>
    <s v="2. Herbaceous and Shrubby Vegetation"/>
    <s v="2.1. Wetland"/>
    <s v="2.1. Wetland"/>
    <x v="4"/>
    <n v="13.02088257446289"/>
    <n v="18.729512976074211"/>
    <n v="20.694836895751958"/>
    <n v="0.71383337402343761"/>
    <n v="2.3186374633789062"/>
    <n v="3.6564993347167971"/>
    <n v="37.818923742675821"/>
    <n v="71.454134796142583"/>
    <n v="5.7093181884765611"/>
    <n v="9.8100469055175772"/>
    <n v="33.983077294921863"/>
    <n v="3.0335230102539059"/>
    <n v="4.3712171447753887"/>
    <n v="681.52199020385774"/>
    <n v="333.79520126342669"/>
    <n v="573.76344520263683"/>
    <n v="329.15513901367228"/>
    <n v="233.72417034912101"/>
    <n v="180.9341641967774"/>
    <n v="347.35728572387598"/>
    <n v="165.11847872314479"/>
    <n v="141.91910020751951"/>
    <n v="115.43999860229491"/>
    <n v="66.55957316894542"/>
    <n v="26.05361085205077"/>
    <n v="18.554539782714841"/>
    <n v="129.10328585815421"/>
    <n v="185.9468295166015"/>
    <n v="348.92287124023437"/>
    <n v="154.97245627441399"/>
    <n v="6.1560948669433602"/>
    <n v="34.612499096679677"/>
    <n v="5.0844791076660147"/>
    <n v="139.77348967895529"/>
    <n v="4.2815606567382796"/>
    <n v="67.438579272461013"/>
    <n v="15.87875938720704"/>
    <n v="1705.3589496032589"/>
    <n v="389.60134354248049"/>
  </r>
  <r>
    <s v="Brasil"/>
    <x v="0"/>
    <x v="0"/>
    <x v="7"/>
    <x v="15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2.585583477783203"/>
    <n v="0.80265776977539072"/>
    <n v="3.121432275390625"/>
    <n v="7.1324430358886737"/>
    <n v="22.645379138183589"/>
    <n v="10.243840826416021"/>
    <n v="3.4768152648925779"/>
    <n v="16.391119299316411"/>
    <n v="3.56741837158203"/>
    <n v="3.3879309936523438"/>
    <n v="7.6609655395507792"/>
    <n v="1.87119267578125"/>
    <n v="10.16536372070313"/>
    <n v="9.273478009033207"/>
    <n v="12.749196899414059"/>
    <n v="50.001272991943367"/>
    <n v="74.411088372802752"/>
    <n v="17.02925700683593"/>
    <n v="21.389955108642582"/>
    <n v="13.372837066650391"/>
    <n v="13.819743286132811"/>
    <n v="6.1537085266113261"/>
    <n v="2.941134161376953"/>
    <n v="28.521742761230438"/>
    <n v="32.884544903564432"/>
    <n v="1.426765325927734"/>
    <n v="8.8230750976562486"/>
    <n v="5.9724113952636726"/>
    <n v="4.9928570800781253"/>
    <n v="3.3860016052246098"/>
    <n v="7.9358562866210942"/>
    <n v="14.0003038269043"/>
    <n v="47.797676916503903"/>
    <n v="6.0611389160156266"/>
    <n v="23.351103564453119"/>
    <n v="8.02219945678711"/>
  </r>
  <r>
    <s v="Brasil"/>
    <x v="0"/>
    <x v="0"/>
    <x v="7"/>
    <x v="152"/>
    <s v="0-4-14-c84-5-2.1"/>
    <s v="11"/>
    <n v="4"/>
    <x v="1"/>
    <n v="3"/>
    <s v="Natural"/>
    <s v="1. Forest"/>
    <s v="1.1. Forest Formation"/>
    <s v="1.1. Forest Formation"/>
    <x v="0"/>
    <n v="2.0509128234863279"/>
    <n v="0"/>
    <n v="1.605052740478516"/>
    <n v="4.726020983886718"/>
    <n v="3.4775756652832031"/>
    <n v="1.4267153686523439"/>
    <n v="6.6877902404785177"/>
    <n v="12.216477246093749"/>
    <n v="6.0636376953125"/>
    <n v="1.2484004760742189"/>
    <n v="1.4266505859375"/>
    <n v="2.0510179687500001"/>
    <n v="7.3119765930175777"/>
    <n v="7.579694244384763"/>
    <n v="4.0126980346679693"/>
    <n v="8.9174536682128913"/>
    <n v="3.2102934692382799"/>
    <n v="33.170968096923808"/>
    <n v="15.426809527587899"/>
    <n v="2.675200793457031"/>
    <n v="6.777176232910155"/>
    <n v="16.051108349609379"/>
    <n v="6.5095780639648453"/>
    <n v="10.25524473876953"/>
    <n v="15.24868380126953"/>
    <n v="16.85377215576171"/>
    <n v="44.229694140625043"/>
    <n v="4.8154417907714828"/>
    <n v="23.71934336547849"/>
    <n v="26.394009393310569"/>
    <n v="2.3184022583007819"/>
    <n v="6.8660718750000012"/>
    <n v="4.191067205810544"/>
    <n v="2.1399884216308589"/>
    <n v="3.299292803955078"/>
    <n v="2.942378338623048"/>
    <n v="19.26035628051757"/>
    <n v="15.960987048339851"/>
    <n v="13.37506465454101"/>
  </r>
  <r>
    <s v="Brasil"/>
    <x v="0"/>
    <x v="0"/>
    <x v="7"/>
    <x v="15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35669816284179678"/>
    <n v="0"/>
    <n v="0"/>
    <n v="0"/>
    <n v="0"/>
    <n v="0"/>
    <n v="0"/>
    <n v="0"/>
    <n v="0"/>
    <n v="0"/>
    <n v="0"/>
    <n v="0"/>
    <n v="0.17834915161132811"/>
    <n v="0.80257033081054707"/>
    <n v="1.872665423583985"/>
    <n v="0"/>
    <n v="0"/>
    <n v="0"/>
    <n v="0"/>
    <n v="0"/>
    <n v="0"/>
    <n v="0"/>
    <n v="0"/>
    <n v="0"/>
    <n v="0"/>
  </r>
  <r>
    <s v="Brasil"/>
    <x v="0"/>
    <x v="0"/>
    <x v="7"/>
    <x v="15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1.605034448242187"/>
    <n v="8.9174151611328134E-2"/>
    <n v="0"/>
    <n v="0"/>
    <n v="0"/>
    <n v="0"/>
    <n v="0"/>
    <n v="0"/>
    <n v="0"/>
    <n v="0"/>
    <n v="0"/>
    <n v="0"/>
    <n v="0"/>
    <n v="0.1783391418457031"/>
    <n v="0.26750626831054691"/>
    <n v="0"/>
    <n v="0"/>
    <n v="0"/>
    <n v="0"/>
    <n v="0"/>
    <n v="0"/>
    <n v="0"/>
    <n v="0"/>
    <n v="0"/>
    <n v="0"/>
  </r>
  <r>
    <s v="Brasil"/>
    <x v="0"/>
    <x v="0"/>
    <x v="7"/>
    <x v="15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28950805664058"/>
    <n v="0"/>
    <n v="0"/>
    <n v="0"/>
    <n v="0"/>
    <n v="0"/>
    <n v="0"/>
    <n v="0"/>
    <n v="0"/>
    <n v="0"/>
    <n v="0"/>
  </r>
  <r>
    <s v="Brasil"/>
    <x v="0"/>
    <x v="0"/>
    <x v="7"/>
    <x v="15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.44638590698242192"/>
    <n v="0"/>
    <n v="0"/>
    <n v="0"/>
    <n v="0.62494063110351572"/>
    <n v="0"/>
    <n v="0"/>
    <n v="0"/>
    <n v="0"/>
    <n v="0.71421994018554691"/>
    <n v="0"/>
    <n v="0"/>
    <n v="0.26785524902343749"/>
    <n v="0"/>
    <n v="0"/>
    <n v="0.2678425598144531"/>
    <n v="0.44640140991210941"/>
    <n v="0"/>
    <n v="0"/>
    <n v="0"/>
    <n v="0.17856118774414059"/>
    <n v="0"/>
    <n v="0"/>
    <n v="0"/>
    <n v="0"/>
    <n v="8.9277008056640628E-2"/>
    <n v="0"/>
    <n v="0"/>
    <n v="0.26785498046875"/>
    <n v="1.8748221130371101"/>
    <n v="0"/>
    <n v="1.964150189208985"/>
    <n v="0"/>
    <n v="0"/>
    <n v="0.9820730346679688"/>
    <n v="0.17855382080078119"/>
  </r>
  <r>
    <s v="Brasil"/>
    <x v="0"/>
    <x v="0"/>
    <x v="7"/>
    <x v="155"/>
    <s v="0-4-14-c84-5-2.1"/>
    <s v="11"/>
    <n v="4"/>
    <x v="1"/>
    <n v="3"/>
    <s v="Natural"/>
    <s v="1. Forest"/>
    <s v="1.1. Forest Formation"/>
    <s v="1.1. Forest Formation"/>
    <x v="0"/>
    <n v="10.716333715820319"/>
    <n v="32.774350152587893"/>
    <n v="71.622478826904228"/>
    <n v="22.147390112304681"/>
    <n v="37.150319787597702"/>
    <n v="80.640527819824129"/>
    <n v="76.979244982910146"/>
    <n v="62.780461682128873"/>
    <n v="34.739279852294906"/>
    <n v="39.3831271118164"/>
    <n v="24.379805780029269"/>
    <n v="20.271918243408201"/>
    <n v="21.968887945556649"/>
    <n v="21.165357208251962"/>
    <n v="8.4839987182617129"/>
    <n v="14.913850244140621"/>
    <n v="13.39564760742188"/>
    <n v="9.0197848327636692"/>
    <n v="9.8233587524414023"/>
    <n v="26.16596422119142"/>
    <n v="14.199201007080079"/>
    <n v="20.807633209228509"/>
    <n v="14.199143353271481"/>
    <n v="8.5733202880859416"/>
    <n v="8.4838381530761744"/>
    <n v="16.431911376953131"/>
    <n v="10.8056328491211"/>
    <n v="9.1981045471191472"/>
    <n v="5.7154506164550742"/>
    <n v="3.4828191406250011"/>
    <n v="4.3758527038574222"/>
    <n v="7.9481054077148503"/>
    <n v="8.5730784545898473"/>
    <n v="10.98438241577149"/>
    <n v="3.7507940063476548"/>
    <n v="8.662393225097663"/>
    <n v="5.8940203186035118"/>
    <n v="13.305963830566389"/>
    <n v="1.071600207519531"/>
  </r>
  <r>
    <s v="Brasil"/>
    <x v="0"/>
    <x v="0"/>
    <x v="7"/>
    <x v="15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62508865356445309"/>
    <n v="0"/>
    <n v="0"/>
    <n v="0"/>
    <n v="0"/>
    <n v="0"/>
    <n v="0"/>
    <n v="0.62509072265624999"/>
    <n v="8.9301422119140619E-2"/>
    <n v="0"/>
    <n v="0"/>
    <n v="0"/>
    <n v="0.53579019775390613"/>
    <n v="0"/>
    <n v="0"/>
    <n v="0"/>
    <n v="0.53579202880859378"/>
    <n v="0"/>
    <n v="0"/>
    <n v="1.69671279296875"/>
    <n v="2.5896677490234379"/>
    <n v="0.71438685302734373"/>
    <n v="1.696683990478516"/>
    <n v="0"/>
    <n v="0"/>
    <n v="0"/>
    <n v="0"/>
    <n v="0"/>
    <n v="0"/>
    <n v="0"/>
    <n v="0"/>
    <n v="0"/>
  </r>
  <r>
    <s v="Brasil"/>
    <x v="0"/>
    <x v="0"/>
    <x v="7"/>
    <x v="18"/>
    <s v="0-4-14-c84-5-2.1"/>
    <s v="11"/>
    <n v="4"/>
    <x v="1"/>
    <n v="3"/>
    <s v="Natural"/>
    <s v="1. Forest"/>
    <s v="1.1. Forest Formation"/>
    <s v="1.1. Forest Formation"/>
    <x v="0"/>
    <n v="9.5648210021972631"/>
    <n v="8.9390618896484378E-2"/>
    <n v="8.9392724609375002E-2"/>
    <n v="17.34219913330076"/>
    <n v="1.609068664550781"/>
    <n v="17.789167932128841"/>
    <n v="0"/>
    <n v="2.3242125854492199"/>
    <n v="0"/>
    <n v="5.5423549621582016"/>
    <n v="13.498259161376961"/>
    <n v="0"/>
    <n v="7.4195925476074196"/>
    <n v="3.1287082397460928"/>
    <n v="20.291884667968731"/>
    <n v="9.3863070068359313"/>
    <n v="17.07409541625977"/>
    <n v="2.5030700073242191"/>
    <n v="5.7213057434082044"/>
    <n v="0.17878867797851561"/>
    <n v="0"/>
    <n v="0"/>
    <n v="0"/>
    <n v="3.5757573303222672"/>
    <n v="0"/>
    <n v="10.45921888427735"/>
    <n v="8.6712066040039026"/>
    <n v="2.9500034301757831"/>
    <n v="17.61019046630858"/>
    <n v="10.19086688842774"/>
    <n v="0"/>
    <n v="1.072705529785156"/>
    <n v="63.73690877685555"/>
    <n v="53.367009185791026"/>
    <n v="100.5689533447264"/>
    <n v="8.9392483581542947"/>
    <n v="30.035944055175779"/>
    <n v="45.143240435790979"/>
    <n v="30.393406079101538"/>
  </r>
  <r>
    <s v="Brasil"/>
    <x v="0"/>
    <x v="0"/>
    <x v="7"/>
    <x v="1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1787810180664062"/>
    <n v="0"/>
    <n v="0.35756171874999998"/>
    <n v="1.6090414245605471"/>
    <n v="2.681718872070312"/>
    <n v="0.17878104248046869"/>
    <n v="0"/>
    <n v="1.698462475585937"/>
    <n v="8.9390521240234375E-2"/>
    <n v="1.0727127075195311"/>
    <n v="0"/>
    <n v="0"/>
    <n v="0"/>
    <n v="1.2515189575195309"/>
    <n v="2.056033416748047"/>
    <n v="0"/>
    <n v="1.609069506835938"/>
    <n v="0"/>
    <n v="4.8271884277343728"/>
    <n v="2.14542568359375"/>
    <n v="5.3636874511718737"/>
    <n v="0"/>
    <n v="0"/>
    <n v="0"/>
    <n v="0"/>
    <n v="0"/>
    <n v="0.71513037719726569"/>
    <n v="1.0727126953124999"/>
    <n v="8.9391271972656255E-2"/>
  </r>
  <r>
    <s v="Brasil"/>
    <x v="0"/>
    <x v="0"/>
    <x v="7"/>
    <x v="157"/>
    <s v="0-4-14-c84-5-2.1"/>
    <s v="11"/>
    <n v="4"/>
    <x v="1"/>
    <n v="6"/>
    <s v="Natural"/>
    <s v="1. Forest"/>
    <s v="1.5. Floodable Forest"/>
    <s v="1.5. Floodable Forest"/>
    <x v="1"/>
    <n v="1.251504376220703"/>
    <n v="1.072722174072265"/>
    <n v="1.430296337890625"/>
    <n v="1.519690600585937"/>
    <n v="0"/>
    <n v="0"/>
    <n v="0"/>
    <n v="0"/>
    <n v="0"/>
    <n v="0"/>
    <n v="0"/>
    <n v="4.4698023986816384"/>
    <n v="0"/>
    <n v="1.430296655273438"/>
    <n v="0"/>
    <n v="0.26818057250976562"/>
    <n v="2.4137271545410162"/>
    <n v="0.44696990966796868"/>
    <n v="0"/>
    <n v="0"/>
    <n v="0"/>
    <n v="0"/>
    <n v="0"/>
    <n v="0"/>
    <n v="0"/>
    <n v="0"/>
    <n v="0"/>
    <n v="0.35755139160156252"/>
    <n v="2.3241377746582028"/>
    <n v="0.98326641845703122"/>
    <n v="0"/>
    <n v="7.8663705688476471"/>
    <n v="5.7211092590332049"/>
    <n v="3.039253222656249"/>
    <n v="4.2907772155761732"/>
    <n v="1.519669049072266"/>
    <n v="2.9498683654785149"/>
    <n v="0.98332182006835911"/>
    <n v="2.8606371093749989"/>
  </r>
  <r>
    <s v="Brasil"/>
    <x v="0"/>
    <x v="0"/>
    <x v="7"/>
    <x v="159"/>
    <s v="0-4-14-c84-5-2.1"/>
    <s v="11"/>
    <n v="4"/>
    <x v="1"/>
    <n v="6"/>
    <s v="Natural"/>
    <s v="1. Forest"/>
    <s v="1.5. Floodable Forest"/>
    <s v="1.5. Floodable Forest"/>
    <x v="1"/>
    <n v="10.274584069824209"/>
    <n v="11.0737792602539"/>
    <n v="22.68436220092773"/>
    <n v="12.323384405517579"/>
    <n v="13.665766711425791"/>
    <n v="15.09997921752929"/>
    <n v="6.9660161193847632"/>
    <n v="11.7858024597168"/>
    <n v="8.0362205444335917"/>
    <n v="9.9174013427734415"/>
    <n v="11.970619311523439"/>
    <n v="32.967636682128898"/>
    <n v="143.7555081115726"/>
    <n v="153.76214750366171"/>
    <n v="28.319971142578101"/>
    <n v="6.1643080078124992"/>
    <n v="24.564006268310539"/>
    <n v="29.03121896972657"/>
    <n v="8.5766648986816421"/>
    <n v="10.18263670043946"/>
    <n v="9.0131455322265595"/>
    <n v="13.209891357421879"/>
    <n v="8.1299924560546906"/>
    <n v="10.81077477416993"/>
    <n v="1.429346685791016"/>
    <n v="11.88275358276368"/>
    <n v="13.220794976806641"/>
    <n v="16.52663829956056"/>
    <n v="12.68617958984375"/>
    <n v="23.582869897460942"/>
    <n v="35.822909539794907"/>
    <n v="133.43658213500979"/>
    <n v="133.28272576904291"/>
    <n v="64.355387896728431"/>
    <n v="76.417950231933631"/>
    <n v="45.79451158447263"/>
    <n v="96.938315704345641"/>
    <n v="59.754794439697342"/>
    <n v="260.09214902954028"/>
  </r>
  <r>
    <s v="Brasil"/>
    <x v="0"/>
    <x v="0"/>
    <x v="7"/>
    <x v="159"/>
    <s v="0-4-14-c84-5-2.1"/>
    <s v="11"/>
    <n v="4"/>
    <x v="1"/>
    <n v="11"/>
    <s v="Natural"/>
    <s v="2. Herbaceous and Shrubby Vegetation"/>
    <s v="2.1. Wetland"/>
    <s v="2.1. Wetland"/>
    <x v="4"/>
    <n v="0"/>
    <n v="0.35737429199218751"/>
    <n v="0.17870127563476559"/>
    <n v="1.695230255126954"/>
    <n v="1.249359753417969"/>
    <n v="1.1603589050292971"/>
    <n v="8.9343725585937506E-2"/>
    <n v="0.26807212524414059"/>
    <n v="0"/>
    <n v="0"/>
    <n v="0.53606812133789061"/>
    <n v="0"/>
    <n v="8.934437255859376E-2"/>
    <n v="0.71472224731445311"/>
    <n v="0"/>
    <n v="0"/>
    <n v="0.35734656982421881"/>
    <n v="0"/>
    <n v="0"/>
    <n v="0"/>
    <n v="0.71487412109375004"/>
    <n v="0"/>
    <n v="0"/>
    <n v="0"/>
    <n v="0"/>
    <n v="0"/>
    <n v="0"/>
    <n v="0.53601926879882811"/>
    <n v="0.26800911254882809"/>
    <n v="0"/>
    <n v="0"/>
    <n v="0"/>
    <n v="0"/>
    <n v="0"/>
    <n v="0"/>
    <n v="5.2711032958984383"/>
    <n v="0.26770255126953119"/>
    <n v="0"/>
    <n v="1.250820233154297"/>
  </r>
  <r>
    <s v="Brasil"/>
    <x v="0"/>
    <x v="0"/>
    <x v="7"/>
    <x v="161"/>
    <s v="0-4-14-c84-5-2.1"/>
    <s v="11"/>
    <n v="4"/>
    <x v="1"/>
    <n v="3"/>
    <s v="Natural"/>
    <s v="1. Forest"/>
    <s v="1.1. Forest Formation"/>
    <s v="1.1. Forest Formation"/>
    <x v="0"/>
    <n v="224.4821529418949"/>
    <n v="105.555584326172"/>
    <n v="63.385607135009749"/>
    <n v="61.270335766601633"/>
    <n v="130.11029085693369"/>
    <n v="244.10981835327081"/>
    <n v="242.56749866943341"/>
    <n v="139.91047713012671"/>
    <n v="134.79833372192411"/>
    <n v="62.75652308959954"/>
    <n v="99.21415682372988"/>
    <n v="79.248842602539042"/>
    <n v="73.096894659423754"/>
    <n v="41.36643070068363"/>
    <n v="58.3929273742676"/>
    <n v="58.218733221435492"/>
    <n v="68.372487963867528"/>
    <n v="404.40968690795989"/>
    <n v="609.82530219726414"/>
    <n v="120.2779285400392"/>
    <n v="916.7771801940894"/>
    <n v="341.78498251953067"/>
    <n v="198.21891446533189"/>
    <n v="129.46404161376969"/>
    <n v="45.119571246337898"/>
    <n v="175.56529766235391"/>
    <n v="477.87589442138579"/>
    <n v="155.13764908447271"/>
    <n v="294.34823355712808"/>
    <n v="395.44364827270658"/>
    <n v="182.1498254638673"/>
    <n v="69.452303540039026"/>
    <n v="142.17755860595611"/>
    <n v="63.822802288818473"/>
    <n v="164.30781945190429"/>
    <n v="66.774304296874959"/>
    <n v="269.77078671874972"/>
    <n v="1003.62671470947"/>
    <n v="470.10181931152272"/>
  </r>
  <r>
    <s v="Brasil"/>
    <x v="0"/>
    <x v="0"/>
    <x v="7"/>
    <x v="16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35698884277343751"/>
    <n v="1.071105023193359"/>
    <n v="2.0527427673339851"/>
    <n v="0"/>
    <n v="0"/>
    <n v="0"/>
    <n v="0"/>
    <n v="0.44635479736328132"/>
    <n v="10.800753448486329"/>
    <n v="3.0342274291992188"/>
    <n v="6.336741522216796"/>
    <n v="4.7294234436035163"/>
    <n v="5.6233530273437502"/>
    <n v="6.069457623291016"/>
    <n v="34.002724249267551"/>
    <n v="42.036910369873063"/>
    <n v="88.978018847656188"/>
    <n v="59.080373596191407"/>
    <n v="4.462191613769531"/>
    <n v="16.601442907714851"/>
    <n v="13.025261676025391"/>
    <n v="23.472229864501951"/>
    <n v="13.38892455444336"/>
    <n v="8.3907378051757817"/>
    <n v="3.5701667602539051"/>
    <n v="1.4283216735839841"/>
    <n v="1.0701256713867191"/>
    <n v="0.44621656494140621"/>
    <n v="4.0155272827148423"/>
    <n v="23.827019677734391"/>
    <n v="72.201545855712752"/>
    <n v="33.28950819702149"/>
    <n v="229.37599680175779"/>
    <n v="3.9269302673339839"/>
  </r>
  <r>
    <s v="Brasil"/>
    <x v="0"/>
    <x v="0"/>
    <x v="7"/>
    <x v="16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2.230987231445313"/>
    <n v="0.53546198730468753"/>
    <n v="0"/>
    <n v="0"/>
    <n v="2.766664666748047"/>
    <n v="1.0707070800781251"/>
    <n v="1.249692999267578"/>
    <n v="0"/>
    <n v="0"/>
    <n v="0.26774719848632811"/>
    <n v="1.1601615600585939"/>
    <n v="0"/>
    <n v="0"/>
    <n v="1.695205621337891"/>
    <n v="0.26772781982421873"/>
    <n v="2.3206291320800791"/>
    <n v="2.766695001220703"/>
    <n v="1.606659008789062"/>
    <n v="0"/>
    <n v="1.695556091308593"/>
    <n v="0.17848203125000001"/>
    <n v="16.064842724609392"/>
    <n v="39.893519531250043"/>
    <n v="7.4077154052734366"/>
    <n v="2.588768786621094"/>
    <n v="8.9267950439453125E-2"/>
    <n v="0"/>
    <n v="2.855728283691406"/>
    <n v="3.83806078491211"/>
    <n v="0"/>
    <n v="0.71392841796875006"/>
    <n v="0.44619852905273433"/>
    <n v="4.282876361083984"/>
    <n v="0.71400742797851557"/>
  </r>
  <r>
    <s v="Brasil"/>
    <x v="1"/>
    <x v="3"/>
    <x v="8"/>
    <x v="16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69138973999023434"/>
    <n v="0"/>
    <n v="0"/>
    <n v="0"/>
    <n v="0"/>
    <n v="8.6440875244140625E-2"/>
    <n v="3.8890218200683599"/>
    <n v="1.9020834594726559"/>
    <n v="0.51854334716796868"/>
    <n v="0.43214004516601562"/>
    <n v="3.7162597045898438"/>
    <n v="1.901483367919921"/>
    <n v="1.2963806701660161"/>
    <n v="0.25926582641601559"/>
    <n v="0"/>
    <n v="1.6423556030273441"/>
    <n v="0"/>
    <n v="0"/>
    <n v="0"/>
    <n v="0"/>
    <n v="1.555639910888672"/>
    <n v="0.34569811401367179"/>
    <n v="0"/>
    <n v="0.172850439453125"/>
    <n v="0.43212784423828132"/>
    <n v="14.605860449218749"/>
    <n v="4.2347941162109386"/>
    <n v="8.6428247070312492E-2"/>
    <n v="0"/>
    <n v="2.679593615722657"/>
    <n v="1.037253265380859"/>
    <n v="0"/>
    <n v="0"/>
    <n v="0.60502501831054678"/>
    <n v="8.6428991699218749E-2"/>
    <n v="0.51857521972656251"/>
  </r>
  <r>
    <s v="Brasil"/>
    <x v="1"/>
    <x v="2"/>
    <x v="23"/>
    <x v="490"/>
    <s v="0-4-14-c84-5-2.1"/>
    <s v="11"/>
    <n v="6"/>
    <x v="0"/>
    <n v="4"/>
    <s v="Natural"/>
    <s v="1. Forest"/>
    <s v="1.2. Savanna Formation"/>
    <s v="1.2. Savanna Formation"/>
    <x v="3"/>
    <n v="0"/>
    <n v="0"/>
    <n v="1.3217902893066411"/>
    <n v="5.9921494750976549"/>
    <n v="1.409898791503907"/>
    <n v="0.88118544921874997"/>
    <n v="3.789077435302735"/>
    <n v="4.5825469421386709"/>
    <n v="1.4980012145996091"/>
    <n v="0"/>
    <n v="7.3142917785644528"/>
    <n v="3.613139123535158"/>
    <n v="1.321938916015625"/>
    <n v="8.0192490112304728"/>
    <n v="0.61690490112304686"/>
    <n v="0.52872850341796873"/>
    <n v="0"/>
    <n v="0"/>
    <n v="0"/>
    <n v="0.70502315063476573"/>
    <n v="2.114830291748047"/>
    <n v="2.0269608154296881"/>
    <n v="3.7894706542968741"/>
    <n v="0"/>
    <n v="3.5250851684570299"/>
    <n v="2.6438873168945309"/>
    <n v="0.70501576538085942"/>
    <n v="4.5826890136718754"/>
    <n v="4.7588499572753902"/>
    <n v="6.4332569213867208"/>
    <n v="4.3181243896484363"/>
    <n v="5.0231487121582026"/>
    <n v="5.9045101257324237"/>
    <n v="17.095941986083989"/>
    <n v="15.333783959960931"/>
    <n v="6.8736995727539076"/>
    <n v="13.30687534179688"/>
    <n v="55.607213116455"/>
    <n v="29.257061096191379"/>
  </r>
  <r>
    <s v="Brasil"/>
    <x v="1"/>
    <x v="2"/>
    <x v="10"/>
    <x v="167"/>
    <s v="0-4-14-c84-5-2.1"/>
    <s v="11"/>
    <n v="4"/>
    <x v="1"/>
    <n v="3"/>
    <s v="Natural"/>
    <s v="1. Forest"/>
    <s v="1.1. Forest Formation"/>
    <s v="1.1. Forest Formation"/>
    <x v="0"/>
    <n v="1.4065503051757811"/>
    <n v="0"/>
    <n v="0"/>
    <n v="0"/>
    <n v="0.52738986816406253"/>
    <n v="0"/>
    <n v="0"/>
    <n v="0"/>
    <n v="0"/>
    <n v="0"/>
    <n v="0"/>
    <n v="4.2195455078124988"/>
    <n v="0"/>
    <n v="0"/>
    <n v="0"/>
    <n v="0"/>
    <n v="0"/>
    <n v="0"/>
    <n v="0"/>
    <n v="0"/>
    <n v="0"/>
    <n v="0"/>
    <n v="0"/>
    <n v="0"/>
    <n v="0"/>
    <n v="0"/>
    <n v="0.87905438232421873"/>
    <n v="0"/>
    <n v="0.26372324218749998"/>
    <n v="0"/>
    <n v="0"/>
    <n v="0"/>
    <n v="0.79116354370117192"/>
    <n v="8.790389404296875E-2"/>
    <n v="0"/>
    <n v="0"/>
    <n v="8.7906011962890621E-2"/>
    <n v="0"/>
    <n v="0.43950746459960938"/>
  </r>
  <r>
    <s v="Brasil"/>
    <x v="1"/>
    <x v="2"/>
    <x v="10"/>
    <x v="448"/>
    <s v="0-4-14-c84-5-2.1"/>
    <s v="11"/>
    <n v="4"/>
    <x v="1"/>
    <n v="4"/>
    <s v="Natural"/>
    <s v="1. Forest"/>
    <s v="1.2. Savanna Formation"/>
    <s v="1.2. Savanna Formation"/>
    <x v="3"/>
    <n v="7.4111368286132793"/>
    <n v="4.2351094787597656"/>
    <n v="10.23461225585937"/>
    <n v="10.145613128662101"/>
    <n v="19.58550576782228"/>
    <n v="44.72899062500003"/>
    <n v="21.085399224853521"/>
    <n v="85.043389196777483"/>
    <n v="140.17621747436519"/>
    <n v="120.1323900756841"/>
    <n v="55.837650073242173"/>
    <n v="62.456812902831977"/>
    <n v="28.05227893066407"/>
    <n v="30.172544049072261"/>
    <n v="49.938301568603642"/>
    <n v="111.2516109191894"/>
    <n v="89.368768481445287"/>
    <n v="116.4545245910642"/>
    <n v="106.39094923706079"/>
    <n v="212.0869094665527"/>
    <n v="104.53836563720699"/>
    <n v="127.6564686340333"/>
    <n v="92.105593017578229"/>
    <n v="183.77386895141549"/>
    <n v="35.202126599121101"/>
    <n v="45.083897149658107"/>
    <n v="12.43992064819337"/>
    <n v="26.81980441894531"/>
    <n v="12.70484080200195"/>
    <n v="5.2936749572753907"/>
    <n v="5.2048809082031262"/>
    <n v="15.70385447998046"/>
    <n v="51.787489801025458"/>
    <n v="67.139635296631113"/>
    <n v="11.64621163940429"/>
    <n v="51.697797613525488"/>
    <n v="13.85071259765625"/>
    <n v="4.4102556274414084"/>
    <n v="608.31463520507555"/>
  </r>
  <r>
    <s v="Brasil"/>
    <x v="1"/>
    <x v="2"/>
    <x v="10"/>
    <x v="169"/>
    <s v="0-4-14-c84-5-2.1"/>
    <s v="11"/>
    <n v="4"/>
    <x v="1"/>
    <n v="12"/>
    <s v="Natural"/>
    <s v="2. Herbaceous and Shrubby Vegetation"/>
    <s v="2.3. Grassland Formation"/>
    <s v="2.3. Grassland Formation"/>
    <x v="2"/>
    <n v="63.116643750000037"/>
    <n v="5.3051969055175769"/>
    <n v="0"/>
    <n v="2.9178740356445312"/>
    <n v="0"/>
    <n v="0"/>
    <n v="0"/>
    <n v="0"/>
    <n v="0"/>
    <n v="0"/>
    <n v="0"/>
    <n v="5.4820831848144529"/>
    <n v="0"/>
    <n v="0"/>
    <n v="0"/>
    <n v="0"/>
    <n v="0"/>
    <n v="0"/>
    <n v="0"/>
    <n v="0"/>
    <n v="0"/>
    <n v="0"/>
    <n v="0"/>
    <n v="0"/>
    <n v="0"/>
    <n v="0"/>
    <n v="0"/>
    <n v="0"/>
    <n v="1.149398797607422"/>
    <n v="1.6800233520507819"/>
    <n v="0.61892033081054687"/>
    <n v="0.176829443359375"/>
    <n v="0.70734479370117187"/>
    <n v="0"/>
    <n v="0"/>
    <n v="0"/>
    <n v="0"/>
    <n v="0"/>
    <n v="0"/>
  </r>
  <r>
    <s v="Brasil"/>
    <x v="1"/>
    <x v="2"/>
    <x v="10"/>
    <x v="1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53052338867187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7936169433594"/>
    <n v="3.8021600280761718"/>
    <n v="5.3053585754394534"/>
    <n v="8.841913452148438E-2"/>
    <n v="1.414834216308593"/>
    <n v="0"/>
    <n v="0"/>
    <n v="0"/>
    <n v="0"/>
    <n v="0"/>
    <n v="0"/>
    <n v="0"/>
    <n v="0"/>
    <n v="0"/>
    <n v="0"/>
  </r>
  <r>
    <s v="Brasil"/>
    <x v="1"/>
    <x v="2"/>
    <x v="10"/>
    <x v="169"/>
    <s v="0-4-14-c84-5-2.1"/>
    <s v="11"/>
    <n v="6"/>
    <x v="0"/>
    <n v="13"/>
    <s v="Natural"/>
    <s v="2. Herbaceous and Shrubby Vegetation"/>
    <s v="2.4. Herbaceous-Shrub Mosaic"/>
    <s v="2.4. Herbaceous-Shrub Mosaic"/>
    <x v="9"/>
    <n v="0"/>
    <n v="0"/>
    <n v="0"/>
    <n v="0"/>
    <n v="0.44195953369140623"/>
    <n v="1.4146759399414059"/>
    <n v="8.8416748046875007E-2"/>
    <n v="2.2992034545898439"/>
    <n v="0.88394411010742202"/>
    <n v="1.7682008178710931"/>
    <n v="1.2380112304687501"/>
    <n v="8.8427325439453128E-2"/>
    <n v="2.4760165832519521"/>
    <n v="1.2376906249999999"/>
    <n v="0.88401519775390613"/>
    <n v="0"/>
    <n v="0"/>
    <n v="2.5642447082519531"/>
    <n v="1.2374361022949221"/>
    <n v="3.8907235046386721"/>
    <n v="2.033316827392579"/>
    <n v="3.7134407348632812"/>
    <n v="2.0335369079589838"/>
    <n v="1.503286517333984"/>
    <n v="0"/>
    <n v="1.2375628845214841"/>
    <n v="3.0065122619628908"/>
    <n v="1.680126434326171"/>
    <n v="3.1830354736328119"/>
    <n v="5.1284499877929699"/>
    <n v="3.1827484130859371"/>
    <n v="2.3870229248046879"/>
    <n v="3.3599272705078129"/>
    <n v="5.1278030273437496"/>
    <n v="2.65271435546875"/>
    <n v="8.6645672485351533"/>
    <n v="2.0332319824218752"/>
    <n v="1.1493842895507811"/>
    <n v="4.155686126708984"/>
  </r>
  <r>
    <s v="Brasil"/>
    <x v="1"/>
    <x v="2"/>
    <x v="10"/>
    <x v="53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15.564131915283189"/>
    <n v="21.072827856445269"/>
    <n v="6.0332563842773466"/>
    <n v="3.2352766418457031"/>
    <n v="5.1589762207031296"/>
    <n v="2.710632257080078"/>
    <n v="0.87440227661132808"/>
    <n v="1.3115973876953131"/>
    <n v="0"/>
    <n v="1.573851220703125"/>
    <n v="0"/>
    <n v="0"/>
    <n v="0"/>
    <n v="0"/>
    <n v="0"/>
    <n v="1.136647448730469"/>
    <n v="2.9728064208984368"/>
    <n v="3.5849259277343761"/>
    <n v="3.5849854492187498"/>
    <n v="9.9679699401855526"/>
    <n v="6.6451629943847674"/>
    <n v="9.8804641296386677"/>
    <n v="6.3830103271484422"/>
    <n v="2.185932476806641"/>
    <n v="0.17486845703125001"/>
    <n v="2.2733089965820308"/>
    <n v="1.136654388427734"/>
    <n v="5.4210684204101574"/>
    <n v="9.0060681701660226"/>
    <n v="0.52462507324218755"/>
    <n v="1.311550695800781"/>
  </r>
  <r>
    <s v="Brasil"/>
    <x v="1"/>
    <x v="2"/>
    <x v="11"/>
    <x v="532"/>
    <s v="0-4-14-c84-5-2.1"/>
    <s v="11"/>
    <n v="6"/>
    <x v="0"/>
    <n v="4"/>
    <s v="Natural"/>
    <s v="1. Forest"/>
    <s v="1.2. Savanna Formation"/>
    <s v="1.2. Savanna Formation"/>
    <x v="3"/>
    <n v="0"/>
    <n v="0"/>
    <n v="0.7945812927246092"/>
    <n v="8.563773205566406"/>
    <n v="8.3871804443359323"/>
    <n v="2.8252257141113288"/>
    <n v="2.736697534179688"/>
    <n v="3.0899534301757812"/>
    <n v="0.70639298706054676"/>
    <n v="3.1784877990722671"/>
    <n v="4.76731969604492"/>
    <n v="1.942307446289063"/>
    <n v="2.825164465332032"/>
    <n v="13.066226885986319"/>
    <n v="27.01598337402346"/>
    <n v="19.247096435546862"/>
    <n v="13.949241369628901"/>
    <n v="3.9730350891113271"/>
    <n v="2.1191490112304692"/>
    <n v="3.090192578124999"/>
    <n v="1.6776725830078121"/>
    <n v="0"/>
    <n v="0.35320272216796872"/>
    <n v="2.73686273803711"/>
    <n v="2.3840516357421881"/>
    <n v="50.503126287841823"/>
    <n v="24.191470312500002"/>
    <n v="17.215590789794899"/>
    <n v="23.57269405517577"/>
    <n v="9.1818156555175765"/>
    <n v="30.104769885253859"/>
    <n v="17.215962915039061"/>
    <n v="17.657959667968761"/>
    <n v="14.920482934570311"/>
    <n v="2.1187980712890631"/>
    <n v="4.5030873168945318"/>
    <n v="11.65386403808594"/>
    <n v="19.954198376464849"/>
    <n v="52.800400781250083"/>
  </r>
  <r>
    <s v="Brasil"/>
    <x v="1"/>
    <x v="2"/>
    <x v="11"/>
    <x v="533"/>
    <s v="0-4-14-c84-5-2.1"/>
    <s v="11"/>
    <n v="4"/>
    <x v="1"/>
    <n v="4"/>
    <s v="Natural"/>
    <s v="1. Forest"/>
    <s v="1.2. Savanna Formation"/>
    <s v="1.2. Savanna Formation"/>
    <x v="3"/>
    <n v="2.5646466918945312"/>
    <n v="10.34676732177733"/>
    <n v="1.3265346374511719"/>
    <n v="0.88436077880859365"/>
    <n v="3.4490554565429692"/>
    <n v="2.5646564086914059"/>
    <n v="5.4831050292968779"/>
    <n v="5.2176933532714829"/>
    <n v="16.802783618164039"/>
    <n v="6.7212493041992172"/>
    <n v="2.2108631042480469"/>
    <n v="3.979583337402345"/>
    <n v="2.3878862792968749"/>
    <n v="0.88436097412109371"/>
    <n v="0"/>
    <n v="2.9184686706542968"/>
    <n v="0"/>
    <n v="0"/>
    <n v="7.2519468139648477"/>
    <n v="8.5784977539062552"/>
    <n v="0"/>
    <n v="1.9456813232421879"/>
    <n v="1.6803589355468751"/>
    <n v="0"/>
    <n v="2.7416173095703118"/>
    <n v="0.35375738525390621"/>
    <n v="2.7415923034667968"/>
    <n v="2.9185067993164062"/>
    <n v="3.9798143371582042"/>
    <n v="0.97281516723632822"/>
    <n v="2.564642395019531"/>
    <n v="1.9455863952636721"/>
    <n v="4.2450579040527341"/>
    <n v="5.7485109252929698"/>
    <n v="1.1496581848144529"/>
    <n v="7.5172485534667972"/>
    <n v="3.7143697998046861"/>
    <n v="4.421877978515627"/>
    <n v="1.680329150390625"/>
  </r>
  <r>
    <s v="Brasil"/>
    <x v="1"/>
    <x v="2"/>
    <x v="11"/>
    <x v="534"/>
    <s v="0-4-14-c84-5-2.1"/>
    <s v="11"/>
    <n v="6"/>
    <x v="0"/>
    <n v="4"/>
    <s v="Natural"/>
    <s v="1. Forest"/>
    <s v="1.2. Savanna Formation"/>
    <s v="1.2. Savanna Formation"/>
    <x v="3"/>
    <n v="0"/>
    <n v="0"/>
    <n v="0.70777728271484364"/>
    <n v="5.1314679077148417"/>
    <n v="7.6975273620605469"/>
    <n v="19.46438065795898"/>
    <n v="19.112209222412101"/>
    <n v="4.9551722290039049"/>
    <n v="6.548352557373045"/>
    <n v="18.846446435546881"/>
    <n v="27.077156439208991"/>
    <n v="20.968387127685549"/>
    <n v="23.890861956787099"/>
    <n v="22.38617114868164"/>
    <n v="37.339414447021468"/>
    <n v="41.142903015136731"/>
    <n v="13.538234313964839"/>
    <n v="16.45748611450195"/>
    <n v="15.48362235717774"/>
    <n v="31.41058890380857"/>
    <n v="33.975058581542967"/>
    <n v="24.065894427490239"/>
    <n v="66.979505950927717"/>
    <n v="122.279274017334"/>
    <n v="206.25120888061471"/>
    <n v="131.57438477783211"/>
    <n v="37.782874243164052"/>
    <n v="69.546890179443352"/>
    <n v="66.535586810302789"/>
    <n v="49.194710174560569"/>
    <n v="55.297507586669937"/>
    <n v="35.745867932128903"/>
    <n v="25.39410966186523"/>
    <n v="34.772199639892577"/>
    <n v="79.188941406249967"/>
    <n v="54.413598107910119"/>
    <n v="115.375318347168"/>
    <n v="104.5799709899902"/>
    <n v="113.7862530212403"/>
  </r>
  <r>
    <s v="Brasil"/>
    <x v="1"/>
    <x v="2"/>
    <x v="11"/>
    <x v="461"/>
    <s v="0-4-14-c84-5-2.1"/>
    <s v="11"/>
    <n v="4"/>
    <x v="1"/>
    <n v="4"/>
    <s v="Natural"/>
    <s v="1. Forest"/>
    <s v="1.2. Savanna Formation"/>
    <s v="1.2. Savanna Formation"/>
    <x v="3"/>
    <n v="147.48812881469161"/>
    <n v="12.356816931152339"/>
    <n v="11.385821453857419"/>
    <n v="32.216108905029188"/>
    <n v="69.638896374512044"/>
    <n v="30.97961049804692"/>
    <n v="30.009967333984299"/>
    <n v="9.7090650390624997"/>
    <n v="0"/>
    <n v="0"/>
    <n v="7.5023361816406213"/>
    <n v="10.238773297119151"/>
    <n v="12.8865287475586"/>
    <n v="24.007875622558601"/>
    <n v="5.560556951904295"/>
    <n v="6.3550117004394542"/>
    <n v="16.24057677001954"/>
    <n v="8.8261193847656252E-2"/>
    <n v="0"/>
    <n v="5.2957853515625004"/>
    <n v="0.26479202880859382"/>
    <n v="0"/>
    <n v="0.176523974609375"/>
    <n v="5.3839625610351556"/>
    <n v="10.4150227355957"/>
    <n v="5.9134603515625006"/>
    <n v="0"/>
    <n v="0.35305177001953131"/>
    <n v="3.4422020446777339"/>
    <n v="5.4722577758789051"/>
    <n v="17.65304935302736"/>
    <n v="12.004164813232419"/>
    <n v="12.003618518066411"/>
    <n v="5.2075071166992197"/>
    <n v="4.0602036376953121"/>
    <n v="5.4720545898437507"/>
    <n v="5.3838995605468742"/>
    <n v="5.6486782592773448"/>
    <n v="8.2082718322753845"/>
  </r>
  <r>
    <s v="Brasil"/>
    <x v="1"/>
    <x v="2"/>
    <x v="11"/>
    <x v="53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1.4146267211914061"/>
    <n v="0"/>
    <n v="0"/>
    <n v="0"/>
    <n v="2.2103740844726558"/>
    <n v="3.6249958679199201"/>
    <n v="0"/>
    <n v="0"/>
    <n v="0"/>
    <n v="0"/>
    <n v="0"/>
    <n v="0"/>
    <n v="0"/>
    <n v="0"/>
    <n v="0"/>
    <n v="0"/>
    <n v="0"/>
    <n v="0"/>
    <n v="0"/>
    <n v="0"/>
    <n v="8.8418463134765618E-2"/>
    <n v="1.0610484191894529"/>
    <n v="0"/>
    <n v="0.97256431884765615"/>
    <n v="8.8419683837890631E-2"/>
    <n v="8.8420666503906245E-2"/>
    <n v="0"/>
    <n v="0.17683778076171869"/>
    <n v="2.9178734619140632"/>
    <n v="0.26525935668945311"/>
    <n v="0"/>
    <n v="0"/>
    <n v="0"/>
    <n v="0"/>
    <n v="0.1768421875"/>
    <n v="0"/>
  </r>
  <r>
    <s v="Brasil"/>
    <x v="1"/>
    <x v="2"/>
    <x v="12"/>
    <x v="17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517574426269531"/>
    <n v="0"/>
    <n v="0"/>
    <n v="0.3570762451171875"/>
    <n v="0"/>
    <n v="0.62488491210937491"/>
    <n v="0"/>
    <n v="0"/>
    <n v="0"/>
    <n v="0"/>
    <n v="0"/>
    <n v="0"/>
    <n v="0"/>
    <n v="0"/>
    <n v="0"/>
    <n v="0.89268997802734362"/>
    <n v="0.35707658691406252"/>
    <n v="0"/>
    <n v="0.62488228759765629"/>
    <n v="8.9268530273437507E-2"/>
    <n v="1.696110125732422"/>
    <n v="0"/>
    <n v="0"/>
    <n v="0"/>
    <n v="0"/>
    <n v="0.53561420288085937"/>
    <n v="0.35707891235351558"/>
    <n v="0"/>
    <n v="0"/>
    <n v="0"/>
    <n v="2.3209942810058588"/>
  </r>
  <r>
    <s v="Brasil"/>
    <x v="1"/>
    <x v="2"/>
    <x v="12"/>
    <x v="181"/>
    <s v="0-4-14-c84-5-2.1"/>
    <s v="11"/>
    <n v="4"/>
    <x v="1"/>
    <n v="4"/>
    <s v="Natural"/>
    <s v="1. Forest"/>
    <s v="1.2. Savanna Formation"/>
    <s v="1.2. Savanna Formation"/>
    <x v="3"/>
    <n v="29.1053097717285"/>
    <n v="56.157298345947268"/>
    <n v="10.803011535644529"/>
    <n v="8.6601898559570269"/>
    <n v="7.6781866271972659"/>
    <n v="6.5174976074218751"/>
    <n v="6.4281659179687489"/>
    <n v="3.392668664550782"/>
    <n v="64.549446923828157"/>
    <n v="1.696307873535156"/>
    <n v="5.0889868225097654"/>
    <n v="26.695074584960938"/>
    <n v="75.619969482421851"/>
    <n v="8.3923353210449214"/>
    <n v="9.4637562072753951"/>
    <n v="8.2138181518554738"/>
    <n v="8.9278765869140631E-2"/>
    <n v="0.98206967163085923"/>
    <n v="3.481874572753906"/>
    <n v="8.9280743408203134E-2"/>
    <n v="1.071361157226562"/>
    <n v="1.874878558349609"/>
    <n v="0.7142408325195313"/>
    <n v="0"/>
    <n v="4.8211511352539071"/>
    <n v="0"/>
    <n v="6.4281383728027368"/>
    <n v="0"/>
    <n v="0.44639257202148441"/>
    <n v="0"/>
    <n v="0.71423315429687495"/>
    <n v="5.9817514465332042"/>
    <n v="5.5353400878906251"/>
    <n v="10.26709201049804"/>
    <n v="7.1423074096679668"/>
    <n v="3.7497258300781269"/>
    <n v="19.105512396240218"/>
    <n v="9.2849568359374963"/>
    <n v="1.5177420593261719"/>
  </r>
  <r>
    <s v="Brasil"/>
    <x v="1"/>
    <x v="2"/>
    <x v="12"/>
    <x v="324"/>
    <s v="0-4-14-c84-5-2.1"/>
    <s v="11"/>
    <n v="4"/>
    <x v="1"/>
    <n v="3"/>
    <s v="Natural"/>
    <s v="1. Forest"/>
    <s v="1.1. Forest Formation"/>
    <s v="1.1. Forest Formation"/>
    <x v="0"/>
    <n v="0"/>
    <n v="4.2846565551757836"/>
    <n v="0.35705518798828118"/>
    <n v="4.0168536010742164"/>
    <n v="1.160423095703125"/>
    <n v="2.6778992309570309"/>
    <n v="0"/>
    <n v="1.606731414794921"/>
    <n v="68.554134069824059"/>
    <n v="0"/>
    <n v="13.30015462646482"/>
    <n v="1.517475079345703"/>
    <n v="81.764952081299242"/>
    <n v="17.227739221191399"/>
    <n v="8.8370553344726606"/>
    <n v="30.70645104980467"/>
    <n v="7.4981212768554713"/>
    <n v="26.4217957458496"/>
    <n v="22.226399548339899"/>
    <n v="11.514892352294909"/>
    <n v="5.1772016052246066"/>
    <n v="7.4087752685546766"/>
    <n v="17.049174652099591"/>
    <n v="15.7102217590332"/>
    <n v="33.294952758789123"/>
    <n v="17.227626239013659"/>
    <n v="7.5873061828613242"/>
    <n v="9.2832915344238138"/>
    <n v="2.4100894226074212"/>
    <n v="0.98189173583984357"/>
    <n v="0.89263072509765617"/>
    <n v="1.0711549926757811"/>
    <n v="6.9624836730956954"/>
    <n v="7.1410023742675701"/>
    <n v="5.9805917175293013"/>
    <n v="13.65719967041014"/>
    <n v="13.47859525756836"/>
    <n v="10.354417016601539"/>
    <n v="11.157806347656249"/>
  </r>
  <r>
    <s v="Brasil"/>
    <x v="1"/>
    <x v="2"/>
    <x v="24"/>
    <x v="536"/>
    <s v="0-4-14-c84-5-2.1"/>
    <s v="11"/>
    <n v="6"/>
    <x v="0"/>
    <n v="4"/>
    <s v="Natural"/>
    <s v="1. Forest"/>
    <s v="1.2. Savanna Formation"/>
    <s v="1.2. Savanna Formation"/>
    <x v="3"/>
    <n v="0"/>
    <n v="0"/>
    <n v="1.944727722167968"/>
    <n v="0"/>
    <n v="3.5358393066406251"/>
    <n v="0"/>
    <n v="0"/>
    <n v="0.1767903991699219"/>
    <n v="2.475066644287109"/>
    <n v="3.0938494323730459"/>
    <n v="0"/>
    <n v="8.8394732666015621E-2"/>
    <n v="0.70715670166015632"/>
    <n v="1.4143190307617191"/>
    <n v="0.44198253784179692"/>
    <n v="1.4143461608886709"/>
    <n v="0"/>
    <n v="0.1767897155761719"/>
    <n v="1.1492027465820309"/>
    <n v="0"/>
    <n v="0"/>
    <n v="0"/>
    <n v="0.44198995361328131"/>
    <n v="2.8286735717773439"/>
    <n v="0.97236524047851558"/>
    <n v="6.7181378356933621"/>
    <n v="0"/>
    <n v="0.70715792846679681"/>
    <n v="1.591173388671876"/>
    <n v="0.88396388549804683"/>
    <n v="1.502743634033203"/>
    <n v="2.0331446166992189"/>
    <n v="2.5635455871582029"/>
    <n v="0.8839793701171873"/>
    <n v="1.6795262939453131"/>
    <n v="0.70715749511718751"/>
    <n v="2.3867192626953129"/>
    <n v="3.977840222167969"/>
    <n v="8.8395971679687504E-2"/>
  </r>
  <r>
    <s v="Brasil"/>
    <x v="2"/>
    <x v="0"/>
    <x v="0"/>
    <x v="32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846653442382815"/>
    <n v="0.26505584106445312"/>
    <n v="0"/>
    <n v="0"/>
    <n v="0"/>
    <n v="0"/>
    <n v="0"/>
    <n v="0.44175979614257821"/>
    <n v="0"/>
    <n v="0"/>
    <n v="0"/>
    <n v="8.8352581787109377E-2"/>
  </r>
  <r>
    <s v="Brasil"/>
    <x v="2"/>
    <x v="0"/>
    <x v="0"/>
    <x v="32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.3534103759765625"/>
    <n v="0"/>
    <n v="1.767040277099609"/>
    <n v="0"/>
    <n v="0.97188234863281286"/>
    <n v="0"/>
    <n v="8.8352642822265626E-2"/>
    <n v="0"/>
    <n v="0"/>
    <n v="0"/>
    <n v="0"/>
    <n v="0"/>
    <n v="0"/>
    <n v="1.94376929321289"/>
    <n v="0.53011984863281258"/>
    <n v="1.236954339599609"/>
    <n v="3.2690888366699209"/>
    <n v="8.5701775268554616"/>
    <n v="0"/>
    <n v="0"/>
    <n v="0"/>
    <n v="0"/>
    <n v="3.5342173156738288"/>
    <n v="8.8353656005859371E-2"/>
    <n v="3.5341442565917971"/>
    <n v="0.97186103515625"/>
    <n v="0.70683195800781262"/>
    <n v="1.2369558471679689"/>
    <n v="0"/>
    <n v="0"/>
    <n v="0"/>
    <n v="0"/>
    <n v="0"/>
    <n v="2.7388866882324221"/>
    <n v="0"/>
    <n v="2.7388242614746101"/>
  </r>
  <r>
    <s v="Brasil"/>
    <x v="2"/>
    <x v="0"/>
    <x v="0"/>
    <x v="18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2.7458672241210942"/>
    <n v="9.3014986328125016"/>
    <n v="22.58700042114258"/>
    <n v="5.1369992431640634"/>
    <n v="41.897277886962847"/>
    <n v="9.4779585937500048"/>
    <n v="10.451760858154289"/>
    <n v="13.10887924194337"/>
    <n v="8.5912895690917992"/>
    <n v="0.62000598754882819"/>
    <n v="2.214422790527343"/>
    <n v="14.61483096923828"/>
    <n v="13.55257982788086"/>
    <n v="148.72376144409179"/>
    <n v="45.261061346435568"/>
    <n v="46.325859576416043"/>
    <n v="25.420361505126969"/>
    <n v="19.309641070556641"/>
    <n v="6.8204688659667969"/>
    <n v="42.429418737793007"/>
    <n v="62.44942523803698"/>
    <n v="19.664894567871102"/>
    <n v="36.671605438232483"/>
    <n v="34.015075842285142"/>
    <n v="77.331803399658185"/>
    <n v="34.457111126709023"/>
    <n v="90.438265295410048"/>
    <n v="65.899026324462952"/>
    <n v="26.484421673583981"/>
    <n v="51.639109277343778"/>
    <n v="36.669496252441363"/>
    <n v="120.82092708129839"/>
    <n v="44.81928007812499"/>
    <n v="97.610609796142327"/>
    <n v="36.493399536132749"/>
    <n v="674.61368751831174"/>
  </r>
  <r>
    <s v="Brasil"/>
    <x v="2"/>
    <x v="0"/>
    <x v="3"/>
    <x v="1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3.672849859619141"/>
    <n v="6.3838536743164056"/>
    <n v="19.15316466674804"/>
    <n v="5.5099813842773422"/>
    <n v="17.927213067626958"/>
    <n v="27.284735821533179"/>
    <n v="0.61204408569335933"/>
    <n v="8.2194320983886708"/>
    <n v="0"/>
    <n v="2.7983562683105472"/>
    <n v="0"/>
    <n v="0"/>
    <n v="0.87452070312499985"/>
    <n v="0.87450640869140617"/>
    <n v="53.695594006347648"/>
    <n v="30.258649798583988"/>
    <n v="9.1818950256347591"/>
    <n v="62.442918664550703"/>
    <n v="3.3230374877929689"/>
    <n v="154.35638643798799"/>
    <n v="77.217766558837837"/>
    <n v="9.7945790466308598"/>
    <n v="1.1368380187988281"/>
    <n v="0"/>
    <n v="15.829796868896491"/>
    <n v="2.6233458740234381"/>
    <n v="16.79144331665038"/>
    <n v="36.818781335449238"/>
    <n v="27.284809002685542"/>
    <n v="0"/>
    <n v="1.4866882751464841"/>
    <n v="0"/>
    <n v="0"/>
    <n v="11.18795653686524"/>
    <n v="0"/>
    <n v="532.48579874877646"/>
  </r>
  <r>
    <s v="Brasil"/>
    <x v="2"/>
    <x v="3"/>
    <x v="8"/>
    <x v="162"/>
    <s v="0-4-14-c84-5-2.1"/>
    <s v="11"/>
    <n v="4"/>
    <x v="1"/>
    <n v="4"/>
    <s v="Natural"/>
    <s v="1. Forest"/>
    <s v="1.2. Savanna Formation"/>
    <s v="1.2. Savanna Formation"/>
    <x v="3"/>
    <n v="19.976517144775411"/>
    <n v="20.58228313598633"/>
    <n v="11.675288220214849"/>
    <n v="19.114101098632819"/>
    <n v="7.6972949951171863"/>
    <n v="29.665972381591761"/>
    <n v="16.43222653198243"/>
    <n v="13.059529547119141"/>
    <n v="20.75559497070314"/>
    <n v="14.2687386291504"/>
    <n v="10.290593377685539"/>
    <n v="24.559839038085912"/>
    <n v="28.0146655883789"/>
    <n v="48.167891302490339"/>
    <n v="51.019906689453073"/>
    <n v="96.507910876464649"/>
    <n v="79.992845367431798"/>
    <n v="38.223990429687568"/>
    <n v="150.5604864562994"/>
    <n v="43.673954321288953"/>
    <n v="27.84794756469725"/>
    <n v="16.00043395996094"/>
    <n v="48.598534655761753"/>
    <n v="74.286327685546823"/>
    <n v="21.966113024902349"/>
    <n v="50.495303790283188"/>
    <n v="74.968242962646443"/>
    <n v="49.980358502197298"/>
    <n v="50.670352154540957"/>
    <n v="64.678895166015536"/>
    <n v="19.887322479248049"/>
    <n v="26.026308264160161"/>
    <n v="5.4477883850097646"/>
    <n v="19.54051309204101"/>
    <n v="11.32819790039062"/>
    <n v="12.79798989257813"/>
    <n v="42.884801916503953"/>
    <n v="12.36323512573242"/>
    <n v="44.269770941162058"/>
  </r>
  <r>
    <s v="Brasil"/>
    <x v="2"/>
    <x v="3"/>
    <x v="8"/>
    <x v="162"/>
    <s v="0-4-14-c84-5-2.1"/>
    <s v="11"/>
    <n v="4"/>
    <x v="1"/>
    <n v="4"/>
    <s v="Natural"/>
    <s v="1. Forest"/>
    <s v="1.2. Savanna Formation"/>
    <s v="1.2. Savanna Formation"/>
    <x v="3"/>
    <n v="79.679863555908"/>
    <n v="51.764520501708958"/>
    <n v="59.803524816894743"/>
    <n v="75.36247354736318"/>
    <n v="126.1047403869627"/>
    <n v="143.2237642517091"/>
    <n v="92.470236059570297"/>
    <n v="36.383555249023431"/>
    <n v="77.606902435302587"/>
    <n v="31.457257952880848"/>
    <n v="49.346314227294897"/>
    <n v="34.741613555908152"/>
    <n v="44.332060705566377"/>
    <n v="60.40828944091804"/>
    <n v="89.960536816406105"/>
    <n v="26.789629620361321"/>
    <n v="22.035567272949269"/>
    <n v="21.776289428710911"/>
    <n v="174.416688439941"/>
    <n v="366.28408075561759"/>
    <n v="41.74455076293949"/>
    <n v="17.28299470214845"/>
    <n v="16.333671264648441"/>
    <n v="27.135544281005831"/>
    <n v="17.02362876586913"/>
    <n v="24.110742346191419"/>
    <n v="32.318640124511667"/>
    <n v="19.617240295410141"/>
    <n v="18.493895355224591"/>
    <n v="19.446109173584009"/>
    <n v="11.58232161865234"/>
    <n v="0.5185978271484375"/>
    <n v="8.2100292419433547"/>
    <n v="9.8532206420898323"/>
    <n v="4.1478266906738277"/>
    <n v="5.8764106933593716"/>
    <n v="12.27104712524415"/>
    <n v="3.7158428283691398"/>
    <n v="43.732957751464859"/>
  </r>
  <r>
    <s v="Brasil"/>
    <x v="2"/>
    <x v="3"/>
    <x v="8"/>
    <x v="18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4.6464085937499986"/>
    <n v="2.1965237548828132"/>
    <n v="6.6734921691894531"/>
    <n v="2.787849041748045"/>
    <n v="5.6598868469238299"/>
    <n v="11.404363763427741"/>
    <n v="4.223785290527343"/>
    <n v="8.4473385925293023"/>
    <n v="5.1534880798339833"/>
    <n v="2.5344594787597661"/>
    <n v="1.942890051269532"/>
    <n v="3.3792317504882829"/>
    <n v="11.32029261474608"/>
    <n v="7.3499393798828123"/>
    <n v="1.4360601257324219"/>
    <n v="11.574841748046881"/>
    <n v="10.560294195556651"/>
    <n v="0"/>
    <n v="4.223827593994141"/>
    <n v="9.7141514831542963"/>
    <n v="12.841280688476591"/>
    <n v="24.917378808593721"/>
    <n v="5.4065904235839826"/>
    <n v="5.0684453002929688"/>
    <n v="1.4362535705566399"/>
    <n v="2.027576971435546"/>
    <n v="11.066929797363279"/>
    <n v="1.013750579833985"/>
    <n v="0"/>
    <n v="13.179069982910139"/>
    <n v="26.44214519042966"/>
    <n v="14.446135858154291"/>
    <n v="6.1662835632324242"/>
    <n v="15.71140752563476"/>
  </r>
  <r>
    <s v="Brasil"/>
    <x v="2"/>
    <x v="3"/>
    <x v="8"/>
    <x v="36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94281173095703141"/>
    <n v="5.9139879150390602"/>
    <n v="13.97028958129882"/>
    <n v="5.4846489135742198"/>
    <n v="18.082017303466799"/>
    <n v="11.141853430175781"/>
    <n v="1.6282291320800779"/>
    <n v="3.3421508972167961"/>
    <n v="1.799533172607422"/>
    <n v="16.626083428955081"/>
    <n v="21.93892067871089"/>
    <n v="2.9133602050781251"/>
    <n v="40.10737758178707"/>
    <n v="274.23679531250099"/>
    <n v="217.3293054992667"/>
    <n v="81.669398883057042"/>
    <n v="86.467111962890939"/>
    <n v="7.9695071411132838"/>
    <n v="9.6840747131347715"/>
    <n v="19.797271923828092"/>
    <n v="153.32097742309571"/>
    <n v="17.911192535400382"/>
    <n v="3.1713756347656239"/>
    <n v="17.312908319091811"/>
    <n v="1.0285805053710939"/>
    <n v="0"/>
    <n v="4.4574075622558604"/>
    <n v="14.998972436523429"/>
    <n v="2.4000521667480479"/>
    <n v="5.2271660034179694"/>
    <n v="2.3138728088378899"/>
    <n v="24.335974987792959"/>
    <n v="18.166822509765669"/>
    <n v="0"/>
    <n v="4.5416793701171869"/>
  </r>
  <r>
    <s v="Brasil"/>
    <x v="2"/>
    <x v="1"/>
    <x v="21"/>
    <x v="43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78219753417968751"/>
    <n v="0"/>
    <n v="0"/>
    <n v="0.69511440429687499"/>
    <n v="0"/>
    <n v="0"/>
    <n v="1.4767833557128911"/>
    <n v="0"/>
    <n v="1.129126025390625"/>
    <n v="0"/>
    <n v="0"/>
    <n v="0"/>
    <n v="0"/>
    <n v="0"/>
    <n v="8.6889166259765616E-2"/>
    <n v="1.042141870117187"/>
    <n v="0"/>
    <n v="0"/>
    <n v="3.3891695434570339"/>
    <n v="0.43445149536132821"/>
    <n v="5.4743273376464856"/>
    <n v="2.085239648437502"/>
    <n v="0"/>
    <n v="0"/>
    <n v="2.6055799438476561"/>
    <n v="1.563769396972656"/>
    <n v="1.6511089233398439"/>
    <n v="1.4774771240234379"/>
    <n v="0"/>
    <n v="0"/>
    <n v="2.1711878051757809"/>
    <n v="0.95537224731445314"/>
  </r>
  <r>
    <s v="Brasil"/>
    <x v="2"/>
    <x v="1"/>
    <x v="21"/>
    <x v="327"/>
    <s v="0-4-14-c84-5-2.1"/>
    <s v="11"/>
    <n v="4"/>
    <x v="1"/>
    <n v="3"/>
    <s v="Natural"/>
    <s v="1. Forest"/>
    <s v="1.1. Forest Formation"/>
    <s v="1.1. Forest Formation"/>
    <x v="0"/>
    <n v="3.1963688354492188"/>
    <n v="8.120185650634772"/>
    <n v="6.9108188720703181"/>
    <n v="23.238022961425791"/>
    <n v="11.83546505126953"/>
    <n v="9.2434649353027343"/>
    <n v="6.9106664916992191"/>
    <n v="4.0601679748535169"/>
    <n v="1.6413133239746089"/>
    <n v="0"/>
    <n v="6.8246708923339794"/>
    <n v="2.5916672607421871"/>
    <n v="11.31677274780272"/>
    <n v="3.6284443725585942"/>
    <n v="2.0733634704589852"/>
    <n v="4.4060254150390614"/>
    <n v="5.0968971130371088"/>
    <n v="1.2093690917968749"/>
    <n v="4.8376931884765613"/>
    <n v="8.4661046752929714"/>
    <n v="5.1834449218750001"/>
    <n v="4.6650305603027347"/>
    <n v="0.3455433044433594"/>
    <n v="6.7382532470703111"/>
    <n v="0"/>
    <n v="2.9372098754882821"/>
    <n v="4.6649222106933594"/>
    <n v="3.3689476440429691"/>
    <n v="2.850913403320313"/>
    <n v="5.5286361389160152"/>
    <n v="4.6650495422363312"/>
    <n v="17.882595898437511"/>
    <n v="4.1464863220214836"/>
    <n v="24.620502691650429"/>
    <n v="1.900556567382812"/>
    <n v="5.1830331787109376"/>
    <n v="18.314418676757811"/>
    <n v="3.0234349365234379"/>
    <n v="3.5416285888671881"/>
  </r>
  <r>
    <s v="Brasil"/>
    <x v="2"/>
    <x v="1"/>
    <x v="13"/>
    <x v="252"/>
    <s v="0-4-14-c84-5-2.1"/>
    <s v="11"/>
    <n v="4"/>
    <x v="1"/>
    <n v="3"/>
    <s v="Natural"/>
    <s v="1. Forest"/>
    <s v="1.1. Forest Formation"/>
    <s v="1.1. Forest Formation"/>
    <x v="0"/>
    <n v="1.153949938964844"/>
    <n v="16.319846734619109"/>
    <n v="7.7480021362304683"/>
    <n v="35.276545050048817"/>
    <n v="29.260142926025321"/>
    <n v="7.4181351989746114"/>
    <n v="14.999881835937479"/>
    <n v="1.4009955017089839"/>
    <n v="7.2525335266113284"/>
    <n v="37.335261102294901"/>
    <n v="3.5441420837402342"/>
    <n v="25.302822760009771"/>
    <n v="4.1212025878906253"/>
    <n v="2.3899875793457031"/>
    <n v="0.57695787963867196"/>
    <n v="4.7805414428710931"/>
    <n v="5.605034191894533"/>
    <n v="2.1428469665527339"/>
    <n v="6.1818632080078144"/>
    <n v="15.74244093627931"/>
    <n v="21.841926715087919"/>
    <n v="15.90748457641601"/>
    <n v="22.666265612793008"/>
    <n v="1.153783264160156"/>
    <n v="4.12111788330078"/>
    <n v="0"/>
    <n v="0"/>
    <n v="0"/>
    <n v="2.6374083007812512"/>
    <n v="3.214531408691407"/>
    <n v="0.32969783325195312"/>
    <n v="2.7199629333496089"/>
    <n v="1.0715324401855471"/>
    <n v="0"/>
    <n v="0"/>
    <n v="1.483654711914062"/>
    <n v="0"/>
    <n v="0"/>
    <n v="0"/>
  </r>
  <r>
    <s v="Brasil"/>
    <x v="2"/>
    <x v="1"/>
    <x v="13"/>
    <x v="18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653051757812499E-2"/>
    <n v="0"/>
    <n v="2.5095616271972641"/>
    <n v="0"/>
    <n v="0"/>
    <n v="0"/>
    <n v="0"/>
    <n v="1.170791223144531"/>
    <n v="0"/>
    <n v="0"/>
    <n v="0"/>
    <n v="0"/>
    <n v="1.0872891662597659"/>
    <n v="0"/>
    <n v="0"/>
    <n v="0"/>
    <n v="0"/>
    <n v="0"/>
  </r>
  <r>
    <s v="Brasil"/>
    <x v="2"/>
    <x v="1"/>
    <x v="13"/>
    <x v="365"/>
    <s v="0-4-14-c84-5-2.1"/>
    <s v="11"/>
    <n v="4"/>
    <x v="1"/>
    <n v="11"/>
    <s v="Natural"/>
    <s v="2. Herbaceous and Shrubby Vegetation"/>
    <s v="2.1. Wetland"/>
    <s v="2.1. Wetland"/>
    <x v="4"/>
    <n v="21.832583514404309"/>
    <n v="15.548232226562501"/>
    <n v="18.277058599853511"/>
    <n v="11.99182534179687"/>
    <n v="4.6313634643554682"/>
    <n v="5.8720930358886703"/>
    <n v="6.2847057006835918"/>
    <n v="1.819355212402344"/>
    <n v="7.5253361633300822"/>
    <n v="6.3680607727050784"/>
    <n v="4.6308548706054689"/>
    <n v="0.41353453979492188"/>
    <n v="1.075087145996094"/>
    <n v="1.571174847412109"/>
    <n v="5.5408046997070297"/>
    <n v="0.1653953125"/>
    <n v="2.8946275817871099"/>
    <n v="0.99233831787109372"/>
    <n v="8.4352356018066406"/>
    <n v="11.991218927001951"/>
    <n v="4.0522597290039046"/>
    <n v="2.8944217834472661"/>
    <n v="6.2850189819335931"/>
    <n v="3.0595982849121088"/>
    <n v="7.2774633972167946"/>
    <n v="3.8868829223632808"/>
    <n v="3.0597383666992171"/>
    <n v="0.33079411010742182"/>
    <n v="1.8194378051757809"/>
    <n v="0"/>
    <n v="2.232994360351563"/>
    <n v="0.57894281005859372"/>
    <n v="0.90969295654296878"/>
    <n v="1.240548278808594"/>
    <n v="1.3232935668945309"/>
    <n v="1.323083508300781"/>
    <n v="10.41995112304688"/>
    <n v="0"/>
    <n v="0"/>
  </r>
  <r>
    <s v="Brasil"/>
    <x v="2"/>
    <x v="1"/>
    <x v="13"/>
    <x v="18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09531860351559"/>
    <n v="0"/>
    <n v="0"/>
    <n v="0"/>
    <n v="0"/>
    <n v="0"/>
    <n v="0"/>
    <n v="0"/>
    <n v="0"/>
    <n v="0"/>
    <n v="0"/>
  </r>
  <r>
    <s v="Brasil"/>
    <x v="2"/>
    <x v="1"/>
    <x v="13"/>
    <x v="188"/>
    <s v="0-4-14-c84-5-2.1"/>
    <s v="11"/>
    <n v="4"/>
    <x v="1"/>
    <n v="4"/>
    <s v="Natural"/>
    <s v="1. Forest"/>
    <s v="1.2. Savanna Formation"/>
    <s v="1.2. Savanna Formation"/>
    <x v="3"/>
    <n v="22.025676074218751"/>
    <n v="31.270618798828149"/>
    <n v="70.701115393066544"/>
    <n v="40.938605767822317"/>
    <n v="36.228973065185563"/>
    <n v="12.27320704345704"/>
    <n v="56.407987622070337"/>
    <n v="92.890814306640692"/>
    <n v="32.872318188476598"/>
    <n v="65.411334344482526"/>
    <n v="100.56108826293961"/>
    <n v="93.147967706298957"/>
    <n v="234.65983876342679"/>
    <n v="152.85835562744131"/>
    <n v="41.871857714843813"/>
    <n v="118.2972718444823"/>
    <n v="38.929604425048822"/>
    <n v="31.026402276611289"/>
    <n v="33.464721783447352"/>
    <n v="38.345326025390698"/>
    <n v="22.531654394531241"/>
    <n v="1.597056158447266"/>
    <n v="3.5327888854980469"/>
    <n v="5.6349327087402372"/>
    <n v="22.120078570556661"/>
    <n v="10.26102014160155"/>
    <n v="0"/>
    <n v="3.0264807861328151"/>
    <n v="4.5386644714355464"/>
    <n v="8.8254022583007767"/>
    <n v="15.88907559814456"/>
    <n v="1.9332390991210939"/>
    <n v="1.4296015930175781"/>
    <n v="3.02580385131836"/>
    <n v="0.67274905395507822"/>
    <n v="1.2615525817871101"/>
    <n v="2.1013365966796869"/>
    <n v="1.3451175903320309"/>
    <n v="29.50261076660156"/>
  </r>
  <r>
    <s v="Brasil"/>
    <x v="2"/>
    <x v="1"/>
    <x v="13"/>
    <x v="18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8.4060205078125005E-2"/>
    <n v="0.92482304687500005"/>
    <n v="0"/>
    <n v="2.1855398071289072"/>
    <n v="8.407520751953125E-2"/>
    <n v="1.176739001464844"/>
    <n v="1.681306738281249"/>
    <n v="2.101822454833985"/>
    <n v="3.6148081054687502"/>
    <n v="3.951497332763672"/>
    <n v="3.362233831787111"/>
    <n v="4.6233857727050758"/>
    <n v="1.596530792236327"/>
    <n v="0"/>
    <n v="3.1109020202636741"/>
    <n v="6.2217311584472617"/>
    <n v="0"/>
    <n v="3.3624880554199219"/>
    <n v="1.7656445434570309"/>
    <n v="5.3808247558593756"/>
    <n v="4.2867268005371093"/>
    <n v="6.5571333007812509"/>
    <n v="0.1681593200683594"/>
    <n v="2.3547753662109381"/>
    <n v="7.4818341186523387"/>
    <n v="15.30276693725585"/>
    <n v="14.796787963867169"/>
    <n v="20.516566101074229"/>
    <n v="20.096722229003909"/>
    <n v="26.319253619384749"/>
    <n v="15.639528784179699"/>
    <n v="13.78999516601564"/>
    <n v="12.69574669799805"/>
  </r>
  <r>
    <s v="Brasil"/>
    <x v="2"/>
    <x v="1"/>
    <x v="13"/>
    <x v="189"/>
    <s v="0-4-14-c84-5-2.1"/>
    <s v="11"/>
    <n v="4"/>
    <x v="1"/>
    <n v="12"/>
    <s v="Natural"/>
    <s v="2. Herbaceous and Shrubby Vegetation"/>
    <s v="2.3. Grassland Formation"/>
    <s v="2.3. Grassland Formation"/>
    <x v="2"/>
    <n v="7.0168939880371104"/>
    <n v="7.842629705810543"/>
    <n v="0"/>
    <n v="5.3655318847656277"/>
    <n v="5.6959875305175798"/>
    <n v="19.39958991088869"/>
    <n v="18.573577813720711"/>
    <n v="3.2195281982421879"/>
    <n v="18.40809057006836"/>
    <n v="10.40112491455079"/>
    <n v="18.98565076904298"/>
    <n v="2.146241424560547"/>
    <n v="0.57782579956054692"/>
    <n v="0"/>
    <n v="1.485727154541016"/>
    <n v="0.49527565307617177"/>
    <n v="1.816007409667969"/>
    <n v="1.6509526733398441"/>
    <n v="1.981106103515625"/>
    <n v="2.4763273742675782"/>
    <n v="3.3018853637695318"/>
    <n v="0.49528572387695308"/>
    <n v="4.5400418884277336"/>
    <n v="0.2476518920898437"/>
    <n v="1.073071710205078"/>
    <n v="4.7877751586914048"/>
    <n v="3.2192558959960942"/>
    <n v="3.6320140136718742"/>
    <n v="6.2735454650878948"/>
    <n v="4.9527996582031273"/>
    <n v="0"/>
    <n v="4.0447273254394522"/>
    <n v="0.49530876464843748"/>
    <n v="3.0542635559082032"/>
    <n v="0"/>
    <n v="0.99057672119140638"/>
    <n v="0.57783410644531241"/>
    <n v="14.115348327636729"/>
    <n v="7.2640864257812483"/>
  </r>
  <r>
    <s v="Brasil"/>
    <x v="2"/>
    <x v="1"/>
    <x v="13"/>
    <x v="33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16484851684570309"/>
    <n v="0.74175525512695317"/>
    <n v="0"/>
    <n v="0.49448117065429692"/>
    <n v="0"/>
    <n v="8.2422644042968743E-2"/>
    <n v="0"/>
    <n v="0"/>
    <n v="0.49447730102539061"/>
    <n v="8.2409411621093748E-2"/>
    <n v="0"/>
    <n v="0.32964959716796871"/>
    <n v="0"/>
    <n v="0"/>
    <n v="0"/>
    <n v="0"/>
    <n v="0.90665650024414046"/>
    <n v="0.16481268310546879"/>
    <n v="8.2423449707031249E-2"/>
    <n v="0.16484318847656251"/>
    <n v="0"/>
    <n v="0"/>
    <n v="0"/>
    <n v="0"/>
    <n v="0.16482705688476559"/>
    <n v="0"/>
    <n v="0.16484061279296869"/>
  </r>
  <r>
    <s v="Brasil"/>
    <x v="2"/>
    <x v="1"/>
    <x v="13"/>
    <x v="190"/>
    <s v="0-4-14-c84-5-2.1"/>
    <s v="11"/>
    <n v="4"/>
    <x v="1"/>
    <n v="3"/>
    <s v="Natural"/>
    <s v="1. Forest"/>
    <s v="1.1. Forest Formation"/>
    <s v="1.1. Forest Formation"/>
    <x v="0"/>
    <n v="6.1077513122558571"/>
    <n v="1.4223552734375"/>
    <n v="10.71639605102539"/>
    <n v="18.9743430969238"/>
    <n v="10.29353211669922"/>
    <n v="33.51371411743164"/>
    <n v="97.253367974853532"/>
    <n v="56.302935198974573"/>
    <n v="19.10252410888674"/>
    <n v="0.66883499145507808"/>
    <n v="29.8839975646973"/>
    <n v="19.055286358642569"/>
    <n v="6.1909001953124996"/>
    <n v="4.4409132324218739"/>
    <n v="7.2083123107910181"/>
    <n v="2.6017964355468761"/>
    <n v="11.5761710144043"/>
    <n v="16.243956182861329"/>
    <n v="14.97411601562499"/>
    <n v="12.046739508056641"/>
    <n v="9.033552691650387"/>
    <n v="6.9565404296874966"/>
    <n v="0"/>
    <n v="2.933813702392579"/>
    <n v="4.3624848144531274"/>
    <n v="0.16727951660156251"/>
    <n v="2.594189672851563"/>
    <n v="4.5336968750000004"/>
    <n v="2.3508503662109379"/>
    <n v="2.5180532592773428"/>
    <n v="0"/>
    <n v="0"/>
    <n v="2.181405450439454"/>
    <n v="8.7979151916503948"/>
    <n v="8.7294569641113213"/>
    <n v="0"/>
    <n v="1.0074769470214839"/>
    <n v="4.3630441467285177"/>
    <n v="8.3934948730468708"/>
  </r>
  <r>
    <s v="Brasil"/>
    <x v="2"/>
    <x v="1"/>
    <x v="13"/>
    <x v="191"/>
    <s v="0-4-14-c84-5-2.1"/>
    <s v="11"/>
    <n v="4"/>
    <x v="1"/>
    <n v="3"/>
    <s v="Natural"/>
    <s v="1. Forest"/>
    <s v="1.1. Forest Formation"/>
    <s v="1.1. Forest Formation"/>
    <x v="0"/>
    <n v="0"/>
    <n v="0.58694546508789081"/>
    <n v="4.7789182067871119"/>
    <n v="3.772759204101563"/>
    <n v="2.0122847534179691"/>
    <n v="1.9283352294921881"/>
    <n v="0.25151956787109381"/>
    <n v="3.5215320007324209"/>
    <n v="0.33533504028320321"/>
    <n v="4.4436417785644542"/>
    <n v="3.688999468994139"/>
    <n v="7.2106126586914021"/>
    <n v="0.50302944946289063"/>
    <n v="3.7730444885253909"/>
    <n v="2.5990962829589819"/>
    <n v="0"/>
    <n v="0.58692597045898431"/>
    <n v="2.1798952331542969"/>
    <n v="8.3838024902343752E-2"/>
    <n v="2.5152070434570311"/>
    <n v="0.16768803710937499"/>
    <n v="0"/>
    <n v="0"/>
    <n v="0"/>
    <n v="0"/>
    <n v="0.1676809631347656"/>
    <n v="0.7545464172363282"/>
    <n v="0.41918160400390619"/>
    <n v="1.089910498046875"/>
    <n v="0"/>
    <n v="0.92224571533203115"/>
    <n v="0"/>
    <n v="0"/>
    <n v="0"/>
    <n v="0"/>
    <n v="0"/>
    <n v="0.83838776855468744"/>
    <n v="1.3414382934570319"/>
    <n v="0.50307567138671871"/>
  </r>
  <r>
    <s v="Brasil"/>
    <x v="2"/>
    <x v="1"/>
    <x v="13"/>
    <x v="405"/>
    <s v="0-4-14-c84-5-2.1"/>
    <s v="11"/>
    <n v="4"/>
    <x v="1"/>
    <n v="3"/>
    <s v="Natural"/>
    <s v="1. Forest"/>
    <s v="1.1. Forest Formation"/>
    <s v="1.1. Forest Formation"/>
    <x v="0"/>
    <n v="108.2749883239746"/>
    <n v="33.491285028076199"/>
    <n v="49.073987243652446"/>
    <n v="40.704892071533223"/>
    <n v="20.893479016113261"/>
    <n v="23.959916461181631"/>
    <n v="7.9591606933593786"/>
    <n v="26.527386157226541"/>
    <n v="12.85062468261718"/>
    <n v="18.155511279296871"/>
    <n v="10.031415435791009"/>
    <n v="24.373183453369169"/>
    <n v="12.60126965332031"/>
    <n v="10.28112508544922"/>
    <n v="10.69485466918945"/>
    <n v="15.42134782104494"/>
    <n v="5.0576144958496094"/>
    <n v="16.915728900146501"/>
    <n v="18.906402630615229"/>
    <n v="9.7846001159667892"/>
    <n v="10.94582297363281"/>
    <n v="14.7589883972168"/>
    <n v="4.8094891845703156"/>
    <n v="1.8244138061523441"/>
    <n v="5.0580365722656238"/>
    <n v="3.8972770141601569"/>
    <n v="1.5754108337402339"/>
    <n v="1.077793615722656"/>
    <n v="3.7312705627441409"/>
    <n v="0.58041143188476552"/>
    <n v="0"/>
    <n v="8.2914067871093753"/>
    <n v="2.486951275634766"/>
    <n v="15.587413812255861"/>
    <n v="0.58044769897460935"/>
    <n v="6.88216460571289"/>
    <n v="4.6433909912109383"/>
    <n v="5.3899438537597648"/>
    <n v="0"/>
  </r>
  <r>
    <s v="Brasil"/>
    <x v="2"/>
    <x v="1"/>
    <x v="13"/>
    <x v="40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2.4870989318847649"/>
    <n v="1.409293853759765"/>
    <n v="0"/>
    <n v="4.1447368164062466"/>
    <n v="0"/>
    <n v="8.2881268310546874E-2"/>
    <n v="0"/>
    <n v="8.2893908691406254E-2"/>
    <n v="0.99463439331054693"/>
    <n v="0"/>
    <n v="0"/>
    <n v="0"/>
    <n v="0"/>
    <n v="1.326219683837891"/>
    <n v="0"/>
    <n v="0"/>
    <n v="0"/>
    <n v="0.2486556762695312"/>
    <n v="0"/>
    <n v="0"/>
    <n v="0"/>
    <n v="0"/>
    <n v="0"/>
    <n v="0"/>
    <n v="0.2486506774902344"/>
    <n v="0"/>
    <n v="0"/>
    <n v="0"/>
    <n v="0"/>
    <n v="0"/>
    <n v="0"/>
    <n v="0"/>
    <n v="0"/>
    <n v="0"/>
    <n v="0.99458196411132804"/>
  </r>
  <r>
    <s v="Brasil"/>
    <x v="2"/>
    <x v="1"/>
    <x v="13"/>
    <x v="42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336324786376953"/>
    <n v="3.5913060180664069"/>
    <n v="0.58466237792968745"/>
    <n v="0"/>
    <n v="7.7672425415039026"/>
    <n v="0.1670232971191406"/>
    <n v="0.50111354980468759"/>
    <n v="0"/>
    <n v="0.58461280517578129"/>
    <n v="0"/>
    <n v="8.352182006835937E-2"/>
    <n v="0"/>
    <n v="0.83520260620117193"/>
    <n v="6.7645953430175831"/>
    <n v="2.4218412353515628"/>
    <n v="3.423882873535157"/>
    <n v="0.50109187011718759"/>
    <n v="0.16703844604492191"/>
    <n v="1.002318090820312"/>
    <n v="0.83525039062499995"/>
    <n v="0"/>
    <n v="0"/>
    <n v="1.0856613037109371"/>
    <n v="0"/>
    <n v="0"/>
    <n v="2.0046653930664058"/>
    <n v="2.5891763977050788"/>
    <n v="1.1693467224121099"/>
    <n v="8.3523602294921881E-2"/>
    <n v="2.0878208496093751"/>
    <n v="1.4198142272949219"/>
    <n v="2.1712729553222649"/>
    <n v="1.2527031311035159"/>
    <n v="2.9230028015136722"/>
    <n v="0.16704364013671871"/>
    <n v="2.755926818847656"/>
  </r>
  <r>
    <s v="Brasil"/>
    <x v="2"/>
    <x v="1"/>
    <x v="13"/>
    <x v="196"/>
    <s v="0-4-14-c84-5-2.1"/>
    <s v="11"/>
    <n v="4"/>
    <x v="1"/>
    <n v="3"/>
    <s v="Natural"/>
    <s v="1. Forest"/>
    <s v="1.1. Forest Formation"/>
    <s v="1.1. Forest Formation"/>
    <x v="0"/>
    <n v="15.9672594970703"/>
    <n v="141.9784222412118"/>
    <n v="27.182848632812401"/>
    <n v="141.491195074464"/>
    <n v="14.7386274230957"/>
    <n v="60.265753015136823"/>
    <n v="14.411584368896481"/>
    <n v="22.190370727538991"/>
    <n v="11.13375706176757"/>
    <n v="23.499631750488181"/>
    <n v="6.5499687866210934"/>
    <n v="53.874149078369378"/>
    <n v="7.0422807250976573"/>
    <n v="10.971688104248051"/>
    <n v="10.725572930908211"/>
    <n v="2.7023489196777342"/>
    <n v="34.963129046630733"/>
    <n v="17.441329943847631"/>
    <n v="23.41574645385732"/>
    <n v="29.39213825683591"/>
    <n v="28.90301406860338"/>
    <n v="28.491415173339821"/>
    <n v="12.445494073486319"/>
    <n v="19.56791573486317"/>
    <n v="10.725207006835941"/>
    <n v="5.2401653564453108"/>
    <n v="2.374337603759765"/>
    <n v="1.391895910644531"/>
    <n v="1.4740142272949219"/>
    <n v="0"/>
    <n v="2.2927917968749991"/>
    <n v="0.16376223144531249"/>
    <n v="0"/>
    <n v="7.8598753356933626"/>
    <n v="2.4560919372558598"/>
    <n v="1.146244128417969"/>
    <n v="0.40942305297851572"/>
    <n v="0"/>
    <n v="0.73693029174804692"/>
  </r>
  <r>
    <s v="Brasil"/>
    <x v="2"/>
    <x v="1"/>
    <x v="13"/>
    <x v="198"/>
    <s v="0-4-14-c84-5-2.1"/>
    <s v="11"/>
    <n v="4"/>
    <x v="1"/>
    <n v="11"/>
    <s v="Natural"/>
    <s v="2. Herbaceous and Shrubby Vegetation"/>
    <s v="2.1. Wetland"/>
    <s v="2.1. Wetland"/>
    <x v="4"/>
    <n v="3.4487262634277349"/>
    <n v="1.1498629272460941"/>
    <n v="6.8161145019531242"/>
    <n v="4.0236903869628913"/>
    <n v="4.2698765258789066"/>
    <n v="2.6277310852050801"/>
    <n v="4.1881737304687512"/>
    <n v="0"/>
    <n v="3.2843496215820309"/>
    <n v="1.888750354003907"/>
    <n v="5.8309135803222656"/>
    <n v="0"/>
    <n v="0.41065591430664061"/>
    <n v="1.0671872558593749"/>
    <n v="0.41048412475585938"/>
    <n v="7.4724498779296908"/>
    <n v="23.402505932617188"/>
    <n v="32.437045574951092"/>
    <n v="6.4040483459472668"/>
    <n v="1.1497421386718749"/>
    <n v="3.4487225891113291"/>
    <n v="5.9122774597167993"/>
    <n v="6.7340118896484356"/>
    <n v="7.3911767211914041"/>
    <n v="2.627719067382813"/>
    <n v="1.4782357727050781"/>
    <n v="0"/>
    <n v="0"/>
    <n v="0.82125427246093752"/>
    <n v="0.82129145507812507"/>
    <n v="0"/>
    <n v="0.24634728393554681"/>
    <n v="0.1642273010253906"/>
    <n v="2.5459648986816399"/>
    <n v="0"/>
    <n v="2.135186462402344"/>
    <n v="5.4203835998535199"/>
    <n v="0.57491729736328123"/>
    <n v="0"/>
  </r>
  <r>
    <s v="Brasil"/>
    <x v="2"/>
    <x v="1"/>
    <x v="13"/>
    <x v="19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33021484374999"/>
    <n v="4.5984914855957042"/>
    <n v="0"/>
    <n v="0"/>
    <n v="0"/>
    <n v="1.5600415222167969"/>
    <n v="0"/>
    <n v="1.2316121520996091"/>
    <n v="0"/>
    <n v="1.2315979797363279"/>
    <n v="2.3816478759765629"/>
    <n v="7.8015982055664086"/>
    <n v="3.776985546875002"/>
    <n v="2.6276634399414061"/>
    <n v="0"/>
    <n v="0.2462899475097656"/>
    <n v="2.8739791931152352"/>
    <n v="22.332845104980489"/>
  </r>
  <r>
    <s v="Brasil"/>
    <x v="2"/>
    <x v="1"/>
    <x v="13"/>
    <x v="199"/>
    <s v="0-4-14-c84-5-2.1"/>
    <s v="11"/>
    <n v="4"/>
    <x v="1"/>
    <n v="11"/>
    <s v="Natural"/>
    <s v="2. Herbaceous and Shrubby Vegetation"/>
    <s v="2.1. Wetland"/>
    <s v="2.1. Wetland"/>
    <x v="4"/>
    <n v="0.57642058105468763"/>
    <n v="0"/>
    <n v="1.070459844970703"/>
    <n v="2.2230800048828132"/>
    <n v="8.2325860595703126E-2"/>
    <n v="0.90577987060546872"/>
    <n v="0"/>
    <n v="0.32930864868164061"/>
    <n v="0"/>
    <n v="0.65876445922851556"/>
    <n v="0"/>
    <n v="1.152740295410156"/>
    <n v="8.2336248779296878E-2"/>
    <n v="0"/>
    <n v="2.1409446594238291"/>
    <n v="0.41169099121093738"/>
    <n v="1.811567700195313"/>
    <n v="0"/>
    <n v="1.4820726257324219"/>
    <n v="2.305159216308593"/>
    <n v="0.65861046752929686"/>
    <n v="0"/>
    <n v="1.7291419067382809"/>
    <n v="0.16468564453125001"/>
    <n v="0"/>
    <n v="0"/>
    <n v="0"/>
    <n v="0.24697498779296881"/>
    <n v="2.7994977355957031"/>
    <n v="1.481856414794922"/>
    <n v="0"/>
    <n v="0.82335488281249991"/>
    <n v="0.32936252441406239"/>
    <n v="1.152575531005859"/>
    <n v="1.3174402099609379"/>
    <n v="3.7873104125976549"/>
    <n v="2.1405102478027338"/>
    <n v="0"/>
    <n v="0"/>
  </r>
  <r>
    <s v="Brasil"/>
    <x v="2"/>
    <x v="1"/>
    <x v="13"/>
    <x v="2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25201518554687502"/>
    <n v="0"/>
    <n v="0"/>
    <n v="0"/>
    <n v="0.92404552001953111"/>
    <n v="0"/>
    <n v="0"/>
    <n v="8.3998699951171873E-2"/>
    <n v="2.016263165283203"/>
    <n v="8.3995422363281252E-2"/>
    <n v="0.75594157714843735"/>
    <n v="0"/>
    <n v="0"/>
    <n v="0.25200889892578132"/>
    <n v="1.176148083496094"/>
    <n v="2.1001705200195309"/>
    <n v="0"/>
    <n v="0.67198903808593746"/>
    <n v="0.92404024047851563"/>
    <n v="0.50409354248046878"/>
    <n v="1.2601205993652349"/>
    <n v="0.75600697631835945"/>
    <n v="0"/>
    <n v="0.42008886108398441"/>
    <n v="1.008032836914063"/>
    <n v="0.75592690429687515"/>
    <n v="3.6118911010742201"/>
    <n v="2.268037005615235"/>
    <n v="1.512274346923828"/>
    <n v="0"/>
    <n v="3.024305853271485"/>
    <n v="3.6960870971679669"/>
    <n v="1.7641713134765631"/>
    <n v="16.04525645141598"/>
  </r>
  <r>
    <s v="Brasil"/>
    <x v="2"/>
    <x v="1"/>
    <x v="13"/>
    <x v="2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2.941164196777343"/>
    <n v="0.75573744506835938"/>
    <n v="0.50393634643554686"/>
    <n v="0.41993322753906243"/>
    <n v="0"/>
    <n v="0"/>
    <n v="4.618929272460937"/>
    <n v="3.6113657775878898"/>
    <n v="2.5201475769042969"/>
    <n v="8.4015637207031243E-2"/>
    <n v="0.16795505981445311"/>
    <n v="0.75577043457031245"/>
    <n v="8.2317389221191437"/>
    <n v="2.0157652465820308"/>
    <n v="4.9575909973144494"/>
    <n v="1.932303521728516"/>
    <n v="0.3361829833984375"/>
    <n v="0.16797060546875001"/>
    <n v="6.1310402709960936"/>
    <n v="0.33616426391601562"/>
    <n v="3.1081838623046871"/>
    <n v="1.259705963134766"/>
    <n v="2.520802801513673"/>
    <n v="4.2854311889648447"/>
    <n v="0.50391738281249998"/>
    <n v="9.7472323547363313"/>
    <n v="1.428308172607422"/>
    <n v="7.2233447509765627"/>
    <n v="5.2941772644043006"/>
    <n v="6.4690736938476556"/>
    <n v="14.870282366943361"/>
    <n v="19.492694616699222"/>
    <n v="9.4948340576171901"/>
  </r>
  <r>
    <s v="Brasil"/>
    <x v="2"/>
    <x v="1"/>
    <x v="13"/>
    <x v="201"/>
    <s v="0-4-14-c84-5-2.1"/>
    <s v="11"/>
    <n v="4"/>
    <x v="1"/>
    <n v="11"/>
    <s v="Natural"/>
    <s v="2. Herbaceous and Shrubby Vegetation"/>
    <s v="2.1. Wetland"/>
    <s v="2.1. Wetland"/>
    <x v="4"/>
    <n v="51.187086785888603"/>
    <n v="74.174420214843735"/>
    <n v="22.411535595703121"/>
    <n v="17.78098579711914"/>
    <n v="7.441724743652343"/>
    <n v="4.4665170532226561"/>
    <n v="1.0748806091308589"/>
    <n v="6.5327059570312516"/>
    <n v="4.0531736450195313"/>
    <n v="2.3985122741699212"/>
    <n v="0"/>
    <n v="4.1341396301269544"/>
    <n v="0.66145761718750007"/>
    <n v="5.5394709838867167"/>
    <n v="0"/>
    <n v="0"/>
    <n v="2.5631365844726561"/>
    <n v="0.41368045043945312"/>
    <n v="0"/>
    <n v="0"/>
    <n v="1.4880974121093751"/>
    <n v="2.4812573425292972"/>
    <n v="8.2690454101562505E-2"/>
    <n v="0"/>
    <n v="0"/>
    <n v="0.74424747924804691"/>
    <n v="0.49634761962890628"/>
    <n v="1.2402689819335939"/>
    <n v="2.976332891845701"/>
    <n v="0.49593862304687503"/>
    <n v="1.4887491027832029"/>
    <n v="0"/>
    <n v="0.2481888000488281"/>
    <n v="0.82697345581054693"/>
    <n v="1.488264685058593"/>
    <n v="0.66159643554687497"/>
    <n v="1.4060313415527339"/>
    <n v="0.33073570556640619"/>
    <n v="0"/>
  </r>
  <r>
    <s v="Brasil"/>
    <x v="2"/>
    <x v="1"/>
    <x v="13"/>
    <x v="203"/>
    <s v="0-4-14-c84-5-2.1"/>
    <s v="11"/>
    <n v="4"/>
    <x v="1"/>
    <n v="12"/>
    <s v="Natural"/>
    <s v="2. Herbaceous and Shrubby Vegetation"/>
    <s v="2.3. Grassland Formation"/>
    <s v="2.3. Grassland Formation"/>
    <x v="2"/>
    <n v="18.454781121826191"/>
    <n v="0.98477332763671888"/>
    <n v="0.65643154907226564"/>
    <n v="3.9374245239257819"/>
    <n v="1.7239326660156249"/>
    <n v="6.3182756286621071"/>
    <n v="0"/>
    <n v="0"/>
    <n v="0.57463541259765627"/>
    <n v="0"/>
    <n v="0"/>
    <n v="1.558836547851562"/>
    <n v="1.2307400024414059"/>
    <n v="0.90241964111328121"/>
    <n v="2.8725813598632821"/>
    <n v="0"/>
    <n v="0.246027197265625"/>
    <n v="0"/>
    <n v="3.1187432067871099"/>
    <n v="1.5581949340820309"/>
    <n v="3.8564446044921872"/>
    <n v="3.61113864135742"/>
    <n v="1.230869689941406"/>
    <n v="8.2002307128906243E-2"/>
    <n v="3.3632142578124999"/>
    <n v="0"/>
    <n v="0.984166259765625"/>
    <n v="7.4698208862304698"/>
    <n v="6.9769963623046882"/>
    <n v="3.282110388183594"/>
    <n v="0.98465247802734379"/>
    <n v="3.364901641845703"/>
    <n v="1.0670278198242189"/>
    <n v="4.184993145751954"/>
    <n v="3.6097114990234389"/>
    <n v="12.884217272949209"/>
    <n v="6.1545475280761703"/>
    <n v="10.586306109619141"/>
    <n v="0.32800205078125"/>
  </r>
  <r>
    <s v="Brasil"/>
    <x v="2"/>
    <x v="1"/>
    <x v="13"/>
    <x v="20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722797033691406"/>
    <n v="5.2501955871582036"/>
    <n v="8.4485682800292956"/>
    <n v="8.2014746093749993E-2"/>
    <n v="1.4772633789062499"/>
    <n v="7.2199909423828146"/>
    <n v="3.935614514160156"/>
    <n v="13.69939975585938"/>
    <n v="7.6302642456054643"/>
    <n v="1.312685113525391"/>
    <n v="11.65009007568359"/>
    <n v="14.36013036499023"/>
    <n v="15.58432442626952"/>
    <n v="22.306272906494112"/>
    <n v="8.0376694274902345"/>
    <n v="0"/>
    <n v="0.82067740478515616"/>
    <n v="0.90277817993164067"/>
    <n v="5.6616033081054704"/>
    <n v="3.938976306152346"/>
    <n v="2.6252969787597649"/>
    <n v="0.49220673828125011"/>
    <n v="1.641165521240235"/>
    <n v="0"/>
    <n v="0"/>
    <n v="8.2039758300781251E-2"/>
    <n v="3.7720413330078131"/>
    <n v="2.1319097595214842"/>
    <n v="0.65602355957031255"/>
    <n v="8.2003302001953118E-2"/>
    <n v="0.24604636840820321"/>
    <n v="4.4295985168457026"/>
    <n v="1.8042965026855471"/>
    <n v="8.1975567626953127E-2"/>
    <n v="1.558757171630859"/>
    <n v="2.706868292236329"/>
  </r>
  <r>
    <s v="Brasil"/>
    <x v="2"/>
    <x v="1"/>
    <x v="4"/>
    <x v="204"/>
    <s v="0-4-14-c84-5-2.1"/>
    <s v="11"/>
    <n v="4"/>
    <x v="1"/>
    <n v="4"/>
    <s v="Natural"/>
    <s v="1. Forest"/>
    <s v="1.2. Savanna Formation"/>
    <s v="1.2. Savanna Formation"/>
    <x v="3"/>
    <n v="26.337517254638659"/>
    <n v="4.939795489501952"/>
    <n v="9.3555344726562524"/>
    <n v="29.037100823974601"/>
    <n v="8.4016283508300766"/>
    <n v="19.926591821289058"/>
    <n v="15.334412438964851"/>
    <n v="32.754275518798821"/>
    <n v="22.531681835937491"/>
    <n v="11.35037666015625"/>
    <n v="144.92545100708"/>
    <n v="27.89421986083984"/>
    <n v="276.4032108764651"/>
    <n v="18.63753501586914"/>
    <n v="29.05501877441403"/>
    <n v="28.52235302734373"/>
    <n v="64.401674584960887"/>
    <n v="27.756622760009758"/>
    <n v="29.982177813720721"/>
    <n v="66.928296813964877"/>
    <n v="13.609678881835929"/>
    <n v="35.203655883789068"/>
    <n v="15.42219046630859"/>
    <n v="51.951903808593691"/>
    <n v="63.902082501220768"/>
    <n v="42.75644381713866"/>
    <n v="55.573987127685463"/>
    <n v="24.011318878173849"/>
    <n v="19.331802374267578"/>
    <n v="22.980823437499961"/>
    <n v="99.508813562011639"/>
    <n v="147.95941845092781"/>
    <n v="101.35652927856449"/>
    <n v="150.20769625244159"/>
    <n v="223.69742756347679"/>
    <n v="123.29171082763671"/>
    <n v="327.74020997924799"/>
    <n v="77.668403387451107"/>
    <n v="1179.739231341556"/>
  </r>
  <r>
    <s v="Brasil"/>
    <x v="2"/>
    <x v="1"/>
    <x v="4"/>
    <x v="46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1.817955828857422"/>
    <n v="8.6573455810546873E-2"/>
    <n v="0"/>
    <n v="0.51943834838867198"/>
    <n v="0"/>
    <n v="0.17315416259765631"/>
    <n v="0"/>
    <n v="0.2597172546386719"/>
    <n v="0"/>
    <n v="0"/>
    <n v="1.1254635253906251"/>
    <n v="0"/>
    <n v="4.7618077209472656"/>
    <n v="3.030617932128906"/>
    <n v="16.7116979797363"/>
    <n v="4.8490714782714823"/>
    <n v="12.294803509521479"/>
    <n v="24.67729331665042"/>
    <n v="8.8320596069335906"/>
    <n v="1.6451838195800781"/>
    <n v="17.057555688476551"/>
    <n v="14.11188403930664"/>
    <n v="48.403064215087937"/>
    <n v="137.5751015869144"/>
  </r>
  <r>
    <s v="Brasil"/>
    <x v="2"/>
    <x v="1"/>
    <x v="4"/>
    <x v="20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1.660908984375"/>
    <n v="0"/>
    <n v="0"/>
    <n v="0"/>
    <n v="0"/>
    <n v="0.52446897583007823"/>
    <n v="1.0489520629882809"/>
    <n v="0"/>
    <n v="0"/>
    <n v="0.43708890380859372"/>
    <n v="0.17482531738281251"/>
    <n v="0"/>
    <n v="0.52447194213867188"/>
    <n v="0"/>
    <n v="0"/>
    <n v="2.0973792785644529"/>
    <n v="0"/>
    <n v="0"/>
    <n v="0"/>
    <n v="0"/>
    <n v="0.78670516967773441"/>
    <n v="0.52450290527343746"/>
    <n v="2.1853321533203132"/>
    <n v="8.7394207763671877E-2"/>
    <n v="0.17483540039062501"/>
    <n v="8.7439935302734376E-2"/>
  </r>
  <r>
    <s v="Brasil"/>
    <x v="2"/>
    <x v="1"/>
    <x v="4"/>
    <x v="20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10.21483788452149"/>
    <n v="1.5730234008789059"/>
    <n v="0"/>
    <n v="0.69928270874023446"/>
    <n v="2.7081494995117188"/>
    <n v="4.1908309936523436"/>
    <n v="0"/>
    <n v="0"/>
    <n v="0"/>
    <n v="0.61204225463867179"/>
    <n v="0"/>
    <n v="0"/>
    <n v="2.0979210937500001"/>
    <n v="1.9232267456054679"/>
    <n v="1.661513647460938"/>
    <n v="0.78725080566406247"/>
    <n v="3.322281182861329"/>
    <n v="0"/>
    <n v="0.78672587890625001"/>
    <n v="0.87412482299804684"/>
    <n v="5.0654470214843776"/>
    <n v="0"/>
    <n v="0"/>
    <n v="0.43711497192382809"/>
    <n v="0.34985419921874999"/>
    <n v="2.2714847961425781"/>
    <n v="0.34981186523437502"/>
    <n v="0.174788330078125"/>
    <n v="0"/>
    <n v="1.9211670898437501"/>
    <n v="3.322392218017578"/>
    <n v="4.283370770263673"/>
    <n v="8.7376678039550786"/>
    <n v="8.7472729492187498E-2"/>
    <n v="16.433132556152341"/>
  </r>
  <r>
    <s v="Brasil"/>
    <x v="2"/>
    <x v="1"/>
    <x v="4"/>
    <x v="407"/>
    <s v="0-4-14-c84-5-2.1"/>
    <s v="11"/>
    <n v="4"/>
    <x v="1"/>
    <n v="12"/>
    <s v="Natural"/>
    <s v="2. Herbaceous and Shrubby Vegetation"/>
    <s v="2.3. Grassland Formation"/>
    <s v="2.3. Grassland Formation"/>
    <x v="2"/>
    <n v="8.3120440307617152"/>
    <n v="1.8181996948242189"/>
    <n v="1.0389688232421881"/>
    <n v="11.77642587890624"/>
    <n v="1.645120343017578"/>
    <n v="0"/>
    <n v="0"/>
    <n v="0"/>
    <n v="0"/>
    <n v="0"/>
    <n v="0"/>
    <n v="0"/>
    <n v="0"/>
    <n v="1.0390832153320311"/>
    <n v="0.25977332763671868"/>
    <n v="0"/>
    <n v="0.25977684326171868"/>
    <n v="0"/>
    <n v="0"/>
    <n v="0"/>
    <n v="0"/>
    <n v="0"/>
    <n v="0"/>
    <n v="0"/>
    <n v="1.2988583129882809"/>
    <n v="0"/>
    <n v="0.1731817687988281"/>
    <n v="0"/>
    <n v="0.86590609741210944"/>
    <n v="0"/>
    <n v="0"/>
    <n v="0"/>
    <n v="0"/>
    <n v="0"/>
    <n v="0"/>
    <n v="0"/>
    <n v="0"/>
    <n v="0"/>
    <n v="0"/>
  </r>
  <r>
    <s v="Brasil"/>
    <x v="2"/>
    <x v="1"/>
    <x v="4"/>
    <x v="36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6.5417589172363249"/>
    <n v="9.0719367065429672"/>
    <n v="4.0128629760742207"/>
    <n v="0"/>
    <n v="0"/>
    <n v="0"/>
    <n v="1.046621685791016"/>
    <n v="0"/>
    <n v="0"/>
    <n v="1.046624761962891"/>
    <n v="0.7847249633789064"/>
    <n v="0"/>
    <n v="0"/>
    <n v="2.703726684570313"/>
    <n v="0"/>
    <n v="49.279339624023308"/>
    <n v="8.1124529418945386"/>
    <n v="0"/>
    <n v="0"/>
    <n v="0"/>
    <n v="1.6571691589355471"/>
    <n v="0"/>
    <n v="2.1808958374023439"/>
    <n v="0"/>
    <n v="7.5882742553710942"/>
    <n v="10.467496112060539"/>
    <n v="305.87666438598558"/>
    <n v="13.346140716552741"/>
    <n v="3.0526976562500008"/>
    <n v="4.186943634033204"/>
    <n v="51.116397955322263"/>
    <n v="10.991042053222669"/>
    <n v="6.6288569396972639"/>
    <n v="1.046726751708984"/>
    <n v="1.220706866455078"/>
    <n v="0.43595449829101562"/>
  </r>
  <r>
    <s v="Brasil"/>
    <x v="2"/>
    <x v="1"/>
    <x v="4"/>
    <x v="11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.17435094604492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357362670898433"/>
    <n v="0"/>
    <n v="0.43630997924804682"/>
    <n v="0"/>
    <n v="0"/>
    <n v="0"/>
    <n v="0"/>
    <n v="0"/>
    <n v="0"/>
    <n v="0"/>
    <n v="0"/>
    <n v="0"/>
    <n v="0"/>
  </r>
  <r>
    <s v="Brasil"/>
    <x v="2"/>
    <x v="1"/>
    <x v="4"/>
    <x v="498"/>
    <s v="0-4-14-c84-5-2.1"/>
    <s v="11"/>
    <n v="4"/>
    <x v="1"/>
    <n v="4"/>
    <s v="Natural"/>
    <s v="1. Forest"/>
    <s v="1.2. Savanna Formation"/>
    <s v="1.2. Savanna Formation"/>
    <x v="3"/>
    <n v="5.1082192199707031"/>
    <n v="5.2850856384277352"/>
    <n v="9.4385036926269574"/>
    <n v="13.77008189086914"/>
    <n v="22.17544755249024"/>
    <n v="10.569611248779299"/>
    <n v="5.9768695190429693"/>
    <n v="29.02090816650389"/>
    <n v="15.8523110168457"/>
    <n v="259.58242842407259"/>
    <n v="40.352974145507837"/>
    <n v="4.1593146606445313"/>
    <n v="0"/>
    <n v="0"/>
    <n v="0"/>
    <n v="0"/>
    <n v="1.3850586608886719"/>
    <n v="0"/>
    <n v="0"/>
    <n v="14.63173294067383"/>
    <n v="2.85921538696289"/>
    <n v="1.6454873657226561"/>
    <n v="0"/>
    <n v="0"/>
    <n v="1.3869083740234369"/>
    <n v="0"/>
    <n v="5.1108657043457031"/>
    <n v="0"/>
    <n v="0.86605135498046881"/>
    <n v="8.6633544921875E-2"/>
    <n v="0"/>
    <n v="0"/>
    <n v="0"/>
    <n v="0"/>
    <n v="0"/>
    <n v="0"/>
    <n v="1.905439544677735"/>
    <n v="0"/>
    <n v="0.60627546997070314"/>
  </r>
  <r>
    <s v="Brasil"/>
    <x v="2"/>
    <x v="1"/>
    <x v="4"/>
    <x v="11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3.6779779785156261"/>
    <n v="0.96349800415039055"/>
    <n v="1.0510069824218751"/>
    <n v="1.313867651367187"/>
    <n v="0.52535130615234382"/>
    <n v="0.43778258666992192"/>
    <n v="16.377082403564469"/>
    <n v="4.1153661132812509"/>
    <n v="0.78808047485351551"/>
    <n v="3.503316693115234"/>
    <n v="82.246143713378672"/>
    <n v="129.45260065307701"/>
    <n v="34.156941253662062"/>
    <n v="21.54550831909182"/>
    <n v="4.6408366149902331"/>
    <n v="0"/>
    <n v="5.3412921325683609"/>
    <n v="0.70054032592773441"/>
    <n v="3.1522244323730479"/>
    <n v="4.0288464477539083"/>
    <n v="10.596564703369131"/>
    <n v="1.401373864746094"/>
    <n v="2.013455688476562"/>
    <n v="3.765743499755859"/>
    <n v="1.138409704589844"/>
    <n v="41.599328369140601"/>
    <n v="38.182374255371052"/>
    <n v="51.400535180664249"/>
    <n v="34.329927783203047"/>
    <n v="8.1443978454589789"/>
    <n v="19.178831390380839"/>
    <n v="8.0566904357910083"/>
    <n v="7.5305665039062513"/>
    <n v="11.56020076293944"/>
  </r>
  <r>
    <s v="Brasil"/>
    <x v="2"/>
    <x v="1"/>
    <x v="4"/>
    <x v="20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.17360279541015619"/>
    <n v="4.4285887145996101"/>
    <n v="14.763139300537111"/>
    <n v="3.8216409912109368"/>
    <n v="50.544441925048858"/>
    <n v="6.7740556518554689"/>
    <n v="8.5972017883300786"/>
    <n v="1.8239762878417971"/>
    <n v="9.9860797546386735"/>
    <n v="1.563342468261719"/>
    <n v="0.60719400024414072"/>
    <n v="5.2958002136230462"/>
    <n v="9.5527956970214891"/>
    <n v="6.0796918579101566"/>
    <n v="6.1654880554199236"/>
    <n v="6.4259056396484366"/>
    <n v="5.6447547851562492"/>
    <n v="24.753259332275391"/>
    <n v="10.073758837890621"/>
    <n v="11.985629742431639"/>
    <n v="17.369014141845721"/>
    <n v="13.2865831237793"/>
    <n v="17.369391516113279"/>
    <n v="25.09741586303711"/>
    <n v="8.0746789672851573"/>
    <n v="2.2589357238769541"/>
    <n v="9.8161270751953094"/>
    <n v="3.4744131835937502"/>
    <n v="12.41631270141602"/>
    <n v="9.292590905761724"/>
    <n v="12.85350440063476"/>
    <n v="8.6837071411132793"/>
    <n v="4.4285526977539051"/>
    <n v="5.6453744445800789"/>
  </r>
  <r>
    <s v="Brasil"/>
    <x v="2"/>
    <x v="1"/>
    <x v="4"/>
    <x v="20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52462646484375008"/>
    <n v="1.661348040771484"/>
    <n v="0"/>
    <n v="1.049267456054688"/>
    <n v="0"/>
    <n v="0"/>
    <n v="0"/>
    <n v="1.399011212158203"/>
    <n v="0"/>
    <n v="2.0985235717773429"/>
    <n v="1.0492642578125"/>
    <n v="0"/>
    <n v="1.049273681640625"/>
    <n v="0"/>
    <n v="0.52462507324218755"/>
    <n v="0"/>
    <n v="0"/>
    <n v="0"/>
    <n v="0"/>
    <n v="0"/>
    <n v="0"/>
    <n v="3.060393218994141"/>
    <n v="0"/>
    <n v="0"/>
    <n v="0"/>
  </r>
  <r>
    <s v="Brasil"/>
    <x v="2"/>
    <x v="1"/>
    <x v="4"/>
    <x v="209"/>
    <s v="0-4-14-c84-5-2.1"/>
    <s v="11"/>
    <n v="4"/>
    <x v="1"/>
    <n v="4"/>
    <s v="Natural"/>
    <s v="1. Forest"/>
    <s v="1.2. Savanna Formation"/>
    <s v="1.2. Savanna Formation"/>
    <x v="3"/>
    <n v="118.6781745727541"/>
    <n v="102.9223228027343"/>
    <n v="72.149950531005913"/>
    <n v="134.32142290649429"/>
    <n v="57.672073559570343"/>
    <n v="78.951251458740145"/>
    <n v="64.290842675781263"/>
    <n v="107.4169067260743"/>
    <n v="160.94685750732421"/>
    <n v="101.5288588562012"/>
    <n v="130.24657095336889"/>
    <n v="64.823423327636718"/>
    <n v="269.07896132812539"/>
    <n v="192.94587703857431"/>
    <n v="378.84523199462859"/>
    <n v="99.379665612793104"/>
    <n v="138.95529235839851"/>
    <n v="54.732968798828139"/>
    <n v="160.76687125854511"/>
    <n v="165.78304268188461"/>
    <n v="30.42337416992185"/>
    <n v="57.658524499511699"/>
    <n v="135.7705529541015"/>
    <n v="84.226597528076269"/>
    <n v="63.378029608154307"/>
    <n v="151.41980598144531"/>
    <n v="155.4294403869628"/>
    <n v="90.175779016113268"/>
    <n v="175.5663498107906"/>
    <n v="98.276160803222638"/>
    <n v="337.91572175293021"/>
    <n v="74.735619567871126"/>
    <n v="177.18762647705091"/>
    <n v="218.76979338378899"/>
    <n v="611.31299960937429"/>
    <n v="254.33310408325201"/>
    <n v="673.92860915527262"/>
    <n v="101.52659154052741"/>
    <n v="2907.2781110229521"/>
  </r>
  <r>
    <s v="Brasil"/>
    <x v="2"/>
    <x v="1"/>
    <x v="4"/>
    <x v="20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1.37970805053711"/>
    <n v="0.86174418945312514"/>
    <n v="0"/>
    <n v="0.51719835205078124"/>
    <n v="3.1018896362304682"/>
    <n v="2.8448092163085938"/>
    <n v="2.3273365539550781"/>
    <n v="8.6245849609375008E-2"/>
    <n v="4.0519198608398437"/>
    <n v="2.672977722167968"/>
    <n v="8.2746060913085948"/>
    <n v="1.6375836181640619"/>
    <n v="1.9825416320800779"/>
    <n v="1.0343861145019531"/>
    <n v="2.241814947509766"/>
    <n v="0.94846727905273431"/>
    <n v="4.4835105224609384"/>
    <n v="2.413226959228516"/>
    <n v="3.4484236694335939"/>
    <n v="0"/>
    <n v="22.586568298339859"/>
    <n v="2.9307146545410161"/>
    <n v="10.51849645385742"/>
    <n v="6.8958569091796846"/>
    <n v="2.759283569335937"/>
    <n v="0.51711815185546872"/>
    <n v="7.757692254638668"/>
    <n v="0"/>
    <n v="3.1899405578613291"/>
    <n v="2.4136105895996089"/>
    <n v="13.45194725952148"/>
    <n v="12.500989190673829"/>
    <n v="1.7245533081054689"/>
    <n v="1.6383827514648439"/>
    <n v="54.64732105712892"/>
  </r>
  <r>
    <s v="Brasil"/>
    <x v="2"/>
    <x v="1"/>
    <x v="4"/>
    <x v="116"/>
    <s v="0-4-14-c84-5-2.1"/>
    <s v="11"/>
    <n v="4"/>
    <x v="1"/>
    <n v="4"/>
    <s v="Natural"/>
    <s v="1. Forest"/>
    <s v="1.2. Savanna Formation"/>
    <s v="1.2. Savanna Formation"/>
    <x v="3"/>
    <n v="14.08445861816406"/>
    <n v="4.7074957458496094"/>
    <n v="1.221397589111328"/>
    <n v="11.07636050415039"/>
    <n v="17.794699322509771"/>
    <n v="5.9324649719238289"/>
    <n v="9.1533468627929686"/>
    <n v="45.550821917724548"/>
    <n v="9.4142379821777347"/>
    <n v="3.2243290283203119"/>
    <n v="0"/>
    <n v="7.0609836303710916"/>
    <n v="0"/>
    <n v="0"/>
    <n v="1.5712815429687499"/>
    <n v="6.4548759155273414"/>
    <n v="2.086834509277343"/>
    <n v="2.0029983581542972"/>
    <n v="5.3127541198730466"/>
    <n v="1.921143872070312"/>
    <n v="3.3138453796386722"/>
    <n v="3.1410871765136719"/>
    <n v="5.755901190185547"/>
    <n v="2.7895052062988279"/>
    <n v="5.146171630859377"/>
    <n v="0"/>
    <n v="13.523192651367181"/>
    <n v="2.0889029296875008"/>
    <n v="6.8895884094238271"/>
    <n v="2.442834545898438"/>
    <n v="0.6986684631347656"/>
    <n v="1.912758166503906"/>
    <n v="2.3541698364257808"/>
    <n v="1.6605877136230469"/>
    <n v="7.6553204895019507"/>
    <n v="13.255504138183589"/>
    <n v="7.6788017944335971"/>
    <n v="8.6936340332031251E-2"/>
    <n v="20.5710453491211"/>
  </r>
  <r>
    <s v="Brasil"/>
    <x v="2"/>
    <x v="1"/>
    <x v="4"/>
    <x v="332"/>
    <s v="0-4-14-c84-5-2.1"/>
    <s v="11"/>
    <n v="4"/>
    <x v="1"/>
    <n v="4"/>
    <s v="Natural"/>
    <s v="1. Forest"/>
    <s v="1.2. Savanna Formation"/>
    <s v="1.2. Savanna Formation"/>
    <x v="3"/>
    <n v="8.4055097351074224"/>
    <n v="43.25814783325194"/>
    <n v="19.416202386474609"/>
    <n v="27.997147436523449"/>
    <n v="22.87653116455078"/>
    <n v="11.09376556396484"/>
    <n v="50.25247816162107"/>
    <n v="96.02943717041012"/>
    <n v="18.117748754882811"/>
    <n v="23.83442761230469"/>
    <n v="16.723088287353509"/>
    <n v="35.278276422119141"/>
    <n v="27.304168035888679"/>
    <n v="23.234446618652349"/>
    <n v="16.635272735595699"/>
    <n v="5.5451061218261728"/>
    <n v="17.75993509521485"/>
    <n v="14.122113684082031"/>
    <n v="8.4015352050781225"/>
    <n v="7.1065190002441412"/>
    <n v="8.661221807861331"/>
    <n v="25.117811706542991"/>
    <n v="11.262169543457039"/>
    <n v="44.723716345214868"/>
    <n v="16.02772907714844"/>
    <n v="36.475082501220733"/>
    <n v="42.979609228515621"/>
    <n v="24.865730047607421"/>
    <n v="21.667826397705088"/>
    <n v="14.55862640991211"/>
    <n v="24.080125762939449"/>
    <n v="16.545469958496088"/>
    <n v="16.117073449707039"/>
    <n v="68.96583797607417"/>
    <n v="38.124302032470702"/>
    <n v="108.5621660095215"/>
    <n v="173.60243064575201"/>
    <n v="43.230623626708969"/>
    <n v="124.52751490478521"/>
  </r>
  <r>
    <s v="Brasil"/>
    <x v="2"/>
    <x v="1"/>
    <x v="4"/>
    <x v="33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43344459838867189"/>
    <n v="0.78023648681640623"/>
    <n v="5.4583517944335931"/>
    <n v="2.5989007385253911"/>
    <n v="3.9847506286621091"/>
    <n v="11.526537054443359"/>
    <n v="0"/>
    <n v="1.2999701660156251"/>
    <n v="0.69328234252929688"/>
    <n v="3.901229302978515"/>
    <n v="8.6708496093750004E-2"/>
    <n v="3.7278825988769539"/>
    <n v="0"/>
    <n v="1.994037829589844"/>
    <n v="1.300423132324219"/>
    <n v="0"/>
    <n v="0"/>
    <n v="0.43312935180664058"/>
    <n v="3.1189918090820319"/>
    <n v="3.7280948547363288"/>
    <n v="17.160109472656249"/>
    <n v="5.9791783935546876"/>
    <n v="8.5784776367187501"/>
    <n v="12.567205090332029"/>
    <n v="19.245270312500011"/>
    <n v="7.1083609008789068"/>
    <n v="1.213836254882813"/>
    <n v="2.601123211669921"/>
    <n v="2.080556103515625"/>
    <n v="6.7623186096191414"/>
    <n v="4.8556543884277312"/>
    <n v="5.0289025085449222"/>
    <n v="8.2368245544433556"/>
    <n v="19.763981384277351"/>
    <n v="4.3324429687500006"/>
    <n v="1.907598370361328"/>
    <n v="10.66417209472656"/>
  </r>
  <r>
    <s v="Brasil"/>
    <x v="2"/>
    <x v="1"/>
    <x v="4"/>
    <x v="333"/>
    <s v="0-4-14-c84-5-2.1"/>
    <s v="11"/>
    <n v="4"/>
    <x v="1"/>
    <n v="12"/>
    <s v="Natural"/>
    <s v="2. Herbaceous and Shrubby Vegetation"/>
    <s v="2.3. Grassland Formation"/>
    <s v="2.3. Grassland Formation"/>
    <x v="2"/>
    <n v="2823.1982219421111"/>
    <n v="1285.4698338684079"/>
    <n v="939.02039953002918"/>
    <n v="2438.8129901245152"/>
    <n v="2003.029046252439"/>
    <n v="1736.1791547179871"/>
    <n v="3777.0887235717692"/>
    <n v="983.11100784301721"/>
    <n v="243.34813507690399"/>
    <n v="282.57699334106428"/>
    <n v="120.9034570129395"/>
    <n v="66.579440979003849"/>
    <n v="19.939374536132821"/>
    <n v="51.995046118164034"/>
    <n v="43.304834313964868"/>
    <n v="11.960368994140619"/>
    <n v="34.910746875000001"/>
    <n v="263.47873959350602"/>
    <n v="670.38022570800797"/>
    <n v="2323.1033259460751"/>
    <n v="89.615167895507952"/>
    <n v="344.65367155761669"/>
    <n v="91.612657818603665"/>
    <n v="164.3052427734373"/>
    <n v="190.75011273803671"/>
    <n v="213.92313568115279"/>
    <n v="343.4495925292976"/>
    <n v="81.013850512695399"/>
    <n v="228.0960708312991"/>
    <n v="54.41520171508791"/>
    <n v="59.437027813720711"/>
    <n v="27.811686279296872"/>
    <n v="582.7729683899023"/>
    <n v="101.030644281006"/>
    <n v="61.083685577392593"/>
    <n v="242.26206674804749"/>
    <n v="444.15162527466032"/>
    <n v="83.688867694091783"/>
    <n v="170.2395369384773"/>
  </r>
  <r>
    <s v="Brasil"/>
    <x v="2"/>
    <x v="1"/>
    <x v="4"/>
    <x v="100"/>
    <s v="0-4-14-c84-5-2.1"/>
    <s v="11"/>
    <n v="4"/>
    <x v="1"/>
    <n v="12"/>
    <s v="Natural"/>
    <s v="2. Herbaceous and Shrubby Vegetation"/>
    <s v="2.3. Grassland Formation"/>
    <s v="2.3. Grassland Formation"/>
    <x v="2"/>
    <n v="1.050132836914063"/>
    <n v="4.8994827026367203"/>
    <n v="0"/>
    <n v="0"/>
    <n v="4.5497354736328122"/>
    <n v="5.4239059448242166"/>
    <n v="0"/>
    <n v="0"/>
    <n v="0"/>
    <n v="0"/>
    <n v="0"/>
    <n v="0"/>
    <n v="0"/>
    <n v="0"/>
    <n v="2.6249429077148441"/>
    <n v="0.35007708740234378"/>
    <n v="2.1004292480468751"/>
    <n v="0"/>
    <n v="0.17503671874999999"/>
    <n v="0"/>
    <n v="0"/>
    <n v="0"/>
    <n v="0"/>
    <n v="1.3126744628906251"/>
    <n v="0"/>
    <n v="0"/>
    <n v="0"/>
    <n v="0"/>
    <n v="8.7471270751953129E-2"/>
    <n v="0"/>
    <n v="0"/>
    <n v="0"/>
    <n v="0.70014008789062498"/>
    <n v="0"/>
    <n v="0"/>
    <n v="2.18782318725586"/>
    <n v="0.96265728149414043"/>
    <n v="1.1378797302246091"/>
    <n v="8.9279682373046914"/>
  </r>
  <r>
    <s v="Brasil"/>
    <x v="2"/>
    <x v="1"/>
    <x v="4"/>
    <x v="120"/>
    <s v="0-4-14-c84-5-2.1"/>
    <s v="11"/>
    <n v="4"/>
    <x v="1"/>
    <n v="4"/>
    <s v="Natural"/>
    <s v="1. Forest"/>
    <s v="1.2. Savanna Formation"/>
    <s v="1.2. Savanna Formation"/>
    <x v="3"/>
    <n v="0"/>
    <n v="3.577422521972657"/>
    <n v="0"/>
    <n v="0"/>
    <n v="0"/>
    <n v="3.3158448913574219"/>
    <n v="4.1884208801269533"/>
    <n v="9.7730293334960887"/>
    <n v="1.1342621337890619"/>
    <n v="0"/>
    <n v="0"/>
    <n v="0.61071600952148442"/>
    <n v="1.2216152038574219"/>
    <n v="0"/>
    <n v="0"/>
    <n v="0"/>
    <n v="0"/>
    <n v="0"/>
    <n v="0"/>
    <n v="0"/>
    <n v="8.7245196533203118E-2"/>
    <n v="0"/>
    <n v="0"/>
    <n v="13.69841688842774"/>
    <n v="5.7585565551757822"/>
    <n v="8.9865104003906193"/>
    <n v="24.60242882080076"/>
    <n v="5.5837335632324212"/>
    <n v="25.823222216796839"/>
    <n v="0"/>
    <n v="0.87240654296874987"/>
    <n v="0"/>
    <n v="0"/>
    <n v="0"/>
    <n v="0"/>
    <n v="0"/>
    <n v="0.52349933471679688"/>
    <n v="0"/>
    <n v="21.28906998291016"/>
  </r>
  <r>
    <s v="Brasil"/>
    <x v="2"/>
    <x v="1"/>
    <x v="4"/>
    <x v="31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4.4352600219726579"/>
    <n v="0"/>
    <n v="0"/>
    <n v="0"/>
    <n v="0"/>
    <n v="0.60865044555664072"/>
    <n v="0"/>
    <n v="0"/>
    <n v="0"/>
    <n v="0"/>
    <n v="7.0442881835937543"/>
    <n v="0"/>
    <n v="0"/>
    <n v="0"/>
    <n v="0"/>
    <n v="0"/>
    <n v="1.565042370605469"/>
    <n v="5.2177178466796894"/>
    <n v="1.04354077758789"/>
    <n v="2.6085889770507809"/>
    <n v="0"/>
    <n v="4.8688159545898451"/>
    <n v="0.78257978515625004"/>
    <n v="2.9561464416503909"/>
    <n v="0.60877875366210943"/>
    <n v="0"/>
    <n v="10.25987716674805"/>
  </r>
  <r>
    <s v="Brasil"/>
    <x v="2"/>
    <x v="1"/>
    <x v="4"/>
    <x v="408"/>
    <s v="0-4-14-c84-5-2.1"/>
    <s v="11"/>
    <n v="4"/>
    <x v="1"/>
    <n v="4"/>
    <s v="Natural"/>
    <s v="1. Forest"/>
    <s v="1.2. Savanna Formation"/>
    <s v="1.2. Savanna Formation"/>
    <x v="3"/>
    <n v="2.2548845825195301"/>
    <n v="0"/>
    <n v="0.17346815185546879"/>
    <n v="0"/>
    <n v="0"/>
    <n v="0.34700484619140631"/>
    <n v="8.6755224609375001E-2"/>
    <n v="2.601726324462891"/>
    <n v="0.95406862182617191"/>
    <n v="2.6885101013183599"/>
    <n v="8.6725561523437494E-2"/>
    <n v="6.2450673217773431"/>
    <n v="19.35612438964846"/>
    <n v="28.02199515991212"/>
    <n v="4.5101317626953099"/>
    <n v="21.859976586914051"/>
    <n v="2.4286642700195311"/>
    <n v="0"/>
    <n v="0"/>
    <n v="0"/>
    <n v="0"/>
    <n v="2.341852447509766"/>
    <n v="2.4286127563476558"/>
    <n v="0"/>
    <n v="0"/>
    <n v="1.3010608886718751"/>
    <n v="0.43393297729492192"/>
    <n v="2.601919342041016"/>
    <n v="0.26030062255859382"/>
    <n v="6.2448536499023488"/>
    <n v="3.7289414855957039"/>
    <n v="1.0406410766601559"/>
    <n v="0"/>
    <n v="0.78054245605468742"/>
    <n v="7.6334920654296878"/>
    <n v="30.17800017700198"/>
    <n v="7.0244767456054662"/>
    <n v="0"/>
    <n v="33.134336108398458"/>
  </r>
  <r>
    <s v="Brasil"/>
    <x v="2"/>
    <x v="1"/>
    <x v="4"/>
    <x v="334"/>
    <s v="0-4-14-c84-5-2.1"/>
    <s v="11"/>
    <n v="4"/>
    <x v="1"/>
    <n v="4"/>
    <s v="Natural"/>
    <s v="1. Forest"/>
    <s v="1.2. Savanna Formation"/>
    <s v="1.2. Savanna Formation"/>
    <x v="3"/>
    <n v="5.1474628601074226"/>
    <n v="2.916887463378905"/>
    <n v="4.547740869140628"/>
    <n v="3.9466769714355472"/>
    <n v="0"/>
    <n v="0"/>
    <n v="0"/>
    <n v="1.1152711059570311"/>
    <n v="0"/>
    <n v="4.2902113220214808"/>
    <n v="0"/>
    <n v="0"/>
    <n v="22.133690014648408"/>
    <n v="2.402233715820314"/>
    <n v="15.87152190551757"/>
    <n v="6.6918140563964874"/>
    <n v="2.831197045898437"/>
    <n v="11.75379022216797"/>
    <n v="9.6084204711914065"/>
    <n v="2.5738007568359378"/>
    <n v="8.5790905761718744E-2"/>
    <n v="2.5738187072753909"/>
    <n v="0"/>
    <n v="1.8874599609375"/>
    <n v="5.6622050109863276"/>
    <n v="0"/>
    <n v="1.716125646972656"/>
    <n v="2.9171451110839852"/>
    <n v="3.174183526611329"/>
    <n v="5.4047581726074236"/>
    <n v="2.2303858825683598"/>
    <n v="0"/>
    <n v="0"/>
    <n v="4.9759464294433604"/>
    <n v="19.217054302978521"/>
    <n v="8.6649683410644531"/>
    <n v="4.8046528991699233"/>
    <n v="14.928430950927719"/>
    <n v="41.78089124145513"/>
  </r>
  <r>
    <s v="Brasil"/>
    <x v="2"/>
    <x v="1"/>
    <x v="4"/>
    <x v="47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1.041293585205078"/>
    <n v="0.69419132080078128"/>
    <n v="0"/>
    <n v="0"/>
    <n v="2.256068292236328"/>
    <n v="0"/>
    <n v="0"/>
    <n v="0"/>
    <n v="0"/>
    <n v="0"/>
    <n v="0"/>
    <n v="0"/>
    <n v="1.214833868408203"/>
    <n v="0"/>
    <n v="0"/>
    <n v="0"/>
    <n v="0"/>
    <n v="0"/>
    <n v="0"/>
    <n v="0"/>
    <n v="0"/>
    <n v="0"/>
    <n v="0"/>
    <n v="1.4748297668457031"/>
    <n v="8.6754217529296879E-2"/>
    <n v="0"/>
    <n v="0"/>
    <n v="0"/>
    <n v="0.17354937744140631"/>
    <n v="0"/>
    <n v="0"/>
    <n v="0"/>
    <n v="0"/>
    <n v="0"/>
    <n v="0"/>
  </r>
  <r>
    <s v="Brasil"/>
    <x v="2"/>
    <x v="1"/>
    <x v="4"/>
    <x v="123"/>
    <s v="0-4-14-c84-5-2.1"/>
    <s v="11"/>
    <n v="4"/>
    <x v="1"/>
    <n v="4"/>
    <s v="Natural"/>
    <s v="1. Forest"/>
    <s v="1.2. Savanna Formation"/>
    <s v="1.2. Savanna Formation"/>
    <x v="3"/>
    <n v="3.4282884460449221"/>
    <n v="2.9887536315917971"/>
    <n v="9.7574404052734529"/>
    <n v="1.406459466552735"/>
    <n v="23.38237711181641"/>
    <n v="6.4165858886718761"/>
    <n v="19.074652935791029"/>
    <n v="8.4380674377441487"/>
    <n v="3.25208465576172"/>
    <n v="12.21870280151367"/>
    <n v="1.0548506958007819"/>
    <n v="0"/>
    <n v="0"/>
    <n v="8.7872369384765628E-2"/>
    <n v="3.9553977539062499"/>
    <n v="0.61509647827148439"/>
    <n v="2.021637786865234"/>
    <n v="0"/>
    <n v="4.5704718200683603"/>
    <n v="0.79114443359374997"/>
    <n v="6.5042907775878884"/>
    <n v="1.9335600769042971"/>
    <n v="2.724825585937499"/>
    <n v="2.812835070800781"/>
    <n v="1.230599328613281"/>
    <n v="11.602310009765629"/>
    <n v="9.493000616455074"/>
    <n v="5.0104187927246091"/>
    <n v="3.9556986450195302"/>
    <n v="3.427948968505858"/>
    <n v="5.1859484558105473"/>
    <n v="3.4281568115234369"/>
    <n v="0.87904803466796877"/>
    <n v="0"/>
    <n v="2.2853188659667971"/>
    <n v="0.17580159301757811"/>
    <n v="10.986863073730481"/>
    <n v="7.9109199096679674"/>
    <n v="35.68438306884763"/>
  </r>
  <r>
    <s v="Brasil"/>
    <x v="2"/>
    <x v="1"/>
    <x v="4"/>
    <x v="371"/>
    <s v="0-4-14-c84-5-2.1"/>
    <s v="11"/>
    <n v="4"/>
    <x v="1"/>
    <n v="12"/>
    <s v="Natural"/>
    <s v="2. Herbaceous and Shrubby Vegetation"/>
    <s v="2.3. Grassland Formation"/>
    <s v="2.3. Grassland Formation"/>
    <x v="2"/>
    <n v="1599.2308375732359"/>
    <n v="529.25596227416838"/>
    <n v="438.69128046875062"/>
    <n v="2663.1215228576598"/>
    <n v="5132.2591872495759"/>
    <n v="614.78289934692259"/>
    <n v="359.01225405273362"/>
    <n v="24.846135705566429"/>
    <n v="18.771486590576171"/>
    <n v="0"/>
    <n v="2.4354154602050779"/>
    <n v="10.944363006591789"/>
    <n v="43.419071417236466"/>
    <n v="17.279139379882789"/>
    <n v="3.2145265686035152"/>
    <n v="4.3576012329101577"/>
    <n v="4.0827934020996093"/>
    <n v="409.75025197754229"/>
    <n v="1513.4042380920321"/>
    <n v="1764.767899493447"/>
    <n v="3.3878590393066408"/>
    <n v="407.33051907959282"/>
    <n v="55.169384478759852"/>
    <n v="716.94543201292072"/>
    <n v="132.22393679809659"/>
    <n v="168.96339807739039"/>
    <n v="158.01812044677919"/>
    <n v="52.184066546631072"/>
    <n v="31.193689855957"/>
    <n v="1.302248889160156"/>
    <n v="0.34737487792968752"/>
    <n v="4.2561186706542982"/>
    <n v="8.6917041015625002E-2"/>
    <n v="18.66561477661136"/>
    <n v="7.1260903259277333"/>
    <n v="3.0396098266601559"/>
    <n v="101.02384294433639"/>
    <n v="0.17388187866210941"/>
    <n v="0.86875142822265616"/>
  </r>
  <r>
    <s v="Brasil"/>
    <x v="2"/>
    <x v="1"/>
    <x v="4"/>
    <x v="216"/>
    <s v="0-4-14-c84-5-2.1"/>
    <s v="11"/>
    <n v="4"/>
    <x v="1"/>
    <n v="4"/>
    <s v="Natural"/>
    <s v="1. Forest"/>
    <s v="1.2. Savanna Formation"/>
    <s v="1.2. Savanna Formation"/>
    <x v="3"/>
    <n v="76.900180920410151"/>
    <n v="31.33600220336913"/>
    <n v="37.463460003662078"/>
    <n v="49.624392767334022"/>
    <n v="55.230341308593793"/>
    <n v="21.66522446899414"/>
    <n v="32.103699719238293"/>
    <n v="121.9175698913576"/>
    <n v="47.219337841796872"/>
    <n v="169.2875583557126"/>
    <n v="19.589570416259772"/>
    <n v="59.255696893310507"/>
    <n v="49.021691656494163"/>
    <n v="32.987290026855433"/>
    <n v="88.984034429931583"/>
    <n v="72.859919238281222"/>
    <n v="55.513332745361311"/>
    <n v="26.235632177734399"/>
    <n v="75.430145794677728"/>
    <n v="66.191425006103458"/>
    <n v="61.886491986083939"/>
    <n v="41.598939862060568"/>
    <n v="72.51993645629878"/>
    <n v="27.452147326660182"/>
    <n v="51.020466723632808"/>
    <n v="263.84306940307619"/>
    <n v="84.673675915527312"/>
    <n v="114.3152135864257"/>
    <n v="68.537503472900369"/>
    <n v="104.58808760986329"/>
    <n v="38.598592712402358"/>
    <n v="49.133448864746079"/>
    <n v="24.774562268066411"/>
    <n v="27.711575604248029"/>
    <n v="61.007684063720752"/>
    <n v="79.402244281005821"/>
    <n v="311.33493743286073"/>
    <n v="38.92924717407228"/>
    <n v="788.50493525390618"/>
  </r>
  <r>
    <s v="Brasil"/>
    <x v="2"/>
    <x v="1"/>
    <x v="4"/>
    <x v="21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897933276367187"/>
    <n v="0"/>
    <n v="8.9737087585449213"/>
    <n v="0.94894752197265642"/>
    <n v="0"/>
    <n v="0"/>
    <n v="4.7447665100097636"/>
    <n v="1.9847128784179691"/>
    <n v="0"/>
    <n v="0"/>
    <n v="0.51811395263671867"/>
    <n v="5.6937691162109392"/>
    <n v="8.6284020996093752E-2"/>
    <n v="2.243122735595704"/>
    <n v="0"/>
    <n v="2.2453704345703112"/>
    <n v="1.4671835083007809"/>
    <n v="2.2442976013183591"/>
    <n v="8.6281188964843755E-2"/>
    <n v="1.812129754638671"/>
    <n v="5.1795643981933592"/>
    <n v="2.765004870605468"/>
    <n v="0"/>
    <n v="3.540150317382813"/>
    <n v="1.8118801757812499"/>
    <n v="1.5532934692382809"/>
    <n v="2.9340018737792981"/>
    <n v="2.9346057495117179"/>
    <n v="1.639900427246094"/>
    <n v="11.563178057861331"/>
    <n v="7.4199202087402343"/>
    <n v="1.8986001953125"/>
    <n v="0"/>
    <n v="33.409021325683611"/>
  </r>
  <r>
    <s v="Brasil"/>
    <x v="2"/>
    <x v="1"/>
    <x v="4"/>
    <x v="21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61388939819335941"/>
    <n v="0"/>
    <n v="0"/>
    <n v="0"/>
    <n v="0"/>
    <n v="0.61384689331054698"/>
    <n v="0.26309711303710942"/>
    <n v="2.01683384399414"/>
    <n v="1.929219940185547"/>
    <n v="8.7692022705078129E-2"/>
    <n v="0"/>
    <n v="22.888707934570331"/>
    <n v="1.6662565734863279"/>
    <n v="0.87699230346679691"/>
    <n v="1.40308451538086"/>
    <n v="8.7699841308593748E-2"/>
    <n v="3.2448666687011718"/>
    <n v="0"/>
    <n v="1.578573718261719"/>
    <n v="0.61386666259765621"/>
    <n v="0"/>
    <n v="0.78931606445312508"/>
    <n v="0"/>
    <n v="8.7700408935546884E-2"/>
    <n v="3.1567832763671868"/>
    <n v="1.403260186767578"/>
    <n v="0"/>
    <n v="0.78932579345703124"/>
    <n v="2.3673197143554692"/>
    <n v="1.40289252319336"/>
    <n v="0.87673533325195296"/>
    <n v="1.9290959411621089"/>
    <n v="2.4554551696777351"/>
    <n v="1.2278098571777341"/>
    <n v="3.5955361877441412"/>
    <n v="18.152612109375031"/>
  </r>
  <r>
    <s v="Brasil"/>
    <x v="2"/>
    <x v="1"/>
    <x v="4"/>
    <x v="219"/>
    <s v="0-4-14-c84-5-2.1"/>
    <s v="11"/>
    <n v="4"/>
    <x v="1"/>
    <n v="4"/>
    <s v="Natural"/>
    <s v="1. Forest"/>
    <s v="1.2. Savanna Formation"/>
    <s v="1.2. Savanna Formation"/>
    <x v="3"/>
    <n v="14.09441874389648"/>
    <n v="32.024899945068377"/>
    <n v="70.161734539795049"/>
    <n v="100.70891700439439"/>
    <n v="82.740834991455088"/>
    <n v="81.006668023681726"/>
    <n v="64.033667608642489"/>
    <n v="175.82737761230459"/>
    <n v="911.00029656982451"/>
    <n v="889.74174212646813"/>
    <n v="322.21380899047932"/>
    <n v="254.72459957885701"/>
    <n v="782.92961088257107"/>
    <n v="627.48056089478052"/>
    <n v="682.26619275512655"/>
    <n v="451.06118742675818"/>
    <n v="207.67233214721671"/>
    <n v="106.27285028686541"/>
    <n v="105.0470795288084"/>
    <n v="75.916594293212796"/>
    <n v="129.58602313232399"/>
    <n v="609.24755873412528"/>
    <n v="111.1892079589846"/>
    <n v="33.040931353759753"/>
    <n v="60.981654467773417"/>
    <n v="29.22821719360352"/>
    <n v="80.979774755859438"/>
    <n v="433.03386920165929"/>
    <n v="137.63686584472649"/>
    <n v="48.874125024414063"/>
    <n v="475.01542759399217"/>
    <n v="120.3414469421385"/>
    <n v="241.02056002807549"/>
    <n v="117.86778167114269"/>
    <n v="100.22611060790931"/>
    <n v="128.53896309204109"/>
    <n v="102.5213442626951"/>
    <n v="16.261355969238281"/>
    <n v="387.27341666259872"/>
  </r>
  <r>
    <s v="Brasil"/>
    <x v="2"/>
    <x v="1"/>
    <x v="4"/>
    <x v="21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2.2638734863281251"/>
    <n v="1.8281790832519531"/>
    <n v="0.78259820556640625"/>
    <n v="8.6954797363281253E-2"/>
    <n v="1.4792710693359381"/>
    <n v="3.4769614135742191"/>
    <n v="2.6114976562500001"/>
    <n v="4.7874044677734364"/>
    <n v="0.34816621704101558"/>
    <n v="0"/>
    <n v="15.31330964355471"/>
    <n v="6.0875763000488261"/>
    <n v="1.1314276611328129"/>
    <n v="4.7847812194824222"/>
    <n v="6.0056697265624983"/>
    <n v="4.4340908874511733"/>
    <n v="11.910543310546871"/>
    <n v="3.7389099365234388"/>
    <n v="12.60589608154296"/>
    <n v="1.130286022949218"/>
    <n v="1.740451263427734"/>
    <n v="9.9158723327636729"/>
    <n v="47.786586529540962"/>
    <n v="43.956475598144543"/>
    <n v="8.6966364135742218"/>
    <n v="3.3073327697753898"/>
    <n v="15.045772955322271"/>
    <n v="10.866300976562499"/>
    <n v="8.3460048400878915"/>
    <n v="5.4802502807617151"/>
    <n v="8.8708660217285136"/>
    <n v="42.440415447998078"/>
  </r>
  <r>
    <s v="Brasil"/>
    <x v="2"/>
    <x v="0"/>
    <x v="14"/>
    <x v="22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066769982910156"/>
    <n v="0.80028580932617177"/>
    <n v="0.53347274780273435"/>
    <n v="1.333887768554687"/>
    <n v="3.8235240173339848"/>
    <n v="0"/>
    <n v="4.1788079040527348"/>
    <n v="8.8924560546875003E-2"/>
    <n v="0.17785982666015629"/>
    <n v="2.4010638549804701"/>
    <n v="0.97777255249023431"/>
    <n v="0.80002363891601558"/>
    <n v="5.3342628662109366"/>
    <n v="3.912115344238281"/>
    <n v="7.7356868347167982"/>
    <n v="3.3786301391601561"/>
    <n v="1.778430334472656"/>
    <n v="2.13340855102539"/>
    <n v="4.3554549621582037"/>
    <n v="0.62227692871093754"/>
    <n v="9.9541542053222667"/>
    <n v="3.6459153686523438"/>
    <n v="5.956714404296874"/>
    <n v="15.559381256103521"/>
    <n v="8.6244824768066426"/>
    <n v="5.7792316833496091"/>
    <n v="22.674108911132819"/>
    <n v="0.62245164184570312"/>
    <n v="13.87148330688477"/>
    <n v="2.7558941894531248"/>
    <n v="4.2669127136230456"/>
    <n v="5.2438857482910164"/>
    <n v="3.6441792724609372"/>
    <n v="9.5132438659668033"/>
    <n v="13.159643988037111"/>
    <n v="24.542191894531271"/>
  </r>
  <r>
    <s v="Brasil"/>
    <x v="2"/>
    <x v="0"/>
    <x v="14"/>
    <x v="221"/>
    <s v="0-4-14-c84-5-2.1"/>
    <s v="11"/>
    <n v="4"/>
    <x v="1"/>
    <n v="3"/>
    <s v="Natural"/>
    <s v="1. Forest"/>
    <s v="1.1. Forest Formation"/>
    <s v="1.1. Forest Formation"/>
    <x v="0"/>
    <n v="0.26451817016601559"/>
    <n v="4.8494862365722673"/>
    <n v="0"/>
    <n v="0"/>
    <n v="0"/>
    <n v="0"/>
    <n v="0"/>
    <n v="0.17635665893554689"/>
    <n v="1.851542218017578"/>
    <n v="0"/>
    <n v="0"/>
    <n v="0"/>
    <n v="0.61719186401367176"/>
    <n v="0.4408127624511719"/>
    <n v="0"/>
    <n v="0.44089808349609372"/>
    <n v="0"/>
    <n v="8.8161944580078117E-2"/>
    <n v="1.322400592041016"/>
    <n v="0"/>
    <n v="0"/>
    <n v="0"/>
    <n v="3.96734970703125"/>
    <n v="0"/>
    <n v="0"/>
    <n v="1.8513471557617189"/>
    <n v="0.176358984375"/>
    <n v="0.35268286743164062"/>
    <n v="0.61719384765624996"/>
    <n v="0"/>
    <n v="0.6172385498046874"/>
    <n v="0"/>
    <n v="0"/>
    <n v="2.5567133605957029"/>
    <n v="0"/>
    <n v="1.499052069091797"/>
    <n v="1.3226905578613279"/>
    <n v="0.44085169067382812"/>
    <n v="1.322642041015625"/>
  </r>
  <r>
    <s v="Brasil"/>
    <x v="2"/>
    <x v="0"/>
    <x v="14"/>
    <x v="223"/>
    <s v="0-4-14-c84-5-2.1"/>
    <s v="11"/>
    <n v="4"/>
    <x v="1"/>
    <n v="3"/>
    <s v="Natural"/>
    <s v="1. Forest"/>
    <s v="1.1. Forest Formation"/>
    <s v="1.1. Forest Formation"/>
    <x v="0"/>
    <n v="0"/>
    <n v="15.582930609130861"/>
    <n v="42.056522784423819"/>
    <n v="77.297695880126966"/>
    <n v="0.97342124633789051"/>
    <n v="0"/>
    <n v="12.30819376831055"/>
    <n v="1.5921037719726561"/>
    <n v="1.0614067443847659"/>
    <n v="2.918658587646485"/>
    <n v="0"/>
    <n v="0"/>
    <n v="0"/>
    <n v="4.6011370666503906"/>
    <n v="9.4720766296386731"/>
    <n v="10.800126641845701"/>
    <n v="1.5035681945800781"/>
    <n v="4.5146124816894533"/>
    <n v="1.6818149780273439"/>
    <n v="0"/>
    <n v="1.5908593872070309"/>
    <n v="8.8381671142578125E-2"/>
    <n v="1.6792307617187501"/>
    <n v="0"/>
    <n v="1.592075329589844"/>
    <n v="14.502611236572269"/>
    <n v="13.17484103393555"/>
    <n v="4.7761002258300778"/>
    <n v="5.482618292236328"/>
    <n v="0"/>
    <n v="0.26558736572265629"/>
    <n v="0.61971959228515638"/>
    <n v="7.9659607971191368"/>
    <n v="55.648841357421837"/>
    <n v="12.381662011718751"/>
    <n v="3.3625128295898441"/>
    <n v="12.9142063659668"/>
    <n v="1.680410314941406"/>
    <n v="33.80979312133789"/>
  </r>
  <r>
    <s v="Brasil"/>
    <x v="2"/>
    <x v="0"/>
    <x v="14"/>
    <x v="224"/>
    <s v="0-4-14-c84-5-2.1"/>
    <s v="11"/>
    <n v="4"/>
    <x v="1"/>
    <n v="12"/>
    <s v="Natural"/>
    <s v="2. Herbaceous and Shrubby Vegetation"/>
    <s v="2.3. Grassland Formation"/>
    <s v="2.3. Grassland Formation"/>
    <x v="2"/>
    <n v="60.324777282714813"/>
    <n v="13.713298773193349"/>
    <n v="13.389126818847661"/>
    <n v="1.927762231445312"/>
    <n v="0"/>
    <n v="8.2978717956542969"/>
    <n v="1.8340021606445309"/>
    <n v="1.223031909179688"/>
    <n v="26.226700415039069"/>
    <n v="0"/>
    <n v="5.41882611694336"/>
    <n v="2.6233987854003908"/>
    <n v="1.754597119140624"/>
    <n v="3.2366251586914059"/>
    <n v="4.0263940429687484"/>
    <n v="2.88276596069336"/>
    <n v="3.3253408813476559"/>
    <n v="12.25297111816406"/>
    <n v="8.1399915222167998"/>
    <n v="26.256716326904328"/>
    <n v="6.3010843017578129"/>
    <n v="15.328641638183591"/>
    <n v="8.3145784484863281"/>
    <n v="11.288217572021489"/>
    <n v="3.7623826904296882"/>
    <n v="20.650582543945319"/>
    <n v="15.578774200439449"/>
    <n v="11.83259445800781"/>
    <n v="3.857182507324219"/>
    <n v="20.30786249389649"/>
    <n v="26.026416259765629"/>
    <n v="28.21575443725585"/>
    <n v="35.126555676269533"/>
    <n v="30.436536279296892"/>
    <n v="31.75730265502926"/>
    <n v="26.612230987548831"/>
    <n v="25.575059857177731"/>
    <n v="64.302419439697189"/>
    <n v="52.128021325683598"/>
  </r>
  <r>
    <s v="Brasil"/>
    <x v="2"/>
    <x v="0"/>
    <x v="14"/>
    <x v="22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26270899047851559"/>
    <n v="2.2825941040039059"/>
    <n v="1.049203997802735"/>
    <n v="0.96089321289062513"/>
    <n v="2.7999656066894532"/>
    <n v="1.4892861145019529"/>
    <n v="3.5001206604003898"/>
    <n v="1.924155694580078"/>
    <n v="4.1119180664062496"/>
    <n v="3.4975962097167961"/>
    <n v="7.5314708007812508"/>
    <n v="12.95915642089844"/>
    <n v="11.828025115966801"/>
    <n v="9.7272168457031256"/>
    <n v="33.553522344970737"/>
    <n v="12.70804154052734"/>
    <n v="6.9152668334960952"/>
    <n v="5.2517789306640621"/>
    <n v="9.9075044555664054"/>
    <n v="5.9529375976562493"/>
    <n v="10.85845774536133"/>
    <n v="5.3316811767578107"/>
    <n v="30.113300860595729"/>
    <n v="15.06597171020508"/>
    <n v="20.675949230957031"/>
    <n v="22.744219921875001"/>
    <n v="17.166338970947269"/>
    <n v="14.46159186401367"/>
    <n v="16.095228869628901"/>
    <n v="12.258914044189449"/>
    <n v="16.715315423583981"/>
    <n v="16.899208551025389"/>
    <n v="23.713682397460939"/>
    <n v="3.147654290771484"/>
    <n v="17.685300317382811"/>
    <n v="14.80622514648438"/>
  </r>
  <r>
    <s v="Brasil"/>
    <x v="2"/>
    <x v="0"/>
    <x v="14"/>
    <x v="22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26444577026367189"/>
    <n v="0"/>
    <n v="0.61747915649414065"/>
    <n v="0"/>
    <n v="0"/>
    <n v="0"/>
    <n v="0.70563826904296878"/>
    <n v="0"/>
    <n v="1.4114800109863279"/>
    <n v="0"/>
    <n v="2.028966961669922"/>
    <n v="8.8207403564453127E-2"/>
    <n v="0"/>
    <n v="8.8208007812500003E-2"/>
    <n v="2.6462388244628912"/>
    <n v="10.14445143432617"/>
    <n v="3.0876002502441402"/>
    <n v="3.96902266845703"/>
    <n v="0"/>
    <n v="0"/>
    <n v="0.26463676147460929"/>
    <n v="2.2050340942382811"/>
    <n v="0.52920112304687505"/>
    <n v="1.0585950195312499"/>
    <n v="2.5576672058105472"/>
    <n v="1.2351637329101559"/>
    <n v="1.4999525756835941"/>
    <n v="2.6463249938964841"/>
    <n v="0"/>
    <n v="0.44110363769531252"/>
    <n v="2.6453539184570309"/>
    <n v="0"/>
    <n v="22.76099509887695"/>
  </r>
  <r>
    <s v="Brasil"/>
    <x v="2"/>
    <x v="0"/>
    <x v="14"/>
    <x v="336"/>
    <s v="0-4-14-c84-5-2.1"/>
    <s v="11"/>
    <n v="4"/>
    <x v="1"/>
    <n v="11"/>
    <s v="Natural"/>
    <s v="2. Herbaceous and Shrubby Vegetation"/>
    <s v="2.1. Wetland"/>
    <s v="2.1. Wetland"/>
    <x v="4"/>
    <n v="3.9502713195800792"/>
    <n v="0"/>
    <n v="0"/>
    <n v="0"/>
    <n v="0"/>
    <n v="0"/>
    <n v="0"/>
    <n v="0.26340008544921872"/>
    <n v="1.4046239135742189"/>
    <n v="4.6531312255859376"/>
    <n v="0"/>
    <n v="11.325691949462881"/>
    <n v="2.633936730957033"/>
    <n v="0.17559549560546869"/>
    <n v="1.141342755126953"/>
    <n v="4.213928759765623"/>
    <n v="3.5116022216796861"/>
    <n v="0"/>
    <n v="0"/>
    <n v="13.60786497802734"/>
    <n v="1.93149232788086"/>
    <n v="85.419493554687492"/>
    <n v="2.633914898681641"/>
    <n v="6.5845927734375014"/>
    <n v="5.9694862609863293"/>
    <n v="2.1069502807617191"/>
    <n v="30.55027419433593"/>
    <n v="0.52673614501953125"/>
    <n v="8.7805126953124993E-2"/>
    <n v="3.6874330627441401"/>
    <n v="4.3895978515625016"/>
    <n v="5.8820482116699218"/>
    <n v="3.6870685180664058"/>
    <n v="1.4047253051757811"/>
    <n v="7.2872495483398438"/>
    <n v="11.76350534057617"/>
    <n v="0.26336124267578132"/>
    <n v="38.364403485107388"/>
    <n v="68.211413848876944"/>
  </r>
  <r>
    <s v="Brasil"/>
    <x v="2"/>
    <x v="0"/>
    <x v="14"/>
    <x v="227"/>
    <s v="0-4-14-c84-5-2.1"/>
    <s v="11"/>
    <n v="4"/>
    <x v="1"/>
    <n v="4"/>
    <s v="Natural"/>
    <s v="1. Forest"/>
    <s v="1.2. Savanna Formation"/>
    <s v="1.2. Savanna Formation"/>
    <x v="3"/>
    <n v="32.906234338378908"/>
    <n v="80.329372796630878"/>
    <n v="38.505057257080082"/>
    <n v="35.882003961181667"/>
    <n v="9.0140289916992167"/>
    <n v="49.537821942138663"/>
    <n v="26.428340270996099"/>
    <n v="12.602737164306641"/>
    <n v="79.202507153320425"/>
    <n v="48.566623107910146"/>
    <n v="123.74932031860359"/>
    <n v="98.016222692871139"/>
    <n v="91.53954077758786"/>
    <n v="158.48968770751981"/>
    <n v="97.050083312988292"/>
    <n v="40.167444390869107"/>
    <n v="87.415473974609469"/>
    <n v="94.772704443359302"/>
    <n v="31.76626237182618"/>
    <n v="54.953023388671888"/>
    <n v="80.239590643310521"/>
    <n v="41.562813085937499"/>
    <n v="17.85156920776366"/>
    <n v="10.589190795898441"/>
    <n v="12.773469171142571"/>
    <n v="48.908802862548796"/>
    <n v="63.962240490722699"/>
    <n v="22.48710759277343"/>
    <n v="35.353524340820307"/>
    <n v="13.914469067382811"/>
    <n v="25.0252198425293"/>
    <n v="25.90039076538088"/>
    <n v="42.087830322265617"/>
    <n v="26.514072247314441"/>
    <n v="27.825791180419909"/>
    <n v="27.038730017089829"/>
    <n v="10.236341833496089"/>
    <n v="2.7123619262695309"/>
    <n v="2.9755788635253908"/>
  </r>
  <r>
    <s v="Brasil"/>
    <x v="2"/>
    <x v="0"/>
    <x v="14"/>
    <x v="22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8.7524749755859374E-2"/>
    <n v="1.31308916015625"/>
    <n v="0.35010052490234378"/>
    <n v="0"/>
    <n v="0.26257510375976562"/>
    <n v="0"/>
    <n v="0"/>
    <n v="1.662783569335937"/>
    <n v="1.575604791259765"/>
    <n v="0"/>
    <n v="0"/>
    <n v="4.1137669128417969"/>
    <n v="1.575455157470703"/>
    <n v="0.43761572265624998"/>
    <n v="0"/>
    <n v="1.838026440429688"/>
    <n v="0.78771217651367187"/>
    <n v="8.7523480224609373E-2"/>
    <n v="0"/>
    <n v="3.3253830627441401"/>
    <n v="8.7507885742187499E-2"/>
    <n v="0"/>
  </r>
  <r>
    <s v="Brasil"/>
    <x v="2"/>
    <x v="2"/>
    <x v="6"/>
    <x v="13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958616320800781"/>
    <n v="1.958499975585938"/>
    <n v="0.44514791870117187"/>
    <n v="0"/>
    <n v="2.84881615600586"/>
    <n v="0"/>
    <n v="1.1573524536132811"/>
    <n v="7.5672127319335969"/>
    <n v="0"/>
    <n v="0"/>
    <n v="2.3146406433105469"/>
    <n v="1.7805578735351559"/>
    <n v="1.3353106384277349"/>
    <n v="1.780360974121094"/>
    <n v="8.1900185913085988"/>
    <n v="38.015237579345701"/>
    <n v="2.047471783447266"/>
    <n v="4.5400914978027327"/>
    <n v="0"/>
    <n v="3.827843829345702"/>
    <n v="2.937654278564453"/>
    <n v="1.869515130615234"/>
    <n v="0"/>
    <n v="2.3145453430175791"/>
    <n v="3.1157343627929688"/>
    <n v="3.8281437927246098"/>
    <n v="0"/>
    <n v="5.6082604675292966"/>
    <n v="6.7660486267089874"/>
    <n v="0.35611960449218749"/>
    <n v="12.463486578369141"/>
    <n v="0"/>
    <n v="4.3620556091308602"/>
    <n v="0"/>
    <n v="1.6913592651367191"/>
    <n v="15.13391904296876"/>
  </r>
  <r>
    <s v="Brasil"/>
    <x v="2"/>
    <x v="2"/>
    <x v="6"/>
    <x v="22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2.0455069274902349"/>
    <n v="0"/>
    <n v="0"/>
    <n v="0"/>
    <n v="0"/>
    <n v="0"/>
    <n v="0.71157947387695319"/>
    <n v="0"/>
    <n v="4.2695879760742201"/>
    <n v="0.9783299682617187"/>
    <n v="0"/>
    <n v="0"/>
    <n v="0.71153099975585932"/>
    <n v="1.1563032592773439"/>
    <n v="2.490336621093749"/>
    <n v="1.600779180908203"/>
    <n v="6.5813502014160159"/>
    <n v="6.0485016296386718"/>
    <n v="7.5607224853515591"/>
    <n v="2.4015347534179692"/>
    <n v="5.1583336730957026"/>
    <n v="10.1389957397461"/>
    <n v="0.44463020629882821"/>
    <n v="1.867717114257812"/>
    <n v="4.8030646972656257"/>
    <n v="11.206224963378901"/>
    <n v="2.4905961547851558"/>
    <n v="5.9588181274414067"/>
    <n v="4.0022542419433584"/>
    <n v="7.2033313415527349"/>
    <n v="6.225489239501953"/>
    <n v="6.4036019165039066"/>
  </r>
  <r>
    <s v="Brasil"/>
    <x v="2"/>
    <x v="2"/>
    <x v="6"/>
    <x v="22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2.7563903198242188"/>
    <n v="0"/>
    <n v="0"/>
    <n v="0"/>
    <n v="1.956291625976563"/>
    <n v="8.8916687011718759E-2"/>
    <n v="0"/>
    <n v="13.96064681396483"/>
    <n v="23.65300542602542"/>
    <n v="0.97803081054687502"/>
    <n v="0.44454377441406251"/>
    <n v="8.8908654785156249E-2"/>
    <n v="3.0230644104003899"/>
    <n v="16.361268267822279"/>
    <n v="112.4807360351565"/>
    <n v="68.644862066650305"/>
    <n v="48.726556140136758"/>
    <n v="3.9123852539062489"/>
    <n v="99.497337872314617"/>
    <n v="221.5742647888186"/>
    <n v="145.28052375488281"/>
    <n v="68.63972068481452"/>
    <n v="135.67687762451169"/>
    <n v="129.00671000366219"/>
    <n v="47.745268151855427"/>
    <n v="133.6259503967282"/>
  </r>
  <r>
    <s v="Brasil"/>
    <x v="2"/>
    <x v="2"/>
    <x v="6"/>
    <x v="22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512241003417969"/>
    <n v="0"/>
    <n v="1.1564985534667971"/>
    <n v="5.0691539062499951"/>
    <n v="4.7145133056640596"/>
    <n v="0"/>
    <n v="0.97849055175781263"/>
    <n v="3.2911064086914061"/>
    <n v="3.3803228637695311"/>
    <n v="0.88953552246093748"/>
    <n v="2.846401135253906"/>
    <n v="3.11277783203125"/>
    <n v="4.9813609130859353"/>
    <n v="4.5362933227539068"/>
    <n v="3.380541571044922"/>
    <n v="0.97827274169921874"/>
    <n v="0.71162569580078117"/>
    <n v="5.2481756530761707"/>
    <n v="4.2695994995117186"/>
    <n v="14.67641419677734"/>
    <n v="8.8048095520019505"/>
    <n v="7.9163090270996053"/>
    <n v="26.23398588867186"/>
    <n v="13.342003277587891"/>
    <n v="22.321556512451181"/>
    <n v="15.477371588134771"/>
    <n v="5.5143255859374998"/>
    <n v="4.4466053894042972"/>
    <n v="9.6036459960937481"/>
    <n v="39.661087811279323"/>
    <n v="32.284628234863291"/>
    <n v="18.410642767333989"/>
    <n v="40.289305249023457"/>
    <n v="13.87613196411132"/>
    <n v="29.17142255249022"/>
  </r>
  <r>
    <s v="Brasil"/>
    <x v="2"/>
    <x v="2"/>
    <x v="6"/>
    <x v="22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1.6910032165527349"/>
    <n v="1.156806097412109"/>
    <n v="1.245865686035156"/>
    <n v="2.7586853454589848"/>
    <n v="1.86882269897461"/>
    <n v="1.601770495605469"/>
    <n v="0"/>
    <n v="0"/>
    <n v="0.88992577514648419"/>
    <n v="0"/>
    <n v="0"/>
    <n v="3.7376164794921869"/>
    <n v="0"/>
    <n v="1.0679063354492191"/>
    <n v="2.7586699157714838"/>
    <n v="0.26694407348632809"/>
    <n v="2.2246974365234369"/>
    <n v="0"/>
    <n v="0"/>
    <n v="0"/>
    <n v="2.5806986999511712"/>
    <n v="3.20359857788086"/>
    <n v="1.423838903808593"/>
    <n v="4.1830376708984378"/>
    <n v="39.333558007812528"/>
  </r>
  <r>
    <s v="Brasil"/>
    <x v="2"/>
    <x v="2"/>
    <x v="6"/>
    <x v="23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.71196240234374997"/>
    <n v="0"/>
    <n v="0"/>
    <n v="8.9007873535156254E-2"/>
    <n v="0"/>
    <n v="0.1779766906738281"/>
    <n v="1.602082641601563"/>
    <n v="0"/>
    <n v="0"/>
    <n v="0"/>
    <n v="0"/>
    <n v="0.35599330444335942"/>
    <n v="2.0468973937988282"/>
    <n v="0.80099539184570334"/>
    <n v="4.0050822998046858"/>
    <n v="1.423979241943359"/>
    <n v="0.17797689208984371"/>
    <n v="0"/>
    <n v="0"/>
    <n v="1.690903625488281"/>
    <n v="1.068093884277344"/>
    <n v="2.1360338439941411"/>
    <n v="0"/>
    <n v="3.0261197448730468"/>
    <n v="2.5810174377441402"/>
    <n v="4.1831492858886721"/>
    <n v="8.8999822998046874E-2"/>
    <n v="0"/>
    <n v="0"/>
    <n v="0"/>
    <n v="0"/>
    <n v="0"/>
    <n v="10.502151477050781"/>
    <n v="40.139539807128934"/>
  </r>
  <r>
    <s v="Brasil"/>
    <x v="2"/>
    <x v="2"/>
    <x v="6"/>
    <x v="232"/>
    <s v="0-4-14-c84-5-2.1"/>
    <s v="11"/>
    <n v="4"/>
    <x v="1"/>
    <n v="3"/>
    <s v="Natural"/>
    <s v="1. Forest"/>
    <s v="1.1. Forest Formation"/>
    <s v="1.1. Forest Formation"/>
    <x v="0"/>
    <n v="0"/>
    <n v="0"/>
    <n v="2.4010481262207031"/>
    <n v="5.2474039428710952"/>
    <n v="0"/>
    <n v="1.0672069091796881"/>
    <n v="2.4010363342285159"/>
    <n v="2.757033563232421"/>
    <n v="8.4469313415527356"/>
    <n v="4.798915295410155"/>
    <n v="2.4885541015624999"/>
    <n v="7.2884351684570294"/>
    <n v="9.9554635375976552"/>
    <n v="13.68911015014648"/>
    <n v="7.9108287231445296"/>
    <n v="14.401388165283199"/>
    <n v="18.046211553955089"/>
    <n v="39.555367730712867"/>
    <n v="21.689361895751951"/>
    <n v="37.685002947998072"/>
    <n v="23.99805145263673"/>
    <n v="37.328563171386712"/>
    <n v="20.264895263671871"/>
    <n v="36.624025018310512"/>
    <n v="22.664875994873029"/>
    <n v="13.513110021972659"/>
    <n v="18.135386346435549"/>
    <n v="13.42353418579102"/>
    <n v="23.465023620605461"/>
    <n v="51.017743933105479"/>
    <n v="66.038620074462855"/>
    <n v="87.017028247070314"/>
    <n v="21.958271734619149"/>
    <n v="141.43050636596649"/>
    <n v="211.79862432250999"/>
    <n v="119.2827672058107"/>
    <n v="119.9886997192383"/>
    <n v="62.479853527832041"/>
    <n v="216.99026631469701"/>
  </r>
  <r>
    <s v="Brasil"/>
    <x v="2"/>
    <x v="2"/>
    <x v="6"/>
    <x v="233"/>
    <s v="0-4-14-c84-5-2.1"/>
    <s v="11"/>
    <n v="4"/>
    <x v="1"/>
    <n v="3"/>
    <s v="Natural"/>
    <s v="1. Forest"/>
    <s v="1.1. Forest Formation"/>
    <s v="1.1. Forest Formation"/>
    <x v="0"/>
    <n v="911.6833425415017"/>
    <n v="672.18120004272384"/>
    <n v="876.49917218017492"/>
    <n v="629.0622280090339"/>
    <n v="796.06114157104514"/>
    <n v="977.39257553711116"/>
    <n v="935.12338715820374"/>
    <n v="1122.618138311766"/>
    <n v="816.15339134521446"/>
    <n v="587.41711890258671"/>
    <n v="739.35657373657318"/>
    <n v="365.6271198669433"/>
    <n v="764.38285498046866"/>
    <n v="226.6159212036134"/>
    <n v="851.77887527465646"/>
    <n v="294.55531445922861"/>
    <n v="422.17013539428729"/>
    <n v="253.18620493164059"/>
    <n v="291.50194812011722"/>
    <n v="202.04358566284131"/>
    <n v="187.81623010864229"/>
    <n v="275.76342218017618"/>
    <n v="186.8582715881351"/>
    <n v="127.5275946166994"/>
    <n v="135.4454399963378"/>
    <n v="72.389431494140609"/>
    <n v="96.937298425292909"/>
    <n v="122.0163809387206"/>
    <n v="123.7976237121583"/>
    <n v="238.32320384521481"/>
    <n v="211.19798989257799"/>
    <n v="317.29221144409138"/>
    <n v="352.40404025879133"/>
    <n v="504.95112097778338"/>
    <n v="451.91203302002077"/>
    <n v="480.02064934082068"/>
    <n v="390.68867403564468"/>
    <n v="169.06284967041009"/>
    <n v="365.17890665283221"/>
  </r>
  <r>
    <s v="Brasil"/>
    <x v="2"/>
    <x v="2"/>
    <x v="6"/>
    <x v="23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7.0269564575195371"/>
    <n v="2.3126654479980471"/>
    <n v="0.35579256591796882"/>
    <n v="1.4231806640625"/>
    <n v="2.5795057861328119"/>
    <n v="0"/>
    <n v="1.067386950683594"/>
    <n v="1.9568657714843749"/>
    <n v="2.1347570556640618"/>
    <n v="6.2263815490722694"/>
    <n v="0"/>
    <n v="2.935307830810546"/>
    <n v="0"/>
    <n v="0"/>
    <n v="0"/>
    <n v="1.8679219421386719"/>
    <n v="0"/>
    <n v="0"/>
    <n v="0"/>
    <n v="0"/>
    <n v="0"/>
    <n v="0.53369064331054683"/>
    <n v="0"/>
    <n v="0"/>
    <n v="0"/>
    <n v="1.245278009033203"/>
    <n v="0"/>
    <n v="0"/>
    <n v="0"/>
    <n v="0"/>
    <n v="0"/>
    <n v="0"/>
  </r>
  <r>
    <s v="Brasil"/>
    <x v="2"/>
    <x v="2"/>
    <x v="6"/>
    <x v="44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4533752441406"/>
    <n v="0"/>
    <n v="0"/>
    <n v="0"/>
    <n v="0"/>
    <n v="0"/>
    <n v="0.80018244018554685"/>
    <n v="0"/>
    <n v="0.26671967773437499"/>
    <n v="0"/>
    <n v="0"/>
    <n v="0"/>
    <n v="0"/>
    <n v="0"/>
    <n v="0"/>
    <n v="0.6223425537109375"/>
    <n v="0"/>
    <n v="0"/>
    <n v="0.88906058959960932"/>
  </r>
  <r>
    <s v="Brasil"/>
    <x v="2"/>
    <x v="2"/>
    <x v="6"/>
    <x v="23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3.5553874389648441"/>
    <n v="7.9989656738281232"/>
    <n v="2.399764569091797"/>
    <n v="1.333475274658203"/>
    <n v="0.62217306518554683"/>
    <n v="0"/>
    <n v="2.399707940673828"/>
    <n v="1.866553887939453"/>
    <n v="2.3109951660156258"/>
    <n v="4.0886248046875"/>
    <n v="2.577632330322265"/>
    <n v="1.1554204040527341"/>
    <n v="0.71102977905273435"/>
    <n v="3.0218446533203132"/>
    <n v="5.8648135986328116"/>
    <n v="3.643657678222656"/>
    <n v="3.733814447021484"/>
    <n v="1.9551845397949219"/>
    <n v="9.332199505615236"/>
    <n v="3.7322724975585948"/>
    <n v="5.6897320983886699"/>
    <n v="11.99916476440429"/>
    <n v="2.843828039550782"/>
    <n v="23.021090820312491"/>
    <n v="13.50982434692383"/>
    <n v="13.953123248291011"/>
    <n v="25.15311586914062"/>
    <n v="13.59948727416992"/>
    <n v="19.819248828124991"/>
    <n v="1.155449224853516"/>
    <n v="26.75324848022461"/>
  </r>
  <r>
    <s v="Brasil"/>
    <x v="2"/>
    <x v="2"/>
    <x v="6"/>
    <x v="37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38538391113279"/>
    <n v="0.80023665771484365"/>
    <n v="1.333738543701172"/>
    <n v="1.33364384765625"/>
    <n v="1.511557684326172"/>
    <n v="0"/>
    <n v="0"/>
    <n v="0"/>
    <n v="8.8917498779296875E-2"/>
    <n v="0"/>
    <n v="0"/>
    <n v="0.88914318847656248"/>
    <n v="4.2679874999999994"/>
    <n v="53.704504809570317"/>
  </r>
  <r>
    <s v="Brasil"/>
    <x v="3"/>
    <x v="3"/>
    <x v="15"/>
    <x v="537"/>
    <s v="0-4-14-c84-5-2.1"/>
    <s v="11"/>
    <n v="6"/>
    <x v="0"/>
    <n v="11"/>
    <s v="Natural"/>
    <s v="2. Herbaceous and Shrubby Vegetation"/>
    <s v="2.1. Wetland"/>
    <s v="2.1. Wetland"/>
    <x v="4"/>
    <n v="0"/>
    <n v="0"/>
    <n v="0.16574442749023441"/>
    <n v="0"/>
    <n v="0"/>
    <n v="0"/>
    <n v="0"/>
    <n v="0"/>
    <n v="0"/>
    <n v="0"/>
    <n v="0"/>
    <n v="0"/>
    <n v="0"/>
    <n v="0"/>
    <n v="0"/>
    <n v="0"/>
    <n v="0"/>
    <n v="1.574520697021484"/>
    <n v="0"/>
    <n v="0"/>
    <n v="0"/>
    <n v="0"/>
    <n v="0"/>
    <n v="0"/>
    <n v="0"/>
    <n v="0"/>
    <n v="0"/>
    <n v="0"/>
    <n v="5.9686486511230461"/>
    <n v="0.99464998168945318"/>
    <n v="0"/>
    <n v="0"/>
    <n v="0"/>
    <n v="0"/>
    <n v="0"/>
    <n v="0"/>
    <n v="0.58012159423828125"/>
    <n v="0"/>
    <n v="0"/>
  </r>
  <r>
    <s v="Brasil"/>
    <x v="3"/>
    <x v="3"/>
    <x v="15"/>
    <x v="53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0691194763183589"/>
    <n v="0"/>
    <n v="0.74014057617187501"/>
    <n v="0"/>
    <n v="0"/>
    <n v="0"/>
    <n v="0"/>
    <n v="0"/>
    <n v="0"/>
    <n v="0"/>
    <n v="0"/>
    <n v="0"/>
    <n v="0"/>
    <n v="0"/>
    <n v="0"/>
    <n v="0"/>
    <n v="0"/>
    <n v="0"/>
    <n v="0.49342716064453129"/>
    <n v="0"/>
    <n v="0"/>
    <n v="0.32895932617187501"/>
    <n v="0"/>
    <n v="0"/>
    <n v="0"/>
    <n v="0"/>
    <n v="0"/>
    <n v="0"/>
    <n v="0"/>
  </r>
  <r>
    <s v="Brasil"/>
    <x v="3"/>
    <x v="3"/>
    <x v="15"/>
    <x v="238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.89986591186523435"/>
    <n v="0"/>
    <n v="0"/>
    <n v="0"/>
    <n v="0"/>
    <n v="0"/>
    <n v="0"/>
    <n v="0"/>
    <n v="0"/>
    <n v="0"/>
    <n v="0"/>
    <n v="0"/>
    <n v="0"/>
    <n v="0"/>
    <n v="0"/>
    <n v="0"/>
    <n v="0"/>
    <n v="0.4907871643066406"/>
    <n v="0.73622429199218753"/>
    <n v="0.81802921142578133"/>
    <n v="0.98167902221679681"/>
    <n v="0.1636158935546875"/>
    <n v="0.32727192993164061"/>
    <n v="0"/>
    <n v="0.32720741577148438"/>
    <n v="8.1803240966796878E-2"/>
    <n v="1.4724652160644529"/>
    <n v="1.9635799926757811"/>
    <n v="0"/>
  </r>
  <r>
    <s v="Brasil"/>
    <x v="3"/>
    <x v="3"/>
    <x v="15"/>
    <x v="23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7.7713048828125002"/>
    <n v="3.435783355712891"/>
    <n v="4.7446336730957013"/>
    <n v="0.89984976196289046"/>
    <n v="4.2537028076171861"/>
    <n v="1.472478991699218"/>
    <n v="8.1804083251953125E-2"/>
    <n v="0"/>
    <n v="0.89984305419921884"/>
    <n v="0.65442913208007814"/>
    <n v="1.308843286132813"/>
    <n v="0"/>
    <n v="0.98163047485351551"/>
    <n v="0"/>
    <n v="0.98162510375976553"/>
    <n v="1.799630786132812"/>
    <n v="0.89981128540039046"/>
    <n v="8.1804754638671873E-2"/>
    <n v="0.16361017456054691"/>
    <n v="0"/>
    <n v="0"/>
    <n v="0.89984993286132786"/>
    <n v="3.2720534912109378"/>
    <n v="10.87960003662109"/>
    <n v="4.6623921508789063"/>
    <n v="7.1167595886230517"/>
    <n v="0"/>
    <n v="0"/>
    <n v="7.1162352050781239"/>
    <n v="3.5992538574218762"/>
    <n v="2.9448894531250009"/>
    <n v="1.3906315734863279"/>
    <n v="0"/>
  </r>
  <r>
    <s v="Brasil"/>
    <x v="3"/>
    <x v="3"/>
    <x v="15"/>
    <x v="241"/>
    <s v="0-4-14-c84-5-2.1"/>
    <s v="11"/>
    <n v="4"/>
    <x v="1"/>
    <n v="3"/>
    <s v="Natural"/>
    <s v="1. Forest"/>
    <s v="1.1. Forest Formation"/>
    <s v="1.1. Forest Formation"/>
    <x v="0"/>
    <n v="17.774647454833989"/>
    <n v="19.1673658569336"/>
    <n v="9.5830622985839735"/>
    <n v="13.51380482788087"/>
    <n v="4.5852863342285124"/>
    <n v="1.064411437988281"/>
    <n v="6.798927465820312"/>
    <n v="3.0307506713867189"/>
    <n v="2.12922261352539"/>
    <n v="2.4574546386718752"/>
    <n v="0"/>
    <n v="0.32770463256835941"/>
    <n v="1.0645965332031251"/>
    <n v="0.49138163452148442"/>
    <n v="2.0473365722656252"/>
    <n v="0.24571826782226561"/>
    <n v="2.7026606628417968"/>
    <n v="2.5387562988281251"/>
    <n v="1.6380980529785161"/>
    <n v="1.6381187255859371"/>
    <n v="2.3760392089843752"/>
    <n v="1.884348425292969"/>
    <n v="2.6217793395996098"/>
    <n v="3.4396547119140628"/>
    <n v="1.2285410766601561"/>
    <n v="1.9663597900390619"/>
    <n v="1.3103010253906251"/>
    <n v="4.3417010314941411"/>
    <n v="6.634521826171877"/>
    <n v="1.8024023986816411"/>
    <n v="1.228570538330078"/>
    <n v="8.7667386535644436"/>
    <n v="2.4571665649414052"/>
    <n v="2.2116308227539059"/>
    <n v="2.2122224853515622"/>
    <n v="1.3921661926269531"/>
    <n v="0.2457716918945313"/>
    <n v="4.0939740051269542"/>
    <n v="2.0471082580566411"/>
  </r>
  <r>
    <s v="Brasil"/>
    <x v="3"/>
    <x v="3"/>
    <x v="15"/>
    <x v="24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32770281982421873"/>
    <n v="0"/>
    <n v="0"/>
    <n v="0"/>
    <n v="0"/>
    <n v="0"/>
    <n v="0"/>
    <n v="0"/>
    <n v="0"/>
    <n v="0"/>
    <n v="0.90116065063476547"/>
    <n v="0"/>
    <n v="0.40964044799804677"/>
    <n v="8.1930456542968752E-2"/>
    <n v="0"/>
    <n v="0.49158424072265627"/>
    <n v="0.40963961181640618"/>
    <n v="1.310850134277344"/>
    <n v="8.1922784423828124E-2"/>
    <n v="0.40964961547851569"/>
    <n v="0.24577986450195319"/>
    <n v="1.1469830261230469"/>
    <n v="8.1920782470703127E-2"/>
    <n v="0"/>
    <n v="0.9831419738769529"/>
    <n v="0.65541847534179687"/>
    <n v="0.7373556091308594"/>
    <n v="0"/>
    <n v="0"/>
    <n v="0"/>
    <n v="0.16386224365234381"/>
    <n v="0"/>
  </r>
  <r>
    <s v="Brasil"/>
    <x v="3"/>
    <x v="3"/>
    <x v="15"/>
    <x v="242"/>
    <s v="0-4-14-c84-5-2.1"/>
    <s v="11"/>
    <n v="4"/>
    <x v="1"/>
    <n v="11"/>
    <s v="Natural"/>
    <s v="2. Herbaceous and Shrubby Vegetation"/>
    <s v="2.1. Wetland"/>
    <s v="2.1. Wetland"/>
    <x v="4"/>
    <n v="7.188676977539064"/>
    <n v="4.9828128601074244"/>
    <n v="5.3914976623535154"/>
    <n v="3.185882250976563"/>
    <n v="0"/>
    <n v="0.40844963378906252"/>
    <n v="25.732093878173831"/>
    <n v="2.6958424072265621"/>
    <n v="0"/>
    <n v="8.1727258300781244E-2"/>
    <n v="1.3886660522460941"/>
    <n v="0"/>
    <n v="0"/>
    <n v="0"/>
    <n v="1.143634124755859"/>
    <n v="0"/>
    <n v="2.2064729614257819"/>
    <n v="0"/>
    <n v="8.1728100585937505E-2"/>
    <n v="8.172793579101563E-2"/>
    <n v="0"/>
    <n v="0"/>
    <n v="1.2258869262695311"/>
    <n v="0.24513328857421879"/>
    <n v="0"/>
    <n v="2.2063923522949231"/>
    <n v="0.32677362060546877"/>
    <n v="2.0428014526367182"/>
    <n v="0.81696098632812497"/>
    <n v="4.4125079162597656"/>
    <n v="8.4153131042480496"/>
    <n v="5.2294273925781249"/>
    <n v="0.81728575439453133"/>
    <n v="0"/>
    <n v="1.3074155395507809"/>
    <n v="1.8793817382812501"/>
    <n v="6.7002440734863304"/>
    <n v="8.1712390136718743E-2"/>
    <n v="2.6152305480957021"/>
  </r>
  <r>
    <s v="Brasil"/>
    <x v="3"/>
    <x v="3"/>
    <x v="15"/>
    <x v="48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03712158203121"/>
    <n v="0"/>
    <n v="0"/>
    <n v="0"/>
    <n v="0"/>
    <n v="1.0666381958007809"/>
    <n v="1.1486887084960939"/>
    <n v="0"/>
    <n v="8.2018225097656244E-2"/>
    <n v="0.24605650634765619"/>
    <n v="0"/>
    <n v="0"/>
    <n v="1.2307515930175781"/>
    <n v="0"/>
    <n v="0"/>
    <n v="0"/>
    <n v="2.2148793212890618"/>
    <n v="1.3127101562500001"/>
    <n v="0"/>
  </r>
  <r>
    <s v="Brasil"/>
    <x v="3"/>
    <x v="3"/>
    <x v="15"/>
    <x v="484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2.952422723388672"/>
    <n v="0"/>
    <n v="0"/>
    <n v="0.1640054443359375"/>
    <n v="0"/>
    <n v="0"/>
    <n v="0"/>
    <n v="0.90215391235351561"/>
    <n v="0.41003740844726561"/>
    <n v="0"/>
    <n v="0"/>
    <n v="0"/>
    <n v="0"/>
    <n v="0"/>
    <n v="0"/>
    <n v="0.65614996948242177"/>
    <n v="3.198443798828126"/>
    <n v="1.394296435546875"/>
    <n v="1.066227825927734"/>
    <n v="8.2011260986328119E-2"/>
    <n v="0.24601106567382811"/>
    <n v="0"/>
    <n v="8.2002471923828132E-2"/>
    <n v="0"/>
    <n v="0.1640019592285156"/>
    <n v="0.32803692016601571"/>
    <n v="0.49210902099609383"/>
    <n v="0.24605733032226559"/>
    <n v="8.2012091064453133E-2"/>
    <n v="1.6403408203125001"/>
    <n v="0"/>
    <n v="0"/>
    <n v="0.41004371948242191"/>
    <n v="0"/>
    <n v="2.7063754821777342"/>
    <n v="0"/>
    <n v="0"/>
  </r>
  <r>
    <s v="Brasil"/>
    <x v="3"/>
    <x v="3"/>
    <x v="15"/>
    <x v="48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1.1482474060058601"/>
    <n v="0"/>
    <n v="0"/>
    <n v="0"/>
    <n v="0"/>
    <n v="0"/>
    <n v="0.16402434692382811"/>
    <n v="0.32807026367187497"/>
    <n v="1.8042282409667969"/>
    <n v="1.312189172363281"/>
    <n v="0"/>
    <n v="0"/>
    <n v="8.2003631591796883E-2"/>
    <n v="0"/>
    <n v="0"/>
    <n v="0"/>
    <n v="0.24605385131835941"/>
    <n v="3.9368149047851571"/>
    <n v="3.6905140014648419"/>
    <n v="4.3467584533691417"/>
    <n v="0"/>
    <n v="0"/>
    <n v="0"/>
    <n v="1.722223785400391"/>
    <n v="0"/>
    <n v="4.5929527832031249"/>
    <n v="0"/>
  </r>
  <r>
    <s v="Brasil"/>
    <x v="3"/>
    <x v="3"/>
    <x v="15"/>
    <x v="246"/>
    <s v="0-4-14-c84-5-2.1"/>
    <s v="11"/>
    <n v="4"/>
    <x v="1"/>
    <n v="11"/>
    <s v="Natural"/>
    <s v="2. Herbaceous and Shrubby Vegetation"/>
    <s v="2.1. Wetland"/>
    <s v="2.1. Wetland"/>
    <x v="4"/>
    <n v="0.73290895996093752"/>
    <n v="0"/>
    <n v="0.48859022216796882"/>
    <n v="0"/>
    <n v="0"/>
    <n v="0"/>
    <n v="0"/>
    <n v="0"/>
    <n v="0"/>
    <n v="0"/>
    <n v="1.140205853271484"/>
    <n v="0.16287875976562499"/>
    <n v="0.16286621093750001"/>
    <n v="0"/>
    <n v="0"/>
    <n v="0"/>
    <n v="0"/>
    <n v="0"/>
    <n v="0"/>
    <n v="0"/>
    <n v="0"/>
    <n v="0"/>
    <n v="0"/>
    <n v="0"/>
    <n v="0"/>
    <n v="0"/>
    <n v="0.2443001831054688"/>
    <n v="0"/>
    <n v="0.4072124694824219"/>
    <n v="0"/>
    <n v="0"/>
    <n v="0"/>
    <n v="0"/>
    <n v="0"/>
    <n v="0"/>
    <n v="1.8732270446777339"/>
    <n v="5.6194856994628886"/>
    <n v="3.9092931823730468"/>
    <n v="0"/>
  </r>
  <r>
    <s v="Brasil"/>
    <x v="3"/>
    <x v="3"/>
    <x v="16"/>
    <x v="248"/>
    <s v="0-4-14-c84-5-2.1"/>
    <s v="11"/>
    <n v="4"/>
    <x v="1"/>
    <n v="11"/>
    <s v="Natural"/>
    <s v="2. Herbaceous and Shrubby Vegetation"/>
    <s v="2.1. Wetland"/>
    <s v="2.1. Wetland"/>
    <x v="4"/>
    <n v="0.16852828369140629"/>
    <n v="11.20626139526366"/>
    <n v="12.89065542602539"/>
    <n v="5.055081353759765"/>
    <n v="4.5498035827636691"/>
    <n v="8.4249890136718755E-2"/>
    <n v="8.7639184875488318"/>
    <n v="2.6959033874511729"/>
    <n v="2.360028875732421"/>
    <n v="2.5275145446777341"/>
    <n v="0"/>
    <n v="1.685153088378907"/>
    <n v="5.8148299377441406"/>
    <n v="4.2132867370605451"/>
    <n v="2.5281455993652329"/>
    <n v="1.2642799926757811"/>
    <n v="3.0338969604492179"/>
    <n v="3.1180932556152321"/>
    <n v="3.7081558349609378"/>
    <n v="0.58984387817382811"/>
    <n v="0.84242062377929694"/>
    <n v="0.58982810058593749"/>
    <n v="0.67407588500976567"/>
    <n v="1.3481796447753911"/>
    <n v="0"/>
    <n v="0.75844964599609377"/>
    <n v="1.7697569274902341"/>
    <n v="1.1798523132324219"/>
    <n v="1.3481930419921879"/>
    <n v="4.6341654296875028"/>
    <n v="0.8426102844238279"/>
    <n v="1.4325592651367181"/>
    <n v="0.16848669433593749"/>
    <n v="0"/>
    <n v="0"/>
    <n v="0.92706339721679698"/>
    <n v="0"/>
    <n v="0.42127391357421867"/>
    <n v="0.50563041992187507"/>
  </r>
  <r>
    <s v="Brasil"/>
    <x v="3"/>
    <x v="3"/>
    <x v="16"/>
    <x v="248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.25275175170898428"/>
    <n v="0"/>
    <n v="0.50550876464843753"/>
    <n v="0.16855550537109379"/>
    <n v="0.2528402465820313"/>
    <n v="0.25278679809570309"/>
    <n v="4.4667442687988279"/>
    <n v="7.4994137817382844"/>
    <n v="3.455151995849608"/>
    <n v="0"/>
    <n v="1.0110747558593749"/>
    <n v="0"/>
    <n v="8.4268658447265624E-2"/>
    <n v="1.8540931274414061"/>
    <n v="0.84281560058593752"/>
    <n v="8.4242785644531248E-2"/>
    <n v="0"/>
    <n v="0.33712154541015621"/>
    <n v="0.16854218139648439"/>
    <n v="0.25285718994140632"/>
    <n v="3.2869149719238262"/>
    <n v="8.4277685546875009E-2"/>
    <n v="0.50572669677734383"/>
    <n v="1.853865441894532"/>
    <n v="2.865560589599609"/>
    <n v="3.455024890136718"/>
    <n v="1.7699955871582029"/>
    <n v="4.0448949768066393"/>
    <n v="1.5167408203124999"/>
    <n v="0.5056866027832031"/>
    <n v="0.50561762084960937"/>
    <n v="1.432578247070313"/>
    <n v="2.0223958312988288"/>
    <n v="0"/>
  </r>
  <r>
    <s v="Brasil"/>
    <x v="3"/>
    <x v="3"/>
    <x v="8"/>
    <x v="373"/>
    <s v="0-4-14-c84-5-2.1"/>
    <s v="11"/>
    <n v="4"/>
    <x v="1"/>
    <n v="3"/>
    <s v="Natural"/>
    <s v="1. Forest"/>
    <s v="1.1. Forest Formation"/>
    <s v="1.1. Forest Formation"/>
    <x v="0"/>
    <n v="1.1003076843261721"/>
    <n v="17.34954108276365"/>
    <n v="36.0525204040527"/>
    <n v="16.333529547119131"/>
    <n v="8.9703937194824217"/>
    <n v="6.5162642883300803"/>
    <n v="10.071374047851551"/>
    <n v="11.002179467773431"/>
    <n v="2.031330627441406"/>
    <n v="0.67698332519531257"/>
    <n v="3.0465804382324242"/>
    <n v="3.7233822265625012"/>
    <n v="6.6857295349121104"/>
    <n v="7.5317683105468713"/>
    <n v="1.6078548278808591"/>
    <n v="0.16924576416015619"/>
    <n v="0.33851634521484381"/>
    <n v="2.9619484008789061"/>
    <n v="2.5388241271972669"/>
    <n v="2.4542083435058601"/>
    <n v="1.1848181030273439"/>
    <n v="1.8618944824218751"/>
    <n v="8.4635418701171874E-2"/>
    <n v="2.1157492675781251"/>
    <n v="0"/>
    <n v="0"/>
    <n v="3.0464894226074222"/>
    <n v="1.946349426269532"/>
    <n v="1.184662249755859"/>
    <n v="0"/>
    <n v="0.50776035156249999"/>
    <n v="1.0155535644531251"/>
    <n v="14.387043243408201"/>
    <n v="5.5012234313964834"/>
    <n v="1.8619072143554689"/>
    <n v="4.0622982543945314"/>
    <n v="0"/>
    <n v="6.2630005737304693"/>
    <n v="3.8929390502929682"/>
  </r>
  <r>
    <s v="Brasil"/>
    <x v="3"/>
    <x v="3"/>
    <x v="8"/>
    <x v="374"/>
    <s v="0-4-14-c84-5-2.1"/>
    <s v="11"/>
    <n v="4"/>
    <x v="1"/>
    <n v="3"/>
    <s v="Natural"/>
    <s v="1. Forest"/>
    <s v="1.1. Forest Formation"/>
    <s v="1.1. Forest Formation"/>
    <x v="0"/>
    <n v="22.82393695678709"/>
    <n v="32.715867010498009"/>
    <n v="21.72549931640625"/>
    <n v="2.1980770080566399"/>
    <n v="10.65220115966798"/>
    <n v="24.853309924316381"/>
    <n v="7.8621940002441404"/>
    <n v="4.0581228393554696"/>
    <n v="12.34237153320313"/>
    <n v="1.0988508178710941"/>
    <n v="0.33814039916992189"/>
    <n v="0"/>
    <n v="0"/>
    <n v="6.4248915161132834"/>
    <n v="6.8476972778320322"/>
    <n v="2.7052060729980472"/>
    <n v="2.45178817138672"/>
    <n v="2.7900130004882802"/>
    <n v="0"/>
    <n v="0"/>
    <n v="0"/>
    <n v="0"/>
    <n v="2.2827101989746099"/>
    <n v="0"/>
    <n v="0.59169694824218744"/>
    <n v="0.76084348754882813"/>
    <n v="0"/>
    <n v="0"/>
    <n v="0.5916909912109376"/>
    <n v="1.014345092773437"/>
    <n v="0.16907411499023439"/>
    <n v="0.25363857421875002"/>
    <n v="0.67631854248046885"/>
    <n v="0"/>
    <n v="0"/>
    <n v="0"/>
    <n v="0"/>
    <n v="0.92995778808593754"/>
    <n v="0"/>
  </r>
  <r>
    <s v="Brasil"/>
    <x v="3"/>
    <x v="3"/>
    <x v="8"/>
    <x v="249"/>
    <s v="0-4-14-c84-5-2.1"/>
    <s v="11"/>
    <n v="4"/>
    <x v="1"/>
    <n v="3"/>
    <s v="Natural"/>
    <s v="1. Forest"/>
    <s v="1.1. Forest Formation"/>
    <s v="1.1. Forest Formation"/>
    <x v="0"/>
    <n v="32.366752917480447"/>
    <n v="40.224571978759741"/>
    <n v="37.600716351318347"/>
    <n v="54.999801965332018"/>
    <n v="15.20761887817384"/>
    <n v="121.3277643554687"/>
    <n v="108.32373489990201"/>
    <n v="220.64161562499851"/>
    <n v="595.35596231689055"/>
    <n v="61.688049163818462"/>
    <n v="8.4501117126464855"/>
    <n v="37.103923193359442"/>
    <n v="8.1968844299316377"/>
    <n v="3.9715763122558632"/>
    <n v="1.8593917541503899"/>
    <n v="2.1972227478027331"/>
    <n v="12.42213173217773"/>
    <n v="10.2241905090332"/>
    <n v="8.8730029907226555"/>
    <n v="2.450826135253906"/>
    <n v="19.012961450195341"/>
    <n v="9.466267376708986"/>
    <n v="2.7042022460937511"/>
    <n v="3.2111943664550799"/>
    <n v="3.5492978210449242"/>
    <n v="2.1967497436523429"/>
    <n v="2.0277492919921878"/>
    <n v="2.2809953125"/>
    <n v="2.5354465454101569"/>
    <n v="0.92962315673828133"/>
    <n v="8.4514776611328127E-2"/>
    <n v="0.42253870849609371"/>
    <n v="21.380469702148439"/>
    <n v="0.76063253784179685"/>
    <n v="0.76044078979492202"/>
    <n v="1.3518501647949219"/>
    <n v="0.5070212829589843"/>
    <n v="0.76070835571289075"/>
    <n v="0.76063569946289056"/>
  </r>
  <r>
    <s v="Brasil"/>
    <x v="3"/>
    <x v="1"/>
    <x v="13"/>
    <x v="32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394517156982422"/>
    <n v="7.1385001281738329"/>
    <n v="17.639915783691421"/>
    <n v="3.445972186279298"/>
    <n v="0.49224254150390617"/>
    <n v="1.066575482177734"/>
    <n v="0"/>
    <n v="0.98446984252929659"/>
    <n v="7.2187968872070352"/>
    <n v="0.164094580078125"/>
    <n v="7.6292703979492211"/>
    <n v="5.5788630981445317"/>
    <n v="0"/>
    <n v="3.4456289062500001"/>
    <n v="1.2306112976074219"/>
    <n v="1.64045234375"/>
    <n v="2.4613066711425802"/>
    <n v="0"/>
    <n v="1.066530450439453"/>
    <n v="3.1991065979003901"/>
    <n v="0"/>
    <n v="0"/>
    <n v="0"/>
    <n v="0.82039313354492183"/>
    <n v="0.98424010620117197"/>
    <n v="3.9373447692871091"/>
    <n v="0.98442513427734402"/>
    <n v="3.5269118774414059"/>
    <n v="0.65631791381835947"/>
    <n v="10.00862004394531"/>
    <n v="0"/>
    <n v="0.16408497924804691"/>
    <n v="0.73837274780273443"/>
    <n v="0"/>
    <n v="0.24611133422851561"/>
  </r>
  <r>
    <s v="Brasil"/>
    <x v="3"/>
    <x v="1"/>
    <x v="13"/>
    <x v="25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8.21134033203125E-2"/>
    <n v="0"/>
    <n v="0"/>
    <n v="0"/>
    <n v="0.32834960327148432"/>
    <n v="0.82097352294921888"/>
    <n v="10.264303790283201"/>
    <n v="0.57471837768554679"/>
    <n v="8.2104345703124998E-2"/>
    <n v="0"/>
    <n v="0"/>
    <n v="0"/>
    <n v="0.24628450927734369"/>
    <n v="0"/>
    <n v="0"/>
    <n v="0"/>
    <n v="2.4633708984374998"/>
    <n v="0"/>
    <n v="0.49264156494140632"/>
    <n v="1.067347680664062"/>
    <n v="0"/>
    <n v="1.8064608947753911"/>
    <n v="0"/>
    <n v="0"/>
    <n v="0"/>
    <n v="0.49264453125000002"/>
    <n v="0.98514692993164066"/>
    <n v="0.98538027954101559"/>
    <n v="0"/>
    <n v="0"/>
    <n v="0"/>
    <n v="0"/>
    <n v="0"/>
    <n v="1.067393060302734"/>
    <n v="0"/>
    <n v="0.65677473144531251"/>
  </r>
  <r>
    <s v="Brasil"/>
    <x v="3"/>
    <x v="1"/>
    <x v="13"/>
    <x v="44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73820628662109367"/>
    <n v="2.3788051696777339"/>
    <n v="0"/>
    <n v="1.066187042236328"/>
    <n v="2.9525419433593751"/>
    <n v="0.73817780761718743"/>
    <n v="2.8705920410156249"/>
    <n v="2.132412548828126"/>
    <n v="0.49211549682617189"/>
    <n v="0"/>
    <n v="0"/>
    <n v="2.9529877746582032"/>
    <n v="3.117039947509765"/>
    <n v="0"/>
    <n v="0.82026959838867186"/>
    <n v="0.49216040039062497"/>
    <n v="0"/>
    <n v="8.2020715332031244E-2"/>
    <n v="0"/>
    <n v="0.90232743530273452"/>
    <n v="8.2023364257812495E-2"/>
    <n v="0"/>
    <n v="0.57413305664062497"/>
    <n v="1.722549627685547"/>
    <n v="0.16403131713867189"/>
    <n v="0.98424093017578129"/>
    <n v="0.73825402221679681"/>
    <n v="0"/>
    <n v="0"/>
    <n v="0"/>
    <n v="1.394291778564454"/>
    <n v="0.9023025817871092"/>
    <n v="0.16404822387695309"/>
    <n v="2.9526309814453122"/>
    <n v="0.82020332641601568"/>
    <n v="0"/>
  </r>
  <r>
    <s v="Brasil"/>
    <x v="3"/>
    <x v="1"/>
    <x v="13"/>
    <x v="539"/>
    <s v="0-4-14-c84-5-2.1"/>
    <s v="11"/>
    <n v="4"/>
    <x v="1"/>
    <n v="3"/>
    <s v="Natural"/>
    <s v="1. Forest"/>
    <s v="1.1. Forest Formation"/>
    <s v="1.1. Forest Formation"/>
    <x v="0"/>
    <n v="16.420415740966799"/>
    <n v="70.853005639648785"/>
    <n v="23.31687316284178"/>
    <n v="28.48783206176757"/>
    <n v="44.497558563232403"/>
    <n v="17.897646282958991"/>
    <n v="14.695643786621099"/>
    <n v="19.539675305175759"/>
    <n v="4.2692886230468794"/>
    <n v="54.18706741333007"/>
    <n v="12.31471088256836"/>
    <n v="19.62225827026365"/>
    <n v="8.948868524169928"/>
    <n v="1.1494313415527351"/>
    <n v="1.067313427734375"/>
    <n v="1.0673563293457029"/>
    <n v="0"/>
    <n v="2.6273271972656249"/>
    <n v="0"/>
    <n v="0.4105048950195313"/>
    <n v="0.985204943847656"/>
    <n v="1.3135783020019529"/>
    <n v="16.912565899658201"/>
    <n v="1.313540234375"/>
    <n v="3.119804779052735"/>
    <n v="0.164189892578125"/>
    <n v="0"/>
    <n v="1.97037445678711"/>
    <n v="0.82098786010742186"/>
    <n v="1.0673076354980471"/>
    <n v="1.0673026916503909"/>
    <n v="1.149385607910157"/>
    <n v="1.06725259399414"/>
    <n v="0"/>
    <n v="1.8062200439453131"/>
    <n v="1.067244848632813"/>
    <n v="1.7240784118652339"/>
    <n v="0"/>
    <n v="8.2092639160156258E-2"/>
  </r>
  <r>
    <s v="Brasil"/>
    <x v="3"/>
    <x v="1"/>
    <x v="13"/>
    <x v="539"/>
    <s v="0-4-14-c84-5-2.1"/>
    <s v="11"/>
    <n v="6"/>
    <x v="0"/>
    <n v="11"/>
    <s v="Natural"/>
    <s v="2. Herbaceous and Shrubby Vegetation"/>
    <s v="2.1. Wetland"/>
    <s v="2.1. Wetland"/>
    <x v="4"/>
    <n v="0"/>
    <n v="0"/>
    <n v="8.2113732910156251E-2"/>
    <n v="0"/>
    <n v="0.32840435180664063"/>
    <n v="0"/>
    <n v="1.9704442382812499"/>
    <n v="0"/>
    <n v="0"/>
    <n v="4.6799366516113281"/>
    <n v="1.231477093505859"/>
    <n v="0"/>
    <n v="0"/>
    <n v="0.9851858276367188"/>
    <n v="0"/>
    <n v="0"/>
    <n v="0"/>
    <n v="0"/>
    <n v="0"/>
    <n v="0.98529169921875004"/>
    <n v="2.2168025939941409"/>
    <n v="3.2020841491699228"/>
    <n v="11.904917541503909"/>
    <n v="3.1200195190429691"/>
    <n v="4.1047725341796859"/>
    <n v="0.32836047973632809"/>
    <n v="1.395775659179687"/>
    <n v="0"/>
    <n v="1.1495802307128899"/>
    <n v="1.3957573974609381"/>
    <n v="0"/>
    <n v="0"/>
    <n v="0"/>
    <n v="0"/>
    <n v="0"/>
    <n v="0"/>
    <n v="1.395787390136719"/>
    <n v="0.9031647766113281"/>
    <n v="0.16418461914062499"/>
  </r>
  <r>
    <s v="Brasil"/>
    <x v="3"/>
    <x v="1"/>
    <x v="13"/>
    <x v="422"/>
    <s v="0-4-14-c84-5-2.1"/>
    <s v="11"/>
    <n v="6"/>
    <x v="0"/>
    <n v="3"/>
    <s v="Natural"/>
    <s v="1. Forest"/>
    <s v="1.1. Forest Formation"/>
    <s v="1.1. Forest Formation"/>
    <x v="0"/>
    <n v="0"/>
    <n v="0"/>
    <n v="1.9675047241210939"/>
    <n v="0.73778227539062491"/>
    <n v="9.5920725280761747"/>
    <n v="3.6073876953125001"/>
    <n v="8.1993176269531245E-2"/>
    <n v="0"/>
    <n v="0.40968011474609373"/>
    <n v="11.803232159423819"/>
    <n v="20.573004058837881"/>
    <n v="0.49160490112304689"/>
    <n v="1.8028551635742189"/>
    <n v="0.32798150634765633"/>
    <n v="2.130878283691406"/>
    <n v="0.98328646850585932"/>
    <n v="3.196299377441405"/>
    <n v="0"/>
    <n v="0"/>
    <n v="0"/>
    <n v="1.0657317504882811"/>
    <n v="0"/>
    <n v="0.2459426574707031"/>
    <n v="0"/>
    <n v="0"/>
    <n v="2.7878272155761721"/>
    <n v="6.8827033203124968"/>
    <n v="1.147078399658203"/>
    <n v="2.7856898437500002"/>
    <n v="0"/>
    <n v="0"/>
    <n v="1.147098059082031"/>
    <n v="0.65589774780273435"/>
    <n v="0"/>
    <n v="0"/>
    <n v="0.6560677246093749"/>
    <n v="0"/>
    <n v="5.0824792297363297"/>
    <n v="0"/>
  </r>
  <r>
    <s v="Brasil"/>
    <x v="3"/>
    <x v="1"/>
    <x v="13"/>
    <x v="256"/>
    <s v="0-4-14-c84-5-2.1"/>
    <s v="11"/>
    <n v="4"/>
    <x v="1"/>
    <n v="11"/>
    <s v="Natural"/>
    <s v="2. Herbaceous and Shrubby Vegetation"/>
    <s v="2.1. Wetland"/>
    <s v="2.1. Wetland"/>
    <x v="4"/>
    <n v="37.881377496337898"/>
    <n v="201.0157406799313"/>
    <n v="35.220399822998047"/>
    <n v="62.289053887939573"/>
    <n v="34.053015020751999"/>
    <n v="50.171023742675857"/>
    <n v="54.745323205566393"/>
    <n v="72.199256463623101"/>
    <n v="98.286991821288922"/>
    <n v="24.010222784423799"/>
    <n v="3.40584033203125"/>
    <n v="31.48333090209961"/>
    <n v="25.089265863037109"/>
    <n v="11.050211340332041"/>
    <n v="0.83081979980468745"/>
    <n v="0"/>
    <n v="3.2390050781249999"/>
    <n v="6.3113734924316409"/>
    <n v="8.0572794860839867"/>
    <n v="19.184878302001941"/>
    <n v="3.987729443359374"/>
    <n v="1.8274809082031249"/>
    <n v="2.409356573486328"/>
    <n v="0"/>
    <n v="2.906983935546875"/>
    <n v="0.49841401367187488"/>
    <n v="0"/>
    <n v="0"/>
    <n v="0.99676371459960933"/>
    <n v="2.7418191223144528"/>
    <n v="0"/>
    <n v="1.328838610839844"/>
    <n v="3.8214222167968739"/>
    <n v="6.3969302429199253"/>
    <n v="0.74731630859374998"/>
    <n v="0.58150557861328134"/>
    <n v="4.1540177978515587"/>
    <n v="101.94147782592781"/>
    <n v="0.49846801147460928"/>
  </r>
  <r>
    <s v="Brasil"/>
    <x v="3"/>
    <x v="2"/>
    <x v="10"/>
    <x v="259"/>
    <s v="0-4-14-c84-5-2.1"/>
    <s v="11"/>
    <n v="4"/>
    <x v="1"/>
    <n v="11"/>
    <s v="Natural"/>
    <s v="2. Herbaceous and Shrubby Vegetation"/>
    <s v="2.1. Wetland"/>
    <s v="2.1. Wetland"/>
    <x v="4"/>
    <n v="0"/>
    <n v="1.9692941894531251"/>
    <n v="1.883770733642578"/>
    <n v="3.938902984619141"/>
    <n v="2.568701861572265"/>
    <n v="1.455616839599609"/>
    <n v="0.59936819458007817"/>
    <n v="1.5412311401367189"/>
    <n v="0"/>
    <n v="8.5620404052734383E-2"/>
    <n v="1.370011975097656"/>
    <n v="0"/>
    <n v="0.51372435302734376"/>
    <n v="8.5625305175781249E-2"/>
    <n v="1.4555589904785149"/>
    <n v="0"/>
    <n v="0"/>
    <n v="0"/>
    <n v="1.2843633666992189"/>
    <n v="0"/>
    <n v="0"/>
    <n v="0"/>
    <n v="0"/>
    <n v="0.25686194458007811"/>
    <n v="0"/>
    <n v="0"/>
    <n v="0"/>
    <n v="0"/>
    <n v="1.113125415039063"/>
    <n v="0"/>
    <n v="0.17124021606445311"/>
    <n v="0"/>
    <n v="0"/>
    <n v="0"/>
    <n v="0"/>
    <n v="0"/>
    <n v="0"/>
    <n v="0"/>
    <n v="0"/>
  </r>
  <r>
    <s v="Brasil"/>
    <x v="3"/>
    <x v="2"/>
    <x v="10"/>
    <x v="261"/>
    <s v="0-4-14-c84-5-2.1"/>
    <s v="11"/>
    <n v="4"/>
    <x v="1"/>
    <n v="11"/>
    <s v="Natural"/>
    <s v="2. Herbaceous and Shrubby Vegetation"/>
    <s v="2.1. Wetland"/>
    <s v="2.1. Wetland"/>
    <x v="4"/>
    <n v="23.809973144531249"/>
    <n v="31.5184965820313"/>
    <n v="27.4071420288086"/>
    <n v="21.154550378417991"/>
    <n v="22.697330035400419"/>
    <n v="12.16183518066407"/>
    <n v="9.5072368652343755"/>
    <n v="3.5117767211914059"/>
    <n v="0.5138566528320313"/>
    <n v="2.2268525146484381"/>
    <n v="2.9123902343750001"/>
    <n v="11.13442724609374"/>
    <n v="21.583242181396479"/>
    <n v="37.000443316650468"/>
    <n v="26.293950659179728"/>
    <n v="12.762121026611331"/>
    <n v="4.6250075134277351"/>
    <n v="15.07432073974611"/>
    <n v="11.39125975341797"/>
    <n v="4.2826816955566409"/>
    <n v="2.055772509765625"/>
    <n v="2.4839371643066399"/>
    <n v="2.7407139160156251"/>
    <n v="8.5646429443359373E-2"/>
    <n v="2.0557424133300781"/>
    <n v="5.5674068908691403"/>
    <n v="3.5970178283691419"/>
    <n v="6.2524694885253886"/>
    <n v="0.4282586059570313"/>
    <n v="13.70353313598633"/>
    <n v="30.577381555175808"/>
    <n v="4.4539772766113286"/>
    <n v="0"/>
    <n v="0.25698251953125001"/>
    <n v="0"/>
    <n v="0.59955824584960937"/>
    <n v="0.42825406494140628"/>
    <n v="1.6273912109374999"/>
    <n v="0"/>
  </r>
  <r>
    <s v="Brasil"/>
    <x v="3"/>
    <x v="2"/>
    <x v="10"/>
    <x v="261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.68512088623046874"/>
    <n v="1.113402752685547"/>
    <n v="8.5651074218749998E-2"/>
    <n v="8.5654888916015623E-2"/>
    <n v="0"/>
    <n v="0.34258560791015619"/>
    <n v="0"/>
    <n v="0.42831795654296873"/>
    <n v="8.5645001220703121E-2"/>
    <n v="5.310094183349606"/>
    <n v="8.3079812683105416"/>
    <n v="2.997713201904296"/>
    <n v="1.456274053955078"/>
    <n v="0.25695144042968748"/>
    <n v="0"/>
    <n v="1.884308190917968"/>
    <n v="1.456073168945313"/>
    <n v="1.027757177734375"/>
    <n v="1.0277971923828131"/>
    <n v="3.08307060546875"/>
    <n v="4.5392260498046868"/>
    <n v="6.852008361816404"/>
    <n v="10.619855541992189"/>
    <n v="7.7079057617187514"/>
    <n v="4.196769573974608"/>
    <n v="4.539304608154298"/>
    <n v="14.21797463378905"/>
    <n v="6.1666142395019534"/>
    <n v="3.51166167602539"/>
    <n v="1.1134638671874999"/>
    <n v="5.31025880126953"/>
    <n v="0"/>
    <n v="0"/>
    <n v="2.3123539855957032"/>
    <n v="4.0252990295410163"/>
    <n v="0.59953168334960938"/>
  </r>
  <r>
    <s v="Brasil"/>
    <x v="3"/>
    <x v="2"/>
    <x v="10"/>
    <x v="262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32.70933143310554"/>
    <n v="23.63159447021491"/>
    <n v="11.90210323486329"/>
    <n v="10.44629879150391"/>
    <n v="8.5628662231445336"/>
    <n v="2.825632800292968"/>
    <n v="6.2510449645996076"/>
    <n v="1.113272180175781"/>
    <n v="8.5626623535156252E-2"/>
    <n v="0"/>
    <n v="0"/>
    <n v="1.284446990966797"/>
    <n v="0.77063966674804685"/>
    <n v="1.3701252319335939"/>
    <n v="3.5112185119628889"/>
    <n v="0"/>
    <n v="1.541519146728515"/>
    <n v="0.42818790893554692"/>
    <n v="1.3699849609375001"/>
    <n v="0"/>
    <n v="1.198660559082031"/>
    <n v="0.85620822143554676"/>
    <n v="0"/>
    <n v="0.42815819702148439"/>
    <n v="8.5641662597656251E-2"/>
    <n v="2.2262787536621098"/>
    <n v="0.94204790039062514"/>
    <n v="2.0551750122070311"/>
    <n v="2.311776928710938"/>
    <n v="4.1956176879882801"/>
    <n v="0.85629714355468756"/>
    <n v="3.7677642883300781"/>
    <n v="4.1102161865234379"/>
    <n v="1.1986876892089851"/>
    <n v="0"/>
    <n v="1.455494537353516"/>
    <n v="2.226094927978516"/>
    <n v="1.7123802490234381"/>
    <n v="0.9417907531738281"/>
  </r>
  <r>
    <s v="Brasil"/>
    <x v="3"/>
    <x v="2"/>
    <x v="10"/>
    <x v="263"/>
    <s v="0-4-14-c84-5-2.1"/>
    <s v="11"/>
    <n v="4"/>
    <x v="1"/>
    <n v="3"/>
    <s v="Natural"/>
    <s v="1. Forest"/>
    <s v="1.1. Forest Formation"/>
    <s v="1.1. Forest Formation"/>
    <x v="0"/>
    <n v="61.94387966308593"/>
    <n v="185.77258258056659"/>
    <n v="64.360851745605515"/>
    <n v="20.705671179199221"/>
    <n v="29.769569616699211"/>
    <n v="41.421078594970723"/>
    <n v="64.377990148925804"/>
    <n v="88.097176348876999"/>
    <n v="114.84159033813479"/>
    <n v="81.106835809326185"/>
    <n v="77.316261059570351"/>
    <n v="21.483297955322261"/>
    <n v="35.978066760253888"/>
    <n v="20.192222497558578"/>
    <n v="21.833736273193349"/>
    <n v="7.2473208557128892"/>
    <n v="7.8516278198242233"/>
    <n v="4.4008430786132804"/>
    <n v="14.8406645690918"/>
    <n v="6.3855300964355477"/>
    <n v="5.694255798339845"/>
    <n v="12.768263354492181"/>
    <n v="5.5223400451660138"/>
    <n v="4.9181330017089842"/>
    <n v="3.8824357849121101"/>
    <n v="4.9174508117675781"/>
    <n v="1.7252359191894531"/>
    <n v="8.0245744140625028"/>
    <n v="7.5085572875976556"/>
    <n v="1.5534532409667969"/>
    <n v="16.6581207824707"/>
    <n v="8.024405407714843"/>
    <n v="11.735336871337889"/>
    <n v="6.817422937011715"/>
    <n v="13.6337462524414"/>
    <n v="15.27435308837889"/>
    <n v="3.7970621948242198"/>
    <n v="1.294138836669922"/>
    <n v="2.5883876281738289"/>
  </r>
  <r>
    <s v="Brasil"/>
    <x v="3"/>
    <x v="2"/>
    <x v="10"/>
    <x v="266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93.281045141601865"/>
    <n v="132.4610071166988"/>
    <n v="48.079254675292908"/>
    <n v="20.109743017578129"/>
    <n v="7.8720799499511713"/>
    <n v="5.4763420959472624"/>
    <n v="3.080944055175781"/>
    <n v="0.1710959228515625"/>
    <n v="4.5369469604492192"/>
    <n v="2.1398910583496091"/>
    <n v="4.6199341125488287"/>
    <n v="4.7924624816894523"/>
    <n v="3.6805543701171879"/>
    <n v="1.2832839538574221"/>
    <n v="1.4552100097656251"/>
    <n v="1.540658612060547"/>
    <n v="0"/>
    <n v="2.3952899780273418"/>
    <n v="0.42767304687500002"/>
    <n v="0.42767422485351558"/>
    <n v="1.369529913330078"/>
    <n v="1.0273765686035159"/>
    <n v="2.995567895507814"/>
    <n v="1.1983856262207031"/>
    <n v="2.13964955444336"/>
    <n v="1.1978699707031251"/>
    <n v="2.6525764587402341"/>
    <n v="13.08999396972656"/>
    <n v="0.94168652343749981"/>
    <n v="1.8834222412109369"/>
    <n v="10.438981054687501"/>
    <n v="4.1927136779785146"/>
    <n v="2.2257245605468752"/>
    <n v="2.9943585327148439"/>
    <n v="1.797948645019531"/>
    <n v="4.363786254882811"/>
    <n v="0.17123734130859369"/>
    <n v="3.9351078002929669"/>
    <n v="2.8239120361328118"/>
  </r>
  <r>
    <s v="Brasil"/>
    <x v="3"/>
    <x v="2"/>
    <x v="10"/>
    <x v="267"/>
    <s v="0-4-14-c84-5-2.1"/>
    <s v="11"/>
    <n v="6"/>
    <x v="0"/>
    <n v="3"/>
    <s v="Natural"/>
    <s v="1. Forest"/>
    <s v="1.1. Forest Formation"/>
    <s v="1.1. Forest Formation"/>
    <x v="0"/>
    <n v="0"/>
    <n v="0"/>
    <n v="0.77450249023437501"/>
    <n v="0"/>
    <n v="0"/>
    <n v="0.34414794311523439"/>
    <n v="1.2046762023925781"/>
    <n v="0.94636129760742183"/>
    <n v="0.17205968017578119"/>
    <n v="2.2368478637695319"/>
    <n v="1.0324332031250001"/>
    <n v="0.77463056030273447"/>
    <n v="3.0972270141601559"/>
    <n v="9.8094883850097663"/>
    <n v="11.10135700073241"/>
    <n v="2.4090889221191398"/>
    <n v="7.0561669067382828"/>
    <n v="9.5523576965332033"/>
    <n v="8.0029352722167957"/>
    <n v="3.0979557739257819"/>
    <n v="1.892662121582031"/>
    <n v="2.8392323425292978"/>
    <n v="3.1835381103515621"/>
    <n v="3.1835369812011711"/>
    <n v="3.011762005615235"/>
    <n v="3.0972198852539061"/>
    <n v="2.0651512512207031"/>
    <n v="5.5932269531249998"/>
    <n v="6.8841292358398416"/>
    <n v="3.0978340942382818"/>
    <n v="5.8519241943359388"/>
    <n v="1.462714959716797"/>
    <n v="4.3882516357421872"/>
    <n v="1.979188128662108"/>
    <n v="0.43027459106445309"/>
    <n v="5.4213663452148442"/>
    <n v="5.0770763916015627"/>
    <n v="10.58483118286132"/>
    <n v="0"/>
  </r>
  <r>
    <s v="Brasil"/>
    <x v="3"/>
    <x v="2"/>
    <x v="17"/>
    <x v="442"/>
    <s v="0-4-14-c84-5-2.1"/>
    <s v="11"/>
    <n v="4"/>
    <x v="1"/>
    <n v="3"/>
    <s v="Natural"/>
    <s v="1. Forest"/>
    <s v="1.1. Forest Formation"/>
    <s v="1.1. Forest Formation"/>
    <x v="0"/>
    <n v="51.41287593994128"/>
    <n v="105.66645190429691"/>
    <n v="21.75520930175788"/>
    <n v="20.867239453125041"/>
    <n v="26.639271972656271"/>
    <n v="29.835826678466859"/>
    <n v="12.609249401855481"/>
    <n v="12.520213684082041"/>
    <n v="34.542233764648508"/>
    <n v="13.05324041137696"/>
    <n v="11.188415472412119"/>
    <n v="14.917986541748039"/>
    <n v="15.539438610839859"/>
    <n v="8.2582682739257844"/>
    <n v="2.1311606689453142"/>
    <n v="0.53277264404296876"/>
    <n v="3.551873602294922"/>
    <n v="8.6130157592773458"/>
    <n v="22.55380926513676"/>
    <n v="5.5056280944824207"/>
    <n v="7.6367125549316368"/>
    <n v="3.5518688354492181"/>
    <n v="3.107761962890625"/>
    <n v="14.74003203735348"/>
    <n v="29.47994329833984"/>
    <n v="7.0149643859863318"/>
    <n v="8.9683981811523399"/>
    <n v="5.2389710449218772"/>
    <n v="10.921856365966789"/>
    <n v="11.89867158813478"/>
    <n v="12.52044836425782"/>
    <n v="8.0805195312500011"/>
    <n v="8.1691687377929725"/>
    <n v="4.173382653808595"/>
    <n v="4.4398258789062508"/>
    <n v="8.5244577880859325"/>
    <n v="3.9958215332031259"/>
    <n v="3.0190720825195321"/>
    <n v="0"/>
  </r>
  <r>
    <s v="Brasil"/>
    <x v="3"/>
    <x v="2"/>
    <x v="17"/>
    <x v="432"/>
    <s v="0-4-14-c84-5-2.1"/>
    <s v="11"/>
    <n v="4"/>
    <x v="1"/>
    <n v="3"/>
    <s v="Natural"/>
    <s v="1. Forest"/>
    <s v="1.1. Forest Formation"/>
    <s v="1.1. Forest Formation"/>
    <x v="0"/>
    <n v="29.749192065429678"/>
    <n v="81.259996862792988"/>
    <n v="66.33922667236321"/>
    <n v="17.938722747802711"/>
    <n v="36.853873608398402"/>
    <n v="105.8561403259278"/>
    <n v="26.375014862060521"/>
    <n v="52.393449713134864"/>
    <n v="76.106142468261936"/>
    <n v="48.842794897460848"/>
    <n v="16.34061058959961"/>
    <n v="38.718213293457048"/>
    <n v="17.583294805908199"/>
    <n v="50.884991412353472"/>
    <n v="42.981781237792937"/>
    <n v="21.75762772827148"/>
    <n v="20.691543981933581"/>
    <n v="37.563623297119157"/>
    <n v="40.761014813232407"/>
    <n v="65.713968823242368"/>
    <n v="17.583588330078101"/>
    <n v="17.76096461791991"/>
    <n v="24.331858874511671"/>
    <n v="26.818782495117151"/>
    <n v="24.421241497802701"/>
    <n v="22.645153643798789"/>
    <n v="15.807116760253891"/>
    <n v="4.1737820068359373"/>
    <n v="10.390098553466791"/>
    <n v="12.52171041259766"/>
    <n v="31.170794000244111"/>
    <n v="37.476404937744121"/>
    <n v="16.251198913574211"/>
    <n v="10.12398752441406"/>
    <n v="12.96557297363281"/>
    <n v="47.421844702148377"/>
    <n v="37.120221380615241"/>
    <n v="11.633560418701171"/>
    <n v="0"/>
  </r>
  <r>
    <s v="Brasil"/>
    <x v="3"/>
    <x v="2"/>
    <x v="17"/>
    <x v="43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687386303710938"/>
    <n v="1.509758087158203"/>
    <n v="5.239019329833984"/>
    <n v="4.973118035888672"/>
    <n v="9.1468814331054702"/>
    <n v="11.98853123168945"/>
    <n v="14.208727343750001"/>
    <n v="1.7761718566894531"/>
    <n v="7.1932452148437491"/>
    <n v="4.7953696655273426"/>
    <n v="4.2628023620605484"/>
    <n v="7.815041534423826"/>
    <n v="7.1043800354003901"/>
    <n v="21.6701497741699"/>
    <n v="15.80842593383789"/>
    <n v="19.00425463867186"/>
    <n v="22.823103796386729"/>
    <n v="16.252053497314449"/>
    <n v="3.729880493164063"/>
    <n v="12.166694946289059"/>
    <n v="13.94212482910156"/>
    <n v="14.56387824707031"/>
    <n v="18.471669781494139"/>
    <n v="12.255173950195321"/>
    <n v="3.5521906799316412"/>
    <n v="5.9501262207031251"/>
    <n v="9.5908787780761724"/>
    <n v="34.724045697021467"/>
    <n v="29.749963946533249"/>
    <n v="12.166882080078119"/>
    <n v="19.359924853515619"/>
    <n v="15.8974117919922"/>
    <n v="26.197832818603491"/>
    <n v="15.45254248657227"/>
    <n v="6.9267785217285143"/>
    <n v="0"/>
  </r>
  <r>
    <s v="Brasil"/>
    <x v="3"/>
    <x v="4"/>
    <x v="18"/>
    <x v="26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31719610595703129"/>
    <n v="2.2206656799316402"/>
    <n v="6.7409893249511734"/>
    <n v="4.5202060180664061"/>
    <n v="14.82666474609375"/>
    <n v="17.999740625000008"/>
    <n v="4.2818556152343739"/>
    <n v="3.092203851318359"/>
    <n v="0.87237785034179682"/>
    <n v="0"/>
    <n v="0"/>
    <n v="0"/>
    <n v="2.378670916748046"/>
    <n v="0.39657490844726567"/>
    <n v="3.8844646240234391"/>
    <n v="8.9582959228515637"/>
    <n v="1.1892619323730469"/>
    <n v="2.9336560546874999"/>
    <n v="4.2812008483886714"/>
    <n v="4.3610535400390624"/>
    <n v="12.1315513671875"/>
    <n v="19.346778302001951"/>
    <n v="15.22540715332031"/>
    <n v="4.4410776062011728"/>
    <n v="3.4100183349609381"/>
    <n v="3.330309088134765"/>
    <n v="5.0752393005371106"/>
    <n v="1.110282775878906"/>
    <n v="7.9263983154296877E-2"/>
    <n v="2.775417315673828"/>
    <n v="3.805961071777344"/>
    <n v="4.282353259277345"/>
    <n v="1.1102498413085931"/>
    <n v="7.9292327880859381E-2"/>
    <n v="0"/>
    <n v="0.79302137451171872"/>
    <n v="0"/>
  </r>
  <r>
    <s v="Brasil"/>
    <x v="3"/>
    <x v="4"/>
    <x v="18"/>
    <x v="540"/>
    <s v="0-4-14-c84-5-2.1"/>
    <s v="11"/>
    <n v="4"/>
    <x v="1"/>
    <n v="3"/>
    <s v="Natural"/>
    <s v="1. Forest"/>
    <s v="1.1. Forest Formation"/>
    <s v="1.1. Forest Formation"/>
    <x v="0"/>
    <n v="8.2186030456542998"/>
    <n v="7.9813518432617236"/>
    <n v="6.0851608703613289"/>
    <n v="1.027412286376953"/>
    <n v="2.6869274414062501"/>
    <n v="0.2370599182128906"/>
    <n v="1.106280139160156"/>
    <n v="2.6868388732910158"/>
    <n v="2.844976104736328"/>
    <n v="5.2947295104980494"/>
    <n v="1.027336157226562"/>
    <n v="6.0057195739746074"/>
    <n v="15.17230702514647"/>
    <n v="2.0546762207031248"/>
    <n v="6.0847426940917986"/>
    <n v="0.94838756103515642"/>
    <n v="3.5559613830566401"/>
    <n v="1.896466650390626"/>
    <n v="0.94825234985351559"/>
    <n v="1.738426184082031"/>
    <n v="2.5287176879882809"/>
    <n v="1.975453094482422"/>
    <n v="0"/>
    <n v="1.3434448364257809"/>
    <n v="0.47418499755859372"/>
    <n v="1.7384250122070319"/>
    <n v="1.580519970703125"/>
    <n v="0"/>
    <n v="2.5286918945312502"/>
    <n v="0"/>
    <n v="8.297190045166019"/>
    <n v="1.4223378295898439"/>
    <n v="2.9238816040039062"/>
    <n v="0"/>
    <n v="0"/>
    <n v="0"/>
    <n v="0.948305419921875"/>
    <n v="0"/>
    <n v="0"/>
  </r>
  <r>
    <s v="Brasil"/>
    <x v="3"/>
    <x v="4"/>
    <x v="18"/>
    <x v="541"/>
    <s v="0-4-14-c84-5-2.1"/>
    <s v="11"/>
    <n v="4"/>
    <x v="1"/>
    <n v="3"/>
    <s v="Natural"/>
    <s v="1. Forest"/>
    <s v="1.1. Forest Formation"/>
    <s v="1.1. Forest Formation"/>
    <x v="0"/>
    <n v="0"/>
    <n v="0"/>
    <n v="5.9638034606933603"/>
    <n v="2.1471389526367188"/>
    <n v="3.1012555541992199"/>
    <n v="0"/>
    <n v="0"/>
    <n v="1.9083512268066409"/>
    <n v="0"/>
    <n v="0.71578348999023433"/>
    <n v="0"/>
    <n v="0"/>
    <n v="0"/>
    <n v="0"/>
    <n v="1.113286138916016"/>
    <n v="0"/>
    <n v="0"/>
    <n v="0"/>
    <n v="0"/>
    <n v="0"/>
    <n v="0"/>
    <n v="0"/>
    <n v="0"/>
    <n v="1.2722211730957029"/>
    <n v="0"/>
    <n v="1.669961499023437"/>
    <n v="0.79520444946289071"/>
    <n v="1.272319165039062"/>
    <n v="0.39759086914062503"/>
    <n v="1.4313367492675779"/>
    <n v="0"/>
    <n v="0.1590337951660156"/>
    <n v="0"/>
    <n v="0.31806911010742189"/>
    <n v="0"/>
    <n v="0"/>
    <n v="0"/>
    <n v="0"/>
    <n v="0.31808933105468751"/>
  </r>
  <r>
    <s v="Brasil"/>
    <x v="3"/>
    <x v="4"/>
    <x v="18"/>
    <x v="542"/>
    <s v="0-4-14-c84-5-2.1"/>
    <s v="11"/>
    <n v="4"/>
    <x v="1"/>
    <n v="12"/>
    <s v="Natural"/>
    <s v="2. Herbaceous and Shrubby Vegetation"/>
    <s v="2.3. Grassland Formation"/>
    <s v="2.3. Grassland Formation"/>
    <x v="2"/>
    <n v="2.1304219421386712"/>
    <n v="3.0775122192382809"/>
    <n v="3.1563090637207032"/>
    <n v="8.4430024353027342"/>
    <n v="7.4170584838867164"/>
    <n v="0.55242957763671874"/>
    <n v="8.9164080383300792"/>
    <n v="1.9727917419433589"/>
    <n v="4.8130590576171883"/>
    <n v="3.2350890930175789"/>
    <n v="0"/>
    <n v="0"/>
    <n v="2.209452117919922"/>
    <n v="0"/>
    <n v="1.42037744140625"/>
    <n v="0.94696916503906259"/>
    <n v="2.7618549743652352"/>
    <n v="2.9198508972167958"/>
    <n v="0.47350263671874998"/>
    <n v="14.596428216552731"/>
    <n v="1.577998449707031"/>
    <n v="2.2091900207519539"/>
    <n v="4.0243215576171867"/>
    <n v="9.3099514648437527"/>
    <n v="12.309107800292971"/>
    <n v="3.7871473999023428"/>
    <n v="3.4716173889160138"/>
    <n v="5.20753295288086"/>
    <n v="1.972400109863282"/>
    <n v="3.708295861816405"/>
    <n v="0.63124588623046873"/>
    <n v="0.47341396484375009"/>
    <n v="7.3376922424316424"/>
    <n v="7.89002685546875E-2"/>
    <n v="1.4990789916992191"/>
    <n v="1.8936817565917969"/>
    <n v="4.418272894287111"/>
    <n v="0.94673962402343714"/>
    <n v="0"/>
  </r>
  <r>
    <s v="Brasil"/>
    <x v="3"/>
    <x v="4"/>
    <x v="18"/>
    <x v="543"/>
    <s v="0-4-14-c84-5-2.1"/>
    <s v="11"/>
    <n v="4"/>
    <x v="1"/>
    <n v="3"/>
    <s v="Natural"/>
    <s v="1. Forest"/>
    <s v="1.1. Forest Formation"/>
    <s v="1.1. Forest Formation"/>
    <x v="0"/>
    <n v="2.1476188842773438"/>
    <n v="3.340806506347656"/>
    <n v="10.34244332275391"/>
    <n v="2.4664636779785161"/>
    <n v="0"/>
    <n v="0"/>
    <n v="3.9002922546386718"/>
    <n v="10.822717126464839"/>
    <n v="14.079687219238281"/>
    <n v="5.0907628662109383"/>
    <n v="0.47735676879882799"/>
    <n v="0"/>
    <n v="5.4926139587402343"/>
    <n v="2.5472322265625"/>
    <n v="1.4329195800781249"/>
    <n v="0.63677344970703131"/>
    <n v="5.3329770874023437"/>
    <n v="2.308002239990234"/>
    <n v="0.71607344970703135"/>
    <n v="1.9089720764160161"/>
    <n v="1.829413952636719"/>
    <n v="1.034034765625"/>
    <n v="0"/>
    <n v="0.9548491943359374"/>
    <n v="0"/>
    <n v="0"/>
    <n v="0.79606085815429695"/>
    <n v="3.1031411499023438"/>
    <n v="0.39803794555664068"/>
    <n v="0.95478030395507818"/>
    <n v="0.63683610839843741"/>
    <n v="1.5124597656250001"/>
    <n v="13.36955747680665"/>
    <n v="0.95485343017578128"/>
    <n v="0"/>
    <n v="5.0948962097167989"/>
    <n v="7.9584759521484374E-2"/>
    <n v="3.6599388244628912"/>
    <n v="11.144653460693361"/>
  </r>
  <r>
    <s v="Brasil"/>
    <x v="3"/>
    <x v="4"/>
    <x v="18"/>
    <x v="544"/>
    <s v="0-4-14-c84-5-2.1"/>
    <s v="11"/>
    <n v="4"/>
    <x v="1"/>
    <n v="3"/>
    <s v="Natural"/>
    <s v="1. Forest"/>
    <s v="1.1. Forest Formation"/>
    <s v="1.1. Forest Formation"/>
    <x v="0"/>
    <n v="1.036755621337891"/>
    <n v="0.55819416503906238"/>
    <n v="0.95700146484375015"/>
    <n v="1.196138165283203"/>
    <n v="0.6379289001464844"/>
    <n v="1.0366726623535161"/>
    <n v="0.95700768432617189"/>
    <n v="0"/>
    <n v="3.0303757995605469"/>
    <n v="1.3555925292968749"/>
    <n v="1.1961268188476559"/>
    <n v="0.95695887451171868"/>
    <n v="0"/>
    <n v="0"/>
    <n v="0"/>
    <n v="7.9755462646484379E-2"/>
    <n v="0"/>
    <n v="0"/>
    <n v="0"/>
    <n v="0"/>
    <n v="0.31896284790039059"/>
    <n v="0"/>
    <n v="0"/>
    <n v="0"/>
    <n v="0"/>
    <n v="0.2392330200195312"/>
    <n v="0.23924169311523441"/>
    <n v="1.3556554748535159"/>
    <n v="3.7479851196289058"/>
    <n v="0.9569279479980467"/>
    <n v="7.9750939941406251E-2"/>
    <n v="7.9747924804687495E-2"/>
    <n v="1.5152020568847659"/>
    <n v="0"/>
    <n v="0.95692303466796869"/>
    <n v="0"/>
    <n v="0"/>
    <n v="0"/>
    <n v="0"/>
  </r>
  <r>
    <s v="Brasil"/>
    <x v="3"/>
    <x v="4"/>
    <x v="18"/>
    <x v="54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590858154296875"/>
    <n v="0.15907686157226561"/>
    <n v="0.47731950683593749"/>
    <n v="1.6709046264648439"/>
    <n v="1.4319421508789061"/>
    <n v="0.39782302856445312"/>
    <n v="0"/>
    <n v="0"/>
    <n v="2.0681439636230472"/>
    <n v="3.1823183105468749"/>
    <n v="0.95453945312499977"/>
    <n v="1.6708015319824221"/>
    <n v="2.704682843017578"/>
    <n v="1.9095512573242179"/>
    <n v="0.87501880493164075"/>
    <n v="2.5455500793457029"/>
    <n v="4.8531338073730472"/>
    <n v="1.6705145324707029"/>
    <n v="1.5112600280761721"/>
    <n v="0"/>
    <n v="0"/>
    <n v="4.3751127319335934"/>
    <n v="1.0339939941406251"/>
    <n v="2.5459191284179679"/>
    <n v="1.034219244384766"/>
    <n v="2.54571796875"/>
    <n v="1.2730473876953119"/>
    <n v="0"/>
    <n v="0.9546860168457032"/>
    <n v="0.79571070556640633"/>
    <n v="2.0684936462402339"/>
    <n v="3.5804278381347672"/>
    <n v="3.500331866455078"/>
    <n v="2.2276027893066401"/>
    <n v="1.988634790039062"/>
    <n v="0"/>
  </r>
  <r>
    <s v="Brasil"/>
    <x v="3"/>
    <x v="4"/>
    <x v="18"/>
    <x v="546"/>
    <s v="0-4-14-c84-5-2.1"/>
    <s v="11"/>
    <n v="4"/>
    <x v="1"/>
    <n v="3"/>
    <s v="Natural"/>
    <s v="1. Forest"/>
    <s v="1.1. Forest Formation"/>
    <s v="1.1. Forest Formation"/>
    <x v="0"/>
    <n v="11.693714227294921"/>
    <n v="33.180725372314448"/>
    <n v="29.84050623168951"/>
    <n v="16.946312908935521"/>
    <n v="20.687023291015631"/>
    <n v="13.126860583496089"/>
    <n v="7.319779840087894"/>
    <n v="1.0342135253906251"/>
    <n v="3.340366625976563"/>
    <n v="13.12906746826172"/>
    <n v="10.34383882446288"/>
    <n v="11.77483717041016"/>
    <n v="8.5917118286132865"/>
    <n v="10.821312957763681"/>
    <n v="4.0582980102539068"/>
    <n v="4.1377713562011733"/>
    <n v="1.6709572875976559"/>
    <n v="7.9580957031249996E-2"/>
    <n v="8.1948540344238285"/>
    <n v="8.5146333312988354"/>
    <n v="3.9771651245117181"/>
    <n v="2.2273412170410158"/>
    <n v="3.101869946289062"/>
    <n v="3.9775327697753911"/>
    <n v="4.1361924499511709"/>
    <n v="1.272654095458984"/>
    <n v="9.3062275756835877"/>
    <n v="4.2154565612792974"/>
    <n v="3.1820670715332029"/>
    <n v="1.7509313842773431"/>
    <n v="4.1370916809082026"/>
    <n v="3.977901446533203"/>
    <n v="4.2952135253906256"/>
    <n v="1.6707473327636719"/>
    <n v="5.6498333068847657"/>
    <n v="9.0701225952148476"/>
    <n v="1.829834356689453"/>
    <n v="1.750182824707031"/>
    <n v="0"/>
  </r>
  <r>
    <s v="Brasil"/>
    <x v="3"/>
    <x v="4"/>
    <x v="18"/>
    <x v="547"/>
    <s v="0-4-14-c84-5-2.1"/>
    <s v="11"/>
    <n v="4"/>
    <x v="1"/>
    <n v="3"/>
    <s v="Natural"/>
    <s v="1. Forest"/>
    <s v="1.1. Forest Formation"/>
    <s v="1.1. Forest Formation"/>
    <x v="0"/>
    <n v="4.5786113098144536"/>
    <n v="381.7235373352143"/>
    <n v="9.6297928833007855"/>
    <n v="32.681857934570367"/>
    <n v="56.754822955322354"/>
    <n v="9.0002776672363218"/>
    <n v="6.1580815490722678"/>
    <n v="3.946912982177734"/>
    <n v="4.7363738037109373"/>
    <n v="19.339553283691401"/>
    <n v="8.0522569763183558"/>
    <n v="15.86701558227538"/>
    <n v="8.7625293579101502"/>
    <n v="8.763081713867189"/>
    <n v="5.6838734497070309"/>
    <n v="2.6839588073730472"/>
    <n v="2.999811242675781"/>
    <n v="14.840516790771479"/>
    <n v="3.2365894287109369"/>
    <n v="3.789337011718751"/>
    <n v="1.0264554443359371"/>
    <n v="0.315722265625"/>
    <n v="0"/>
    <n v="0.47372950439453132"/>
    <n v="0.55265214233398441"/>
    <n v="0"/>
    <n v="0"/>
    <n v="0"/>
    <n v="1.1839370178222659"/>
    <n v="0"/>
    <n v="2.7624249816894531"/>
    <n v="0.15790147705078131"/>
    <n v="1.815557641601562"/>
    <n v="1.737024133300781"/>
    <n v="0.86841928710937499"/>
    <n v="0"/>
    <n v="0.15791557617187499"/>
    <n v="0.157917529296875"/>
    <n v="0"/>
  </r>
  <r>
    <s v="Brasil"/>
    <x v="3"/>
    <x v="4"/>
    <x v="19"/>
    <x v="548"/>
    <s v="0-4-14-c84-5-2.1"/>
    <s v="11"/>
    <n v="4"/>
    <x v="1"/>
    <n v="3"/>
    <s v="Natural"/>
    <s v="1. Forest"/>
    <s v="1.1. Forest Formation"/>
    <s v="1.1. Forest Formation"/>
    <x v="0"/>
    <n v="60.666414129638703"/>
    <n v="26.72320209350584"/>
    <n v="72.806049755859306"/>
    <n v="47.05567808837889"/>
    <n v="16.47843061523437"/>
    <n v="61.567052392578127"/>
    <n v="24.6757969421387"/>
    <n v="139.04348756713819"/>
    <n v="27.871677703857419"/>
    <n v="7.6245868041992209"/>
    <n v="0.9839187744140625"/>
    <n v="17.87265462646485"/>
    <n v="2.4595299194335949"/>
    <n v="0.98363915405273428"/>
    <n v="2.2140274230957031"/>
    <n v="0"/>
    <n v="1.8851681701660159"/>
    <n v="0.24601521606445309"/>
    <n v="3.9357309326171879"/>
    <n v="2.213666381835937"/>
    <n v="3.033589111328125"/>
    <n v="1.393927459716797"/>
    <n v="5.7388881164550778"/>
    <n v="1.8856560546875001"/>
    <n v="4.4274950195312526"/>
    <n v="4.0166580017089846"/>
    <n v="3.9350729614257811"/>
    <n v="4.4269308410644541"/>
    <n v="8.2809459594726533"/>
    <n v="0.32796934814453133"/>
    <n v="1.639991491699218"/>
    <n v="3.68929546508789"/>
    <n v="17.051254827880861"/>
    <n v="4.5905348266601571"/>
    <n v="10.903130279541021"/>
    <n v="5.0001276794433593"/>
    <n v="0.32794016113281249"/>
    <n v="2.1315735595703118"/>
    <n v="0"/>
  </r>
  <r>
    <s v="Brasil"/>
    <x v="3"/>
    <x v="4"/>
    <x v="19"/>
    <x v="549"/>
    <s v="0-4-14-c84-5-2.1"/>
    <s v="11"/>
    <n v="4"/>
    <x v="1"/>
    <n v="3"/>
    <s v="Natural"/>
    <s v="1. Forest"/>
    <s v="1.1. Forest Formation"/>
    <s v="1.1. Forest Formation"/>
    <x v="0"/>
    <n v="0"/>
    <n v="0"/>
    <n v="16.940983471679679"/>
    <n v="1.0536770996093749"/>
    <n v="0"/>
    <n v="2.5938269714355471"/>
    <n v="3.4851071472167972"/>
    <n v="0"/>
    <n v="2.1887456909179681"/>
    <n v="2.0261837463378898"/>
    <n v="0"/>
    <n v="2.7561599304199209"/>
    <n v="0"/>
    <n v="1.8645209899902351"/>
    <n v="0"/>
    <n v="2.7561224914550779"/>
    <n v="0"/>
    <n v="0"/>
    <n v="0"/>
    <n v="0"/>
    <n v="0"/>
    <n v="0.97266530761718728"/>
    <n v="4.6201659790039074"/>
    <n v="1.215831469726562"/>
    <n v="0.97261431274414056"/>
    <n v="0"/>
    <n v="0"/>
    <n v="2.3507358642578131"/>
    <n v="4.3776270385742189"/>
    <n v="2.6752790588378921"/>
    <n v="2.8371875122070311"/>
    <n v="0"/>
    <n v="0"/>
    <n v="0"/>
    <n v="0"/>
    <n v="2.1888467529296869"/>
    <n v="2.5941157775878909"/>
    <n v="0"/>
    <n v="0"/>
  </r>
  <r>
    <s v="Brasil"/>
    <x v="3"/>
    <x v="4"/>
    <x v="19"/>
    <x v="550"/>
    <s v="0-4-14-c84-5-2.1"/>
    <s v="11"/>
    <n v="6"/>
    <x v="0"/>
    <n v="3"/>
    <s v="Natural"/>
    <s v="1. Forest"/>
    <s v="1.1. Forest Formation"/>
    <s v="1.1. Forest Formation"/>
    <x v="0"/>
    <n v="0"/>
    <n v="0"/>
    <n v="1.0668225463867189"/>
    <n v="0"/>
    <n v="1.3946974182128911"/>
    <n v="0.16412137451171871"/>
    <n v="0"/>
    <n v="1.887557592773438"/>
    <n v="0.6564630065917969"/>
    <n v="0.9849026733398436"/>
    <n v="8.2057128906249999E-2"/>
    <n v="0.82068484497070315"/>
    <n v="0"/>
    <n v="0"/>
    <n v="2.543775659179687"/>
    <n v="0"/>
    <n v="5.0053314758300784"/>
    <n v="1.231119030761719"/>
    <n v="0.98460238037109371"/>
    <n v="4.1847055969238278"/>
    <n v="2.2974761779785151"/>
    <n v="11.078036920166021"/>
    <n v="3.200292584228515"/>
    <n v="2.953832324218749"/>
    <n v="5.0052152343750018"/>
    <n v="1.148810272216797"/>
    <n v="2.2975595031738281"/>
    <n v="2.1334012023925779"/>
    <n v="5.5799121154785167"/>
    <n v="1.6413735290527349"/>
    <n v="5.9079502441406264"/>
    <n v="7.3031947692871091"/>
    <n v="13.12967198486329"/>
    <n v="6.2363255554199224"/>
    <n v="0.98458718261718747"/>
    <n v="3.446463177490235"/>
    <n v="3.2819880004882811"/>
    <n v="0.90260911254882814"/>
    <n v="0"/>
  </r>
  <r>
    <s v="Brasil"/>
    <x v="3"/>
    <x v="4"/>
    <x v="19"/>
    <x v="551"/>
    <s v="0-4-14-c84-5-2.1"/>
    <s v="11"/>
    <n v="4"/>
    <x v="1"/>
    <n v="3"/>
    <s v="Natural"/>
    <s v="1. Forest"/>
    <s v="1.1. Forest Formation"/>
    <s v="1.1. Forest Formation"/>
    <x v="0"/>
    <n v="11.16503693237304"/>
    <n v="111.979459991455"/>
    <n v="61.609244818115251"/>
    <n v="21.513462237548829"/>
    <n v="69.592176177978516"/>
    <n v="45.467674914550777"/>
    <n v="8.7997144287109386"/>
    <n v="6.761366082763673"/>
    <n v="21.914888696289061"/>
    <n v="20.616656109619129"/>
    <n v="16.215495788574209"/>
    <n v="14.75004270629884"/>
    <n v="8.1494555664062496E-2"/>
    <n v="0"/>
    <n v="1.8742190368652349"/>
    <n v="0"/>
    <n v="0"/>
    <n v="1.059367712402344"/>
    <n v="1.0588988220214841"/>
    <n v="0"/>
    <n v="0"/>
    <n v="0"/>
    <n v="8.1495239257812505E-2"/>
    <n v="0"/>
    <n v="0"/>
    <n v="0.7336046264648437"/>
    <n v="1.956217352294922"/>
    <n v="1.548668011474609"/>
    <n v="8.1453558349609378E-2"/>
    <n v="0.97811311035156256"/>
    <n v="8.1498327636718756E-2"/>
    <n v="1.7117202453613281"/>
    <n v="1.3856437805175781"/>
    <n v="0"/>
    <n v="8.1454248046874997E-2"/>
    <n v="0"/>
    <n v="0.65187727661132799"/>
    <n v="8.1501409912109385E-2"/>
    <n v="0"/>
  </r>
  <r>
    <s v="Brasil"/>
    <x v="3"/>
    <x v="4"/>
    <x v="19"/>
    <x v="552"/>
    <s v="0-4-14-c84-5-2.1"/>
    <s v="11"/>
    <n v="4"/>
    <x v="1"/>
    <n v="3"/>
    <s v="Natural"/>
    <s v="1. Forest"/>
    <s v="1.1. Forest Formation"/>
    <s v="1.1. Forest Formation"/>
    <x v="0"/>
    <n v="159.31281126098611"/>
    <n v="632.98128647460692"/>
    <n v="159.80712985839889"/>
    <n v="629.57242116698933"/>
    <n v="146.18113230590819"/>
    <n v="131.72383043823271"/>
    <n v="163.33338815307579"/>
    <n v="176.11167202148479"/>
    <n v="67.228942358398655"/>
    <n v="16.769610681152351"/>
    <n v="13.95120171508789"/>
    <n v="5.6408689086914068"/>
    <n v="20.790431994628872"/>
    <n v="10.79923002319336"/>
    <n v="6.3670673339843757"/>
    <n v="5.399582122802733"/>
    <n v="29.81768776855473"/>
    <n v="17.087427380371089"/>
    <n v="17.970872900390621"/>
    <n v="22.972596099853501"/>
    <n v="8.7835003417968824"/>
    <n v="8.4634364013671881"/>
    <n v="3.0625346435546881"/>
    <n v="8.7047994079589817"/>
    <n v="2.4187722473144539"/>
    <n v="4.0298814575195321"/>
    <n v="3.3040168151855469"/>
    <n v="0.16131375732421871"/>
    <n v="6.9321962951660172"/>
    <n v="4.1103252807617192"/>
    <n v="17.41065405273439"/>
    <n v="5.3204688720703128"/>
    <n v="17.814765057373059"/>
    <n v="13.623595538330081"/>
    <n v="27.969086090087909"/>
    <n v="31.92686065673831"/>
    <n v="15.71703317871094"/>
    <n v="11.933393768310539"/>
    <n v="0.56440069580078134"/>
  </r>
  <r>
    <s v="Brasil"/>
    <x v="3"/>
    <x v="4"/>
    <x v="19"/>
    <x v="55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48343272094726558"/>
    <n v="0"/>
    <n v="0"/>
    <n v="1.291207904052734"/>
    <n v="0"/>
    <n v="1.4503357299804689"/>
    <n v="0"/>
    <n v="0"/>
    <n v="0.96693805541992173"/>
    <n v="0"/>
    <n v="0"/>
    <n v="0.48337345581054691"/>
    <n v="1.0474661193847661"/>
    <n v="0"/>
    <n v="0"/>
    <n v="2.4977100891113282"/>
    <n v="1.29120126953125"/>
    <n v="4.3563539367675794"/>
    <n v="0.96688205566406238"/>
    <n v="1.0490025085449219"/>
    <n v="0"/>
    <n v="0"/>
    <n v="2.3366947448730468"/>
    <n v="0"/>
    <n v="0"/>
    <n v="0"/>
    <n v="0"/>
    <n v="0"/>
    <n v="0"/>
    <n v="1.2086127746582029"/>
    <n v="0"/>
    <n v="1.2890037109375001"/>
    <n v="0"/>
  </r>
  <r>
    <s v="Brasil"/>
    <x v="3"/>
    <x v="4"/>
    <x v="19"/>
    <x v="553"/>
    <s v="0-4-14-c84-5-2.1"/>
    <s v="11"/>
    <n v="4"/>
    <x v="1"/>
    <n v="3"/>
    <s v="Natural"/>
    <s v="1. Forest"/>
    <s v="1.1. Forest Formation"/>
    <s v="1.1. Forest Formation"/>
    <x v="0"/>
    <n v="110.32363881225569"/>
    <n v="612.40805199584906"/>
    <n v="830.95704339599922"/>
    <n v="69.901713073730491"/>
    <n v="37.336727252197242"/>
    <n v="53.417670300292961"/>
    <n v="46.510580743408248"/>
    <n v="29.295311572265639"/>
    <n v="40.331956915283193"/>
    <n v="5.4369244262695338"/>
    <n v="8.8448007324218736"/>
    <n v="13.14991524047851"/>
    <n v="14.2064116027832"/>
    <n v="4.3841537048339836"/>
    <n v="4.7904911376953114"/>
    <n v="2.7592056640624998"/>
    <n v="6.9825382263183604"/>
    <n v="6.655651348876952"/>
    <n v="16.312184997558589"/>
    <n v="5.7618388610839846"/>
    <n v="4.141085253906251"/>
    <n v="3.4903594848632808"/>
    <n v="2.028608966064454"/>
    <n v="0.1622702392578125"/>
    <n v="3.084215704345703"/>
    <n v="1.055041235351563"/>
    <n v="2.3537041687011722"/>
    <n v="0"/>
    <n v="0.56794258422851562"/>
    <n v="0.97436257934570314"/>
    <n v="2.19134808959961"/>
    <n v="1.7043857177734369"/>
    <n v="8.1977427429199228"/>
    <n v="0.32474589233398438"/>
    <n v="0.48696868896484369"/>
    <n v="1.866688916015625"/>
    <n v="1.380236053466797"/>
    <n v="2.760004364013672"/>
    <n v="0.89309295654296883"/>
  </r>
  <r>
    <s v="Brasil"/>
    <x v="3"/>
    <x v="4"/>
    <x v="19"/>
    <x v="55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408806152343741"/>
    <n v="1.0552007812499999"/>
    <n v="1.298718829345703"/>
    <n v="0"/>
    <n v="2.354047320556639"/>
    <n v="0"/>
    <n v="0"/>
    <n v="0"/>
    <n v="0"/>
    <n v="0"/>
    <n v="1.055160955810547"/>
    <n v="0"/>
    <n v="0"/>
    <n v="0"/>
    <n v="0"/>
    <n v="0"/>
    <n v="0"/>
    <n v="0"/>
    <n v="0"/>
    <n v="0"/>
    <n v="0"/>
  </r>
  <r>
    <s v="Brasil"/>
    <x v="3"/>
    <x v="4"/>
    <x v="19"/>
    <x v="378"/>
    <s v="0-4-14-c84-5-2.1"/>
    <s v="11"/>
    <n v="6"/>
    <x v="0"/>
    <n v="3"/>
    <s v="Natural"/>
    <s v="1. Forest"/>
    <s v="1.1. Forest Formation"/>
    <s v="1.1. Forest Formation"/>
    <x v="0"/>
    <n v="0"/>
    <n v="0"/>
    <n v="3.5648651367187481"/>
    <n v="0.48608300170898427"/>
    <n v="3.0782266967773442"/>
    <n v="1.6204324584960941"/>
    <n v="3.7272128906249988"/>
    <n v="6.5627133666992199"/>
    <n v="10.451174230957029"/>
    <n v="22.277643389892571"/>
    <n v="72.261627758789189"/>
    <n v="14.905933215332039"/>
    <n v="5.5085447692871092"/>
    <n v="29.975878448486331"/>
    <n v="5.3478377624511717"/>
    <n v="0.24305313720703131"/>
    <n v="1.2151765136718751"/>
    <n v="0.810018798828125"/>
    <n v="2.7543233215332039"/>
    <n v="11.423354547119139"/>
    <n v="124.9998965454096"/>
    <n v="6.1576716613769564"/>
    <n v="14.743182397460931"/>
    <n v="22.277887890624999"/>
    <n v="21.87079196166993"/>
    <n v="17.0124745666504"/>
    <n v="13.610926300048821"/>
    <n v="10.450539312744141"/>
    <n v="24.384311444091789"/>
    <n v="26.81474885864256"/>
    <n v="40.10064201660154"/>
    <n v="57.110923791504028"/>
    <n v="127.9935774841303"/>
    <n v="204.70477680664069"/>
    <n v="68.718227166748107"/>
    <n v="12.639510217285149"/>
    <n v="10.045532525634769"/>
    <n v="8.9122225341796835"/>
    <n v="2.1068409912109378"/>
  </r>
  <r>
    <s v="Brasil"/>
    <x v="3"/>
    <x v="4"/>
    <x v="19"/>
    <x v="554"/>
    <s v="0-4-14-c84-5-2.1"/>
    <s v="11"/>
    <n v="4"/>
    <x v="1"/>
    <n v="3"/>
    <s v="Natural"/>
    <s v="1. Forest"/>
    <s v="1.1. Forest Formation"/>
    <s v="1.1. Forest Formation"/>
    <x v="0"/>
    <n v="5.6586081542968758"/>
    <n v="4.9205598144531262"/>
    <n v="14.679799633789051"/>
    <n v="2.5422807678222661"/>
    <n v="2.9521671386718751"/>
    <n v="4.5104766113281256"/>
    <n v="1.0661746215820309"/>
    <n v="4.018598730468752"/>
    <n v="4.0183336059570296"/>
    <n v="1.968423382568359"/>
    <n v="0"/>
    <n v="3.4440996887207018"/>
    <n v="7.4632485656738297"/>
    <n v="1.4762937744140621"/>
    <n v="0.32803261108398429"/>
    <n v="0"/>
    <n v="5.0847419128417979"/>
    <n v="0"/>
    <n v="5.3303423645019556"/>
    <n v="0.41003989257812501"/>
    <n v="2.4602883422851569"/>
    <n v="3.280411395263672"/>
    <n v="0"/>
    <n v="0.16403579101562499"/>
    <n v="0.65602175903320303"/>
    <n v="0.65603255615234368"/>
    <n v="0"/>
    <n v="0.8201617126464843"/>
    <n v="0.82016287231445306"/>
    <n v="1.7221879516601559"/>
    <n v="0.32800475463867179"/>
    <n v="2.296339923095704"/>
    <n v="0"/>
    <n v="0"/>
    <n v="0"/>
    <n v="1.3122586486816401"/>
    <n v="0"/>
    <n v="1.148196820068359"/>
    <n v="0"/>
  </r>
  <r>
    <s v="Brasil"/>
    <x v="3"/>
    <x v="4"/>
    <x v="19"/>
    <x v="49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56774008789062491"/>
    <n v="5.0274420227050776"/>
    <n v="8.5925596862792979"/>
    <n v="6.2424066223144523"/>
    <n v="8.9976579101562635"/>
    <n v="7.215173858642582"/>
    <n v="5.5946655700683579"/>
    <n v="3.1621643127441401"/>
    <n v="2.5939285522460929"/>
    <n v="6.7296554016113301"/>
    <n v="26.106177014160149"/>
    <n v="2.9188963806152342"/>
    <n v="1.702749493408203"/>
    <n v="2.1891057067871098"/>
    <n v="0.64845643310546874"/>
    <n v="0.32434025878906247"/>
    <n v="1.3783528442382811"/>
    <n v="1.783313739013672"/>
    <n v="0"/>
    <n v="0"/>
    <n v="1.377995458984375"/>
    <n v="1.1350602478027341"/>
    <n v="2.0269330200195319"/>
    <n v="4.2163412048339826"/>
    <n v="0.72969299926757814"/>
    <n v="20.349130841064451"/>
    <n v="13.621137469482431"/>
    <n v="17.18765679931639"/>
    <n v="17.51278814697265"/>
    <n v="11.755011828613281"/>
    <n v="7.8652798156738282"/>
    <n v="3.2430056823730471"/>
    <n v="7.7833170593261727"/>
    <n v="0.40545680541992202"/>
    <n v="1.864593920898437"/>
    <n v="0"/>
  </r>
  <r>
    <s v="Brasil"/>
    <x v="3"/>
    <x v="4"/>
    <x v="19"/>
    <x v="34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32724202880859382"/>
    <n v="0"/>
    <n v="0"/>
    <n v="3.600101226806641"/>
    <n v="0"/>
    <n v="1.1450232421875"/>
    <n v="0.4908824584960938"/>
    <n v="1.5546247436523439"/>
    <n v="4.2544880615234373"/>
    <n v="5.7267866821289104"/>
    <n v="0"/>
    <n v="0"/>
    <n v="0"/>
    <n v="0"/>
    <n v="0"/>
    <n v="0"/>
    <n v="2.6168157714843749"/>
    <n v="0"/>
    <n v="0"/>
    <n v="1.8000443847656249"/>
    <n v="0.65438186645507812"/>
    <n v="1.309142712402344"/>
    <n v="1.7179892456054691"/>
    <n v="7.5267063293457062"/>
    <n v="0"/>
    <n v="0.81805930786132808"/>
    <n v="0"/>
    <n v="7.3642821533203087"/>
    <n v="0.57263814697265625"/>
    <n v="3.3541191833496091"/>
    <n v="0"/>
    <n v="1.3909840454101561"/>
    <n v="3.5182204040527352"/>
    <n v="3.3539032836914058"/>
    <n v="3.9259633422851561"/>
    <n v="1.227499273681641"/>
  </r>
  <r>
    <s v="Brasil"/>
    <x v="3"/>
    <x v="4"/>
    <x v="20"/>
    <x v="278"/>
    <s v="0-4-14-c84-5-2.1"/>
    <s v="11"/>
    <n v="4"/>
    <x v="1"/>
    <n v="3"/>
    <s v="Natural"/>
    <s v="1. Forest"/>
    <s v="1.1. Forest Formation"/>
    <s v="1.1. Forest Formation"/>
    <x v="0"/>
    <n v="4.8624684020996103"/>
    <n v="70.628196398925795"/>
    <n v="20.32877140502929"/>
    <n v="23.197643096923802"/>
    <n v="5.9793760620117178"/>
    <n v="3.0294026916503909"/>
    <n v="5.0228130615234363"/>
    <n v="1.036576672363281"/>
    <n v="2.7101649841308588"/>
    <n v="4.8631096313476556"/>
    <n v="0.95679779663085918"/>
    <n v="6.0587799133300742"/>
    <n v="2.1526427429199209"/>
    <n v="1.355253216552734"/>
    <n v="0"/>
    <n v="0"/>
    <n v="0"/>
    <n v="0.15944396362304691"/>
    <n v="7.9701678466796877E-2"/>
    <n v="1.1958213684082031"/>
    <n v="1.195707702636718"/>
    <n v="1.195798114013672"/>
    <n v="0.47829584350585941"/>
    <n v="0.79721981201171888"/>
    <n v="0.31889206542968751"/>
    <n v="0"/>
    <n v="0"/>
    <n v="0"/>
    <n v="0.15942924194335939"/>
    <n v="0"/>
    <n v="0"/>
    <n v="0"/>
    <n v="0"/>
    <n v="0"/>
    <n v="0"/>
    <n v="0"/>
    <n v="0"/>
    <n v="0"/>
    <n v="0.47830433959960938"/>
  </r>
  <r>
    <s v="Brasil"/>
    <x v="3"/>
    <x v="4"/>
    <x v="20"/>
    <x v="555"/>
    <s v="0-4-14-c84-5-2.1"/>
    <s v="11"/>
    <n v="4"/>
    <x v="1"/>
    <n v="49"/>
    <s v="Natural"/>
    <s v="1. Forest"/>
    <s v="1.6. Wooded Sandbank Vegetation"/>
    <s v="1.6. Wooded Sandbank Vegetation"/>
    <x v="5"/>
    <n v="0.40174923706054688"/>
    <n v="8.0345129394531242E-2"/>
    <n v="2.008902661132812"/>
    <n v="0.40171705932617191"/>
    <n v="8.0342755126953116E-2"/>
    <n v="0"/>
    <n v="0"/>
    <n v="0"/>
    <n v="0"/>
    <n v="0.40175253295898439"/>
    <n v="0"/>
    <n v="8.0347875976562497E-2"/>
    <n v="0.80352408447265633"/>
    <n v="1.0447364074707031"/>
    <n v="0"/>
    <n v="0"/>
    <n v="0"/>
    <n v="0"/>
    <n v="0.48216053466796882"/>
    <n v="0"/>
    <n v="0"/>
    <n v="0"/>
    <n v="0"/>
    <n v="0"/>
    <n v="0"/>
    <n v="0"/>
    <n v="0"/>
    <n v="1.205403991699219"/>
    <n v="1.2858332031249999"/>
    <n v="0.16072608642578129"/>
    <n v="0.96431577148437508"/>
    <n v="0"/>
    <n v="2.089441326904296"/>
    <n v="0"/>
    <n v="0"/>
    <n v="0"/>
    <n v="0"/>
    <n v="2.0087698059082042"/>
    <n v="0"/>
  </r>
  <r>
    <s v="Brasil"/>
    <x v="3"/>
    <x v="4"/>
    <x v="20"/>
    <x v="479"/>
    <s v="0-4-14-c84-5-2.1"/>
    <s v="11"/>
    <n v="4"/>
    <x v="1"/>
    <n v="3"/>
    <s v="Natural"/>
    <s v="1. Forest"/>
    <s v="1.1. Forest Formation"/>
    <s v="1.1. Forest Formation"/>
    <x v="0"/>
    <n v="0"/>
    <n v="0"/>
    <n v="3.013976171875"/>
    <n v="0.63457531127929689"/>
    <n v="0.71389231567382827"/>
    <n v="0"/>
    <n v="0"/>
    <n v="0"/>
    <n v="0"/>
    <n v="0"/>
    <n v="0.2379642333984375"/>
    <n v="1.2688957641601559"/>
    <n v="0"/>
    <n v="0"/>
    <n v="0"/>
    <n v="0"/>
    <n v="0"/>
    <n v="0"/>
    <n v="1.1897605346679681"/>
    <n v="0"/>
    <n v="0"/>
    <n v="0"/>
    <n v="0"/>
    <n v="0.15863493041992191"/>
    <n v="0"/>
    <n v="0"/>
    <n v="0"/>
    <n v="0"/>
    <n v="0.23788161621093751"/>
    <n v="0"/>
    <n v="0"/>
    <n v="0"/>
    <n v="0"/>
    <n v="0"/>
    <n v="0"/>
    <n v="0"/>
    <n v="0"/>
    <n v="0.1586330078125"/>
    <n v="0"/>
  </r>
  <r>
    <s v="Brasil"/>
    <x v="3"/>
    <x v="4"/>
    <x v="20"/>
    <x v="479"/>
    <s v="0-4-14-c84-5-2.1"/>
    <s v="11"/>
    <n v="4"/>
    <x v="1"/>
    <n v="49"/>
    <s v="Natural"/>
    <s v="1. Forest"/>
    <s v="1.6. Wooded Sandbank Vegetation"/>
    <s v="1.6. Wooded Sandbank Vegetation"/>
    <x v="5"/>
    <n v="0"/>
    <n v="1.427416271972656"/>
    <n v="1.3481378295898441"/>
    <n v="0"/>
    <n v="0"/>
    <n v="0"/>
    <n v="8.6440801574706967"/>
    <n v="0"/>
    <n v="0"/>
    <n v="0"/>
    <n v="0"/>
    <n v="0"/>
    <n v="0"/>
    <n v="0"/>
    <n v="0"/>
    <n v="0"/>
    <n v="0"/>
    <n v="0"/>
    <n v="0"/>
    <n v="0"/>
    <n v="0.39650538940429692"/>
    <n v="0.31722191772460939"/>
    <n v="0"/>
    <n v="7.9297534179687504E-2"/>
    <n v="0"/>
    <n v="0.4758104431152344"/>
    <n v="0"/>
    <n v="0"/>
    <n v="0.71372095336914054"/>
    <n v="0"/>
    <n v="2.3790200134277351"/>
    <n v="0.23790088500976561"/>
    <n v="0"/>
    <n v="0"/>
    <n v="0"/>
    <n v="0"/>
    <n v="0"/>
    <n v="0"/>
    <n v="0"/>
  </r>
  <r>
    <s v="Brasil"/>
    <x v="3"/>
    <x v="4"/>
    <x v="20"/>
    <x v="479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9648881835937499"/>
    <n v="0"/>
    <n v="0"/>
    <n v="0.1585871643066406"/>
    <n v="0"/>
    <n v="0.31717509765625002"/>
    <n v="7.9293103027343742E-2"/>
    <n v="0"/>
    <n v="0.71367529907226568"/>
    <n v="0"/>
    <n v="0"/>
    <n v="0"/>
    <n v="0"/>
    <n v="0"/>
    <n v="0"/>
    <n v="0"/>
  </r>
  <r>
    <s v="Brasil"/>
    <x v="3"/>
    <x v="4"/>
    <x v="20"/>
    <x v="27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32076398925781252"/>
    <n v="0"/>
    <n v="0"/>
    <n v="0"/>
    <n v="8.0186108398437497E-2"/>
    <n v="0"/>
    <n v="0"/>
    <n v="0"/>
    <n v="0"/>
    <n v="0.32077614746093752"/>
    <n v="3.7690697509765632"/>
    <n v="0.88213864746093751"/>
    <n v="5.854250970458982"/>
    <n v="2.8068215393066418"/>
    <n v="3.6086236450195321"/>
    <n v="1.042550317382813"/>
    <n v="4.0895976196289094"/>
    <n v="1.1226228759765631"/>
    <n v="1.8443317932128911"/>
    <n v="1.6038871887207029"/>
    <n v="2.566084942626953"/>
    <n v="3.2074912231445318"/>
    <n v="0"/>
    <n v="0"/>
    <n v="1.202863000488281"/>
    <n v="2.325488793945313"/>
    <n v="0.40096465454101571"/>
    <n v="0.40095138549804688"/>
    <n v="0.9622810668945313"/>
    <n v="1.764329638671875"/>
    <n v="2.4861539428710948"/>
    <n v="0"/>
    <n v="1.042503674316406"/>
    <n v="0"/>
    <n v="2.4859642639160149"/>
    <n v="0"/>
  </r>
  <r>
    <s v="Brasil"/>
    <x v="3"/>
    <x v="4"/>
    <x v="20"/>
    <x v="282"/>
    <s v="0-4-14-c84-5-2.1"/>
    <s v="11"/>
    <n v="4"/>
    <x v="1"/>
    <n v="3"/>
    <s v="Natural"/>
    <s v="1. Forest"/>
    <s v="1.1. Forest Formation"/>
    <s v="1.1. Forest Formation"/>
    <x v="0"/>
    <n v="12.52504738769532"/>
    <n v="77.46183075561521"/>
    <n v="19.783134051513681"/>
    <n v="26.645796984863299"/>
    <n v="2.63288695678711"/>
    <n v="11.80752576904297"/>
    <n v="3.6699425659179679"/>
    <n v="0.95712285156250021"/>
    <n v="2.2335139892578129"/>
    <n v="3.4304398437499999"/>
    <n v="7.9766015624999992E-2"/>
    <n v="1.435862976074219"/>
    <n v="1.8349807617187499"/>
    <n v="0.79767478027343752"/>
    <n v="2.7921917724609369"/>
    <n v="1.595359423828125"/>
    <n v="0"/>
    <n v="1.2765260375976559"/>
    <n v="0.23934699707031251"/>
    <n v="0.23926487426757809"/>
    <n v="1.515813348388672"/>
    <n v="0"/>
    <n v="0.63814466552734372"/>
    <n v="0.23940324707031249"/>
    <n v="0.8775727172851564"/>
    <n v="0.1595717529296875"/>
    <n v="0.31915855712890617"/>
    <n v="0"/>
    <n v="1.5157749572753909"/>
    <n v="2.153889147949219"/>
    <n v="0.95728818969726581"/>
    <n v="0.39892513427734372"/>
    <n v="0.95736387329101547"/>
    <n v="1.116647479248047"/>
    <n v="0.1595529235839844"/>
    <n v="1.595171984863281"/>
    <n v="0"/>
    <n v="2.3136508178710939"/>
    <n v="0"/>
  </r>
  <r>
    <s v="Brasil"/>
    <x v="3"/>
    <x v="4"/>
    <x v="20"/>
    <x v="556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.48150249633789072"/>
    <n v="0"/>
    <n v="0"/>
    <n v="6.8210523010253903"/>
    <n v="2.2468612731933599"/>
    <n v="4.0122571166992183"/>
    <n v="53.770350390625012"/>
    <n v="0"/>
    <n v="0"/>
    <n v="0"/>
    <n v="1.043218048095703"/>
    <n v="6.740928222656251"/>
    <n v="22.389205407714812"/>
    <n v="8.5870035949707013"/>
    <n v="2.0865849609375"/>
    <n v="1.284071496582031"/>
    <n v="1.28405859375"/>
    <n v="5.8582891906738288"/>
    <n v="1.76556001586914"/>
    <n v="0.96299489746093747"/>
    <n v="2.327291540527344"/>
    <n v="1.3642497924804691"/>
    <n v="1.5247670410156251"/>
    <n v="0"/>
    <n v="0"/>
    <n v="0"/>
    <n v="0"/>
    <n v="2.0061090759277338"/>
    <n v="0"/>
    <n v="0"/>
    <n v="1.6851065795898439"/>
    <n v="0"/>
    <n v="1.1235771728515631"/>
  </r>
  <r>
    <s v="Brasil"/>
    <x v="3"/>
    <x v="4"/>
    <x v="20"/>
    <x v="557"/>
    <s v="0-4-14-c84-5-2.1"/>
    <s v="11"/>
    <n v="4"/>
    <x v="1"/>
    <n v="3"/>
    <s v="Natural"/>
    <s v="1. Forest"/>
    <s v="1.1. Forest Formation"/>
    <s v="1.1. Forest Formation"/>
    <x v="0"/>
    <n v="12.95238183593751"/>
    <n v="6.9561890258789072"/>
    <n v="3.8379475097656259"/>
    <n v="3.0383586547851569"/>
    <n v="4.4774068725585936"/>
    <n v="13.751848217773439"/>
    <n v="7.8359140075683591"/>
    <n v="1.039386828613281"/>
    <n v="0.55963005981445313"/>
    <n v="2.3987680786132821"/>
    <n v="1.039609771728516"/>
    <n v="2.2385579101562509"/>
    <n v="1.359343756103516"/>
    <n v="5.1969432861328144"/>
    <n v="1.359178259277344"/>
    <n v="0"/>
    <n v="1.759019244384765"/>
    <n v="0"/>
    <n v="0.55966755981445315"/>
    <n v="0"/>
    <n v="3.1986393432617182"/>
    <n v="3.9978377014160169"/>
    <n v="1.8392109375000001"/>
    <n v="5.3567803466796864"/>
    <n v="0.31977236328125003"/>
    <n v="1.2794355773925781"/>
    <n v="0.55962706909179694"/>
    <n v="0"/>
    <n v="0.31977254638671881"/>
    <n v="0"/>
    <n v="0.1599060607910156"/>
    <n v="0.71946498413085946"/>
    <n v="0"/>
    <n v="0"/>
    <n v="0"/>
    <n v="7.9948455810546881E-2"/>
    <n v="0.15992415771484381"/>
    <n v="4.557455944824218"/>
    <n v="0"/>
  </r>
  <r>
    <s v="Brasil"/>
    <x v="4"/>
    <x v="4"/>
    <x v="18"/>
    <x v="273"/>
    <s v="0-4-14-c84-5-2.1"/>
    <s v="11"/>
    <n v="4"/>
    <x v="1"/>
    <n v="12"/>
    <s v="Natural"/>
    <s v="2. Herbaceous and Shrubby Vegetation"/>
    <s v="2.3. Grassland Formation"/>
    <s v="2.3. Grassland Formation"/>
    <x v="2"/>
    <n v="6.5106787231445322"/>
    <n v="15.482264855957039"/>
    <n v="12.465463793945309"/>
    <n v="4.2870139892578116"/>
    <n v="21.119276666259779"/>
    <n v="2.778571478271485"/>
    <n v="24.691676025390599"/>
    <n v="3.7319500305175781"/>
    <n v="96.544603088379148"/>
    <n v="7.4638145385742218"/>
    <n v="8.7335529296874999"/>
    <n v="0"/>
    <n v="2.6202077087402351"/>
    <n v="3.1761848754882811"/>
    <n v="3.73188330078125"/>
    <n v="0"/>
    <n v="35.174735266113331"/>
    <n v="1.746746588134765"/>
    <n v="1.3495354858398441"/>
    <n v="0"/>
    <n v="1.429283172607422"/>
    <n v="15.879862048339801"/>
    <n v="0.15879573974609379"/>
    <n v="0"/>
    <n v="33.984178570556807"/>
    <n v="0.15877828369140631"/>
    <n v="0.39703938598632821"/>
    <n v="1.9847242248535151"/>
    <n v="0.15879688720703131"/>
    <n v="3.2554462585449229"/>
    <n v="1.5879801757812511"/>
    <n v="0"/>
    <n v="0"/>
    <n v="0"/>
    <n v="0"/>
    <n v="0"/>
    <n v="0"/>
    <n v="0"/>
    <n v="0"/>
  </r>
  <r>
    <s v="Brasil"/>
    <x v="4"/>
    <x v="4"/>
    <x v="18"/>
    <x v="27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7638721923828109"/>
    <n v="0"/>
    <n v="0"/>
    <n v="0.39695999755859368"/>
    <n v="2.4611361999511718"/>
    <n v="0.714548211669922"/>
    <n v="0"/>
    <n v="0"/>
    <n v="7.9383673095703128E-2"/>
    <n v="0"/>
    <n v="0"/>
    <n v="1.508612237548828"/>
    <n v="0"/>
    <n v="0.47640234375000001"/>
    <n v="0"/>
    <n v="0"/>
    <n v="1.3498308349609369"/>
    <n v="1.826115509033204"/>
    <n v="4.6045870910644533"/>
    <n v="0"/>
    <n v="0.79388162231445314"/>
    <n v="2.222875213623047"/>
    <n v="1.2702383483886719"/>
    <n v="0.79395813598632814"/>
    <n v="6.8281136230468737"/>
    <n v="7.9399212646484377E-2"/>
    <n v="0.47640313110351562"/>
    <n v="1.66733314819336"/>
    <n v="3.2553063781738292"/>
    <n v="0.95278151245117171"/>
    <n v="0"/>
    <n v="0.95259274902343727"/>
    <n v="0.87338106079101574"/>
    <n v="0.47630588378906258"/>
    <n v="2.540783050537109"/>
    <n v="1.667264349365235"/>
  </r>
  <r>
    <s v="Brasil"/>
    <x v="4"/>
    <x v="4"/>
    <x v="18"/>
    <x v="55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787145996093751E-2"/>
    <n v="0"/>
    <n v="0"/>
    <n v="0"/>
    <n v="0"/>
    <n v="0"/>
    <n v="0"/>
    <n v="0"/>
    <n v="0"/>
    <n v="0"/>
    <n v="0"/>
  </r>
  <r>
    <s v="Brasil"/>
    <x v="5"/>
    <x v="1"/>
    <x v="13"/>
    <x v="188"/>
    <s v="0-4-14-c84-5-2.1"/>
    <s v="11"/>
    <n v="4"/>
    <x v="1"/>
    <n v="11"/>
    <s v="Natural"/>
    <s v="2. Herbaceous and Shrubby Vegetation"/>
    <s v="2.1. Wetland"/>
    <s v="2.1. Wetland"/>
    <x v="4"/>
    <n v="0"/>
    <n v="8.4103179931640626E-2"/>
    <n v="0"/>
    <n v="0"/>
    <n v="0"/>
    <n v="0"/>
    <n v="0"/>
    <n v="0"/>
    <n v="8.4103601074218756E-2"/>
    <n v="0"/>
    <n v="0"/>
    <n v="0"/>
    <n v="0"/>
    <n v="0"/>
    <n v="0"/>
    <n v="0.25230501708984382"/>
    <n v="0.25230812377929679"/>
    <n v="0.67272882690429692"/>
    <n v="0.50460410156250002"/>
    <n v="0"/>
    <n v="0"/>
    <n v="8.4077044677734372E-2"/>
    <n v="0"/>
    <n v="0"/>
    <n v="8.4093438720703129E-2"/>
    <n v="0.2522798889160156"/>
    <n v="0.25235211791992179"/>
    <n v="8.407478027343751E-2"/>
    <n v="0.50465136718750003"/>
    <n v="0"/>
    <n v="2.606343029785156"/>
    <n v="0"/>
    <n v="0.33638872070312498"/>
    <n v="0"/>
    <n v="1.1773498840332031"/>
    <n v="0.1682070617675781"/>
    <n v="0"/>
    <n v="7.7385961914062493"/>
    <n v="0.25233010253906252"/>
  </r>
  <r>
    <s v="Brasil"/>
    <x v="5"/>
    <x v="1"/>
    <x v="13"/>
    <x v="190"/>
    <s v="0-4-14-c84-5-2.1"/>
    <s v="11"/>
    <n v="4"/>
    <x v="1"/>
    <n v="12"/>
    <s v="Natural"/>
    <s v="2. Herbaceous and Shrubby Vegetation"/>
    <s v="2.3. Grassland Formation"/>
    <s v="2.3. Grassland Formation"/>
    <x v="2"/>
    <n v="38.016278295898523"/>
    <n v="139.89539113769499"/>
    <n v="113.0452245239254"/>
    <n v="27.27601572875966"/>
    <n v="181.4021197204581"/>
    <n v="143.2965144592286"/>
    <n v="320.50350954589823"/>
    <n v="134.9438251647951"/>
    <n v="134.78049694213871"/>
    <n v="131.22089040527311"/>
    <n v="47.502471496582046"/>
    <n v="75.089725183105244"/>
    <n v="52.887744628906333"/>
    <n v="8.7355653930664054"/>
    <n v="23.228396563720722"/>
    <n v="5.5292680175781257"/>
    <n v="8.8972125427246116"/>
    <n v="40.791329980468781"/>
    <n v="5.6164317810058586"/>
    <n v="63.095484539794867"/>
    <n v="18.22039887695313"/>
    <n v="38.006860620117251"/>
    <n v="18.888154516601531"/>
    <n v="29.368258343505861"/>
    <n v="23.57774136962891"/>
    <n v="12.08350495605468"/>
    <n v="98.756593463134706"/>
    <n v="26.556982489013659"/>
    <n v="4.4496144287109392"/>
    <n v="21.73947532348631"/>
    <n v="11.99345087890624"/>
    <n v="4.6934520263671873"/>
    <n v="6.1133187683105437"/>
    <n v="7.8886285888671903"/>
    <n v="0.83886144409179675"/>
    <n v="17.430483294677732"/>
    <n v="3.778825671386719"/>
    <n v="6.3820736022949189"/>
    <n v="0"/>
  </r>
  <r>
    <s v="Brasil"/>
    <x v="5"/>
    <x v="1"/>
    <x v="13"/>
    <x v="1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99784545898438E-2"/>
    <n v="0"/>
    <n v="0"/>
    <n v="0"/>
    <n v="0.25204691162109383"/>
    <n v="8.3997418212890626E-2"/>
    <n v="0.92285440673828134"/>
    <n v="0"/>
    <n v="0"/>
    <n v="0"/>
    <n v="0"/>
    <n v="0"/>
    <n v="0"/>
    <n v="0"/>
    <n v="0"/>
    <n v="0"/>
  </r>
  <r>
    <s v="Brasil"/>
    <x v="5"/>
    <x v="1"/>
    <x v="13"/>
    <x v="200"/>
    <s v="0-4-14-c84-5-2.1"/>
    <s v="11"/>
    <n v="4"/>
    <x v="1"/>
    <n v="7"/>
    <s v="Natural"/>
    <s v="1. Forest"/>
    <s v="1.3. Flooded Savanna"/>
    <s v="1.3. Flooded Savanna"/>
    <x v="8"/>
    <n v="0"/>
    <n v="8.3989581298828123E-2"/>
    <n v="3.527479577636718"/>
    <n v="11.254746722412101"/>
    <n v="8.3991717529296878E-2"/>
    <n v="8.3986444091796869E-2"/>
    <n v="0.58792507934570315"/>
    <n v="0"/>
    <n v="3.947179772949216"/>
    <n v="0.50394019165039061"/>
    <n v="0"/>
    <n v="0"/>
    <n v="0.58795870971679698"/>
    <n v="0"/>
    <n v="2.0157865295410149"/>
    <n v="0"/>
    <n v="0"/>
    <n v="8.3968322753906255E-2"/>
    <n v="0"/>
    <n v="0"/>
    <n v="0"/>
    <n v="0"/>
    <n v="0"/>
    <n v="0"/>
    <n v="0"/>
    <n v="0"/>
    <n v="0"/>
    <n v="0"/>
    <n v="0.2519206726074219"/>
    <n v="0"/>
    <n v="0"/>
    <n v="0"/>
    <n v="9.2386123413085919"/>
    <n v="0.16796590576171869"/>
    <n v="0"/>
    <n v="0"/>
    <n v="0"/>
    <n v="0"/>
    <n v="0"/>
  </r>
  <r>
    <s v="Brasil"/>
    <x v="5"/>
    <x v="1"/>
    <x v="13"/>
    <x v="200"/>
    <s v="0-4-14-c84-5-2.1"/>
    <s v="11"/>
    <n v="4"/>
    <x v="1"/>
    <n v="11"/>
    <s v="Natural"/>
    <s v="2. Herbaceous and Shrubby Vegetation"/>
    <s v="2.1. Wetland"/>
    <s v="2.1. Wetland"/>
    <x v="4"/>
    <n v="0"/>
    <n v="0.1679740356445312"/>
    <n v="0.33594378051757812"/>
    <n v="5.7953840393066356"/>
    <n v="8.3985729980468757E-2"/>
    <n v="0"/>
    <n v="0.58792521362304684"/>
    <n v="0"/>
    <n v="2.771452264404298"/>
    <n v="0"/>
    <n v="0"/>
    <n v="0"/>
    <n v="0.33593236083984368"/>
    <n v="0"/>
    <n v="8.7348452392578224"/>
    <n v="6.719411273193364"/>
    <n v="2.2685560363769541"/>
    <n v="2.5197055786132809"/>
    <n v="8.3981451416015623E-2"/>
    <n v="0"/>
    <n v="0.25194549560546881"/>
    <n v="8.3979882812500004E-2"/>
    <n v="2.0159879272460932"/>
    <n v="0"/>
    <n v="12.00904125976562"/>
    <n v="0"/>
    <n v="0"/>
    <n v="0"/>
    <n v="8.4042340087890618E-2"/>
    <n v="0"/>
    <n v="0"/>
    <n v="1.0077670227050779"/>
    <n v="17.80530755004887"/>
    <n v="1.6795849609375"/>
    <n v="0.25192066650390632"/>
    <n v="0"/>
    <n v="0"/>
    <n v="10.08384686889649"/>
    <n v="0"/>
  </r>
  <r>
    <s v="Brasil"/>
    <x v="5"/>
    <x v="1"/>
    <x v="4"/>
    <x v="212"/>
    <s v="0-4-14-c84-5-2.1"/>
    <s v="11"/>
    <n v="4"/>
    <x v="1"/>
    <n v="12"/>
    <s v="Natural"/>
    <s v="2. Herbaceous and Shrubby Vegetation"/>
    <s v="2.3. Grassland Formation"/>
    <s v="2.3. Grassland Formation"/>
    <x v="2"/>
    <n v="6.3464366394042999"/>
    <n v="13.29283070068359"/>
    <n v="6.1748241821289067"/>
    <n v="1.0290441162109369"/>
    <n v="12.862594683837891"/>
    <n v="10.118215557861321"/>
    <n v="3.7734165466308598"/>
    <n v="7.3752055419921856"/>
    <n v="12.348347589111331"/>
    <n v="47.33706421508802"/>
    <n v="63.368836578369077"/>
    <n v="8.9183851806640622"/>
    <n v="19.380593731689451"/>
    <n v="15.007684570312501"/>
    <n v="19.810607769775391"/>
    <n v="6.4314890380859353"/>
    <n v="3.5157765686035161"/>
    <n v="0.51445338134765628"/>
    <n v="13.208136346435539"/>
    <n v="6.0889309448242201"/>
    <n v="1.9723446960449209"/>
    <n v="3.087306396484375"/>
    <n v="0"/>
    <n v="4.7170533752441433"/>
    <n v="11.318972503662099"/>
    <n v="1.629261755371094"/>
    <n v="1.457911511230469"/>
    <n v="27.09630901489259"/>
    <n v="8.4035220642089836"/>
    <n v="10.890027075195309"/>
    <n v="0.68594067993164054"/>
    <n v="1.543549108886719"/>
    <n v="2.6585169250488292"/>
    <n v="2.4875336791992191"/>
    <n v="0"/>
    <n v="0"/>
    <n v="3.5159000610351558"/>
    <n v="34.043492816162107"/>
    <n v="1.286342193603516"/>
  </r>
  <r>
    <s v="Brasil"/>
    <x v="0"/>
    <x v="0"/>
    <x v="0"/>
    <x v="13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0610229492191"/>
    <n v="0.44656203613281248"/>
    <n v="0.98243677978515598"/>
    <n v="0"/>
    <n v="0"/>
    <n v="0"/>
    <n v="0"/>
    <n v="0"/>
    <n v="0"/>
    <n v="0"/>
    <n v="0"/>
  </r>
  <r>
    <s v="Brasil"/>
    <x v="0"/>
    <x v="0"/>
    <x v="0"/>
    <x v="1"/>
    <s v="0-4-14-c84-5-2.1"/>
    <s v="11"/>
    <n v="4"/>
    <x v="1"/>
    <n v="3"/>
    <s v="Natural"/>
    <s v="1. Forest"/>
    <s v="1.1. Forest Formation"/>
    <s v="1.1. Forest Formation"/>
    <x v="0"/>
    <n v="390.29123228149388"/>
    <n v="237.32484696044861"/>
    <n v="653.14032744140468"/>
    <n v="162.87717857055679"/>
    <n v="422.54666901245281"/>
    <n v="403.46018753661889"/>
    <n v="85.721494952392675"/>
    <n v="39.786827221679758"/>
    <n v="38.091227130126903"/>
    <n v="28.2742905090332"/>
    <n v="361.76408599243041"/>
    <n v="601.21990168457182"/>
    <n v="279.23753932495032"/>
    <n v="875.402441900648"/>
    <n v="281.79409075927782"/>
    <n v="1011.4185619384421"/>
    <n v="227.8283946777353"/>
    <n v="252.5270521362296"/>
    <n v="75.199190112304763"/>
    <n v="157.98287578735329"/>
    <n v="35.769731097412112"/>
    <n v="25.334068786621099"/>
    <n v="11.15119567260742"/>
    <n v="8.4734456420898496"/>
    <n v="5.7989749633789076"/>
    <n v="3.568264013671874"/>
    <n v="6.7801881835937508"/>
    <n v="11.151581958007799"/>
    <n v="5.5313823547363228"/>
    <n v="5.2636487304687511"/>
    <n v="6.7787496826171871"/>
    <n v="5.1741932983398433"/>
    <n v="48.967780078124953"/>
    <n v="95.976547509765567"/>
    <n v="91.331558374023473"/>
    <n v="129.04968219604581"/>
    <n v="6.065282055664059"/>
    <n v="210.51843269653321"/>
    <n v="29.43252441406247"/>
  </r>
  <r>
    <s v="Brasil"/>
    <x v="0"/>
    <x v="0"/>
    <x v="0"/>
    <x v="50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10.89336138305663"/>
    <n v="0"/>
    <n v="3.6608505432128911"/>
    <n v="3.8393512207031248"/>
    <n v="0"/>
    <n v="1.0715005065917971"/>
    <n v="0"/>
    <n v="17.322104510498061"/>
    <n v="1.517931988525391"/>
    <n v="0"/>
    <n v="1.071482836914063"/>
    <n v="0.89290169067382819"/>
    <n v="0"/>
    <n v="0"/>
    <n v="1.7858076477050779"/>
    <n v="0"/>
    <n v="2.0536683532714841"/>
    <n v="2.0536695861816399"/>
    <n v="1.071491772460937"/>
    <n v="2.6786843078613281"/>
    <n v="0.98219318237304687"/>
    <n v="0.35716400756835942"/>
    <n v="0.35716824951171872"/>
    <n v="0.98220945434570328"/>
    <n v="1.964400335693359"/>
    <n v="0.80361978149414059"/>
    <n v="1.5179249206542971"/>
    <n v="0"/>
    <n v="0.89291267700195331"/>
    <n v="0.26787391357421869"/>
    <n v="1.250025231933594"/>
    <n v="0"/>
    <n v="0.44644647216796879"/>
    <n v="2.232284619140624"/>
    <n v="8.92904541015625E-2"/>
    <n v="0"/>
  </r>
  <r>
    <s v="Brasil"/>
    <x v="0"/>
    <x v="0"/>
    <x v="0"/>
    <x v="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1.3384824707031251"/>
    <n v="0"/>
    <n v="8.9234606933593752E-2"/>
    <n v="0"/>
    <n v="0"/>
    <n v="0.26769579467773441"/>
    <n v="0"/>
    <n v="0"/>
    <n v="0"/>
    <n v="0"/>
    <n v="0"/>
    <n v="0"/>
    <n v="0"/>
    <n v="0"/>
    <n v="0"/>
    <n v="0"/>
    <n v="0"/>
    <n v="8.9231414794921887E-2"/>
    <n v="0"/>
    <n v="0"/>
    <n v="0"/>
    <n v="0"/>
    <n v="0"/>
    <n v="0"/>
    <n v="11.51087457885745"/>
    <n v="0"/>
    <n v="0.17846353759765629"/>
    <n v="0"/>
  </r>
  <r>
    <s v="Brasil"/>
    <x v="0"/>
    <x v="0"/>
    <x v="0"/>
    <x v="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.62260966796874995"/>
    <n v="0"/>
    <n v="0"/>
    <n v="0.35576976318359382"/>
    <n v="0"/>
    <n v="0.26683281250000002"/>
    <n v="0"/>
    <n v="0"/>
    <n v="0"/>
    <n v="0"/>
    <n v="0"/>
    <n v="0"/>
    <n v="0"/>
    <n v="0"/>
    <n v="0.1779778015136719"/>
    <n v="1.0675628234863279"/>
    <n v="0"/>
    <n v="0"/>
    <n v="0"/>
    <n v="0.17797764282226561"/>
    <n v="0"/>
    <n v="0"/>
    <n v="0"/>
    <n v="0"/>
    <n v="0.35592478637695307"/>
    <n v="0"/>
    <n v="1.601019647216797"/>
    <n v="1.600672424316407"/>
    <n v="8.8924816894531258E-2"/>
    <n v="0"/>
    <n v="2.223075689697267"/>
    <n v="0"/>
    <n v="2.3123545959472658"/>
    <n v="19.03374490356445"/>
    <n v="0"/>
    <n v="2.6681961547851558"/>
    <n v="0.88932504272460944"/>
  </r>
  <r>
    <s v="Brasil"/>
    <x v="0"/>
    <x v="0"/>
    <x v="0"/>
    <x v="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26683251342773429"/>
    <n v="0"/>
    <n v="2.4014512084960939"/>
    <n v="0.35584002685546873"/>
    <n v="0"/>
    <n v="1.067581298828125"/>
    <n v="0.80066732177734368"/>
    <n v="0.4448245727539063"/>
    <n v="4.0026176269531257"/>
    <n v="23.838704046630848"/>
    <n v="12.63234056396484"/>
    <n v="12.718755389404301"/>
    <n v="9.7839418945312477"/>
    <n v="6.2263810119628911"/>
    <n v="2.935141784667969"/>
    <n v="19.121480755615231"/>
    <n v="25.614441265869161"/>
    <n v="4.5363139770507823"/>
    <n v="6.1372710388183593"/>
    <n v="9.3395022949218749"/>
    <n v="20.100617327880862"/>
    <n v="90.283749285888646"/>
    <n v="156.29626773071291"/>
    <n v="232.37513101806641"/>
    <n v="240.9126212402343"/>
    <n v="613.92529691772359"/>
    <n v="662.43415350952091"/>
    <n v="911.68486300659117"/>
    <n v="586.20986465454098"/>
    <n v="784.91461273193352"/>
    <n v="55.693200970458989"/>
    <n v="5.6931492614746091"/>
  </r>
  <r>
    <s v="Brasil"/>
    <x v="0"/>
    <x v="0"/>
    <x v="0"/>
    <x v="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4614504394531251"/>
    <n v="0"/>
    <n v="0.44612454223632808"/>
    <n v="3.2116027099609372"/>
    <n v="1.070779370117187"/>
    <n v="2.141499719238281"/>
    <n v="1.9629130615234369"/>
    <n v="2.2306991882324221"/>
    <n v="8.209171166992185"/>
    <n v="1.516870629882813"/>
    <n v="1.249225891113281"/>
    <n v="9.3691083984375005"/>
    <n v="0"/>
    <n v="0.98129121704101563"/>
    <n v="0.98148203735351558"/>
    <n v="0"/>
    <n v="0.80292168579101553"/>
    <n v="3.8365679138183588"/>
    <n v="5.264274420166017"/>
    <n v="7.4947312500000018"/>
    <n v="1.070497210693359"/>
    <n v="4.9071151428222652"/>
    <n v="1.070658807373047"/>
    <n v="1.516823559570313"/>
    <n v="10.616344580078129"/>
    <n v="1.159791674804687"/>
    <n v="3.8359519104003912"/>
    <n v="1.9627536437988291"/>
    <n v="24.890909808349608"/>
    <n v="4.818174139404297"/>
    <n v="1.4276274536132809"/>
    <n v="5.3531244079589833"/>
    <n v="2.5874128479003899"/>
    <n v="0.62442991333007813"/>
    <n v="8.9204577636718754E-2"/>
    <n v="2.676149829101564"/>
  </r>
  <r>
    <s v="Brasil"/>
    <x v="0"/>
    <x v="0"/>
    <x v="0"/>
    <x v="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20.570781982421849"/>
    <n v="1.1477258666992189"/>
    <n v="0"/>
    <n v="0.26486256103515632"/>
    <n v="0"/>
    <n v="0.5297244750976563"/>
    <n v="0"/>
    <n v="0"/>
    <n v="0"/>
    <n v="0"/>
    <n v="0"/>
    <n v="0"/>
    <n v="0"/>
    <n v="0.97116587524414055"/>
    <n v="0"/>
    <n v="0"/>
    <n v="0"/>
    <n v="0"/>
    <n v="0.44143201293945311"/>
    <n v="0"/>
    <n v="0"/>
    <n v="0.17657467041015629"/>
    <n v="2.2956713256835939"/>
    <n v="0"/>
  </r>
  <r>
    <s v="Brasil"/>
    <x v="0"/>
    <x v="0"/>
    <x v="0"/>
    <x v="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3.9729203613281259"/>
    <n v="3.090049206542969"/>
    <n v="0"/>
    <n v="0"/>
    <n v="0"/>
    <n v="1.854017907714844"/>
    <n v="0.26486307373046869"/>
    <n v="0"/>
    <n v="0"/>
    <n v="2.2072522033691411"/>
    <n v="0"/>
    <n v="2.6486322021484372"/>
    <n v="1.854037030029297"/>
    <n v="3.001817864990235"/>
    <n v="0"/>
    <n v="0"/>
    <n v="0"/>
    <n v="0"/>
    <n v="1.500875018310547"/>
    <n v="0"/>
    <n v="0"/>
    <n v="0.35315513916015628"/>
    <n v="26.136279296874999"/>
    <n v="62.42803025512702"/>
  </r>
  <r>
    <s v="Brasil"/>
    <x v="0"/>
    <x v="0"/>
    <x v="0"/>
    <x v="501"/>
    <s v="0-4-14-c84-5-2.1"/>
    <s v="11"/>
    <n v="4"/>
    <x v="1"/>
    <n v="6"/>
    <s v="Natural"/>
    <s v="1. Forest"/>
    <s v="1.5. Floodable Forest"/>
    <s v="1.5. Floodable Forest"/>
    <x v="1"/>
    <n v="2.1284038696289072"/>
    <n v="0.44341804809570312"/>
    <n v="0"/>
    <n v="0"/>
    <n v="0"/>
    <n v="0"/>
    <n v="1.8648490539550779"/>
    <n v="0"/>
    <n v="0.1773620544433594"/>
    <n v="0.70946973876953123"/>
    <n v="3.2829188049316409"/>
    <n v="0"/>
    <n v="0"/>
    <n v="0"/>
    <n v="0"/>
    <n v="2.1283359069824219"/>
    <n v="0.88846165771484387"/>
    <n v="0"/>
    <n v="0"/>
    <n v="1.3302105346679689"/>
    <n v="0.17736351928710939"/>
    <n v="0"/>
    <n v="8.8682257080078125E-2"/>
    <n v="0"/>
    <n v="0"/>
    <n v="0.1773638305664062"/>
    <n v="0.17736383666992189"/>
    <n v="0"/>
    <n v="8.868189086914062E-2"/>
    <n v="0"/>
    <n v="6.5624823303222657"/>
    <n v="0.88682383422851552"/>
    <n v="6.1167718994140641"/>
    <n v="15.2484908630371"/>
    <n v="5.5860767944335956"/>
    <n v="1.331200531005859"/>
    <n v="0"/>
    <n v="8.8517816162109367E-2"/>
    <n v="28.910417248535161"/>
  </r>
  <r>
    <s v="Brasil"/>
    <x v="0"/>
    <x v="0"/>
    <x v="0"/>
    <x v="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35663265991210941"/>
    <n v="0.8023566894531251"/>
    <n v="1.2484137023925781"/>
    <n v="1.159062231445313"/>
    <n v="9.7166433288574225"/>
    <n v="9.3622064880371081"/>
    <n v="8.3814387817382769"/>
    <n v="8.3814933166503902"/>
    <n v="10.07442329101562"/>
    <n v="19.971304797363281"/>
    <n v="26.213083520507819"/>
    <n v="49.753646417236332"/>
    <n v="60.9020276550293"/>
    <n v="60.187516497802697"/>
    <n v="70.443838336181614"/>
    <n v="37.093066931152329"/>
    <n v="34.059641857910172"/>
    <n v="37.713276409912091"/>
    <n v="23.715929119873049"/>
    <n v="48.859139215087943"/>
    <n v="61.251886883544927"/>
    <n v="87.914817968749958"/>
    <n v="87.470214733886792"/>
    <n v="186.52977832641599"/>
    <n v="139.71919731445331"/>
    <n v="788.94276044311482"/>
    <n v="108.07179387817401"/>
    <n v="180.5564668334961"/>
    <n v="268.19305704956082"/>
    <n v="188.4101797851564"/>
    <n v="183.05444301147449"/>
    <n v="151.4059371398925"/>
    <n v="21.042601684570311"/>
  </r>
  <r>
    <s v="Brasil"/>
    <x v="0"/>
    <x v="0"/>
    <x v="0"/>
    <x v="559"/>
    <s v="0-4-14-c84-5-2.1"/>
    <s v="11"/>
    <n v="4"/>
    <x v="1"/>
    <n v="6"/>
    <s v="Natural"/>
    <s v="1. Forest"/>
    <s v="1.5. Floodable Forest"/>
    <s v="1.5. Floodable Forest"/>
    <x v="1"/>
    <n v="1.159377478027344"/>
    <n v="15.608423437499971"/>
    <n v="2.2298194885253899"/>
    <n v="0.71360355834960931"/>
    <n v="3.3001806213378901"/>
    <n v="0"/>
    <n v="4.9937642944335936"/>
    <n v="0"/>
    <n v="0.89181123046874999"/>
    <n v="0.35672447509765631"/>
    <n v="0.44599702758789062"/>
    <n v="0.62431795654296873"/>
    <n v="2.051569683837891"/>
    <n v="0.1783196960449219"/>
    <n v="1.337807678222656"/>
    <n v="0"/>
    <n v="0"/>
    <n v="1.4266647094726559"/>
    <n v="0"/>
    <n v="0"/>
    <n v="0"/>
    <n v="0"/>
    <n v="1.2483835815429689"/>
    <n v="0"/>
    <n v="0"/>
    <n v="0"/>
    <n v="0"/>
    <n v="0"/>
    <n v="1.070265155029297"/>
    <n v="1.2485371215820309"/>
    <n v="1.605089440917969"/>
    <n v="8.1149612365722668"/>
    <n v="0"/>
    <n v="0.44601466064453121"/>
    <n v="4.8163819274902329"/>
    <n v="0.17839779663085939"/>
    <n v="1.694722039794921"/>
    <n v="1.070193408203125"/>
    <n v="0"/>
  </r>
  <r>
    <s v="Brasil"/>
    <x v="0"/>
    <x v="0"/>
    <x v="0"/>
    <x v="7"/>
    <s v="0-4-14-c84-5-2.1"/>
    <s v="11"/>
    <n v="4"/>
    <x v="1"/>
    <n v="6"/>
    <s v="Natural"/>
    <s v="1. Forest"/>
    <s v="1.5. Floodable Forest"/>
    <s v="1.5. Floodable Forest"/>
    <x v="1"/>
    <n v="4.4174208740234384"/>
    <n v="8.8308526611328125E-2"/>
    <n v="64.904442578125213"/>
    <n v="0"/>
    <n v="13.95849436035156"/>
    <n v="4.1524425964355478"/>
    <n v="10.511938165283199"/>
    <n v="3.091700360107422"/>
    <n v="7.333909826660161"/>
    <n v="7.5071879699707038"/>
    <n v="2.1204868103027339"/>
    <n v="1.7659983825683601"/>
    <n v="1.50139921875"/>
    <n v="4.7694140258789073"/>
    <n v="1.4130604919433589"/>
    <n v="4.5940163024902354"/>
    <n v="2.119582293701173"/>
    <n v="8.7492314697265616"/>
    <n v="0.7066288452148437"/>
    <n v="1.8562487792968749"/>
    <n v="3.8023841552734381"/>
    <n v="4.5996463745117193"/>
    <n v="5.7475988830566411"/>
    <n v="3.1832991516113278"/>
    <n v="11.311125701904301"/>
    <n v="8.3980530273437477"/>
    <n v="15.99769673461914"/>
    <n v="5.1273299316406256"/>
    <n v="8.050076373291013"/>
    <n v="5.5711920166015636"/>
    <n v="1.5902248046875"/>
    <n v="8.843123089599608"/>
    <n v="7.9577425537109354"/>
    <n v="1.8575490173339839"/>
    <n v="5.5696852661132814"/>
    <n v="10.0755"/>
    <n v="5.2125734313964864"/>
    <n v="9.1968975646972666"/>
    <n v="98.661212939453748"/>
  </r>
  <r>
    <s v="Brasil"/>
    <x v="0"/>
    <x v="0"/>
    <x v="0"/>
    <x v="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.44150348510742188"/>
    <n v="0"/>
    <n v="0"/>
    <n v="0"/>
    <n v="0"/>
    <n v="0"/>
    <n v="0"/>
    <n v="0"/>
    <n v="0"/>
    <n v="1.1480107116699221"/>
    <n v="0"/>
    <n v="0.61824722290039058"/>
    <n v="0"/>
    <n v="0"/>
    <n v="0.17692756347656249"/>
    <n v="0"/>
    <n v="0"/>
    <n v="0.53080670776367189"/>
    <n v="0"/>
    <n v="0.35358397827148441"/>
    <n v="8.8328332519531247E-2"/>
    <n v="8.8327496337890624E-2"/>
    <n v="0.26540201416015619"/>
    <n v="8.8447161865234367E-2"/>
    <n v="0"/>
    <n v="0"/>
    <n v="0"/>
    <n v="0"/>
    <n v="0.35386349487304691"/>
    <n v="0.26528435668945322"/>
    <n v="0.3533218994140625"/>
    <n v="0.26540171508789062"/>
    <n v="0"/>
    <n v="1.678284307861329"/>
  </r>
  <r>
    <s v="Brasil"/>
    <x v="0"/>
    <x v="0"/>
    <x v="0"/>
    <x v="8"/>
    <s v="0-4-14-c84-5-2.1"/>
    <s v="11"/>
    <n v="4"/>
    <x v="1"/>
    <n v="12"/>
    <s v="Natural"/>
    <s v="2. Herbaceous and Shrubby Vegetation"/>
    <s v="2.3. Grassland Formation"/>
    <s v="2.3. Grassland Formation"/>
    <x v="2"/>
    <n v="28.276601824951172"/>
    <n v="29.6887378540039"/>
    <n v="20.03273707885743"/>
    <n v="17.01768211669922"/>
    <n v="14.71098042602538"/>
    <n v="3.632499102783203"/>
    <n v="27.458602093505849"/>
    <n v="12.77189931640625"/>
    <n v="16.836155151367201"/>
    <n v="10.36742721557617"/>
    <n v="12.66973649902344"/>
    <n v="8.9516869323730468"/>
    <n v="12.76530781250001"/>
    <n v="0.70869097290039063"/>
    <n v="3.0153493774414071"/>
    <n v="11.964423883056639"/>
    <n v="1.2404905273437501"/>
    <n v="3.542746643066407"/>
    <n v="1.4175698425292971"/>
    <n v="2.8360504333496088"/>
    <n v="2.4827647460937499"/>
    <n v="2.747134619140625"/>
    <n v="2.0367830200195312"/>
    <n v="0"/>
    <n v="2.6615082946777342"/>
    <n v="4.0740550964355462"/>
    <n v="25.965731146240241"/>
    <n v="4.6059647338867187"/>
    <n v="4.3409085998535151"/>
    <n v="3.103585321044922"/>
    <n v="7.3627576416015641"/>
    <n v="2.218031323242188"/>
    <n v="9.8443830871582048"/>
    <n v="1.596076281738281"/>
    <n v="4.5183635925292984"/>
    <n v="1.950910131835937"/>
    <n v="11.961490155029299"/>
    <n v="5.8522481567382814"/>
    <n v="18.179457458496099"/>
  </r>
  <r>
    <s v="Brasil"/>
    <x v="0"/>
    <x v="0"/>
    <x v="0"/>
    <x v="8"/>
    <s v="0-4-14-c84-5-2.1"/>
    <s v="11"/>
    <n v="6"/>
    <x v="0"/>
    <n v="3"/>
    <s v="Natural"/>
    <s v="1. Forest"/>
    <s v="1.1. Forest Formation"/>
    <s v="1.1. Forest Formation"/>
    <x v="0"/>
    <n v="0"/>
    <n v="0"/>
    <n v="3.7224148376464838"/>
    <n v="2.391863208007813"/>
    <n v="0.1771842468261719"/>
    <n v="0.62008410644531253"/>
    <n v="2.5735039428710942"/>
    <n v="1.6856194824218751"/>
    <n v="3.0132175903320308"/>
    <n v="5.4051062561035126"/>
    <n v="17.188782592773428"/>
    <n v="6.8244912353515623"/>
    <n v="38.475294482421859"/>
    <n v="137.99341045532231"/>
    <n v="9.5795197570800763"/>
    <n v="1.419440270996094"/>
    <n v="2.748903631591797"/>
    <n v="10.197048767089839"/>
    <n v="9.1312377990722648"/>
    <n v="26.76595541992187"/>
    <n v="8.6006275207519529"/>
    <n v="18.894799572753911"/>
    <n v="4.6991729553222648"/>
    <n v="3.2804779724121089"/>
    <n v="20.38801721801757"/>
    <n v="12.76142463378906"/>
    <n v="23.669020373535151"/>
    <n v="11.52559581298828"/>
    <n v="31.83324161376952"/>
    <n v="27.660064624023441"/>
    <n v="33.879274560546861"/>
    <n v="53.102413293457047"/>
    <n v="54.594484844970722"/>
    <n v="41.22053366088867"/>
    <n v="71.936845977783165"/>
    <n v="26.4228948059082"/>
    <n v="32.182943817138657"/>
    <n v="27.834360693359368"/>
    <n v="6.2081906555175781"/>
  </r>
  <r>
    <s v="Brasil"/>
    <x v="0"/>
    <x v="0"/>
    <x v="0"/>
    <x v="11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1.060763659667969"/>
    <n v="0"/>
    <n v="8.8515661621093755E-2"/>
    <n v="0"/>
    <n v="0"/>
    <n v="0"/>
    <n v="0.97209809570312478"/>
    <n v="0"/>
    <n v="0"/>
    <n v="15.497621020507809"/>
    <n v="8.8593751953124986"/>
    <n v="0"/>
    <n v="30.612867626953118"/>
    <n v="1.149110083007812"/>
    <n v="0.88232417602539071"/>
    <n v="5.6628504577636658"/>
    <n v="0"/>
    <n v="0"/>
    <n v="1.412128411865234"/>
    <n v="1.0589162963867189"/>
    <n v="0"/>
    <n v="9.2750796874999981"/>
    <n v="11.49227354736329"/>
    <n v="29.519746374511708"/>
    <n v="6.984312597656249"/>
    <n v="4.2433685424804706"/>
    <n v="17.147025952148439"/>
    <n v="9.9888796508789071"/>
    <n v="100.7909109680176"/>
    <n v="27.04361248168944"/>
    <n v="43.593784722900409"/>
    <n v="159.9190753295895"/>
    <n v="19.818889703369141"/>
    <n v="44.069408294677729"/>
    <n v="56.517841241455052"/>
    <n v="78.333033361816476"/>
  </r>
  <r>
    <s v="Brasil"/>
    <x v="0"/>
    <x v="0"/>
    <x v="0"/>
    <x v="11"/>
    <s v="0-4-14-c84-5-2.1"/>
    <s v="11"/>
    <n v="4"/>
    <x v="1"/>
    <n v="12"/>
    <s v="Natural"/>
    <s v="2. Herbaceous and Shrubby Vegetation"/>
    <s v="2.3. Grassland Formation"/>
    <s v="2.3. Grassland Formation"/>
    <x v="2"/>
    <n v="12.4203605834961"/>
    <n v="0.53268043823242184"/>
    <n v="2.8395461059570311"/>
    <n v="5.682071777343749"/>
    <n v="3.9064600769042959"/>
    <n v="8.5203180419921836"/>
    <n v="0"/>
    <n v="0"/>
    <n v="1.9517065795898441"/>
    <n v="3.194209423828124"/>
    <n v="0"/>
    <n v="0"/>
    <n v="5.5006876586914046"/>
    <n v="0"/>
    <n v="0.53339061279296884"/>
    <n v="0.62129505615234382"/>
    <n v="0"/>
    <n v="8.888723754882813E-2"/>
    <n v="1.333204046630859"/>
    <n v="0.17723186035156249"/>
    <n v="0.53310697021484377"/>
    <n v="1.5080917968750001"/>
    <n v="1.1556226074218749"/>
    <n v="0"/>
    <n v="0.26634964599609368"/>
    <n v="0"/>
    <n v="0"/>
    <n v="4.3475234069824218"/>
    <n v="0.2666942138671875"/>
    <n v="0.62107446289062507"/>
    <n v="0"/>
    <n v="0"/>
    <n v="0.26634866943359381"/>
    <n v="0"/>
    <n v="6.5718268554687489"/>
    <n v="0"/>
    <n v="0.97602395019531252"/>
    <n v="1.685370043945313"/>
    <n v="61.41687376098627"/>
  </r>
  <r>
    <s v="Brasil"/>
    <x v="0"/>
    <x v="0"/>
    <x v="0"/>
    <x v="1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6652578735351562"/>
    <n v="0"/>
    <n v="0.88858524169921882"/>
    <n v="1.595909906005859"/>
    <n v="2.3069755187988279"/>
    <n v="6.0367175292968742"/>
    <n v="13.73323764648439"/>
    <n v="1.597987420654297"/>
    <n v="2.3095932067871101"/>
    <n v="0"/>
    <n v="2.309175891113282"/>
    <n v="5.9424665100097647"/>
    <n v="17.668722625732421"/>
    <n v="33.657757446289033"/>
    <n v="13.67728386840821"/>
    <n v="13.04458348999024"/>
    <n v="14.289902465820321"/>
    <n v="14.912985070800779"/>
    <n v="9.6772039306640636"/>
    <n v="8.4377549194335906"/>
    <n v="11.90074146728516"/>
    <n v="11.18242328491211"/>
    <n v="25.65135716552734"/>
    <n v="23.96104278564453"/>
    <n v="42.595268054199217"/>
    <n v="37.537656347656252"/>
    <n v="52.030450952148442"/>
    <n v="64.961169805908227"/>
    <n v="70.399560394287093"/>
    <n v="47.048911132812478"/>
    <n v="33.909629351806643"/>
    <n v="30.970347503662101"/>
    <n v="44.990893585205079"/>
    <n v="37.956452349853507"/>
    <n v="15.78899342651367"/>
  </r>
  <r>
    <s v="Brasil"/>
    <x v="0"/>
    <x v="0"/>
    <x v="0"/>
    <x v="70"/>
    <s v="0-4-14-c84-5-2.1"/>
    <s v="11"/>
    <n v="4"/>
    <x v="1"/>
    <n v="6"/>
    <s v="Natural"/>
    <s v="1. Forest"/>
    <s v="1.5. Floodable Forest"/>
    <s v="1.5. Floodable Forest"/>
    <x v="1"/>
    <n v="15.10669829711914"/>
    <n v="62.303683422851577"/>
    <n v="33.521648205566358"/>
    <n v="5.7210155151367168"/>
    <n v="28.781070074462871"/>
    <n v="72.048500677490296"/>
    <n v="10.54805654296876"/>
    <n v="4.4696034362792982"/>
    <n v="17.60883137207032"/>
    <n v="87.424959356689499"/>
    <n v="45.228789575195293"/>
    <n v="120.5874362976076"/>
    <n v="195.32007889404281"/>
    <n v="74.463087908935549"/>
    <n v="15.73277889404296"/>
    <n v="6.7043317932128952"/>
    <n v="1.3409087768554679"/>
    <n v="12.33606345825196"/>
    <n v="15.8224539428711"/>
    <n v="8.8496955566406275"/>
    <n v="4.2004602233886716"/>
    <n v="0.62568013916015619"/>
    <n v="2.9499031433105469"/>
    <n v="8.5816230895996064"/>
    <n v="8.3133801086425727"/>
    <n v="5.2739630126953108"/>
    <n v="4.7377440979003884"/>
    <n v="13.05112608642577"/>
    <n v="8.9391492980956961"/>
    <n v="5.8103110412597658"/>
    <n v="14.30265362548826"/>
    <n v="5.8997280700683614"/>
    <n v="14.213286572265609"/>
    <n v="3.843886260986328"/>
    <n v="1.519648272705078"/>
    <n v="87.335410760498078"/>
    <n v="60.070637805175792"/>
    <n v="9.4750356506347657"/>
    <n v="2.0560279113769528"/>
  </r>
  <r>
    <s v="Brasil"/>
    <x v="0"/>
    <x v="0"/>
    <x v="0"/>
    <x v="70"/>
    <s v="0-4-14-c84-5-2.1"/>
    <s v="11"/>
    <n v="4"/>
    <x v="1"/>
    <n v="11"/>
    <s v="Natural"/>
    <s v="2. Herbaceous and Shrubby Vegetation"/>
    <s v="2.1. Wetland"/>
    <s v="2.1. Wetland"/>
    <x v="4"/>
    <n v="0"/>
    <n v="1.787817590332031"/>
    <n v="1.251474481201172"/>
    <n v="8.9390893554687503E-2"/>
    <n v="0"/>
    <n v="2.9499142272949239"/>
    <n v="0"/>
    <n v="0"/>
    <n v="0"/>
    <n v="8.9391125488281251E-2"/>
    <n v="2.771125177001954"/>
    <n v="0.89390781860351554"/>
    <n v="1.430258129882813"/>
    <n v="2.0559937072753911"/>
    <n v="3.3074621765136718"/>
    <n v="0.17878244628906251"/>
    <n v="0"/>
    <n v="0"/>
    <n v="0.98330457763671864"/>
    <n v="2.5923497924804679"/>
    <n v="0"/>
    <n v="2.4135607604980458"/>
    <n v="0.26817182006835932"/>
    <n v="3.6650273376464821"/>
    <n v="2.0559916381835941"/>
    <n v="0.62574021606445307"/>
    <n v="0.44695686645507809"/>
    <n v="0.53634777221679675"/>
    <n v="0.71512962036132821"/>
    <n v="0.1787829223632813"/>
    <n v="0.35756674804687499"/>
    <n v="1.787825280761719"/>
    <n v="0"/>
    <n v="0.71512868041992195"/>
    <n v="0.5363464843750001"/>
    <n v="324.57981772461079"/>
    <n v="47.556108868408181"/>
    <n v="0.89391008300781249"/>
    <n v="6.1679954528808558"/>
  </r>
  <r>
    <s v="Brasil"/>
    <x v="0"/>
    <x v="0"/>
    <x v="0"/>
    <x v="11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852239996337891"/>
    <n v="1.0584335510253911"/>
    <n v="8.820206298828126E-2"/>
    <n v="1.764024743652344"/>
    <n v="0.26460299682617189"/>
    <n v="1.5876310058593761"/>
    <n v="0"/>
    <n v="0"/>
    <n v="3.6163147583007822"/>
    <n v="2.3814698486328121"/>
    <n v="1.411219061279297"/>
    <n v="0"/>
    <n v="0"/>
    <n v="46.658835406494077"/>
    <n v="8.1159053161621095"/>
    <n v="4.2337435729980486"/>
    <n v="19.757365631103522"/>
    <n v="8.4673961059570324"/>
    <n v="3.1752388183593752"/>
    <n v="5.9977347167968746"/>
    <n v="19.404330603027319"/>
    <n v="1.8519408935546871"/>
    <n v="6.1742108337402364"/>
    <n v="25.224274957275391"/>
    <n v="0.97019439086914083"/>
    <n v="0.35274708862304688"/>
    <n v="13.93539043579101"/>
    <n v="2.734152716064453"/>
    <n v="0"/>
    <n v="0"/>
    <n v="67.205611456298627"/>
  </r>
  <r>
    <s v="Brasil"/>
    <x v="0"/>
    <x v="0"/>
    <x v="0"/>
    <x v="12"/>
    <s v="0-4-14-c84-5-2.1"/>
    <s v="11"/>
    <n v="4"/>
    <x v="1"/>
    <n v="3"/>
    <s v="Natural"/>
    <s v="1. Forest"/>
    <s v="1.1. Forest Formation"/>
    <s v="1.1. Forest Formation"/>
    <x v="0"/>
    <n v="0.71387978515625006"/>
    <n v="4.7295116943359394"/>
    <n v="0"/>
    <n v="0"/>
    <n v="0"/>
    <n v="0"/>
    <n v="4.2833908386230446"/>
    <n v="1.7847311523437499"/>
    <n v="0"/>
    <n v="1.606212756347656"/>
    <n v="1.0708251281738279"/>
    <n v="1.6062386718749999"/>
    <n v="0"/>
    <n v="0"/>
    <n v="0"/>
    <n v="0"/>
    <n v="0"/>
    <n v="3.2124861206054689"/>
    <n v="0.98158764038085933"/>
    <n v="4.908025988769535"/>
    <n v="8.9236505126953122E-2"/>
    <n v="1.6954995727539059"/>
    <n v="0"/>
    <n v="0.71389353027343749"/>
    <n v="0.98157260131835933"/>
    <n v="4.104811712646482"/>
    <n v="12.046729040527349"/>
    <n v="10.79738663330078"/>
    <n v="4.4618099365234354"/>
    <n v="5.9787456665039072"/>
    <n v="4.0156494018554696"/>
    <n v="17.222324407959"/>
    <n v="27.127575109863329"/>
    <n v="23.558413708496069"/>
    <n v="31.58987047119151"/>
    <n v="25.432689508056679"/>
    <n v="24.004528796386641"/>
    <n v="9.9052473266601631"/>
    <n v="6.3357220764160127"/>
  </r>
  <r>
    <s v="Brasil"/>
    <x v="0"/>
    <x v="0"/>
    <x v="0"/>
    <x v="12"/>
    <s v="0-4-14-c84-5-2.1"/>
    <s v="11"/>
    <n v="4"/>
    <x v="1"/>
    <n v="3"/>
    <s v="Natural"/>
    <s v="1. Forest"/>
    <s v="1.1. Forest Formation"/>
    <s v="1.1. Forest Formation"/>
    <x v="0"/>
    <n v="0"/>
    <n v="0.89236468505859368"/>
    <n v="0"/>
    <n v="0"/>
    <n v="0.8923294555664063"/>
    <n v="0.98156147460937515"/>
    <n v="31.23353896484376"/>
    <n v="9.5486659667968716"/>
    <n v="5.4436888793945304"/>
    <n v="6.157473156738277"/>
    <n v="17.93720072021485"/>
    <n v="29.360201916503978"/>
    <n v="5.8899167724609374"/>
    <n v="1.517091412353516"/>
    <n v="11.244163336181661"/>
    <n v="19.453741339111289"/>
    <n v="71.034058099365211"/>
    <n v="226.84788180541941"/>
    <n v="112.0858585021971"/>
    <n v="47.118818719482583"/>
    <n v="35.60691790771488"/>
    <n v="15.43854881591797"/>
    <n v="7.6746572509765532"/>
    <n v="14.99228402099607"/>
    <n v="34.178000573730479"/>
    <n v="34.445511865234288"/>
    <n v="26.413941955566351"/>
    <n v="40.068522802734371"/>
    <n v="5.7113373352050782"/>
    <n v="7.5853538757324079"/>
    <n v="14.992335235595711"/>
    <n v="22.309665887451271"/>
    <n v="69.516017614746147"/>
    <n v="84.153550854492323"/>
    <n v="39.354680859375023"/>
    <n v="26.236580780029389"/>
    <n v="27.218054852294969"/>
    <n v="6.0683570739746102"/>
    <n v="0"/>
  </r>
  <r>
    <s v="Brasil"/>
    <x v="0"/>
    <x v="0"/>
    <x v="0"/>
    <x v="1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24.808567718505941"/>
    <n v="8.9239233398437492E-2"/>
    <n v="0"/>
    <n v="16.598650744628891"/>
    <n v="80.582399536132812"/>
    <n v="58.720026776123127"/>
    <n v="1.070890606689453"/>
    <n v="0"/>
    <n v="0"/>
    <n v="1.070859149169922"/>
    <n v="3.1233194763183612"/>
    <n v="12.850572601318341"/>
    <n v="18.651017755126961"/>
    <n v="1.427820556640625"/>
    <n v="3.48043735961914"/>
    <n v="1.0708371520996101"/>
    <n v="5.8005507873535143"/>
    <n v="8.6562839111328156"/>
    <n v="8.2991061767578138"/>
    <n v="15.61676184082032"/>
    <n v="11.422702209472639"/>
    <n v="11.154727148437511"/>
    <n v="5.1759199035644512"/>
    <n v="6.9606072631835954"/>
    <n v="3.3018328918457032"/>
    <n v="1.606278131103515"/>
    <n v="4.2834721252441392"/>
    <n v="2.6771576416015619"/>
    <n v="1.338584478759766"/>
    <n v="2.2309624084472648"/>
    <n v="2.7664674011230468"/>
    <n v="6.0681207824707046"/>
    <n v="0"/>
  </r>
  <r>
    <s v="Brasil"/>
    <x v="0"/>
    <x v="0"/>
    <x v="0"/>
    <x v="13"/>
    <s v="0-4-14-c84-5-2.1"/>
    <s v="11"/>
    <n v="4"/>
    <x v="1"/>
    <n v="4"/>
    <s v="Natural"/>
    <s v="1. Forest"/>
    <s v="1.2. Savanna Formation"/>
    <s v="1.2. Savanna Formation"/>
    <x v="3"/>
    <n v="0.26738215332031251"/>
    <n v="0"/>
    <n v="0"/>
    <n v="0"/>
    <n v="0"/>
    <n v="0.35650547485351558"/>
    <n v="0"/>
    <n v="8.9130792236328124E-2"/>
    <n v="0.17825367431640621"/>
    <n v="0.44564457397460938"/>
    <n v="0"/>
    <n v="0"/>
    <n v="0.1782549987792969"/>
    <n v="0"/>
    <n v="0.62390004272460942"/>
    <n v="0"/>
    <n v="0"/>
    <n v="0.98039842529296872"/>
    <n v="0"/>
    <n v="0"/>
    <n v="0"/>
    <n v="0"/>
    <n v="0"/>
    <n v="0"/>
    <n v="0"/>
    <n v="0"/>
    <n v="0"/>
    <n v="0"/>
    <n v="0.62388627319335932"/>
    <n v="0"/>
    <n v="0"/>
    <n v="8.9119073486328124E-2"/>
    <n v="8.9127288818359379E-2"/>
    <n v="0"/>
    <n v="8.9126483154296873E-2"/>
    <n v="0.44566585083007809"/>
    <n v="0.53478493041992192"/>
    <n v="0"/>
    <n v="0"/>
  </r>
  <r>
    <s v="Brasil"/>
    <x v="0"/>
    <x v="0"/>
    <x v="0"/>
    <x v="1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44441021728515628"/>
    <n v="0"/>
    <n v="0"/>
    <n v="0.17777017211914059"/>
    <n v="0"/>
    <n v="0"/>
    <n v="0"/>
    <n v="0"/>
    <n v="0"/>
    <n v="8.8885021972656256E-2"/>
    <n v="1.155505267333985"/>
    <n v="1.155505145263672"/>
    <n v="0"/>
    <n v="0"/>
    <n v="0"/>
    <n v="0"/>
    <n v="0"/>
    <n v="0"/>
    <n v="0"/>
    <n v="0"/>
    <n v="0"/>
    <n v="2.22212622680664"/>
    <n v="0"/>
    <n v="0"/>
    <n v="0"/>
    <n v="0"/>
    <n v="0"/>
    <n v="0"/>
    <n v="0"/>
    <n v="0.17776928710937501"/>
    <n v="0"/>
    <n v="0"/>
  </r>
  <r>
    <s v="Brasil"/>
    <x v="0"/>
    <x v="0"/>
    <x v="0"/>
    <x v="1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3.393510449218752"/>
    <n v="8.9302722167968751E-2"/>
    <n v="0"/>
    <n v="1.607426239013672"/>
    <n v="1.3395255920410161"/>
    <n v="0.80371646118164064"/>
    <n v="0"/>
    <n v="0"/>
    <n v="0"/>
    <n v="0"/>
    <n v="2.7683491638183582"/>
    <n v="0.89301633300781247"/>
    <n v="3.3041495178222662"/>
    <n v="21.96817698364255"/>
    <n v="2.9469964416503909"/>
    <n v="2.2325717895507822"/>
    <n v="0"/>
    <n v="0.98233173217773462"/>
    <n v="1.518139221191406"/>
    <n v="2.679088775634765"/>
    <n v="2.0539517700195309"/>
    <n v="0"/>
    <n v="1.696725225830078"/>
    <n v="1.607425177001953"/>
    <n v="5.8046209045410153"/>
    <n v="1.0716176635742189"/>
    <n v="0"/>
    <n v="0"/>
    <n v="1.4288251403808589"/>
    <n v="0"/>
    <n v="12.59158970336914"/>
    <n v="0.53581766967773437"/>
    <n v="16.520748333740229"/>
  </r>
  <r>
    <s v="Brasil"/>
    <x v="0"/>
    <x v="0"/>
    <x v="0"/>
    <x v="17"/>
    <s v="0-4-14-c84-5-2.1"/>
    <s v="11"/>
    <n v="4"/>
    <x v="1"/>
    <n v="3"/>
    <s v="Natural"/>
    <s v="1. Forest"/>
    <s v="1.1. Forest Formation"/>
    <s v="1.1. Forest Formation"/>
    <x v="0"/>
    <n v="3.2085716918945311"/>
    <n v="10.25067394409179"/>
    <n v="3.5640074645996078"/>
    <n v="61.478112469482681"/>
    <n v="4.985642321777342"/>
    <n v="3.2956177490234371"/>
    <n v="3.3891581298828131"/>
    <n v="13.28037946166992"/>
    <n v="51.19759329223632"/>
    <n v="87.598197570800664"/>
    <n v="98.820660363769576"/>
    <n v="13.714859655761719"/>
    <n v="16.204677136230469"/>
    <n v="4.5406568786621087"/>
    <n v="2.9386669921875002"/>
    <n v="11.487906835937499"/>
    <n v="33.660191278076177"/>
    <n v="28.763656890869122"/>
    <n v="35.356694305419957"/>
    <n v="33.685303308105468"/>
    <n v="2.9405841247558588"/>
    <n v="8.4712402221679728"/>
    <n v="7.6714110900878927"/>
    <n v="13.554212622070329"/>
    <n v="7.6667601074218741"/>
    <n v="4.2779472961425773"/>
    <n v="49.188666174316452"/>
    <n v="61.160517639160183"/>
    <n v="106.17923102416989"/>
    <n v="84.162976287841772"/>
    <n v="49.935350665283202"/>
    <n v="127.9708685913086"/>
    <n v="4075.0232178223719"/>
    <n v="3253.5334486083789"/>
    <n v="3205.0292789795262"/>
    <n v="1389.4507978637689"/>
    <n v="742.97521195068566"/>
    <n v="288.8084302673343"/>
    <n v="326.04282517700108"/>
  </r>
  <r>
    <s v="Brasil"/>
    <x v="0"/>
    <x v="0"/>
    <x v="0"/>
    <x v="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5249023437498"/>
    <n v="0"/>
    <n v="0"/>
    <n v="0"/>
    <n v="0.2681466125488281"/>
    <n v="0"/>
    <n v="0"/>
    <n v="1.2513681884765619"/>
    <n v="0.44691187744140631"/>
    <n v="6.0781322082519518"/>
    <n v="6.4356715332031174"/>
    <n v="1.340765472412109"/>
    <n v="0"/>
    <n v="0"/>
    <n v="0.44692172851562489"/>
    <n v="1.5195333740234369"/>
    <n v="0.7150612854003906"/>
    <n v="4.1115814880371087"/>
    <n v="0"/>
    <n v="1.7877327087402339"/>
  </r>
  <r>
    <s v="Brasil"/>
    <x v="0"/>
    <x v="0"/>
    <x v="0"/>
    <x v="487"/>
    <s v="0-4-14-c84-5-2.1"/>
    <s v="11"/>
    <n v="4"/>
    <x v="1"/>
    <n v="3"/>
    <s v="Natural"/>
    <s v="1. Forest"/>
    <s v="1.1. Forest Formation"/>
    <s v="1.1. Forest Formation"/>
    <x v="0"/>
    <n v="3.126461682128908"/>
    <n v="17.776264257812478"/>
    <n v="0"/>
    <n v="1.0719344665527339"/>
    <n v="0"/>
    <n v="3.5731184265136702"/>
    <n v="0"/>
    <n v="4.3770750915527357"/>
    <n v="2.769167309570312"/>
    <n v="2.054546459960938"/>
    <n v="0"/>
    <n v="0"/>
    <n v="0"/>
    <n v="0"/>
    <n v="0"/>
    <n v="0"/>
    <n v="0"/>
    <n v="1.518564831542969"/>
    <n v="0"/>
    <n v="0"/>
    <n v="0"/>
    <n v="8.93281005859375E-2"/>
    <n v="0.26798241577148441"/>
    <n v="0.80394881591796863"/>
    <n v="0"/>
    <n v="0.35731002807617179"/>
    <n v="2.5011657104492189"/>
    <n v="0"/>
    <n v="1.875875341796875"/>
    <n v="0"/>
    <n v="1.1612565551757821"/>
    <n v="0"/>
    <n v="8.9327807617187491E-2"/>
    <n v="0"/>
    <n v="0"/>
    <n v="0"/>
    <n v="0.53596481933593743"/>
    <n v="0"/>
    <n v="0"/>
  </r>
  <r>
    <s v="Brasil"/>
    <x v="0"/>
    <x v="0"/>
    <x v="0"/>
    <x v="380"/>
    <s v="0-4-14-c84-5-2.1"/>
    <s v="11"/>
    <n v="4"/>
    <x v="1"/>
    <n v="3"/>
    <s v="Natural"/>
    <s v="1. Forest"/>
    <s v="1.1. Forest Formation"/>
    <s v="1.1. Forest Formation"/>
    <x v="0"/>
    <n v="0"/>
    <n v="0"/>
    <n v="7.6402106445312494"/>
    <n v="5.4176115051269527"/>
    <n v="13.05859192504882"/>
    <n v="26.656692681884749"/>
    <n v="35.62237792358399"/>
    <n v="67.150488311767518"/>
    <n v="13.77136557006836"/>
    <n v="7.4617367797851566"/>
    <n v="17.056759741210929"/>
    <n v="18.47171744995115"/>
    <n v="1.3321803894042969"/>
    <n v="15.453898193359359"/>
    <n v="7.1055764526367184"/>
    <n v="0"/>
    <n v="7.1959664855957044"/>
    <n v="21.855013287353518"/>
    <n v="22.57135102539063"/>
    <n v="36.516723376464853"/>
    <n v="57.39817682495115"/>
    <n v="49.222020953369103"/>
    <n v="11.99643937988281"/>
    <n v="23.099764916992211"/>
    <n v="18.307906317138659"/>
    <n v="5.5988049621582041"/>
    <n v="1.9539661071777339"/>
    <n v="15.280400671386721"/>
    <n v="38.830901690673826"/>
    <n v="100.66433720703129"/>
    <n v="210.46854310913079"/>
    <n v="242.4892004577637"/>
    <n v="468.66673183593758"/>
    <n v="169.01143447265639"/>
    <n v="126.3366592468263"/>
    <n v="237.12574295043939"/>
    <n v="401.69283348388711"/>
    <n v="596.90214365844759"/>
    <n v="1383.06777642211"/>
  </r>
  <r>
    <s v="Brasil"/>
    <x v="0"/>
    <x v="0"/>
    <x v="0"/>
    <x v="38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77630615234376E-2"/>
    <n v="0"/>
    <n v="0"/>
    <n v="8.8878076171875001E-2"/>
    <n v="8.8878033447265622E-2"/>
    <n v="0"/>
    <n v="0"/>
    <n v="0"/>
    <n v="8.8878521728515625E-2"/>
    <n v="0"/>
    <n v="0"/>
  </r>
  <r>
    <s v="Brasil"/>
    <x v="0"/>
    <x v="0"/>
    <x v="0"/>
    <x v="504"/>
    <s v="0-4-14-c84-5-2.1"/>
    <s v="11"/>
    <n v="4"/>
    <x v="1"/>
    <n v="6"/>
    <s v="Natural"/>
    <s v="1. Forest"/>
    <s v="1.5. Floodable Forest"/>
    <s v="1.5. Floodable Forest"/>
    <x v="1"/>
    <n v="1.7860103149414059"/>
    <n v="3.303967315673829"/>
    <n v="2.2324262145996081"/>
    <n v="3.9291217285156259"/>
    <n v="4.4650461791992164"/>
    <n v="19.198910070800771"/>
    <n v="32.326770776367248"/>
    <n v="8.9300769042968756E-2"/>
    <n v="0.53576037597656256"/>
    <n v="2.4109516906738282"/>
    <n v="1.607282482910156"/>
    <n v="3.3039106445312481"/>
    <n v="4.2864304138183593"/>
    <n v="5.8938950073242156"/>
    <n v="0"/>
    <n v="0"/>
    <n v="1.518078155517578"/>
    <n v="1.428776995849609"/>
    <n v="1.5181076782226559"/>
    <n v="0.53579234619140625"/>
    <n v="8.9298669433593755E-2"/>
    <n v="0"/>
    <n v="0"/>
    <n v="0.1785875915527344"/>
    <n v="1.160867980957031"/>
    <n v="0"/>
    <n v="8.9297442626953119E-2"/>
    <n v="0.35721034545898439"/>
    <n v="1.4287846923828129"/>
    <n v="44.559247955322327"/>
    <n v="4.6435469177246054"/>
    <n v="5.7151957153320296"/>
    <n v="0.53579573364257815"/>
    <n v="0"/>
    <n v="0"/>
    <n v="0"/>
    <n v="0"/>
    <n v="0.80364934082031247"/>
    <n v="0"/>
  </r>
  <r>
    <s v="Brasil"/>
    <x v="0"/>
    <x v="0"/>
    <x v="0"/>
    <x v="19"/>
    <s v="0-4-14-c84-5-2.1"/>
    <s v="11"/>
    <n v="4"/>
    <x v="1"/>
    <n v="3"/>
    <s v="Natural"/>
    <s v="1. Forest"/>
    <s v="1.1. Forest Formation"/>
    <s v="1.1. Forest Formation"/>
    <x v="0"/>
    <n v="13.626534625244149"/>
    <n v="16.388663873291019"/>
    <n v="30.633096099853532"/>
    <n v="6.7703350830078124"/>
    <n v="2.761166210937501"/>
    <n v="19.423386853027338"/>
    <n v="3.2965805908203119"/>
    <n v="3.9189747619628901"/>
    <n v="2.5836311401367191"/>
    <n v="0.17816171264648439"/>
    <n v="3.5632223754882801"/>
    <n v="0"/>
    <n v="0"/>
    <n v="0"/>
    <n v="0"/>
    <n v="0"/>
    <n v="1.7806973999023441"/>
    <n v="4.0093617675781257"/>
    <n v="13.631718499755859"/>
    <n v="9.9786243530273513"/>
    <n v="13.185954394531249"/>
    <n v="9.9787964050292999"/>
    <n v="13.36450264282229"/>
    <n v="11.22535591430665"/>
    <n v="15.234401019287111"/>
    <n v="97.994591003417824"/>
    <n v="41.783344879150462"/>
    <n v="24.946220092773451"/>
    <n v="31.005083123779301"/>
    <n v="56.749186474609438"/>
    <n v="24.854593206787118"/>
    <n v="21.378515362548839"/>
    <n v="265.12718393555042"/>
    <n v="26.279854370117199"/>
    <n v="50.958435247802782"/>
    <n v="2.0490724304199222"/>
    <n v="12.025357019042969"/>
    <n v="34.658017938232398"/>
    <n v="12.29174542236329"/>
  </r>
  <r>
    <s v="Brasil"/>
    <x v="0"/>
    <x v="0"/>
    <x v="0"/>
    <x v="1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603524188232422"/>
    <n v="7.7515896789550789"/>
    <n v="6.5933082641601501"/>
    <n v="0"/>
    <n v="2.8501498413085939"/>
    <n v="1.9601717834472649"/>
    <n v="1.2471365966796879"/>
    <n v="0.97993068237304681"/>
    <n v="0"/>
    <n v="0"/>
    <n v="0"/>
    <n v="1.0686823974609381"/>
    <n v="1.2473937500000001"/>
    <n v="0"/>
    <n v="0"/>
    <n v="2.1383534729003908"/>
    <n v="1.692952752685547"/>
    <n v="1.7819795532226561"/>
    <n v="0.26729542236328119"/>
    <n v="1.336489227294922"/>
    <n v="0.98008538818359359"/>
    <n v="0.26729887084960929"/>
    <n v="0"/>
    <n v="0.17819913330078119"/>
    <n v="0"/>
    <n v="1.960202630615234"/>
    <n v="0.17820797119140619"/>
    <n v="1.0691504272460941"/>
    <n v="1.3362210571289059"/>
    <n v="3.1176226196289059"/>
    <n v="2.9388750366210932"/>
    <n v="0"/>
    <n v="0"/>
    <n v="0.71279697875976555"/>
    <n v="0.26728971557617193"/>
    <n v="0"/>
  </r>
  <r>
    <s v="Brasil"/>
    <x v="0"/>
    <x v="0"/>
    <x v="0"/>
    <x v="20"/>
    <s v="0-4-14-c84-5-2.1"/>
    <s v="11"/>
    <n v="4"/>
    <x v="1"/>
    <n v="3"/>
    <s v="Natural"/>
    <s v="1. Forest"/>
    <s v="1.1. Forest Formation"/>
    <s v="1.1. Forest Formation"/>
    <x v="0"/>
    <n v="91.398451623535124"/>
    <n v="2.0528000915527338"/>
    <n v="1.5174999450683599"/>
    <n v="2.5886206787109378"/>
    <n v="3.6598393737792971"/>
    <n v="2.7671860900878902"/>
    <n v="7.1405308044433626"/>
    <n v="8.1223931884765488"/>
    <n v="21.510807238769541"/>
    <n v="5.0877202392578127"/>
    <n v="22.04661672363283"/>
    <n v="14.192025952148439"/>
    <n v="1.963676013183594"/>
    <n v="4.8198875427246088"/>
    <n v="61.411943255615029"/>
    <n v="10.175665985107409"/>
    <n v="4.8199531555175774"/>
    <n v="2.677737896728515"/>
    <n v="3.213481390380859"/>
    <n v="1.5174638183593749"/>
    <n v="1.2495065795898439"/>
    <n v="2.1422751037597658"/>
    <n v="0.80337658691406255"/>
    <n v="0"/>
    <n v="1.160420330810547"/>
    <n v="1.606668914794922"/>
    <n v="0.44631766357421881"/>
    <n v="0.35705664062499998"/>
    <n v="3.9275614562988301"/>
    <n v="4.8201951782226571"/>
    <n v="3.3920541625976561"/>
    <n v="1.0711385620117191"/>
    <n v="8.9262304687500002E-2"/>
    <n v="0.17852897338867191"/>
    <n v="15.8891604370117"/>
    <n v="0.17850362548828119"/>
    <n v="0.53558605957031247"/>
    <n v="3.392065802001953"/>
    <n v="7.8552357116699163"/>
  </r>
  <r>
    <s v="Brasil"/>
    <x v="0"/>
    <x v="0"/>
    <x v="0"/>
    <x v="2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3389452209472661"/>
    <n v="0"/>
    <n v="0"/>
    <n v="4.1061004943847657"/>
    <n v="1.0711558898925779"/>
    <n v="0"/>
    <n v="0"/>
    <n v="0"/>
    <n v="0"/>
    <n v="3.7490528137207049"/>
    <n v="0"/>
    <n v="1.249686761474609"/>
    <n v="0"/>
    <n v="2.7671741638183591"/>
    <n v="4.1061195373535151"/>
    <n v="0"/>
    <n v="8.9263946533203117E-2"/>
    <n v="1.4282230041503909"/>
    <n v="0"/>
    <n v="0.8033730041503907"/>
    <n v="0"/>
    <n v="1.1604190246582029"/>
    <n v="1.428215740966797"/>
    <n v="0.62484650268554687"/>
    <n v="2.9456993469238282"/>
    <n v="1.606741796875"/>
    <n v="1.24969711303711"/>
    <n v="0"/>
    <n v="0"/>
    <n v="0"/>
    <n v="0"/>
    <n v="0"/>
    <n v="0"/>
    <n v="0"/>
  </r>
  <r>
    <s v="Brasil"/>
    <x v="0"/>
    <x v="0"/>
    <x v="0"/>
    <x v="23"/>
    <s v="0-4-14-c84-5-2.1"/>
    <s v="11"/>
    <n v="4"/>
    <x v="1"/>
    <n v="3"/>
    <s v="Natural"/>
    <s v="1. Forest"/>
    <s v="1.1. Forest Formation"/>
    <s v="1.1. Forest Formation"/>
    <x v="0"/>
    <n v="29.209963330078178"/>
    <n v="22.063689636230439"/>
    <n v="15.72143410644531"/>
    <n v="23.046046417236319"/>
    <n v="24.65420008544919"/>
    <n v="52.435248217773733"/>
    <n v="14.56037819824218"/>
    <n v="11.34433725585937"/>
    <n v="2.8584133605957041"/>
    <n v="12.863120196533179"/>
    <n v="8.2180060913085953"/>
    <n v="12.68433665161132"/>
    <n v="3.662391186523438"/>
    <n v="5.8955624511718723"/>
    <n v="9.1113274658203132"/>
    <n v="15.810792163085919"/>
    <n v="19.562463372802721"/>
    <n v="15.63215614013671"/>
    <n v="8.6647023132324286"/>
    <n v="14.828160955810541"/>
    <n v="10.9871938659668"/>
    <n v="29.835151165771499"/>
    <n v="9.3793339904785089"/>
    <n v="7.1461225219726598"/>
    <n v="12.05903543701173"/>
    <n v="4.3770247070312509"/>
    <n v="5.0916105712890598"/>
    <n v="8.4860139160156169"/>
    <n v="6.6102273498535151"/>
    <n v="24.564937805175759"/>
    <n v="16.88275402221679"/>
    <n v="14.024287622070309"/>
    <n v="8.6647677368164082"/>
    <n v="2.5904568542480471"/>
    <n v="3.2157216308593748"/>
    <n v="4.4663793640136698"/>
    <n v="9.3792643310546904"/>
    <n v="8.0394623657226543"/>
    <n v="0.80395088500976564"/>
  </r>
  <r>
    <s v="Brasil"/>
    <x v="0"/>
    <x v="0"/>
    <x v="0"/>
    <x v="2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26797888183593749"/>
    <n v="0.62527659912109379"/>
    <n v="0.80393585205078122"/>
    <n v="0"/>
    <n v="0"/>
    <n v="1.250553100585938"/>
    <n v="2.322517120361328"/>
    <n v="0.1786516845703125"/>
    <n v="0"/>
    <n v="3.1264545776367201"/>
    <n v="1.42921831665039"/>
    <n v="0.80394264526367187"/>
    <n v="0.7146098510742187"/>
    <n v="2.947806817626955"/>
    <n v="1.250550250244141"/>
    <n v="0"/>
    <n v="0.26798021240234382"/>
    <n v="0.26798009643554688"/>
    <n v="0.53595379028320311"/>
    <n v="0"/>
    <n v="0"/>
    <n v="0"/>
    <n v="0"/>
    <n v="1.8758765014648431"/>
    <n v="2.143826318359376"/>
    <n v="5.5382236938476543"/>
    <n v="0.89327009887695297"/>
    <n v="1.6078517944335939"/>
    <n v="0"/>
    <n v="0"/>
    <n v="0"/>
    <n v="0"/>
    <n v="2.6797908142089839"/>
    <n v="0.26798087768554679"/>
    <n v="0"/>
  </r>
  <r>
    <s v="Brasil"/>
    <x v="0"/>
    <x v="0"/>
    <x v="0"/>
    <x v="505"/>
    <s v="0-4-14-c84-5-2.1"/>
    <s v="11"/>
    <n v="4"/>
    <x v="1"/>
    <n v="6"/>
    <s v="Natural"/>
    <s v="1. Forest"/>
    <s v="1.5. Floodable Forest"/>
    <s v="1.5. Floodable Forest"/>
    <x v="1"/>
    <n v="7.0494598937988258"/>
    <n v="18.73909935302737"/>
    <n v="0"/>
    <n v="0"/>
    <n v="1.5169695190429691"/>
    <n v="0"/>
    <n v="16.776015643310579"/>
    <n v="3.123171191406251"/>
    <n v="1.784667822265624"/>
    <n v="0"/>
    <n v="9.6369894348144545"/>
    <n v="4.5506072265624997"/>
    <n v="2.4984819458007799"/>
    <n v="0"/>
    <n v="0"/>
    <n v="10.617935723876951"/>
    <n v="17.131445178222631"/>
    <n v="0.9814558166503905"/>
    <n v="7.6734512878417966"/>
    <n v="1.2491792724609381"/>
    <n v="8.1193040588378818"/>
    <n v="3.12293690185547"/>
    <n v="0"/>
    <n v="0"/>
    <n v="0.53537424926757815"/>
    <n v="0.44612949829101561"/>
    <n v="0"/>
    <n v="0"/>
    <n v="1.516880114746094"/>
    <n v="1.249195855712891"/>
    <n v="0"/>
    <n v="8.9223950195312499E-2"/>
    <n v="0"/>
    <n v="0"/>
    <n v="0"/>
    <n v="0.53539328613281256"/>
    <n v="1.249270159912109"/>
    <n v="0.17846728515624999"/>
    <n v="0"/>
  </r>
  <r>
    <s v="Brasil"/>
    <x v="0"/>
    <x v="0"/>
    <x v="0"/>
    <x v="24"/>
    <s v="0-4-14-c84-5-2.1"/>
    <s v="11"/>
    <n v="4"/>
    <x v="1"/>
    <n v="3"/>
    <s v="Natural"/>
    <s v="1. Forest"/>
    <s v="1.1. Forest Formation"/>
    <s v="1.1. Forest Formation"/>
    <x v="0"/>
    <n v="77.133478662109496"/>
    <n v="3.0353289855957022"/>
    <n v="1.964040209960936"/>
    <n v="16.783778442382818"/>
    <n v="24.19363016357417"/>
    <n v="29.55027766113281"/>
    <n v="15.80183529663087"/>
    <n v="1.071312860107422"/>
    <n v="45.172923937988223"/>
    <n v="6.0707318725585946"/>
    <n v="31.067834936523461"/>
    <n v="0.53563142700195321"/>
    <n v="5.1779018554687504"/>
    <n v="20.533025610351551"/>
    <n v="55.529411358642577"/>
    <n v="19.372704455566431"/>
    <n v="7.4991531921386843"/>
    <n v="2.4104085754394551"/>
    <n v="3.8388595825195311"/>
    <n v="6.6063104187011739"/>
    <n v="15.71236633300779"/>
    <n v="7.1419461791992243"/>
    <n v="1.1605951599121089"/>
    <n v="0.53565713500976564"/>
    <n v="0"/>
    <n v="0.267828662109375"/>
    <n v="1.2498585021972659"/>
    <n v="2.0533355102539059"/>
    <n v="0.89275637207031255"/>
    <n v="4.8208948303222661"/>
    <n v="3.3924845153808589"/>
    <n v="3.3924821472167959"/>
    <n v="3.4817570129394531"/>
    <n v="0"/>
    <n v="4.9101388427734429"/>
    <n v="3.5708463806152348"/>
    <n v="2.1425206359863278"/>
    <n v="1.963962072753906"/>
    <n v="0.80343871459960936"/>
  </r>
  <r>
    <s v="Brasil"/>
    <x v="0"/>
    <x v="0"/>
    <x v="0"/>
    <x v="2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26782060546874997"/>
    <n v="0"/>
    <n v="0.4463703918457031"/>
    <n v="0"/>
    <n v="1.517691693115234"/>
    <n v="0"/>
    <n v="17.944030633544941"/>
    <n v="0.71419202880859378"/>
    <n v="0"/>
    <n v="0"/>
    <n v="0"/>
    <n v="0"/>
    <n v="0"/>
    <n v="0"/>
    <n v="1.874789300537109"/>
    <n v="0.80346470336914078"/>
    <n v="0"/>
    <n v="8.9273382568359372E-2"/>
    <n v="0"/>
    <n v="0.71420858764648432"/>
    <n v="1.249835534667969"/>
    <n v="0"/>
    <n v="0"/>
    <n v="0"/>
    <n v="0"/>
    <n v="0"/>
    <n v="0"/>
    <n v="0"/>
    <n v="0.17854683227539059"/>
    <n v="0"/>
    <n v="0"/>
  </r>
  <r>
    <s v="Brasil"/>
    <x v="0"/>
    <x v="0"/>
    <x v="0"/>
    <x v="25"/>
    <s v="0-4-14-c84-5-2.1"/>
    <s v="11"/>
    <n v="4"/>
    <x v="1"/>
    <n v="3"/>
    <s v="Natural"/>
    <s v="1. Forest"/>
    <s v="1.1. Forest Formation"/>
    <s v="1.1. Forest Formation"/>
    <x v="0"/>
    <n v="2.0456670593261719"/>
    <n v="46.871381292724628"/>
    <n v="106.4521837036135"/>
    <n v="265.2802540954595"/>
    <n v="594.58764835205443"/>
    <n v="1016.028608215335"/>
    <n v="793.33969530030276"/>
    <n v="763.28828750000639"/>
    <n v="1059.169744152852"/>
    <n v="839.06586370849379"/>
    <n v="649.99444999390562"/>
    <n v="622.33623605957882"/>
    <n v="572.6362295227101"/>
    <n v="534.65693709717493"/>
    <n v="495.26859107666098"/>
    <n v="301.66012450561431"/>
    <n v="396.55439884033092"/>
    <n v="452.83745081787367"/>
    <n v="166.4809393188479"/>
    <n v="203.7445144958491"/>
    <n v="31.83877918090818"/>
    <n v="41.264872259521503"/>
    <n v="8.9824232116699161"/>
    <n v="16.987436425781219"/>
    <n v="12.539169866943361"/>
    <n v="19.032525573730481"/>
    <n v="17.07528442382813"/>
    <n v="9.6937615417480423"/>
    <n v="14.76205774536133"/>
    <n v="24.72414093627928"/>
    <n v="14.49652642822265"/>
    <n v="6.1365941650390612"/>
    <n v="14.23015872192383"/>
    <n v="1.8676499084472651"/>
    <n v="27.212243139648439"/>
    <n v="69.102645489502052"/>
    <n v="39.485584790039063"/>
    <n v="2.8458624084472661"/>
    <n v="0"/>
  </r>
  <r>
    <s v="Brasil"/>
    <x v="0"/>
    <x v="0"/>
    <x v="0"/>
    <x v="2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8.8235253906250005E-2"/>
    <n v="0"/>
    <n v="0"/>
    <n v="0.2644874938964844"/>
    <n v="0"/>
    <n v="0"/>
    <n v="0"/>
    <n v="0.26470755615234381"/>
    <n v="0"/>
    <n v="0"/>
    <n v="0"/>
    <n v="0"/>
    <n v="0"/>
    <n v="670.09070883179231"/>
    <n v="104.65367716064441"/>
    <n v="47.738952313232453"/>
    <n v="22.504614068603509"/>
    <n v="7.3251835327148438"/>
    <n v="8.828495483398438E-2"/>
    <n v="0.88251907958984355"/>
    <n v="2.1182900451660149"/>
    <n v="2.470796002197265"/>
    <n v="2.6482441101074219"/>
    <n v="4.5885419738769544"/>
    <n v="5.030619958496092"/>
    <n v="8.8258100585937509"/>
    <n v="3.3530608520507821"/>
    <n v="1.6765242004394529"/>
    <n v="0"/>
    <n v="0.1765393737792969"/>
    <n v="2.5596645263671882"/>
    <n v="0.35293894653320312"/>
    <n v="0"/>
    <n v="5.4715304626464834"/>
    <n v="8.033076873779299"/>
    <n v="0.88237177124023425"/>
    <n v="22.414224920654291"/>
  </r>
  <r>
    <s v="Brasil"/>
    <x v="0"/>
    <x v="0"/>
    <x v="0"/>
    <x v="2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176380859375"/>
    <n v="0"/>
    <n v="0"/>
    <n v="0.26447475585937502"/>
    <n v="0"/>
    <n v="0"/>
    <n v="0.96973095703125012"/>
    <n v="4.2315866516113276"/>
    <n v="2.293331573486328"/>
    <n v="1.235302331542969"/>
    <n v="2.2929584350585941"/>
    <n v="2.5575391479492189"/>
    <n v="0"/>
    <n v="0.61733289794921875"/>
    <n v="0.88178352661132819"/>
    <n v="0.52928906250000007"/>
    <n v="8.8163323974609381E-2"/>
    <n v="8.8190258789062503E-2"/>
    <n v="9.5259369140625036"/>
    <n v="5.2046644836425768"/>
    <n v="1.058698797607422"/>
    <n v="2.2054201782226559"/>
    <n v="2.5587864746093749"/>
    <n v="12.70329143676758"/>
    <n v="30.611313909912099"/>
    <n v="28.842735095214842"/>
    <n v="23.81505271606445"/>
    <n v="17.197789031982431"/>
    <n v="19.580040521240232"/>
    <n v="8.2919017578125036"/>
    <n v="9.7892161315917985"/>
    <n v="0.26473073730468749"/>
  </r>
  <r>
    <s v="Brasil"/>
    <x v="0"/>
    <x v="0"/>
    <x v="0"/>
    <x v="2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8.9323754882812509E-2"/>
    <n v="0"/>
    <n v="1.9651240356445321"/>
    <n v="3.751600610351562"/>
    <n v="9.6470505493164129"/>
    <n v="0.17864774169921879"/>
    <n v="0.178648681640625"/>
    <n v="0"/>
    <n v="0"/>
    <n v="0"/>
    <n v="8.9325292968749997E-2"/>
    <n v="0.26797084350585942"/>
    <n v="4.7342306213378924"/>
    <n v="4.0196164733886706"/>
    <n v="2.5010699218750001"/>
    <n v="1.6971550598144529"/>
    <n v="3.3049866333007811"/>
    <n v="5.627402832031251"/>
    <n v="3.483630297851565"/>
    <n v="1.6971538513183591"/>
    <n v="1.607844116210938"/>
    <n v="0"/>
    <n v="2.9477164916992189"/>
    <n v="0"/>
    <n v="8.6644596801757867"/>
    <n v="3.5729629455566418"/>
    <n v="0"/>
    <n v="0"/>
    <n v="0"/>
    <n v="0"/>
    <n v="0"/>
    <n v="1.0718872558593751"/>
    <n v="1.3398585266113281"/>
    <n v="3.394349523925781"/>
    <n v="0"/>
  </r>
  <r>
    <s v="Brasil"/>
    <x v="0"/>
    <x v="0"/>
    <x v="0"/>
    <x v="2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4.8265964416503948"/>
    <n v="0"/>
    <n v="0"/>
    <n v="0"/>
    <n v="0.89381350708007801"/>
    <n v="1.340720031738281"/>
    <n v="2.3239737121582031"/>
    <n v="0"/>
    <n v="0"/>
    <n v="0"/>
    <n v="0"/>
    <n v="0"/>
    <n v="0"/>
    <n v="0"/>
    <n v="2.860272216796873"/>
    <n v="0"/>
    <n v="0"/>
    <n v="0.89380928955078121"/>
    <n v="0.80443226318359373"/>
    <n v="9.7425844177246166"/>
    <n v="0"/>
    <n v="0.8044293762207031"/>
    <n v="4.7372161682128917"/>
    <n v="18.412535717773409"/>
    <n v="1.340720849609375"/>
    <n v="8.9381781005859376E-2"/>
    <n v="2.7708103881835942"/>
    <n v="1.6088548706054691"/>
    <n v="0"/>
    <n v="2.1452236206054689"/>
    <n v="1.251379614257812"/>
    <n v="38.344527581787062"/>
    <n v="2.4133337280273439"/>
    <n v="0.71495520629882825"/>
  </r>
  <r>
    <s v="Brasil"/>
    <x v="0"/>
    <x v="0"/>
    <x v="0"/>
    <x v="29"/>
    <s v="0-4-14-c84-5-2.1"/>
    <s v="11"/>
    <n v="6"/>
    <x v="0"/>
    <n v="3"/>
    <s v="Natural"/>
    <s v="1. Forest"/>
    <s v="1.1. Forest Formation"/>
    <s v="1.1. Forest Formation"/>
    <x v="0"/>
    <n v="0"/>
    <n v="0"/>
    <n v="1.8719360900878901"/>
    <n v="4.1897167846679686"/>
    <n v="12.30115682983398"/>
    <n v="9.8052914978027399"/>
    <n v="3.8329622192382811"/>
    <n v="10.874752935791021"/>
    <n v="12.568303436279299"/>
    <n v="9.9832929931640653"/>
    <n v="6.3283274475097668"/>
    <n v="8.8244077941894474"/>
    <n v="9.0921845458984372"/>
    <n v="5.9723523803710901"/>
    <n v="15.50984439697266"/>
    <n v="23.800018597412102"/>
    <n v="27.276164691162101"/>
    <n v="35.832474310302757"/>
    <n v="56.157953796386749"/>
    <n v="28.434782165527398"/>
    <n v="14.261594720458991"/>
    <n v="17.29248416748047"/>
    <n v="4.8134175964355501"/>
    <n v="11.23108336791992"/>
    <n v="52.771531396484463"/>
    <n v="7.5767625488281229"/>
    <n v="4.8129752502441416"/>
    <n v="9.9829024230957035"/>
    <n v="11.320511663818349"/>
    <n v="18.450254681396469"/>
    <n v="23.174403753662119"/>
    <n v="11.318828424072271"/>
    <n v="15.150471173095699"/>
    <n v="27.364207269287121"/>
    <n v="68.101514300536863"/>
    <n v="17.11438369140625"/>
    <n v="71.666591833495985"/>
    <n v="10.87451473388672"/>
    <n v="0.53485460205078128"/>
  </r>
  <r>
    <s v="Brasil"/>
    <x v="0"/>
    <x v="0"/>
    <x v="1"/>
    <x v="30"/>
    <s v="0-4-14-c84-5-2.1"/>
    <s v="11"/>
    <n v="6"/>
    <x v="0"/>
    <n v="3"/>
    <s v="Natural"/>
    <s v="1. Forest"/>
    <s v="1.1. Forest Formation"/>
    <s v="1.1. Forest Formation"/>
    <x v="0"/>
    <n v="0"/>
    <n v="0"/>
    <n v="8.83047119140625E-2"/>
    <n v="0"/>
    <n v="0"/>
    <n v="0.44135601196289059"/>
    <n v="1.147949615478516"/>
    <n v="0"/>
    <n v="0.35305836181640632"/>
    <n v="3.4432051147460938"/>
    <n v="0"/>
    <n v="0.88255424804687499"/>
    <n v="6.7109469421386718"/>
    <n v="0.17649234619140619"/>
    <n v="4.7683256347656258"/>
    <n v="1.5891300659179679"/>
    <n v="3.1786896118164059"/>
    <n v="0"/>
    <n v="7.6818176086425822"/>
    <n v="4.1499157958984378"/>
    <n v="1.7652233459472659"/>
    <n v="0.35301954345703118"/>
    <n v="1.853652416992188"/>
    <n v="4.767670678710938"/>
    <n v="3.0018683288574231"/>
    <n v="6.004239910888673"/>
    <n v="7.7684522827148452"/>
    <n v="0.88283484497070319"/>
    <n v="2.7364297180175789"/>
    <n v="2.8256286865234368"/>
    <n v="13.773350665283211"/>
    <n v="18.983077496337891"/>
    <n v="19.512686108398441"/>
    <n v="5.1193539611816412"/>
    <n v="5.8254122314453127"/>
    <n v="12.00446965942383"/>
    <n v="7.1512119873046887"/>
    <n v="4.5897919494628896"/>
    <n v="0.70635681152343754"/>
  </r>
  <r>
    <s v="Brasil"/>
    <x v="0"/>
    <x v="0"/>
    <x v="1"/>
    <x v="475"/>
    <s v="0-4-14-c84-5-2.1"/>
    <s v="11"/>
    <n v="4"/>
    <x v="1"/>
    <n v="3"/>
    <s v="Natural"/>
    <s v="1. Forest"/>
    <s v="1.1. Forest Formation"/>
    <s v="1.1. Forest Formation"/>
    <x v="0"/>
    <n v="3.7778641967773452"/>
    <n v="4.8306567749023452"/>
    <n v="11.77067866210937"/>
    <n v="3.4249068542480479"/>
    <n v="0"/>
    <n v="0"/>
    <n v="0"/>
    <n v="0"/>
    <n v="0"/>
    <n v="0"/>
    <n v="1.0542827453613279"/>
    <n v="0"/>
    <n v="1.1416767395019529"/>
    <n v="1.2299000427246101"/>
    <n v="22.042484222412121"/>
    <n v="14.84162033081056"/>
    <n v="1.6685784606933589"/>
    <n v="4.039897644042969"/>
    <n v="2.7224012695312498"/>
    <n v="4.3906392089843749"/>
    <n v="0"/>
    <n v="0"/>
    <n v="6.4108161315917966"/>
    <n v="4.7424123352050778"/>
    <n v="2.8103627258300778"/>
    <n v="9.924067980957032"/>
    <n v="7.552587652587893"/>
    <n v="11.593114916992191"/>
    <n v="15.10524763183594"/>
    <n v="4.8299511718750008"/>
    <n v="4.7426534973144534"/>
    <n v="6.4118162719726559"/>
    <n v="30.039065734863289"/>
    <n v="42.952663336181629"/>
    <n v="25.562203887939461"/>
    <n v="10.45268084716797"/>
    <n v="5.0072482604980459"/>
    <n v="13.17647870483397"/>
    <n v="7.4654332458496091"/>
  </r>
  <r>
    <s v="Brasil"/>
    <x v="0"/>
    <x v="0"/>
    <x v="1"/>
    <x v="3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429754638671875"/>
    <n v="0.7087639770507812"/>
    <n v="1.4175279174804689"/>
    <n v="0"/>
    <n v="0.35438692626953122"/>
    <n v="2.3034748291015621"/>
    <n v="9.0369480102539086"/>
    <n v="8.8596345214843772"/>
    <n v="0.53158786621093757"/>
    <n v="2.5692694213867191"/>
    <n v="0.7087801635742188"/>
    <n v="0.35438742065429679"/>
    <n v="0"/>
    <n v="0"/>
    <n v="1.328950891113281"/>
    <n v="2.657947686767578"/>
    <n v="8.7710992126464866"/>
    <n v="3.7210781616210928"/>
    <n v="7.5307888793945326"/>
    <n v="1.5061454772949221"/>
    <n v="1.0631270385742191"/>
    <n v="2.392115087890625"/>
    <n v="2.835146160888673"/>
    <n v="1.063161224365234"/>
    <n v="2.8351433898925782"/>
    <n v="2.3035142456054678"/>
    <n v="3.100880694580078"/>
    <n v="2.4807313659667969"/>
    <n v="0.79734564819335918"/>
    <n v="2.3035337219238281"/>
    <n v="4.8728723632812523"/>
    <n v="4.1641017211914066"/>
    <n v="2.569306506347655"/>
    <n v="5.2271828308105492"/>
    <n v="2.037721301269531"/>
    <n v="1.3289674194335941"/>
  </r>
  <r>
    <s v="Brasil"/>
    <x v="0"/>
    <x v="0"/>
    <x v="1"/>
    <x v="346"/>
    <s v="0-4-14-c84-5-2.1"/>
    <s v="11"/>
    <n v="4"/>
    <x v="1"/>
    <n v="3"/>
    <s v="Natural"/>
    <s v="1. Forest"/>
    <s v="1.1. Forest Formation"/>
    <s v="1.1. Forest Formation"/>
    <x v="0"/>
    <n v="1.061992034912109"/>
    <n v="3.7169739929199221"/>
    <n v="0"/>
    <n v="0"/>
    <n v="1.1503916442871089"/>
    <n v="0.26550026245117192"/>
    <n v="5.2215433166503891"/>
    <n v="13.09747545776365"/>
    <n v="13.89368153076172"/>
    <n v="34.247718017578173"/>
    <n v="8.7612107788085911"/>
    <n v="9.1149074096679641"/>
    <n v="5.8404828124999986"/>
    <n v="6.9024338684082007"/>
    <n v="14.07047404174803"/>
    <n v="14.955451531982421"/>
    <n v="31.326276818847688"/>
    <n v="10.26529680786132"/>
    <n v="20.796362609863291"/>
    <n v="14.690175836181639"/>
    <n v="1.8584170532226569"/>
    <n v="6.4604268249511696"/>
    <n v="7.2565906860351594"/>
    <n v="8.0532713989257854"/>
    <n v="24.955871087646479"/>
    <n v="29.291972760009791"/>
    <n v="16.194738336181619"/>
    <n v="8.0529850402832075"/>
    <n v="8.2299901367187509"/>
    <n v="3.9821314025878909"/>
    <n v="12.12346115112304"/>
    <n v="19.64562100830079"/>
    <n v="19.734229541015619"/>
    <n v="13.45116365356445"/>
    <n v="9.3806684143066459"/>
    <n v="9.5573880676269596"/>
    <n v="12.74346372680664"/>
    <n v="6.9910804748535176"/>
    <n v="0.44245559692382808"/>
  </r>
  <r>
    <s v="Brasil"/>
    <x v="0"/>
    <x v="0"/>
    <x v="1"/>
    <x v="506"/>
    <s v="0-4-14-c84-5-2.1"/>
    <s v="11"/>
    <n v="4"/>
    <x v="1"/>
    <n v="3"/>
    <s v="Natural"/>
    <s v="1. Forest"/>
    <s v="1.1. Forest Formation"/>
    <s v="1.1. Forest Formation"/>
    <x v="0"/>
    <n v="1.148896398925781"/>
    <n v="0"/>
    <n v="0"/>
    <n v="0"/>
    <n v="0"/>
    <n v="0"/>
    <n v="0"/>
    <n v="0"/>
    <n v="0"/>
    <n v="0"/>
    <n v="0"/>
    <n v="0"/>
    <n v="0"/>
    <n v="1.060346179199219"/>
    <n v="1.502157446289063"/>
    <n v="1.502190356445313"/>
    <n v="3.181077233886719"/>
    <n v="6.5388868408203171"/>
    <n v="0"/>
    <n v="0"/>
    <n v="0"/>
    <n v="3.711277874755861"/>
    <n v="5.566957586669921"/>
    <n v="3.622857623291015"/>
    <n v="1.6789361755371091"/>
    <n v="0"/>
    <n v="0"/>
    <n v="4.9483059753417988"/>
    <n v="2.209059533691407"/>
    <n v="1.148734924316406"/>
    <n v="1.0603661865234379"/>
    <n v="0"/>
    <n v="1.1487224548339841"/>
    <n v="5.3901841430664064"/>
    <n v="1.5905710937499999"/>
    <n v="1.5021948303222661"/>
    <n v="12.81286745605469"/>
    <n v="5.8320433898925756"/>
    <n v="0.97201112670898415"/>
  </r>
  <r>
    <s v="Brasil"/>
    <x v="0"/>
    <x v="0"/>
    <x v="1"/>
    <x v="3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17703324584960939"/>
    <n v="0.9738525512695313"/>
    <n v="0.265601318359375"/>
    <n v="0.44266868896484368"/>
    <n v="0"/>
    <n v="0"/>
    <n v="0"/>
    <n v="0.97385088500976558"/>
    <n v="1.3279593017578131"/>
    <n v="2.832707012939454"/>
    <n v="0"/>
    <n v="3.0097214050292971"/>
    <n v="3.0097531799316402"/>
    <n v="0.17704439086914059"/>
    <n v="0.97382310180664056"/>
    <n v="2.744137237548828"/>
    <n v="6.8164223815917966"/>
    <n v="6.9045783508300804"/>
    <n v="2.6555632446289059"/>
    <n v="1.150720135498047"/>
    <n v="2.036184802246094"/>
    <n v="2.9213953491210942"/>
    <n v="6.0197767456054683"/>
    <n v="3.8950793640136712"/>
    <n v="6.1964605957031269"/>
    <n v="5.2226674255371091"/>
    <n v="10.09150067138672"/>
    <n v="2.8326330444335941"/>
    <n v="3.6297242126464848"/>
    <n v="2.7443925354003902"/>
    <n v="1.770657678222656"/>
    <n v="5.4888678466796872"/>
    <n v="4.4263705200195318"/>
    <n v="0.17707053222656249"/>
  </r>
  <r>
    <s v="Brasil"/>
    <x v="0"/>
    <x v="0"/>
    <x v="1"/>
    <x v="509"/>
    <s v="0-4-14-c84-5-2.1"/>
    <s v="11"/>
    <n v="4"/>
    <x v="1"/>
    <n v="3"/>
    <s v="Natural"/>
    <s v="1. Forest"/>
    <s v="1.1. Forest Formation"/>
    <s v="1.1. Forest Formation"/>
    <x v="0"/>
    <n v="5.8428524780273436"/>
    <n v="4.4264017089843763"/>
    <n v="0.88527598876953117"/>
    <n v="0"/>
    <n v="1.0623307250976559"/>
    <n v="3.4525999267578129"/>
    <n v="12.039920703125"/>
    <n v="4.5149881347656242"/>
    <n v="5.4002820922851553"/>
    <n v="6.462675164794919"/>
    <n v="1.150889666748047"/>
    <n v="0"/>
    <n v="2.9214487304687502"/>
    <n v="2.6558704833984379"/>
    <n v="2.8329076904296882"/>
    <n v="0"/>
    <n v="0"/>
    <n v="0"/>
    <n v="0"/>
    <n v="0"/>
    <n v="0"/>
    <n v="0"/>
    <n v="0"/>
    <n v="0"/>
    <n v="0"/>
    <n v="0"/>
    <n v="0"/>
    <n v="0"/>
    <n v="0.53117214355468745"/>
    <n v="0"/>
    <n v="0.88528251342773445"/>
    <n v="1.8591"/>
    <n v="8.852887573242188E-2"/>
    <n v="0"/>
    <n v="0"/>
    <n v="0"/>
    <n v="0.619708056640625"/>
    <n v="0.97382239379882796"/>
    <n v="0"/>
  </r>
  <r>
    <s v="Brasil"/>
    <x v="0"/>
    <x v="0"/>
    <x v="1"/>
    <x v="3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97084958496093732"/>
    <n v="0"/>
    <n v="0"/>
    <n v="8.8263964843750001E-2"/>
    <n v="1.853656646728516"/>
    <n v="3.1775589294433599"/>
    <n v="2.2948322998046882"/>
    <n v="8.8263183654785262"/>
    <n v="1.6769867980957029"/>
    <n v="11.650852758789069"/>
    <n v="2.647899340820314"/>
    <n v="9.0029211975097727"/>
    <n v="8.3850660339355549"/>
    <n v="1.5887167541503899"/>
    <n v="1.941780401611328"/>
    <n v="5.5609447753906247"/>
    <n v="7.1495464050292998"/>
    <n v="5.8258700988769521"/>
    <n v="11.474954528808601"/>
    <n v="15.26992947387695"/>
    <n v="4.5898974731445286"/>
    <n v="6.0900589050292968"/>
    <n v="5.8254932922363274"/>
    <n v="10.503260620117191"/>
    <n v="17.741211303710969"/>
    <n v="30.09815678710935"/>
    <n v="2.2066015624999999"/>
    <n v="3.0009443420410151"/>
    <n v="18.88888967285159"/>
    <n v="22.772259533691411"/>
    <n v="36.100548468017593"/>
    <n v="19.506176885986331"/>
    <n v="4.6780964172363282"/>
    <n v="8.3852739379882824"/>
    <n v="0"/>
  </r>
  <r>
    <s v="Brasil"/>
    <x v="0"/>
    <x v="0"/>
    <x v="1"/>
    <x v="492"/>
    <s v="0-4-14-c84-5-2.1"/>
    <s v="11"/>
    <n v="4"/>
    <x v="1"/>
    <n v="3"/>
    <s v="Natural"/>
    <s v="1. Forest"/>
    <s v="1.1. Forest Formation"/>
    <s v="1.1. Forest Formation"/>
    <x v="0"/>
    <n v="0"/>
    <n v="1.8534291931152349"/>
    <n v="0"/>
    <n v="1.059086993408203"/>
    <n v="0"/>
    <n v="0"/>
    <n v="0"/>
    <n v="0"/>
    <n v="0"/>
    <n v="0.97087118530273431"/>
    <n v="1.4121835571289061"/>
    <n v="1.0590917541503899"/>
    <n v="0"/>
    <n v="0.7060697631835936"/>
    <n v="0.61780150146484381"/>
    <n v="2.647718957519531"/>
    <n v="3.265052319335938"/>
    <n v="5.3833132385253952"/>
    <n v="0"/>
    <n v="5.0306851806640633"/>
    <n v="5.3837164367675756"/>
    <n v="0.1765179077148438"/>
    <n v="1.323863793945312"/>
    <n v="1.588636956787109"/>
    <n v="6.4421569458007824"/>
    <n v="10.325287121582029"/>
    <n v="2.206443188476563"/>
    <n v="8.2959610595703097"/>
    <n v="2.3827812622070299"/>
    <n v="1.1472010620117179"/>
    <n v="0"/>
    <n v="6.1772970581054709"/>
    <n v="7.3251865783691388"/>
    <n v="16.945075445556661"/>
    <n v="29.565501367187512"/>
    <n v="9.4432286437988306"/>
    <n v="10.767276208496099"/>
    <n v="0.88258898315429701"/>
    <n v="3.0889286865234369"/>
  </r>
  <r>
    <s v="Brasil"/>
    <x v="0"/>
    <x v="0"/>
    <x v="1"/>
    <x v="41"/>
    <s v="0-4-14-c84-5-2.1"/>
    <s v="11"/>
    <n v="4"/>
    <x v="1"/>
    <n v="3"/>
    <s v="Natural"/>
    <s v="1. Forest"/>
    <s v="1.1. Forest Formation"/>
    <s v="1.1. Forest Formation"/>
    <x v="0"/>
    <n v="7.2102166809082036"/>
    <n v="5.2752353576660163"/>
    <n v="12.570514117431641"/>
    <n v="2.8123981201171881"/>
    <n v="2.1972539367675781"/>
    <n v="1.6700776611328121"/>
    <n v="2.1095693054199218"/>
    <n v="3.2520885864257818"/>
    <n v="3.2536057983398439"/>
    <n v="8.0001027954101591"/>
    <n v="20.661325561523451"/>
    <n v="6.2419527526855472"/>
    <n v="16.79326461791992"/>
    <n v="14.858326635742189"/>
    <n v="29.368442211914068"/>
    <n v="38.598885748291018"/>
    <n v="29.101864562988279"/>
    <n v="26.113432965087899"/>
    <n v="15.91382050170898"/>
    <n v="19.78230909423829"/>
    <n v="3.604320135498047"/>
    <n v="8.6161007263183595"/>
    <n v="14.32783146362304"/>
    <n v="27.516752325439441"/>
    <n v="92.384970678711113"/>
    <n v="28.92502854614257"/>
    <n v="42.373973840332013"/>
    <n v="42.812860552978542"/>
    <n v="49.145803826904313"/>
    <n v="29.364694415283161"/>
    <n v="16.441011267089841"/>
    <n v="39.294616308593767"/>
    <n v="159.91349082641599"/>
    <n v="67.427589367675793"/>
    <n v="167.81784821167"/>
    <n v="87.826381378173849"/>
    <n v="86.774403228759837"/>
    <n v="49.058434332275397"/>
    <n v="68.320234625244126"/>
  </r>
  <r>
    <s v="Brasil"/>
    <x v="0"/>
    <x v="0"/>
    <x v="1"/>
    <x v="4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61525275268554691"/>
    <n v="0"/>
    <n v="0"/>
    <n v="0"/>
    <n v="0"/>
    <n v="0"/>
    <n v="8.7883190917968756E-2"/>
    <n v="0"/>
    <n v="0.26368345336914062"/>
    <n v="1.3184217468261721"/>
    <n v="0"/>
    <n v="0"/>
    <n v="0"/>
    <n v="0"/>
    <n v="0"/>
    <n v="1.4941699584960939"/>
    <n v="1.6698761718749999"/>
    <n v="0.17578515014648441"/>
    <n v="1.054991729736328"/>
    <n v="0"/>
    <n v="0"/>
    <n v="0"/>
    <n v="0"/>
    <n v="0"/>
    <n v="0"/>
    <n v="1.230805139160156"/>
    <n v="2.1973363891601561"/>
    <n v="1.0546651306152339"/>
    <n v="0"/>
  </r>
  <r>
    <s v="Brasil"/>
    <x v="0"/>
    <x v="0"/>
    <x v="1"/>
    <x v="471"/>
    <s v="0-4-14-c84-5-2.1"/>
    <s v="11"/>
    <n v="4"/>
    <x v="1"/>
    <n v="3"/>
    <s v="Natural"/>
    <s v="1. Forest"/>
    <s v="1.1. Forest Formation"/>
    <s v="1.1. Forest Formation"/>
    <x v="0"/>
    <n v="15.250819140625"/>
    <n v="9.2215031066894539"/>
    <n v="7.0933467834472657"/>
    <n v="3.9899893188476558"/>
    <n v="11.527325408935541"/>
    <n v="11.79271516113281"/>
    <n v="26.15688190307619"/>
    <n v="13.655108166503901"/>
    <n v="22.078176794433599"/>
    <n v="17.9110037902832"/>
    <n v="32.806972613525382"/>
    <n v="39.457577227783169"/>
    <n v="50.718102252197269"/>
    <n v="29.0831404296875"/>
    <n v="27.043801116943339"/>
    <n v="23.585657922363279"/>
    <n v="38.216383966064427"/>
    <n v="27.48732603759764"/>
    <n v="18.88620277709958"/>
    <n v="16.137485198974609"/>
    <n v="7.6254328308105483"/>
    <n v="12.413607476806639"/>
    <n v="11.97011147460938"/>
    <n v="14.00945532836913"/>
    <n v="27.6642999572754"/>
    <n v="27.220988574218762"/>
    <n v="20.038867785644509"/>
    <n v="5.6747833435058599"/>
    <n v="19.506916253662101"/>
    <n v="19.861953820800771"/>
    <n v="15.69453601684571"/>
    <n v="12.05916365356445"/>
    <n v="51.338783807373133"/>
    <n v="43.270532580566439"/>
    <n v="62.513104046630843"/>
    <n v="25.182477893066419"/>
    <n v="28.72841877441407"/>
    <n v="17.024625268554701"/>
    <n v="34.226138122558552"/>
  </r>
  <r>
    <s v="Brasil"/>
    <x v="0"/>
    <x v="0"/>
    <x v="1"/>
    <x v="43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6775258239746089"/>
    <n v="4.238397308349608"/>
    <n v="0.7946599243164062"/>
    <n v="2.119097351074219"/>
    <n v="7.5061413574218738"/>
    <n v="28.08392456054689"/>
    <n v="49.274025927734392"/>
    <n v="38.94331722412111"/>
    <n v="51.924309295654368"/>
    <n v="50.775958557128973"/>
    <n v="33.38036890258789"/>
    <n v="22.253717065429679"/>
    <n v="28.876582543945311"/>
    <n v="26.847189849853489"/>
    <n v="39.209527923583977"/>
    <n v="47.159999481201233"/>
    <n v="19.78069422607421"/>
    <n v="30.290842681884762"/>
    <n v="28.259458355712891"/>
    <n v="42.653749963378857"/>
    <n v="30.379710858154311"/>
    <n v="22.07892493286133"/>
    <n v="7.4189362243652317"/>
    <n v="19.252045837402349"/>
    <n v="11.304472552490219"/>
    <n v="19.07702553100588"/>
    <n v="4.9456788330078103"/>
    <n v="0.26497063598632808"/>
    <n v="4.1511197875976533"/>
    <n v="6.8891689025878877"/>
    <n v="16.516255230712879"/>
    <n v="13.689278564453121"/>
    <n v="7.0658722839355468"/>
    <n v="7.9487281005859352"/>
    <n v="9.0089128051757825"/>
    <n v="6.2707788513183624"/>
  </r>
  <r>
    <s v="Brasil"/>
    <x v="0"/>
    <x v="0"/>
    <x v="2"/>
    <x v="56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6354492187501"/>
    <n v="0"/>
    <n v="0"/>
    <n v="0"/>
    <n v="0"/>
    <n v="0"/>
    <n v="0"/>
    <n v="0"/>
    <n v="0"/>
    <n v="0.7144242431640625"/>
    <n v="0"/>
  </r>
  <r>
    <s v="Brasil"/>
    <x v="0"/>
    <x v="0"/>
    <x v="2"/>
    <x v="4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806193359374991"/>
    <n v="0"/>
    <n v="0"/>
    <n v="0"/>
    <n v="0"/>
    <n v="8.8593707275390621E-2"/>
    <n v="0.97453099975585922"/>
    <n v="0"/>
    <n v="0"/>
    <n v="0"/>
    <n v="0"/>
    <n v="0.44296953124999999"/>
    <n v="0"/>
    <n v="0"/>
    <n v="1.683287908935547"/>
    <n v="0"/>
  </r>
  <r>
    <s v="Brasil"/>
    <x v="0"/>
    <x v="0"/>
    <x v="2"/>
    <x v="513"/>
    <s v="0-4-14-c84-5-2.1"/>
    <s v="11"/>
    <n v="4"/>
    <x v="1"/>
    <n v="6"/>
    <s v="Natural"/>
    <s v="1. Forest"/>
    <s v="1.5. Floodable Forest"/>
    <s v="1.5. Floodable Forest"/>
    <x v="1"/>
    <n v="2.6585485168457028"/>
    <n v="1.595117944335938"/>
    <n v="0"/>
    <n v="1.861082299804687"/>
    <n v="0"/>
    <n v="1.595253131103515"/>
    <n v="2.6585184326171869"/>
    <n v="0"/>
    <n v="0.35450498046875001"/>
    <n v="0"/>
    <n v="0"/>
    <n v="0"/>
    <n v="0"/>
    <n v="0"/>
    <n v="0"/>
    <n v="0.7975864929199219"/>
    <n v="8.8619592285156257E-2"/>
    <n v="0"/>
    <n v="0.53171771850585936"/>
    <n v="1.50668095703125"/>
    <n v="0"/>
    <n v="0"/>
    <n v="0.17724153442382809"/>
    <n v="0"/>
    <n v="0"/>
    <n v="0"/>
    <n v="0.62039991455078125"/>
    <n v="4.7855246520996104"/>
    <n v="0.97482512817382816"/>
    <n v="2.392743090820312"/>
    <n v="1.063443621826172"/>
    <n v="0"/>
    <n v="0"/>
    <n v="1.329335290527343"/>
    <n v="9.1277024597168026"/>
    <n v="0.1772425231933594"/>
    <n v="1.6837915161132819"/>
    <n v="0.17724028320312499"/>
    <n v="0.70896998291015634"/>
  </r>
  <r>
    <s v="Brasil"/>
    <x v="0"/>
    <x v="0"/>
    <x v="2"/>
    <x v="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17849968261718749"/>
    <n v="1.071068286132812"/>
    <n v="0"/>
    <n v="1.963599060058594"/>
    <n v="12.04831620483397"/>
    <n v="4.1937967956542979"/>
    <n v="0.26773937988281249"/>
    <n v="0"/>
    <n v="1.6958317626953121"/>
    <n v="8.9246618652343748E-2"/>
    <n v="0.98167374267578134"/>
    <n v="1.427804724121094"/>
    <n v="0.62468645019531266"/>
    <n v="3.8379939147949211"/>
    <n v="0.17847229003906251"/>
    <n v="0"/>
    <n v="0"/>
    <n v="4.104940631103517"/>
    <n v="0"/>
    <n v="8.9255053710937504E-2"/>
    <n v="1.695832348632812"/>
    <n v="1.785017071533203"/>
    <n v="5.9798747619628871"/>
    <n v="1.2493295288085939"/>
    <n v="0"/>
    <n v="0"/>
    <n v="0"/>
    <n v="0"/>
    <n v="6.1583143981933626"/>
    <n v="1.0711780395507811"/>
    <n v="29.720966809082029"/>
    <n v="8.924666748046875E-2"/>
  </r>
  <r>
    <s v="Brasil"/>
    <x v="0"/>
    <x v="0"/>
    <x v="2"/>
    <x v="4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8.9246405029296871E-2"/>
    <n v="0"/>
    <n v="0"/>
    <n v="0"/>
    <n v="0"/>
    <n v="0"/>
    <n v="0"/>
    <n v="0"/>
    <n v="5.0871067565917976"/>
    <n v="0"/>
    <n v="2.7666760620117188"/>
    <n v="2.3204252807617189"/>
    <n v="0"/>
    <n v="8.9247149658203129E-2"/>
    <n v="0"/>
    <n v="0"/>
    <n v="0"/>
    <n v="0"/>
    <n v="1.160216235351563"/>
    <n v="1.6956989746093749"/>
    <n v="1.517201593017578"/>
    <n v="2.32042625732422"/>
    <n v="0.98171468505859372"/>
    <n v="0"/>
    <n v="0"/>
    <n v="0"/>
    <n v="0"/>
    <n v="0"/>
    <n v="19.366622290039039"/>
    <n v="3.9268515747070309"/>
  </r>
  <r>
    <s v="Brasil"/>
    <x v="0"/>
    <x v="0"/>
    <x v="2"/>
    <x v="4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4448816467285156"/>
    <n v="0"/>
    <n v="0"/>
    <n v="0"/>
    <n v="8.8975537109375002E-2"/>
    <n v="0"/>
    <n v="0"/>
    <n v="0.97873624877929688"/>
    <n v="0.1779521667480469"/>
    <n v="0.71184673461914061"/>
    <n v="0"/>
    <n v="0"/>
    <n v="0"/>
    <n v="0"/>
    <n v="0.44487366943359369"/>
    <n v="0"/>
    <n v="0.17795349121093751"/>
    <n v="0"/>
    <n v="0"/>
    <n v="0"/>
    <n v="0"/>
    <n v="8.8977026367187503E-2"/>
    <n v="0"/>
    <n v="0"/>
    <n v="0"/>
    <n v="1.0677148864746091"/>
    <n v="1.2456670776367189"/>
    <n v="0.17795284423828131"/>
    <n v="0"/>
    <n v="1.0677118713378899"/>
    <n v="0"/>
    <n v="0"/>
  </r>
  <r>
    <s v="Brasil"/>
    <x v="0"/>
    <x v="0"/>
    <x v="2"/>
    <x v="515"/>
    <s v="0-4-14-c84-5-2.1"/>
    <s v="11"/>
    <n v="4"/>
    <x v="1"/>
    <n v="6"/>
    <s v="Natural"/>
    <s v="1. Forest"/>
    <s v="1.5. Floodable Forest"/>
    <s v="1.5. Floodable Forest"/>
    <x v="1"/>
    <n v="1.160646856689453"/>
    <n v="0"/>
    <n v="1.3390865112304691"/>
    <n v="0.1785385498046875"/>
    <n v="0"/>
    <n v="2.2317948730468751"/>
    <n v="0"/>
    <n v="1.071267034912109"/>
    <n v="0"/>
    <n v="5.8028788818359338"/>
    <n v="27.407083215332008"/>
    <n v="6.0706712707519506"/>
    <n v="8.9273101806640623E-2"/>
    <n v="0"/>
    <n v="2.3209407165527338"/>
    <n v="0"/>
    <n v="3.7489862243652339"/>
    <n v="5.0882634643554701"/>
    <n v="5.4455612792968751"/>
    <n v="0.17854602050781249"/>
    <n v="0"/>
    <n v="2.3210364807128911"/>
    <n v="7.6773076721191362"/>
    <n v="3.570767907714842"/>
    <n v="21.780677020263681"/>
    <n v="0"/>
    <n v="3.3919330322265631"/>
    <n v="0"/>
    <n v="12.67593104858398"/>
    <n v="13.56855932617187"/>
    <n v="15.7106706359863"/>
    <n v="0"/>
    <n v="0.1785529968261719"/>
    <n v="0"/>
    <n v="5.1780851684570308"/>
    <n v="12.140554156494151"/>
    <n v="67.75672038574217"/>
    <n v="14.015040509033209"/>
    <n v="11.694221728515631"/>
  </r>
  <r>
    <s v="Brasil"/>
    <x v="0"/>
    <x v="0"/>
    <x v="2"/>
    <x v="347"/>
    <s v="0-4-14-c84-5-2.1"/>
    <s v="11"/>
    <n v="4"/>
    <x v="1"/>
    <n v="3"/>
    <s v="Natural"/>
    <s v="1. Forest"/>
    <s v="1.1. Forest Formation"/>
    <s v="1.1. Forest Formation"/>
    <x v="0"/>
    <n v="116.3902340026865"/>
    <n v="30.9972505432129"/>
    <n v="6.7997144714355446"/>
    <n v="28.61249083862306"/>
    <n v="21.45893081054686"/>
    <n v="8.8300695800781245E-2"/>
    <n v="9.0076608703613292"/>
    <n v="8.8307951049804672"/>
    <n v="2.7376322509765618"/>
    <n v="8.3894983581542988"/>
    <n v="6.4463243225097697"/>
    <n v="7.7705963806152383"/>
    <n v="4.3266444519042961"/>
    <n v="9.0067749572753897"/>
    <n v="18.631696704101561"/>
    <n v="14.746748260498039"/>
    <n v="23.841819775390618"/>
    <n v="11.12660301513672"/>
    <n v="16.95421079101564"/>
    <n v="2.119242852783203"/>
    <n v="15.187793621826181"/>
    <n v="15.012375299072261"/>
    <n v="14.48279486083983"/>
    <n v="33.378208923339947"/>
    <n v="58.280492016601329"/>
    <n v="4.5036563964843763"/>
    <n v="14.5699137878418"/>
    <n v="16.336447265625001"/>
    <n v="51.393202874755993"/>
    <n v="169.27802929687499"/>
    <n v="149.23971242675671"/>
    <n v="45.565087170410123"/>
    <n v="18.544124536132831"/>
    <n v="38.147530841064487"/>
    <n v="73.382521380614961"/>
    <n v="74.971275726318382"/>
    <n v="29.935482244873061"/>
    <n v="12.539508404541021"/>
    <n v="10.596363708496099"/>
  </r>
  <r>
    <s v="Brasil"/>
    <x v="0"/>
    <x v="0"/>
    <x v="2"/>
    <x v="516"/>
    <s v="0-4-14-c84-5-2.1"/>
    <s v="11"/>
    <n v="4"/>
    <x v="1"/>
    <n v="6"/>
    <s v="Natural"/>
    <s v="1. Forest"/>
    <s v="1.5. Floodable Forest"/>
    <s v="1.5. Floodable Forest"/>
    <x v="1"/>
    <n v="1.330275537109376"/>
    <n v="1.5076472167968751"/>
    <n v="0"/>
    <n v="0"/>
    <n v="0"/>
    <n v="0"/>
    <n v="0"/>
    <n v="0"/>
    <n v="0"/>
    <n v="0"/>
    <n v="0"/>
    <n v="0"/>
    <n v="4.2569037109375003"/>
    <n v="0"/>
    <n v="0"/>
    <n v="0"/>
    <n v="3.6360890014648461"/>
    <n v="0"/>
    <n v="0"/>
    <n v="0"/>
    <n v="0"/>
    <n v="0"/>
    <n v="0.79817276000976567"/>
    <n v="0"/>
    <n v="0.97554427490234352"/>
    <n v="8.8685711669921882E-2"/>
    <n v="0"/>
    <n v="0"/>
    <n v="1.5077624389648441"/>
    <n v="0.35476839599609372"/>
    <n v="0"/>
    <n v="0"/>
    <n v="1.0643797912597659"/>
    <n v="0.79843979492187489"/>
    <n v="0"/>
    <n v="0"/>
    <n v="0"/>
    <n v="0"/>
    <n v="0"/>
  </r>
  <r>
    <s v="Brasil"/>
    <x v="0"/>
    <x v="0"/>
    <x v="2"/>
    <x v="295"/>
    <s v="0-4-14-c84-5-2.1"/>
    <s v="11"/>
    <n v="4"/>
    <x v="1"/>
    <n v="3"/>
    <s v="Natural"/>
    <s v="1. Forest"/>
    <s v="1.1. Forest Formation"/>
    <s v="1.1. Forest Formation"/>
    <x v="0"/>
    <n v="2.4748670715332031"/>
    <n v="6.3643960937500008"/>
    <n v="4.5079936889648442"/>
    <n v="1.060713677978516"/>
    <n v="8.8390948486328128E-2"/>
    <n v="1.325893109130859"/>
    <n v="1.7677599304199221"/>
    <n v="1.5025906127929689"/>
    <n v="6.7175813842773451"/>
    <n v="3.712510662841797"/>
    <n v="8.0432661254882749"/>
    <n v="5.4800606384277364"/>
    <n v="6.098843127441409"/>
    <n v="1.856184753417969"/>
    <n v="0"/>
    <n v="2.3864810607910161"/>
    <n v="15.90971643676758"/>
    <n v="10.78325017700196"/>
    <n v="3.1820574401855461"/>
    <n v="3.5358179199218749"/>
    <n v="3.093743585205079"/>
    <n v="7.6017366455078168"/>
    <n v="0.9722409301757815"/>
    <n v="2.7399605346679681"/>
    <n v="0"/>
    <n v="0"/>
    <n v="4.4203276794433606"/>
    <n v="0.70710527954101565"/>
    <n v="4.5077445129394524"/>
    <n v="6.8058798095703139"/>
    <n v="4.9504315551757809"/>
    <n v="3.0057055603027338"/>
    <n v="1.503239752197266"/>
    <n v="21.125434997558571"/>
    <n v="5.3917597900390604"/>
    <n v="17.947624267578121"/>
    <n v="4.6846329589843778"/>
    <n v="2.9167370422363281"/>
    <n v="6.7176232360839832"/>
  </r>
  <r>
    <s v="Brasil"/>
    <x v="0"/>
    <x v="0"/>
    <x v="2"/>
    <x v="50"/>
    <s v="0-4-14-c84-5-2.1"/>
    <s v="11"/>
    <n v="4"/>
    <x v="1"/>
    <n v="3"/>
    <s v="Natural"/>
    <s v="1. Forest"/>
    <s v="1.1. Forest Formation"/>
    <s v="1.1. Forest Formation"/>
    <x v="0"/>
    <n v="1.151952294921875"/>
    <n v="1.9506186706542969"/>
    <n v="0"/>
    <n v="0.79797661743164061"/>
    <n v="0"/>
    <n v="0"/>
    <n v="0"/>
    <n v="0"/>
    <n v="0.17725455322265621"/>
    <n v="0"/>
    <n v="0"/>
    <n v="0"/>
    <n v="6.4703581787109377"/>
    <n v="0.17729570312500001"/>
    <n v="0"/>
    <n v="2.5708164306640628"/>
    <n v="1.5074643981933591"/>
    <n v="2.4815080871582031"/>
    <n v="2.2163779418945309"/>
    <n v="3.1024548950195312"/>
    <n v="1.0634681945800779"/>
    <n v="0.62053034667968743"/>
    <n v="0"/>
    <n v="5.8508548339843749"/>
    <n v="4.8757996887207016"/>
    <n v="5.7636170288085937"/>
    <n v="2.3939489318847649"/>
    <n v="2.394337969970703"/>
    <n v="6.5622761718750038"/>
    <n v="2.5702946838378899"/>
    <n v="2.6601059753417968"/>
    <n v="4.4334934631347664"/>
    <n v="2.2155677795410149"/>
    <n v="2.0388330749511718"/>
    <n v="6.8255053405761714"/>
    <n v="14.270415563964839"/>
    <n v="6.0285990661621103"/>
    <n v="2.2163624450683601"/>
    <n v="2.216485540771485"/>
  </r>
  <r>
    <s v="Brasil"/>
    <x v="0"/>
    <x v="0"/>
    <x v="2"/>
    <x v="5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8.9187200927734384E-2"/>
    <n v="0"/>
    <n v="0"/>
    <n v="0"/>
    <n v="0"/>
    <n v="0"/>
    <n v="0"/>
    <n v="0"/>
    <n v="0.44579830932617193"/>
    <n v="0"/>
    <n v="0"/>
    <n v="0"/>
    <n v="0"/>
    <n v="0.53482495117187501"/>
    <n v="0.8917161560058593"/>
    <n v="2.2292485656738279"/>
    <n v="0.53498601684570313"/>
    <n v="2.8530573303222662"/>
    <n v="1.248333520507813"/>
    <n v="2.6746030883789058"/>
    <n v="3.5657433898925781"/>
    <n v="0.17828842163085939"/>
    <n v="1.248504486083984"/>
    <n v="1.069846173095703"/>
    <n v="3.4769681152343739"/>
    <n v="5.9711106384277359"/>
    <n v="1.6932257995605471"/>
    <n v="4.63702369995117"/>
    <n v="2.3170375366210938"/>
    <n v="0.89144659423828121"/>
    <n v="0.62401666870117189"/>
    <n v="2.318667675781251"/>
    <n v="0.802527392578125"/>
    <n v="4.5476832458496101"/>
    <n v="3.9234925659179689"/>
    <n v="0"/>
  </r>
  <r>
    <s v="Brasil"/>
    <x v="0"/>
    <x v="0"/>
    <x v="2"/>
    <x v="52"/>
    <s v="0-4-14-c84-5-2.1"/>
    <s v="11"/>
    <n v="4"/>
    <x v="1"/>
    <n v="3"/>
    <s v="Natural"/>
    <s v="1. Forest"/>
    <s v="1.1. Forest Formation"/>
    <s v="1.1. Forest Formation"/>
    <x v="0"/>
    <n v="10.0833269897461"/>
    <n v="0"/>
    <n v="0"/>
    <n v="3.926213726806639"/>
    <n v="8.9233477783203119E-2"/>
    <n v="0.35694155273437489"/>
    <n v="0.7138721557617187"/>
    <n v="3.6585094787597652"/>
    <n v="0"/>
    <n v="0.98158525390624995"/>
    <n v="1.9631851745605471"/>
    <n v="8.5664906066894595"/>
    <n v="0"/>
    <n v="4.9971769348144583"/>
    <n v="0"/>
    <n v="11.600485498046879"/>
    <n v="3.480044635009766"/>
    <n v="2.230818457031249"/>
    <n v="7.6741699340820428"/>
    <n v="25.520637451171869"/>
    <n v="19.542177349853461"/>
    <n v="4.8186105712890619"/>
    <n v="8.655721459960942"/>
    <n v="9.9941805175781315"/>
    <n v="4.6402274475097638"/>
    <n v="16.954618664550779"/>
    <n v="4.1939391418457044"/>
    <n v="7.5848899230956999"/>
    <n v="11.154098022460939"/>
    <n v="42.743315167236211"/>
    <n v="8.7448322448730558"/>
    <n v="14.00982972412109"/>
    <n v="11.1543491394043"/>
    <n v="10.529685925292959"/>
    <n v="2.587802032470703"/>
    <n v="8.65574133911133"/>
    <n v="9.4588594055175719"/>
    <n v="1.9631587097167971"/>
    <n v="0"/>
  </r>
  <r>
    <s v="Brasil"/>
    <x v="0"/>
    <x v="0"/>
    <x v="2"/>
    <x v="5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89232338256835941"/>
    <n v="2.1416383422851561"/>
    <n v="0.7138767272949218"/>
    <n v="8.9234985351562504E-2"/>
    <n v="3.6586736511230482"/>
    <n v="0.6246508911132812"/>
    <n v="0"/>
    <n v="4.0156062500000038"/>
    <n v="2.230847534179687"/>
    <n v="0.89233751220703128"/>
    <n v="0.89234626464843747"/>
    <n v="2.7662685058593759"/>
    <n v="0"/>
    <n v="1.3385150573730471"/>
    <n v="0"/>
    <n v="0.35694411621093752"/>
    <n v="0"/>
    <n v="0"/>
    <n v="0"/>
    <n v="4.5509784301757801"/>
    <n v="1.4277529174804691"/>
    <n v="2.2308830627441401"/>
    <n v="1.249263409423828"/>
    <n v="2.7662557861328119"/>
    <n v="8.923153686523437E-2"/>
    <n v="1.249298168945312"/>
    <n v="0.89236385498046877"/>
    <n v="0"/>
    <n v="0"/>
    <n v="0"/>
    <n v="0"/>
    <n v="0.35694058227539072"/>
    <n v="1.6062322509765621"/>
    <n v="1.427766809082031"/>
    <n v="0"/>
  </r>
  <r>
    <s v="Brasil"/>
    <x v="0"/>
    <x v="0"/>
    <x v="2"/>
    <x v="466"/>
    <s v="0-4-14-c84-5-2.1"/>
    <s v="11"/>
    <n v="4"/>
    <x v="1"/>
    <n v="6"/>
    <s v="Natural"/>
    <s v="1. Forest"/>
    <s v="1.5. Floodable Forest"/>
    <s v="1.5. Floodable Forest"/>
    <x v="1"/>
    <n v="19.342877038574219"/>
    <n v="19.699622534179671"/>
    <n v="7.3980988403320289"/>
    <n v="1.1588415222167969"/>
    <n v="0.26742535400390632"/>
    <n v="8.4677890624999979"/>
    <n v="15.95561989746094"/>
    <n v="5.3485607727050786"/>
    <n v="4.4571479675292984"/>
    <n v="14.61860891723633"/>
    <n v="47.599541827392578"/>
    <n v="73.172978411865117"/>
    <n v="5.4372846557617187"/>
    <n v="3.921741809082032"/>
    <n v="2.9416536315917972"/>
    <n v="0.53483414916992189"/>
    <n v="1.5152841125488281"/>
    <n v="0"/>
    <n v="6.7744929931640661"/>
    <n v="17.560130926513661"/>
    <n v="10.69662369995117"/>
    <n v="3.0307793701171861"/>
    <n v="11.85526309814454"/>
    <n v="27.90009505615232"/>
    <n v="3.6539628479003898"/>
    <n v="3.4764536987304711"/>
    <n v="5.7938923828124986"/>
    <n v="4.7243288940429684"/>
    <n v="11.677224670410149"/>
    <n v="50.005124133300647"/>
    <n v="10.6061185546875"/>
    <n v="9.7146888244628951"/>
    <n v="7.3090430358886707"/>
    <n v="4.8132897033691409"/>
    <n v="86.018036145019479"/>
    <n v="11.142212609863281"/>
    <n v="55.976248742675793"/>
    <n v="51.521564080810528"/>
    <n v="70.057500628662211"/>
  </r>
  <r>
    <s v="Brasil"/>
    <x v="0"/>
    <x v="0"/>
    <x v="2"/>
    <x v="5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35521663818359372"/>
    <n v="0"/>
    <n v="0"/>
    <n v="0"/>
    <n v="0"/>
    <n v="0.62150093383789073"/>
    <n v="0"/>
    <n v="0.17751694335937501"/>
    <n v="0"/>
    <n v="0"/>
    <n v="0"/>
    <n v="0"/>
    <n v="0"/>
    <n v="0"/>
    <n v="0.17770762939453119"/>
    <n v="0.88786196899414072"/>
    <n v="0"/>
    <n v="0"/>
    <n v="1.243377966308594"/>
    <n v="3.107647924804688"/>
    <n v="1.50969384765625"/>
    <n v="0.17762307128906249"/>
    <n v="0.79930801391601569"/>
    <n v="2.1325400085449209"/>
    <n v="0.88862977905273444"/>
    <n v="0"/>
    <n v="1.154523724365234"/>
    <n v="0"/>
    <n v="0.79942961425781245"/>
    <n v="3.0188323852539058"/>
    <n v="1.243026416015625"/>
    <n v="1.1554690246582029"/>
    <n v="2.4875885070800789"/>
    <n v="0"/>
    <n v="0.79995950927734383"/>
  </r>
  <r>
    <s v="Brasil"/>
    <x v="0"/>
    <x v="0"/>
    <x v="2"/>
    <x v="438"/>
    <s v="0-4-14-c84-5-2.1"/>
    <s v="11"/>
    <n v="4"/>
    <x v="1"/>
    <n v="3"/>
    <s v="Natural"/>
    <s v="1. Forest"/>
    <s v="1.1. Forest Formation"/>
    <s v="1.1. Forest Formation"/>
    <x v="0"/>
    <n v="31.001647424316388"/>
    <n v="22.498896777343749"/>
    <n v="44.642937396240171"/>
    <n v="29.49674522094729"/>
    <n v="47.033624322509738"/>
    <n v="46.324880810546922"/>
    <n v="11.958314782714851"/>
    <n v="3.631783868408204"/>
    <n v="17.62564722290039"/>
    <n v="51.725673870849647"/>
    <n v="1.1514331359863279"/>
    <n v="7.0859817260742179"/>
    <n v="13.46277344360352"/>
    <n v="2.3028537170410148"/>
    <n v="0"/>
    <n v="0"/>
    <n v="0"/>
    <n v="0"/>
    <n v="3.0113984375"/>
    <n v="0.35428367919921872"/>
    <n v="8.8572076416015624E-2"/>
    <n v="0"/>
    <n v="0"/>
    <n v="2.0371548339843741"/>
    <n v="0"/>
    <n v="5.8442419921874977"/>
    <n v="15.145733038330061"/>
    <n v="0"/>
    <n v="1.3287324768066411"/>
    <n v="0"/>
    <n v="0"/>
    <n v="1.2400237915039061"/>
    <n v="0"/>
    <n v="0"/>
    <n v="0"/>
    <n v="0"/>
    <n v="0"/>
    <n v="6.377866680908201"/>
    <n v="0.17718991088867189"/>
  </r>
  <r>
    <s v="Brasil"/>
    <x v="0"/>
    <x v="0"/>
    <x v="2"/>
    <x v="51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.35716697998046881"/>
    <n v="0.62504334716796861"/>
    <n v="0"/>
    <n v="9.2863519775390593"/>
    <n v="0"/>
    <n v="5.6253797241210863"/>
    <n v="4.1966855346679681"/>
    <n v="2.1429864990234382"/>
    <n v="5.1788809997558607"/>
    <n v="5.089584375000002"/>
    <n v="0.80361781005859367"/>
    <n v="0.44647199707031249"/>
    <n v="0"/>
    <n v="0"/>
    <n v="0"/>
    <n v="0"/>
    <n v="0"/>
    <n v="0"/>
    <n v="1.071488244628906"/>
    <n v="8.9292517089843745E-2"/>
    <n v="0"/>
    <n v="1.160837756347656"/>
    <n v="0"/>
    <n v="1.1608334411621091"/>
    <n v="9.9115067626953106"/>
    <n v="2.321687799072266"/>
    <n v="5.0004728332519548"/>
    <n v="1.428655249023437"/>
    <n v="1.0715254394531251"/>
    <n v="2.321624377441406"/>
    <n v="5.1790065246582024"/>
    <n v="12.50107218627929"/>
    <n v="18.394197857666029"/>
    <n v="41.253251806640591"/>
    <n v="1.071527563476562"/>
    <n v="9.6437208374023449"/>
  </r>
  <r>
    <s v="Brasil"/>
    <x v="0"/>
    <x v="0"/>
    <x v="2"/>
    <x v="401"/>
    <s v="0-4-14-c84-5-2.1"/>
    <s v="11"/>
    <n v="4"/>
    <x v="1"/>
    <n v="6"/>
    <s v="Natural"/>
    <s v="1. Forest"/>
    <s v="1.5. Floodable Forest"/>
    <s v="1.5. Floodable Forest"/>
    <x v="1"/>
    <n v="26.039790454101571"/>
    <n v="11.05931812744141"/>
    <n v="2.230412219238282"/>
    <n v="9.5422318481445281"/>
    <n v="2.3190918945312502"/>
    <n v="2.943323272705078"/>
    <n v="10.790137817382821"/>
    <n v="45.127376281738307"/>
    <n v="21.850355749511699"/>
    <n v="5.4403653198242186"/>
    <n v="5.530096105957031"/>
    <n v="38.621575207519562"/>
    <n v="55.122450463867253"/>
    <n v="41.469366558837883"/>
    <n v="14.717919476318359"/>
    <n v="7.7591582885742163"/>
    <n v="5.0831672668457033"/>
    <n v="3.8360548217773438"/>
    <n v="9.0993557067871134"/>
    <n v="69.284975555419919"/>
    <n v="8.7413139221191418"/>
    <n v="12.66416737670898"/>
    <n v="43.616396514892593"/>
    <n v="23.905563690185549"/>
    <n v="21.141473858642581"/>
    <n v="48.707724078369139"/>
    <n v="12.309227917480481"/>
    <n v="20.430315380859419"/>
    <n v="21.761859002685551"/>
    <n v="32.99880057373047"/>
    <n v="20.8690094116211"/>
    <n v="144.37982376708979"/>
    <n v="80.079696539306738"/>
    <n v="44.065885662841808"/>
    <n v="141.0913119628907"/>
    <n v="196.78535690307601"/>
    <n v="878.10121209716135"/>
    <n v="33.71720319213869"/>
    <n v="22.647681042480471"/>
  </r>
  <r>
    <s v="Brasil"/>
    <x v="0"/>
    <x v="0"/>
    <x v="2"/>
    <x v="518"/>
    <s v="0-4-14-c84-5-2.1"/>
    <s v="11"/>
    <n v="4"/>
    <x v="1"/>
    <n v="6"/>
    <s v="Natural"/>
    <s v="1. Forest"/>
    <s v="1.5. Floodable Forest"/>
    <s v="1.5. Floodable Forest"/>
    <x v="1"/>
    <n v="3.658637969970703"/>
    <n v="0"/>
    <n v="0"/>
    <n v="0"/>
    <n v="2.2294169189453128"/>
    <n v="0"/>
    <n v="3.3891804199218751"/>
    <n v="1.783797473144531"/>
    <n v="0.1783595764160156"/>
    <n v="1.070811499023437"/>
    <n v="2.676644226074218"/>
    <n v="5.1729970458984376"/>
    <n v="7.494909912109379"/>
    <n v="0.98136974487304696"/>
    <n v="10.883714788818359"/>
    <n v="3.9251545227050779"/>
    <n v="1.3385038208007809"/>
    <n v="4.0154876831054693"/>
    <n v="17.0335921936035"/>
    <n v="4.280622662353518"/>
    <n v="2.4974403930664071"/>
    <n v="2.4081844482421868"/>
    <n v="1.0705286865234369"/>
    <n v="0"/>
    <n v="2.6757452209472659"/>
    <n v="2.76567525024414"/>
    <n v="1.0702790466308589"/>
    <n v="3.568830157470702"/>
    <n v="13.11435400390625"/>
    <n v="33.728965606689549"/>
    <n v="6.0679781494140643"/>
    <n v="3.1228564575195321"/>
    <n v="16.683660327148448"/>
    <n v="7.8495266052246109"/>
    <n v="3.4781172790527339"/>
    <n v="38.905976501464806"/>
    <n v="144.91463709716729"/>
    <n v="24.44503737792968"/>
    <n v="2.2301160766601562"/>
  </r>
  <r>
    <s v="Brasil"/>
    <x v="0"/>
    <x v="0"/>
    <x v="2"/>
    <x v="5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35698056640624998"/>
    <n v="0"/>
    <n v="0.17849065551757809"/>
    <n v="0"/>
    <n v="0"/>
    <n v="0"/>
    <n v="8.9243811035156245E-2"/>
    <n v="0"/>
    <n v="0"/>
    <n v="0.35696735839843752"/>
    <n v="0"/>
    <n v="0"/>
    <n v="0.26772564697265627"/>
    <n v="1.160144226074219"/>
    <n v="2.4096241149902342"/>
    <n v="4.1945030761718742"/>
    <n v="8.9241540527343746E-2"/>
    <n v="1.7849188110351559"/>
    <n v="0.89237816162109374"/>
    <n v="0"/>
    <n v="0"/>
    <n v="4.0159945922851552"/>
    <n v="2.409600048828124"/>
    <n v="0.17849118652343751"/>
    <n v="0"/>
  </r>
  <r>
    <s v="Brasil"/>
    <x v="0"/>
    <x v="0"/>
    <x v="2"/>
    <x v="5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82307128906238"/>
    <n v="0"/>
    <n v="1.5020428039550779"/>
    <n v="0.1767850646972656"/>
    <n v="0.44172764892578131"/>
    <n v="0.97180281982421846"/>
    <n v="0"/>
    <n v="0"/>
    <n v="0"/>
    <n v="0"/>
    <n v="0.53008917846679693"/>
    <n v="0.97180268554687477"/>
    <n v="0.70714193115234381"/>
    <n v="8.8347576904296871E-2"/>
    <n v="0"/>
    <n v="0"/>
  </r>
  <r>
    <s v="Brasil"/>
    <x v="0"/>
    <x v="0"/>
    <x v="2"/>
    <x v="57"/>
    <s v="0-4-14-c84-5-2.1"/>
    <s v="11"/>
    <n v="4"/>
    <x v="1"/>
    <n v="3"/>
    <s v="Natural"/>
    <s v="1. Forest"/>
    <s v="1.1. Forest Formation"/>
    <s v="1.1. Forest Formation"/>
    <x v="0"/>
    <n v="0"/>
    <n v="1.41652562866211"/>
    <n v="0"/>
    <n v="0"/>
    <n v="0"/>
    <n v="4.2483347229003918"/>
    <n v="1.593658972167969"/>
    <n v="0"/>
    <n v="1.682191314697266"/>
    <n v="0.17707203369140631"/>
    <n v="0.7082884155273439"/>
    <n v="0"/>
    <n v="0"/>
    <n v="0"/>
    <n v="0"/>
    <n v="0"/>
    <n v="1.4169780212402341"/>
    <n v="0"/>
    <n v="0.26562515258789071"/>
    <n v="0"/>
    <n v="1.416577050781251"/>
    <n v="1.1509482421874999"/>
    <n v="0"/>
    <n v="0"/>
    <n v="1.2395068237304689"/>
    <n v="0"/>
    <n v="2.39079296875"/>
    <n v="5.3119464904785136"/>
    <n v="5.843338690185548"/>
    <n v="1.770718988037109"/>
    <n v="1.328043188476562"/>
    <n v="0"/>
    <n v="6.6407748840332044"/>
    <n v="1.1508700988769529"/>
    <n v="20.630117456054691"/>
    <n v="8.1455367553710953"/>
    <n v="10.359620666503901"/>
    <n v="5.4893081115722664"/>
    <n v="44.620919677734328"/>
  </r>
  <r>
    <s v="Brasil"/>
    <x v="0"/>
    <x v="0"/>
    <x v="2"/>
    <x v="5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1.86593451538086"/>
    <n v="0.53311859130859374"/>
    <n v="13.14838950195313"/>
    <n v="15.37034184570313"/>
    <n v="0"/>
    <n v="2.8428559814453118"/>
    <n v="0"/>
    <n v="0"/>
    <n v="1.154878186035156"/>
    <n v="1.154876513671875"/>
    <n v="1.332551684570312"/>
    <n v="0.35541430664062501"/>
    <n v="0"/>
    <n v="1.510215393066406"/>
    <n v="1.332553778076172"/>
    <n v="0.88853271484375018"/>
    <n v="0"/>
    <n v="3.8204102600097638"/>
    <n v="25.852805590820282"/>
    <n v="81.727842510986434"/>
    <n v="121.33687171630829"/>
    <n v="38.998555975341759"/>
    <n v="27.714602630615278"/>
    <n v="44.859158697509748"/>
    <n v="99.399886956787014"/>
    <n v="17.407965197753921"/>
    <n v="37.219251831054713"/>
    <n v="15.011963226318359"/>
    <n v="0"/>
    <n v="27.539284320068369"/>
  </r>
  <r>
    <s v="Brasil"/>
    <x v="0"/>
    <x v="0"/>
    <x v="2"/>
    <x v="60"/>
    <s v="0-4-14-c84-5-2.1"/>
    <s v="11"/>
    <n v="4"/>
    <x v="1"/>
    <n v="6"/>
    <s v="Natural"/>
    <s v="1. Forest"/>
    <s v="1.5. Floodable Forest"/>
    <s v="1.5. Floodable Forest"/>
    <x v="1"/>
    <n v="66.307391284179701"/>
    <n v="61.666852746582059"/>
    <n v="41.051441571044897"/>
    <n v="38.10643855590817"/>
    <n v="7.7639975158691454"/>
    <n v="49.172080120849778"/>
    <n v="42.211414160156203"/>
    <n v="50.511326965332017"/>
    <n v="9.1025905151367184"/>
    <n v="36.58934247436526"/>
    <n v="13.475606213378899"/>
    <n v="69.60881367797856"/>
    <n v="44.175093780517692"/>
    <n v="44.710755963134837"/>
    <n v="15.79604061889648"/>
    <n v="28.64677903442383"/>
    <n v="31.234481848144661"/>
    <n v="43.014470031738398"/>
    <n v="53.72344151611329"/>
    <n v="68.53801291503909"/>
    <n v="45.067733319091793"/>
    <n v="25.345090277099629"/>
    <n v="20.615031970214861"/>
    <n v="64.343748663330075"/>
    <n v="10.530597882080089"/>
    <n v="25.52316964111327"/>
    <n v="29.271287121582031"/>
    <n v="58.27446467285138"/>
    <n v="51.045428747558638"/>
    <n v="60.237537799072243"/>
    <n v="49.528908599853501"/>
    <n v="24.362777410888722"/>
    <n v="20.525207537841808"/>
    <n v="20.793211126708979"/>
    <n v="72.196769708252091"/>
    <n v="16.06321705932617"/>
    <n v="108.87383558959969"/>
    <n v="28.914210504150411"/>
    <n v="11.06597803955078"/>
  </r>
  <r>
    <s v="Brasil"/>
    <x v="0"/>
    <x v="0"/>
    <x v="2"/>
    <x v="60"/>
    <s v="0-4-14-c84-5-2.1"/>
    <s v="11"/>
    <n v="4"/>
    <x v="1"/>
    <n v="11"/>
    <s v="Natural"/>
    <s v="2. Herbaceous and Shrubby Vegetation"/>
    <s v="2.1. Wetland"/>
    <s v="2.1. Wetland"/>
    <x v="4"/>
    <n v="22.756661364746058"/>
    <n v="38.552448907470641"/>
    <n v="39.444675738525433"/>
    <n v="11.512029217529291"/>
    <n v="0.98166895141601573"/>
    <n v="19.811131378173862"/>
    <n v="17.0451212890625"/>
    <n v="11.33365368652343"/>
    <n v="10.084258032226559"/>
    <n v="11.60156588745116"/>
    <n v="1.9633272644042969"/>
    <n v="8.388666058349612"/>
    <n v="13.029306713867189"/>
    <n v="12.85058726196289"/>
    <n v="1.695588946533203"/>
    <n v="9.6380272827148445"/>
    <n v="16.33130722656249"/>
    <n v="5.0867379272460909"/>
    <n v="4.3728470336914054"/>
    <n v="9.4596516418457064"/>
    <n v="14.99272866210937"/>
    <n v="3.926669232177733"/>
    <n v="0.89243224487304684"/>
    <n v="5.3545602416992191"/>
    <n v="7.4962178649902382"/>
    <n v="0.71392241210937513"/>
    <n v="0.89239925537109366"/>
    <n v="0.89241042480468746"/>
    <n v="1.4278340087890631"/>
    <n v="1.784807049560547"/>
    <n v="0.53544875488281252"/>
    <n v="0.62468811645507816"/>
    <n v="1.427897485351562"/>
    <n v="0.26772993164062497"/>
    <n v="0.26772166137695308"/>
    <n v="15.349408630371091"/>
    <n v="1.3386182800292969"/>
    <n v="10.35197807617187"/>
    <n v="38.284293811035219"/>
  </r>
  <r>
    <s v="Brasil"/>
    <x v="0"/>
    <x v="0"/>
    <x v="2"/>
    <x v="9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2.20554819946289"/>
    <n v="0"/>
    <n v="8.8260205078125001E-2"/>
    <n v="8.826079711914063E-2"/>
    <n v="0"/>
    <n v="0"/>
    <n v="0"/>
    <n v="0"/>
    <n v="0"/>
    <n v="0"/>
    <n v="0"/>
    <n v="0"/>
    <n v="0"/>
    <n v="0"/>
    <n v="0.35278413085937499"/>
    <n v="0"/>
    <n v="0"/>
    <n v="0.61737148437500011"/>
    <n v="0"/>
    <n v="0"/>
    <n v="6.793373071289059"/>
    <n v="0"/>
    <n v="0"/>
    <n v="5.7369000549316356"/>
    <n v="6.8829044372558572"/>
    <n v="10.76563228149414"/>
    <n v="2.471230548095702"/>
    <n v="3.2649504272460939"/>
    <n v="19.408248779296869"/>
    <n v="19.059980627441419"/>
    <n v="68.382476879882432"/>
    <n v="30.535021533203128"/>
    <n v="6.4413471862792973"/>
    <n v="10.939018884277351"/>
    <n v="1.8523544616699219"/>
  </r>
  <r>
    <s v="Brasil"/>
    <x v="0"/>
    <x v="0"/>
    <x v="2"/>
    <x v="39"/>
    <s v="0-4-14-c84-5-2.1"/>
    <s v="11"/>
    <n v="4"/>
    <x v="1"/>
    <n v="6"/>
    <s v="Natural"/>
    <s v="1. Forest"/>
    <s v="1.5. Floodable Forest"/>
    <s v="1.5. Floodable Forest"/>
    <x v="1"/>
    <n v="12.51538093872071"/>
    <n v="29.381710241699249"/>
    <n v="10.65104576416015"/>
    <n v="10.551619213867189"/>
    <n v="9.5861886352539063"/>
    <n v="13.047822094726561"/>
    <n v="5.3260129272460954"/>
    <n v="86.108157348633156"/>
    <n v="18.183840856933589"/>
    <n v="8.8709319091796868"/>
    <n v="20.765405432128901"/>
    <n v="26.18271104736327"/>
    <n v="39.841634692382819"/>
    <n v="10.912543774414059"/>
    <n v="10.91616972045899"/>
    <n v="6.2949664489746091"/>
    <n v="8.0673785278320285"/>
    <n v="15.527651251220689"/>
    <n v="9.8458457031250006"/>
    <n v="19.167619464111311"/>
    <n v="9.572487048339843"/>
    <n v="3.9050470947265619"/>
    <n v="12.15643231201172"/>
    <n v="6.8352456237792971"/>
    <n v="5.7691089538574207"/>
    <n v="17.132659692382809"/>
    <n v="12.161086865234379"/>
    <n v="18.725944812011729"/>
    <n v="18.546862689208961"/>
    <n v="32.398973065185629"/>
    <n v="29.205250366210901"/>
    <n v="73.320425701904512"/>
    <n v="43.316109960937482"/>
    <n v="45.888620928954957"/>
    <n v="72.069465728759653"/>
    <n v="30.26492747192383"/>
    <n v="8.8679482360839845"/>
    <n v="4.3494936035156249"/>
    <n v="3.3710784179687501"/>
  </r>
  <r>
    <s v="Brasil"/>
    <x v="0"/>
    <x v="0"/>
    <x v="2"/>
    <x v="39"/>
    <s v="0-4-14-c84-5-2.1"/>
    <s v="11"/>
    <n v="4"/>
    <x v="1"/>
    <n v="11"/>
    <s v="Natural"/>
    <s v="2. Herbaceous and Shrubby Vegetation"/>
    <s v="2.1. Wetland"/>
    <s v="2.1. Wetland"/>
    <x v="4"/>
    <n v="8.8773901367187491E-2"/>
    <n v="8.8775518798828126E-2"/>
    <n v="1.154058190917969"/>
    <n v="0"/>
    <n v="0"/>
    <n v="8.8775372314453121E-2"/>
    <n v="1.0653049560546879"/>
    <n v="5.0601128356933618"/>
    <n v="0.17754658203125001"/>
    <n v="1.7754767272949219"/>
    <n v="0.35510290527343752"/>
    <n v="8.8772290039062493E-2"/>
    <n v="1.7727195922851571"/>
    <n v="0.53265203857421883"/>
    <n v="0.26631857910156248"/>
    <n v="0.35444572753906251"/>
    <n v="3.726220275878906"/>
    <n v="0.97650363769531268"/>
    <n v="0"/>
    <n v="1.1540527832031251"/>
    <n v="0.79896912231445305"/>
    <n v="0"/>
    <n v="1.5978978515625"/>
    <n v="0"/>
    <n v="0"/>
    <n v="0.62140659790039066"/>
    <n v="0.17754324951171879"/>
    <n v="1.0652667602539061"/>
    <n v="1.154072424316406"/>
    <n v="1.0652948486328131"/>
    <n v="0"/>
    <n v="0.88771870727539048"/>
    <n v="0.53263303833007802"/>
    <n v="0.71018452758789052"/>
    <n v="0.97652385253906238"/>
    <n v="92.76781317748987"/>
    <n v="2.3080847534179689"/>
    <n v="1.4203479492187501"/>
    <n v="24.76735028076175"/>
  </r>
  <r>
    <s v="Brasil"/>
    <x v="0"/>
    <x v="0"/>
    <x v="2"/>
    <x v="520"/>
    <s v="0-4-14-c84-5-2.1"/>
    <s v="11"/>
    <n v="4"/>
    <x v="1"/>
    <n v="6"/>
    <s v="Natural"/>
    <s v="1. Forest"/>
    <s v="1.5. Floodable Forest"/>
    <s v="1.5. Floodable Forest"/>
    <x v="1"/>
    <n v="2.4085029235839839"/>
    <n v="5.2630713562011699"/>
    <n v="0"/>
    <n v="0"/>
    <n v="2.319296179199219"/>
    <n v="0"/>
    <n v="0"/>
    <n v="0"/>
    <n v="0"/>
    <n v="0"/>
    <n v="0"/>
    <n v="1.427263043212891"/>
    <n v="5.9766174804687466"/>
    <n v="0"/>
    <n v="0"/>
    <n v="2.676117950439453"/>
    <n v="1.7840807922363291"/>
    <n v="0.17840784301757809"/>
    <n v="1.605658447265625"/>
    <n v="0"/>
    <n v="3.4789599182128899"/>
    <n v="1.0704352478027339"/>
    <n v="1.2488589782714841"/>
    <n v="1.784085101318359"/>
    <n v="0"/>
    <n v="0"/>
    <n v="0"/>
    <n v="2.140907580566406"/>
    <n v="5.7983535461425806"/>
    <n v="3.7465537902832029"/>
    <n v="8.9203155517578125E-2"/>
    <n v="0"/>
    <n v="1.0704519226074221"/>
    <n v="8.3852143127441376"/>
    <n v="3.0329433593750008"/>
    <n v="0"/>
    <n v="0"/>
    <n v="0"/>
    <n v="0.80286920776367188"/>
  </r>
  <r>
    <s v="Brasil"/>
    <x v="0"/>
    <x v="0"/>
    <x v="2"/>
    <x v="521"/>
    <s v="0-4-14-c84-5-2.1"/>
    <s v="11"/>
    <n v="4"/>
    <x v="1"/>
    <n v="6"/>
    <s v="Natural"/>
    <s v="1. Forest"/>
    <s v="1.5. Floodable Forest"/>
    <s v="1.5. Floodable Forest"/>
    <x v="1"/>
    <n v="27.642835809326229"/>
    <n v="6.9328509094238226"/>
    <n v="6.5773732971191397"/>
    <n v="13.95514801635742"/>
    <n v="3.9108093750000021"/>
    <n v="0.88883336791992174"/>
    <n v="10.043895635986329"/>
    <n v="2.8443410278320318"/>
    <n v="0"/>
    <n v="1.244335052490235"/>
    <n v="4.8888011901855437"/>
    <n v="8.7993119140624998"/>
    <n v="7.7330015258789162"/>
    <n v="50.842586560058663"/>
    <n v="17.332553692626959"/>
    <n v="0.26668152465820311"/>
    <n v="0"/>
    <n v="0"/>
    <n v="0"/>
    <n v="0"/>
    <n v="1.244415283203125"/>
    <n v="0"/>
    <n v="0.533360675048828"/>
    <n v="0.35555399169921881"/>
    <n v="0"/>
    <n v="0"/>
    <n v="2.755552319335937"/>
    <n v="3.9108004211425769"/>
    <n v="3.1997224975585938"/>
    <n v="0"/>
    <n v="0"/>
    <n v="0"/>
    <n v="8.8894079589843744E-2"/>
    <n v="0.26668232421874999"/>
    <n v="0"/>
    <n v="0"/>
    <n v="0"/>
    <n v="0.26668179321289059"/>
    <n v="0"/>
  </r>
  <r>
    <s v="Brasil"/>
    <x v="0"/>
    <x v="0"/>
    <x v="2"/>
    <x v="63"/>
    <s v="0-4-14-c84-5-2.1"/>
    <s v="11"/>
    <n v="4"/>
    <x v="1"/>
    <n v="3"/>
    <s v="Natural"/>
    <s v="1. Forest"/>
    <s v="1.1. Forest Formation"/>
    <s v="1.1. Forest Formation"/>
    <x v="0"/>
    <n v="0"/>
    <n v="0.44570382080078119"/>
    <n v="0"/>
    <n v="0"/>
    <n v="0"/>
    <n v="0"/>
    <n v="0"/>
    <n v="8.9139776611328131E-2"/>
    <n v="0.53484196777343751"/>
    <n v="1.5153853881835939"/>
    <n v="0"/>
    <n v="0"/>
    <n v="0"/>
    <n v="0"/>
    <n v="0"/>
    <n v="0"/>
    <n v="0.44570104980468739"/>
    <n v="0"/>
    <n v="0"/>
    <n v="0.62398120727539053"/>
    <n v="2.6742047485351579"/>
    <n v="0.80226154785156234"/>
    <n v="1.604521685791015"/>
    <n v="0"/>
    <n v="0"/>
    <n v="0"/>
    <n v="0"/>
    <n v="1.0696798034667969"/>
    <n v="1.693662384033203"/>
    <n v="0"/>
    <n v="0"/>
    <n v="0"/>
    <n v="1.069661578369141"/>
    <n v="3.9221197448730449"/>
    <n v="1.782779333496094"/>
    <n v="9.9834748413085954"/>
    <n v="7.7549985473632894"/>
    <n v="2.4958648498535152"/>
    <n v="0"/>
  </r>
  <r>
    <s v="Brasil"/>
    <x v="0"/>
    <x v="0"/>
    <x v="2"/>
    <x v="6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3.8330119018554689"/>
    <n v="3.298194604492187"/>
    <n v="0.1782808410644531"/>
    <n v="1.6936695678710929"/>
    <n v="1.2479539672851561"/>
    <n v="0"/>
    <n v="0"/>
    <n v="0"/>
    <n v="0"/>
    <n v="0"/>
    <n v="0"/>
    <n v="0.98054890136718753"/>
    <n v="0"/>
    <n v="8.9140313720703121E-2"/>
    <n v="0"/>
    <n v="0"/>
    <n v="0"/>
    <n v="0"/>
    <n v="0"/>
    <n v="0"/>
    <n v="0"/>
    <n v="0.71311867065429679"/>
    <n v="0.71311864013671866"/>
    <n v="0"/>
    <n v="2.3176524414062492"/>
    <n v="2.7633465026855468"/>
    <n v="0.26742109375000001"/>
    <n v="0"/>
    <n v="1.6045251953124999"/>
    <n v="5.7049853820800829"/>
    <n v="0"/>
    <n v="0"/>
  </r>
  <r>
    <s v="Brasil"/>
    <x v="0"/>
    <x v="0"/>
    <x v="2"/>
    <x v="67"/>
    <s v="0-4-14-c84-5-2.1"/>
    <s v="11"/>
    <n v="6"/>
    <x v="0"/>
    <n v="3"/>
    <s v="Natural"/>
    <s v="1. Forest"/>
    <s v="1.1. Forest Formation"/>
    <s v="1.1. Forest Formation"/>
    <x v="0"/>
    <n v="0"/>
    <n v="0"/>
    <n v="0.26761720581054682"/>
    <n v="0"/>
    <n v="0"/>
    <n v="8.9204577636718754E-2"/>
    <n v="0.80285665283203123"/>
    <n v="0"/>
    <n v="8.9204302978515629E-2"/>
    <n v="1.9624932128906249"/>
    <n v="6.244350744628905"/>
    <n v="0"/>
    <n v="0.2676191101074219"/>
    <n v="0.62443457641601563"/>
    <n v="0"/>
    <n v="2.1409408996582031"/>
    <n v="1.3380604370117191"/>
    <n v="0.35682069702148439"/>
    <n v="4.9954604431152383"/>
    <n v="14.45120349731447"/>
    <n v="4.8170803771972626"/>
    <n v="0.71364227294921878"/>
    <n v="5.1738895019531244"/>
    <n v="10.08016311035157"/>
    <n v="0.44602403564453119"/>
    <n v="2.765368231201172"/>
    <n v="0"/>
    <n v="8.2069106262207026"/>
    <n v="4.9955175354003938"/>
    <n v="3.7466391296386732"/>
    <n v="0"/>
    <n v="0"/>
    <n v="0"/>
    <n v="0"/>
    <n v="0"/>
    <n v="1.8732844909667969"/>
    <n v="2.497769384765625"/>
    <n v="8.9206286621093756E-2"/>
    <n v="0"/>
  </r>
  <r>
    <s v="Brasil"/>
    <x v="0"/>
    <x v="0"/>
    <x v="2"/>
    <x v="68"/>
    <s v="0-4-14-c84-5-2.1"/>
    <s v="11"/>
    <n v="4"/>
    <x v="1"/>
    <n v="3"/>
    <s v="Natural"/>
    <s v="1. Forest"/>
    <s v="1.1. Forest Formation"/>
    <s v="1.1. Forest Formation"/>
    <x v="0"/>
    <n v="4.1960212402343764"/>
    <n v="0"/>
    <n v="2.1426985534667971"/>
    <n v="0"/>
    <n v="0"/>
    <n v="0.7142337890624999"/>
    <n v="4.5530971557617219"/>
    <n v="2.3212585388183591"/>
    <n v="0"/>
    <n v="0"/>
    <n v="0.98206738891601575"/>
    <n v="1.3391851989746091"/>
    <n v="2.8569233886718761"/>
    <n v="1.3391944946289061"/>
    <n v="3.8389854370117189"/>
    <n v="2.4997552551269528"/>
    <n v="2.856883850097657"/>
    <n v="55.263203906250112"/>
    <n v="0"/>
    <n v="0"/>
    <n v="0"/>
    <n v="1.607036895751953"/>
    <n v="6.1602492004394556"/>
    <n v="2.142715704345703"/>
    <n v="0.17855600585937501"/>
    <n v="8.7494173095703101"/>
    <n v="3.1247931091308598"/>
    <n v="32.40837568969733"/>
    <n v="15.355936743164071"/>
    <n v="41.068405761718729"/>
    <n v="30.712090930175741"/>
    <n v="19.552042724609361"/>
    <n v="26.515670965576192"/>
    <n v="34.728486987304649"/>
    <n v="98.473112542724706"/>
    <n v="27.676029455566411"/>
    <n v="37.675717138671892"/>
    <n v="13.21295233154297"/>
    <n v="1.3391943542480469"/>
  </r>
  <r>
    <s v="Brasil"/>
    <x v="0"/>
    <x v="0"/>
    <x v="2"/>
    <x v="6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80351321411132792"/>
    <n v="0"/>
    <n v="0"/>
    <n v="0.35710849609375001"/>
    <n v="0"/>
    <n v="1.339187274169922"/>
    <n v="0"/>
    <n v="0"/>
    <n v="0"/>
    <n v="0"/>
    <n v="0"/>
    <n v="0"/>
    <n v="2.3212011230468752"/>
    <n v="0"/>
    <n v="1.7855768432617189"/>
    <n v="0"/>
    <n v="0.53566071777343738"/>
    <n v="1.6070206787109369"/>
    <n v="1.7855795166015631"/>
    <n v="0"/>
    <n v="0"/>
    <n v="0.35711490478515628"/>
    <n v="0.62493828124999995"/>
    <n v="0.17855278320312501"/>
    <n v="0.80351011352539059"/>
    <n v="1.249861755371094"/>
    <n v="8.9275665283203132E-2"/>
  </r>
  <r>
    <s v="Brasil"/>
    <x v="0"/>
    <x v="0"/>
    <x v="2"/>
    <x v="69"/>
    <s v="0-4-14-c84-5-2.1"/>
    <s v="11"/>
    <n v="4"/>
    <x v="1"/>
    <n v="6"/>
    <s v="Natural"/>
    <s v="1. Forest"/>
    <s v="1.5. Floodable Forest"/>
    <s v="1.5. Floodable Forest"/>
    <x v="1"/>
    <n v="4.1053027770996096"/>
    <n v="0.26771898193359378"/>
    <n v="0.17849182128906249"/>
    <n v="1.3386736267089849"/>
    <n v="0.89245285644531258"/>
    <n v="1.784876599121094"/>
    <n v="2.4095557434082031"/>
    <n v="1.16018618774414"/>
    <n v="2.9449309875488279"/>
    <n v="8.9236553955078124E-2"/>
    <n v="0.35698125000000003"/>
    <n v="9.1919332702636591"/>
    <n v="14.27906228027342"/>
    <n v="4.4621904602050799"/>
    <n v="1.42793271484375"/>
    <n v="7.4072203247070227"/>
    <n v="1.606346850585938"/>
    <n v="0.80318936767578131"/>
    <n v="3.212798327636718"/>
    <n v="2.409536358642578"/>
    <n v="5.0866466613769559"/>
    <n v="0"/>
    <n v="2.1418700927734382"/>
    <n v="26.507769604492221"/>
    <n v="1.338783001708985"/>
    <n v="4.0160993225097652"/>
    <n v="3.8374917114257809"/>
    <n v="2.8558716613769528"/>
    <n v="4.2836702819824231"/>
    <n v="40.698145770263807"/>
    <n v="7.0505550964355459"/>
    <n v="4.2837387512207021"/>
    <n v="1.517052893066406"/>
    <n v="0.53543727416992193"/>
    <n v="3.0342520996093758"/>
    <n v="6.4254514282226634"/>
    <n v="14.368986712646469"/>
    <n v="14.99432026367186"/>
    <n v="2.4096248291015629"/>
  </r>
  <r>
    <s v="Brasil"/>
    <x v="0"/>
    <x v="0"/>
    <x v="2"/>
    <x v="69"/>
    <s v="0-4-14-c84-5-2.1"/>
    <s v="11"/>
    <n v="4"/>
    <x v="1"/>
    <n v="11"/>
    <s v="Natural"/>
    <s v="2. Herbaceous and Shrubby Vegetation"/>
    <s v="2.1. Wetland"/>
    <s v="2.1. Wetland"/>
    <x v="4"/>
    <n v="0.98170056152343754"/>
    <n v="3.1235406982421869"/>
    <n v="0"/>
    <n v="0.17848973388671871"/>
    <n v="0.80320322875976569"/>
    <n v="0.35698104858398438"/>
    <n v="0.62469206542968747"/>
    <n v="0.62469329833984377"/>
    <n v="0.98168599853515615"/>
    <n v="1.8742561645507809"/>
    <n v="4.1946357788085944"/>
    <n v="4.9088382568359394"/>
    <n v="8.6566841308593734"/>
    <n v="0.98162947998046879"/>
    <n v="0"/>
    <n v="2.1418744934082028"/>
    <n v="0.9816191345214843"/>
    <n v="4.2836721252441423"/>
    <n v="1.6064561523437499"/>
    <n v="3.2127067993164071"/>
    <n v="1.3386211120605469"/>
    <n v="3.212710717773438"/>
    <n v="0.44622437744140631"/>
    <n v="8.9244854736328122E-2"/>
    <n v="0.26773607177734382"/>
    <n v="2.052619964599609"/>
    <n v="0.53545899047851564"/>
    <n v="0.17849345703125"/>
    <n v="1.695610717773437"/>
    <n v="1.874278778076172"/>
    <n v="1.3386701538085941"/>
    <n v="0.62471264038085939"/>
    <n v="0"/>
    <n v="0"/>
    <n v="8.9241882324218744E-2"/>
    <n v="1.0709381835937499"/>
    <n v="0.17848156738281251"/>
    <n v="0.53548059082031252"/>
    <n v="9.0135675109863218"/>
  </r>
  <r>
    <s v="Brasil"/>
    <x v="0"/>
    <x v="0"/>
    <x v="2"/>
    <x v="72"/>
    <s v="0-4-14-c84-5-2.1"/>
    <s v="11"/>
    <n v="4"/>
    <x v="1"/>
    <n v="3"/>
    <s v="Natural"/>
    <s v="1. Forest"/>
    <s v="1.1. Forest Formation"/>
    <s v="1.1. Forest Formation"/>
    <x v="0"/>
    <n v="0"/>
    <n v="4.8184156127929691"/>
    <n v="0.53538127441406247"/>
    <n v="0.26769053955078131"/>
    <n v="0"/>
    <n v="0"/>
    <n v="0"/>
    <n v="0.17846036987304689"/>
    <n v="0"/>
    <n v="0"/>
    <n v="0"/>
    <n v="0"/>
    <n v="1.963047668457031"/>
    <n v="0"/>
    <n v="0"/>
    <n v="0"/>
    <n v="0"/>
    <n v="0"/>
    <n v="0"/>
    <n v="0"/>
    <n v="2.498436938476563"/>
    <n v="0"/>
    <n v="4.9076475036621128"/>
    <n v="1.5169026428222649"/>
    <n v="1.070755291748047"/>
    <n v="3.9261503051757778"/>
    <n v="8.4768728515625043"/>
    <n v="33.015267205810481"/>
    <n v="19.898369244384781"/>
    <n v="37.030580126953019"/>
    <n v="7.0491888977050774"/>
    <n v="8.9230096435546885E-2"/>
    <n v="7.6737744689941367"/>
    <n v="1.427685375976562"/>
    <n v="3.3015098754882821"/>
    <n v="0"/>
    <n v="8.922943725585937E-2"/>
    <n v="0"/>
    <n v="0"/>
  </r>
  <r>
    <s v="Brasil"/>
    <x v="0"/>
    <x v="0"/>
    <x v="2"/>
    <x v="7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249231787109375"/>
    <n v="0.1784623229980469"/>
    <n v="1.606141613769531"/>
    <n v="8.923118896484375E-2"/>
    <n v="0"/>
    <n v="0.71384917602539044"/>
    <n v="0"/>
    <n v="0"/>
    <n v="0.35692216796874998"/>
    <n v="0"/>
    <n v="0"/>
    <n v="0"/>
    <n v="0"/>
    <n v="0"/>
    <n v="1.1599856811523439"/>
    <n v="0"/>
    <n v="0.71384028930664067"/>
    <n v="1.516905224609375"/>
    <n v="1.427676849365235"/>
    <n v="0.26768990478515631"/>
    <n v="0.1784603149414063"/>
    <n v="1.6953751159667969"/>
    <n v="2.6769214111328128"/>
    <n v="2.1415198303222649"/>
    <n v="6.0676405334472649"/>
    <n v="1.7846116210937499"/>
    <n v="0"/>
    <n v="2.766131378173827"/>
    <n v="0.44614745483398438"/>
    <n v="0"/>
    <n v="0"/>
    <n v="1.606132720947266"/>
    <n v="0"/>
    <n v="0"/>
  </r>
  <r>
    <s v="Brasil"/>
    <x v="0"/>
    <x v="0"/>
    <x v="2"/>
    <x v="451"/>
    <s v="0-4-14-c84-5-2.1"/>
    <s v="11"/>
    <n v="4"/>
    <x v="1"/>
    <n v="6"/>
    <s v="Natural"/>
    <s v="1. Forest"/>
    <s v="1.5. Floodable Forest"/>
    <s v="1.5. Floodable Forest"/>
    <x v="1"/>
    <n v="0"/>
    <n v="0"/>
    <n v="1.0711647583007811"/>
    <n v="0"/>
    <n v="0"/>
    <n v="8.9263421630859374E-2"/>
    <n v="0.17852640991210941"/>
    <n v="5.4449988342285147"/>
    <n v="0.80333950195312509"/>
    <n v="0"/>
    <n v="0"/>
    <n v="0"/>
    <n v="23.118888299560599"/>
    <n v="0.89261591796874984"/>
    <n v="0"/>
    <n v="9.9971242614746174"/>
    <n v="3.3918977966308592"/>
    <n v="1.428192248535157"/>
    <n v="1.874488183593751"/>
    <n v="0"/>
    <n v="0"/>
    <n v="0"/>
    <n v="0"/>
    <n v="15.35302022705079"/>
    <n v="0"/>
    <n v="3.5704070922851581"/>
    <n v="0"/>
    <n v="3.48115834350586"/>
    <n v="60.608129345703119"/>
    <n v="107.826831488037"/>
    <n v="13.835254309082041"/>
    <n v="1.160402435302734"/>
    <n v="0"/>
    <n v="0"/>
    <n v="0"/>
    <n v="0"/>
    <n v="2.410041442871095"/>
    <n v="13.210560076904301"/>
    <n v="2.231504901123047"/>
  </r>
  <r>
    <s v="Brasil"/>
    <x v="0"/>
    <x v="0"/>
    <x v="2"/>
    <x v="7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71189628906250002"/>
    <n v="7.0302618286132796"/>
    <n v="0.17797395019531251"/>
    <n v="0.35597618408203119"/>
    <n v="3.2035809387207022"/>
    <n v="1.1569315124511721"/>
    <n v="0"/>
    <n v="0"/>
    <n v="0"/>
    <n v="3.6484917846679679"/>
    <n v="0.80086689453124982"/>
    <n v="0"/>
    <n v="0"/>
    <n v="0"/>
    <n v="0"/>
    <n v="0"/>
    <n v="8.8989794921875004E-2"/>
    <n v="0.17798017578125"/>
    <n v="0.26697020263671872"/>
    <n v="0"/>
    <n v="2.6692186279296868"/>
    <n v="1.5128088500976571"/>
    <n v="0.6228625793457031"/>
    <n v="0"/>
    <n v="1.5126844909667969"/>
    <n v="1.2458307250976559"/>
    <n v="3.6484977050781242"/>
    <n v="1.3347224060058589"/>
    <n v="6.584681317138676"/>
    <n v="7.0295756835937473"/>
    <n v="36.483286822509783"/>
    <n v="73.944097644043154"/>
    <n v="6.8516954772949221"/>
    <n v="6.9406086608886692"/>
    <n v="13.524304504394509"/>
    <n v="0"/>
  </r>
  <r>
    <s v="Brasil"/>
    <x v="0"/>
    <x v="0"/>
    <x v="2"/>
    <x v="7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62295776367187505"/>
    <n v="0"/>
    <n v="0.97893602905273436"/>
    <n v="3.5595792724609372"/>
    <n v="0.88988888549804668"/>
    <n v="0"/>
    <n v="0"/>
    <n v="0"/>
    <n v="3.2926031982421868"/>
    <n v="0"/>
    <n v="0"/>
    <n v="0"/>
    <n v="0"/>
    <n v="0"/>
    <n v="0"/>
    <n v="2.3137352966308602"/>
    <n v="8.8984069824218748E-2"/>
    <n v="0"/>
    <n v="0"/>
    <n v="1.2457340515136719"/>
    <n v="0"/>
    <n v="1.156752935791016"/>
    <n v="2.4024898986816412"/>
    <n v="1.0677725769042969"/>
    <n v="1.2458014282226559"/>
    <n v="0"/>
    <n v="0"/>
    <n v="0"/>
    <n v="0"/>
    <n v="0"/>
    <n v="0.26695623168945309"/>
    <n v="0"/>
    <n v="0"/>
    <n v="0"/>
    <n v="0.62292268066406253"/>
  </r>
  <r>
    <s v="Brasil"/>
    <x v="0"/>
    <x v="0"/>
    <x v="2"/>
    <x v="52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5.4082179016113301"/>
    <n v="1.243152386474609"/>
    <n v="2.394013012695313"/>
    <n v="5.0541773742675762"/>
    <n v="23.60329146728516"/>
    <n v="11.43797202758789"/>
    <n v="16.50505967407226"/>
    <n v="15.36544603271485"/>
    <n v="2.9253942382812501"/>
    <n v="0.79832196655273446"/>
    <n v="8.8678845214843746E-2"/>
    <n v="3.370381042480469"/>
    <n v="0"/>
    <n v="0.26637442626953117"/>
    <n v="6.6530684204101549"/>
    <n v="1.1546981689453131"/>
    <n v="1.4182051513671869"/>
    <n v="15.44836596069335"/>
    <n v="3.3735219543457031"/>
    <n v="15.435622283935549"/>
    <n v="2.6616469177246089"/>
    <n v="8.8621069335937497E-2"/>
    <n v="21.04449138183595"/>
    <n v="51.945561614990268"/>
    <n v="61.08796925048825"/>
    <n v="35.249185968017578"/>
    <n v="25.746080877685529"/>
    <n v="47.330606103515663"/>
    <n v="37.991595751953113"/>
    <n v="22.114821679687541"/>
    <n v="19.690409185791019"/>
    <n v="10.29469255371094"/>
    <n v="12.50350176391602"/>
    <n v="134.339540649414"/>
  </r>
  <r>
    <s v="Brasil"/>
    <x v="0"/>
    <x v="0"/>
    <x v="2"/>
    <x v="52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8.8681628417968755E-2"/>
    <n v="1.0644278625488279"/>
    <n v="1.1529458923339839"/>
    <n v="0"/>
    <n v="0"/>
    <n v="0.79912357177734372"/>
    <n v="8.8776007080078129E-2"/>
    <n v="0"/>
    <n v="0"/>
    <n v="0.26610722656250002"/>
    <n v="0.79954035644531263"/>
    <n v="1.0641751831054691"/>
    <n v="1.332221490478515"/>
    <n v="4.5227540649414024"/>
    <n v="0"/>
    <n v="0"/>
    <n v="0"/>
    <n v="0"/>
    <n v="0.26642723999023438"/>
    <n v="0"/>
    <n v="0.35475244750976559"/>
    <n v="0"/>
    <n v="0"/>
    <n v="8.8805206298828127E-2"/>
    <n v="0.26632753295898443"/>
    <n v="0.35524868164062501"/>
    <n v="0"/>
    <n v="8.8772778320312495E-2"/>
    <n v="0.44335432128906249"/>
    <n v="0.88771072998046863"/>
    <n v="2.92988046875"/>
    <n v="0.1774864379882812"/>
    <n v="0"/>
    <n v="2.129113336181641"/>
  </r>
  <r>
    <s v="Brasil"/>
    <x v="0"/>
    <x v="0"/>
    <x v="2"/>
    <x v="7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51692813720703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31286621093753E-2"/>
    <n v="1.42769990234375"/>
    <n v="0"/>
    <n v="0"/>
    <n v="0"/>
    <n v="0"/>
    <n v="0"/>
    <n v="0"/>
    <n v="0"/>
    <n v="0"/>
    <n v="4.5507787780761726"/>
    <n v="0"/>
  </r>
  <r>
    <s v="Brasil"/>
    <x v="0"/>
    <x v="0"/>
    <x v="2"/>
    <x v="523"/>
    <s v="0-4-14-c84-5-2.1"/>
    <s v="11"/>
    <n v="4"/>
    <x v="1"/>
    <n v="6"/>
    <s v="Natural"/>
    <s v="1. Forest"/>
    <s v="1.5. Floodable Forest"/>
    <s v="1.5. Floodable Forest"/>
    <x v="1"/>
    <n v="0"/>
    <n v="4.9044746276855413"/>
    <n v="0"/>
    <n v="3.8335384399414072"/>
    <n v="0"/>
    <n v="4.9936540649414063"/>
    <n v="3.4775890136718748"/>
    <n v="5.1700488952636734"/>
    <n v="1.693636413574219"/>
    <n v="0"/>
    <n v="3.20450376586914"/>
    <n v="2.5858206542968749"/>
    <n v="6.4146376159667966"/>
    <n v="4.9014365417480459"/>
    <n v="0"/>
    <n v="0"/>
    <n v="1.60552021484375"/>
    <n v="0.35655061645507807"/>
    <n v="0"/>
    <n v="2.5865654052734368"/>
    <n v="3.4780899658203128"/>
    <n v="0.26755416870117182"/>
    <n v="2.675128399658202"/>
    <n v="0.44574957275390631"/>
    <n v="1.8722669372558589"/>
    <n v="1.427022918701172"/>
    <n v="4.3686063537597644"/>
    <n v="4.8144640808105459"/>
    <n v="6.0628208618164061"/>
    <n v="2.4069510437011732"/>
    <n v="2.9406662963867189"/>
    <n v="0.89173934936523436"/>
    <n v="2.4074771423339838"/>
    <n v="5.4388066406250024"/>
    <n v="2.0505601806640619"/>
    <n v="11.85690715942382"/>
    <n v="5.4389622741699224"/>
    <n v="3.7447100830078131"/>
    <n v="0"/>
  </r>
  <r>
    <s v="Brasil"/>
    <x v="0"/>
    <x v="0"/>
    <x v="2"/>
    <x v="7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557842407226559"/>
    <n v="0"/>
    <n v="0"/>
    <n v="0"/>
    <n v="0.71115829467773428"/>
    <n v="0"/>
    <n v="0"/>
    <n v="0"/>
    <n v="0"/>
    <n v="0.35557868041992191"/>
    <n v="0"/>
    <n v="0"/>
    <n v="0"/>
    <n v="0"/>
    <n v="0"/>
  </r>
  <r>
    <s v="Brasil"/>
    <x v="0"/>
    <x v="0"/>
    <x v="2"/>
    <x v="80"/>
    <s v="0-4-14-c84-5-2.1"/>
    <s v="11"/>
    <n v="4"/>
    <x v="1"/>
    <n v="3"/>
    <s v="Natural"/>
    <s v="1. Forest"/>
    <s v="1.1. Forest Formation"/>
    <s v="1.1. Forest Formation"/>
    <x v="0"/>
    <n v="0"/>
    <n v="0.62449196777343752"/>
    <n v="0"/>
    <n v="0"/>
    <n v="0"/>
    <n v="0"/>
    <n v="0"/>
    <n v="0"/>
    <n v="0"/>
    <n v="0"/>
    <n v="0"/>
    <n v="0"/>
    <n v="0"/>
    <n v="0"/>
    <n v="0"/>
    <n v="4.0146244812011709"/>
    <n v="1.159786242675781"/>
    <n v="0"/>
    <n v="0"/>
    <n v="0"/>
    <n v="0"/>
    <n v="0"/>
    <n v="1.8734985229492189"/>
    <n v="8.9212982177734379E-2"/>
    <n v="2.8548348754882822"/>
    <n v="2.141113659667969"/>
    <n v="5.2635437988281231"/>
    <n v="3.0332504943847658"/>
    <n v="7.2262657043457024"/>
    <n v="5.2636079406738263"/>
    <n v="4.3714496948242179"/>
    <n v="0"/>
    <n v="0"/>
    <n v="2.3195307434082042"/>
    <n v="0.62449287719726576"/>
    <n v="4.9958963500976612"/>
    <n v="8.4753061157226508"/>
    <n v="0"/>
    <n v="0"/>
  </r>
  <r>
    <s v="Brasil"/>
    <x v="0"/>
    <x v="0"/>
    <x v="2"/>
    <x v="8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97630249023441"/>
    <n v="0"/>
    <n v="0.98134375610351565"/>
    <n v="0"/>
    <n v="0.89213013916015638"/>
    <n v="0"/>
    <n v="1.695076623535156"/>
    <n v="8.9213275146484375E-2"/>
    <n v="0.26764213867187497"/>
    <n v="4.3714808410644546"/>
    <n v="0.53527100830078123"/>
    <n v="1.3381805908203119"/>
    <n v="0"/>
    <n v="0.26764014282226561"/>
    <n v="0"/>
    <n v="0.62449473876953121"/>
    <n v="0.62448580932617181"/>
    <n v="0"/>
  </r>
  <r>
    <s v="Brasil"/>
    <x v="0"/>
    <x v="0"/>
    <x v="2"/>
    <x v="31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50659179687499E-2"/>
    <n v="0"/>
    <n v="0"/>
    <n v="1.2439055480957031"/>
    <n v="1.510449157714844"/>
    <n v="5.6737116760253894"/>
    <n v="0"/>
    <n v="0"/>
    <n v="0"/>
    <n v="0"/>
    <n v="0.53189317016601567"/>
    <n v="6.4713120666503903"/>
    <n v="0.26654944458007812"/>
    <n v="0.53189520874023444"/>
    <n v="0"/>
  </r>
  <r>
    <s v="Brasil"/>
    <x v="0"/>
    <x v="0"/>
    <x v="2"/>
    <x v="524"/>
    <s v="0-4-14-c84-5-2.1"/>
    <s v="11"/>
    <n v="4"/>
    <x v="1"/>
    <n v="3"/>
    <s v="Natural"/>
    <s v="1. Forest"/>
    <s v="1.1. Forest Formation"/>
    <s v="1.1. Forest Formation"/>
    <x v="0"/>
    <n v="27.500071356201161"/>
    <n v="1.060993090820312"/>
    <n v="1.0611004394531249"/>
    <n v="2.1222161376953119"/>
    <n v="4.3324077941894519"/>
    <n v="0"/>
    <n v="2.0337830749511721"/>
    <n v="0.53054427490234379"/>
    <n v="0"/>
    <n v="0"/>
    <n v="0.795818280029297"/>
    <n v="0"/>
    <n v="0"/>
    <n v="0"/>
    <n v="2.7411657287597651"/>
    <n v="0"/>
    <n v="0"/>
    <n v="0"/>
    <n v="7.2508944458007836"/>
    <n v="5.6592655700683592"/>
    <n v="35.01661656494143"/>
    <n v="43.858625225830089"/>
    <n v="15.12064979858398"/>
    <n v="2.564323828125"/>
    <n v="5.0401707214355476"/>
    <n v="2.652768615722656"/>
    <n v="27.059410742187499"/>
    <n v="4.5993436523437534"/>
    <n v="7.250795959472657"/>
    <n v="33.167766790771488"/>
    <n v="28.5693349609375"/>
    <n v="1.76910771484375"/>
    <n v="5.482169079589843"/>
    <n v="16.093574053955081"/>
    <n v="19.27760515136718"/>
    <n v="6.1021657836914072"/>
    <n v="0.79580610961914067"/>
    <n v="14.416547265625001"/>
    <n v="10.43561074829101"/>
  </r>
  <r>
    <s v="Brasil"/>
    <x v="0"/>
    <x v="0"/>
    <x v="2"/>
    <x v="8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70847475585937481"/>
    <n v="13.99375906982422"/>
    <n v="7.7911802124023426"/>
    <n v="0.97414858398437498"/>
    <n v="0.61993701782226562"/>
    <n v="5.6683717834472658"/>
    <n v="0.61986857910156257"/>
    <n v="2.4798054870605468"/>
    <n v="7.8796927429199233"/>
    <n v="1.8594772155761721"/>
    <n v="1.8598046875000001"/>
    <n v="2.3911836303710929"/>
    <n v="3.099365490722656"/>
    <n v="4.6935135498046909"/>
    <n v="9.4754042968750003"/>
    <n v="2.1252127685546882"/>
    <n v="11.06930598754883"/>
    <n v="6.0217577270507832"/>
    <n v="8.146750091552736"/>
    <n v="4.6045763854980466"/>
    <n v="6.1104605712890638"/>
    <n v="0"/>
    <n v="9.2981219238281252"/>
    <n v="4.4276038085937506"/>
    <n v="3.8964302307128902"/>
    <n v="6.8185127502441389"/>
    <n v="9.5640558959960966"/>
    <n v="7.2607919494628916"/>
    <n v="18.95236260986329"/>
    <n v="23.998044036865242"/>
    <n v="4.2507459533691412"/>
    <n v="2.390736346435546"/>
    <n v="3.5422933959960941"/>
    <n v="3.2767080200195302"/>
    <n v="1.0624406311035151"/>
  </r>
  <r>
    <s v="Brasil"/>
    <x v="0"/>
    <x v="0"/>
    <x v="2"/>
    <x v="52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2.1381115600585932"/>
    <n v="0"/>
    <n v="2.9401886718750001"/>
    <n v="0"/>
    <n v="0"/>
    <n v="0"/>
    <n v="0"/>
    <n v="0"/>
    <n v="0"/>
    <n v="0"/>
    <n v="0"/>
    <n v="0"/>
    <n v="0"/>
    <n v="0"/>
    <n v="0"/>
    <n v="0"/>
    <n v="1.2474408081054691"/>
    <n v="0"/>
    <n v="0.89103859863281254"/>
    <n v="15.5919014404297"/>
    <n v="0"/>
    <n v="0"/>
    <n v="1.9602214477539071"/>
    <n v="5.7023525817871077"/>
    <n v="1.0692731384277341"/>
    <n v="0.35638880615234381"/>
    <n v="8.9102585693359337"/>
    <n v="0.44546650390624998"/>
    <n v="63.077731341552607"/>
  </r>
  <r>
    <s v="Brasil"/>
    <x v="0"/>
    <x v="0"/>
    <x v="2"/>
    <x v="526"/>
    <s v="0-4-14-c84-5-2.1"/>
    <s v="11"/>
    <n v="4"/>
    <x v="1"/>
    <n v="6"/>
    <s v="Natural"/>
    <s v="1. Forest"/>
    <s v="1.5. Floodable Forest"/>
    <s v="1.5. Floodable Forest"/>
    <x v="1"/>
    <n v="0"/>
    <n v="0"/>
    <n v="0.71371273803710933"/>
    <n v="0"/>
    <n v="0"/>
    <n v="3.9255105957031269"/>
    <n v="0"/>
    <n v="2.051882452392578"/>
    <n v="0.1784298156738281"/>
    <n v="0.26763657226562498"/>
    <n v="1.159757708740234"/>
    <n v="0.35684976806640628"/>
    <n v="0"/>
    <n v="0"/>
    <n v="0"/>
    <n v="0"/>
    <n v="0"/>
    <n v="0.35686030273437502"/>
    <n v="0.98136174926757802"/>
    <n v="11.687144201660161"/>
    <n v="6.6019018005371066"/>
    <n v="0"/>
    <n v="2.1411716918945309"/>
    <n v="6.1557836181640591"/>
    <n v="1.2490205078125001"/>
    <n v="0"/>
    <n v="2.5872291870117179"/>
    <n v="5.7989808044433602"/>
    <n v="5.5313704223632794"/>
    <n v="9.9920825561523436"/>
    <n v="11.865630950927731"/>
    <n v="4.4607236877441396"/>
    <n v="1.605862561035156"/>
    <n v="1.2489956665039059"/>
    <n v="2.4980128967285151"/>
    <n v="0.98135670776367168"/>
    <n v="7.4048862670898474"/>
    <n v="1.784289611816406"/>
    <n v="0"/>
  </r>
  <r>
    <s v="Brasil"/>
    <x v="0"/>
    <x v="0"/>
    <x v="2"/>
    <x v="18"/>
    <s v="0-4-14-c84-5-2.1"/>
    <s v="11"/>
    <n v="4"/>
    <x v="1"/>
    <n v="3"/>
    <s v="Natural"/>
    <s v="1. Forest"/>
    <s v="1.1. Forest Formation"/>
    <s v="1.1. Forest Formation"/>
    <x v="0"/>
    <n v="5.4526987670898404"/>
    <n v="0"/>
    <n v="0"/>
    <n v="0"/>
    <n v="0"/>
    <n v="0"/>
    <n v="10.45882615966797"/>
    <n v="1.787945922851562"/>
    <n v="0"/>
    <n v="0.17879477539062499"/>
    <n v="3.575864453124999"/>
    <n v="3.9334838134765628"/>
    <n v="4.9162658447265573"/>
    <n v="0"/>
    <n v="0"/>
    <n v="3.664952453613282"/>
    <n v="14.303590399169909"/>
    <n v="9.2973243041992184"/>
    <n v="6.6154088806152354"/>
    <n v="3.3077032226562499"/>
    <n v="0.4469601623535156"/>
    <n v="0"/>
    <n v="0"/>
    <n v="0.62572679443359369"/>
    <n v="0"/>
    <n v="0.178773095703125"/>
    <n v="2.6815993103027331"/>
    <n v="0.35755986328125"/>
    <n v="9.2964114074706963"/>
    <n v="0.5363839843749999"/>
    <n v="0"/>
    <n v="0"/>
    <n v="2.055873919677734"/>
    <n v="0"/>
    <n v="0"/>
    <n v="0"/>
    <n v="0"/>
    <n v="0"/>
    <n v="3.218295440673828"/>
  </r>
  <r>
    <s v="Brasil"/>
    <x v="0"/>
    <x v="0"/>
    <x v="2"/>
    <x v="84"/>
    <s v="0-4-14-c84-5-2.1"/>
    <s v="11"/>
    <n v="4"/>
    <x v="1"/>
    <n v="3"/>
    <s v="Natural"/>
    <s v="1. Forest"/>
    <s v="1.1. Forest Formation"/>
    <s v="1.1. Forest Formation"/>
    <x v="0"/>
    <n v="0"/>
    <n v="0"/>
    <n v="1.604570874023437"/>
    <n v="0"/>
    <n v="0"/>
    <n v="0.98056508178710944"/>
    <n v="2.0502865295410149"/>
    <n v="0"/>
    <n v="0"/>
    <n v="0"/>
    <n v="0"/>
    <n v="9.9839877014160159"/>
    <n v="0"/>
    <n v="1.2479772155761719"/>
    <n v="2.2285736755371088"/>
    <n v="0"/>
    <n v="3.7439899780273431"/>
    <n v="1.871992272949218"/>
    <n v="4.724543212890624"/>
    <n v="5.4376710510253892"/>
    <n v="1.426273754882813"/>
    <n v="0.6239958190917968"/>
    <n v="1.426278796386719"/>
    <n v="0"/>
    <n v="0"/>
    <n v="2.9416915649414062"/>
    <n v="0"/>
    <n v="1.6937005187988281"/>
    <n v="1.6045507873535161"/>
    <n v="3.4765493530273441"/>
    <n v="1.69369584350586"/>
    <n v="1.0697104736328129"/>
    <n v="1.961072161865234"/>
    <n v="3.6548432922363272"/>
    <n v="0.6239850952148438"/>
    <n v="4.5461215820312502"/>
    <n v="7.6661146057128908"/>
    <n v="0.98055936889648443"/>
    <n v="0"/>
  </r>
  <r>
    <s v="Brasil"/>
    <x v="0"/>
    <x v="0"/>
    <x v="2"/>
    <x v="8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17828511352539059"/>
    <n v="0"/>
    <n v="0"/>
    <n v="1.247994000244141"/>
    <n v="0"/>
    <n v="0"/>
    <n v="0"/>
    <n v="0"/>
    <n v="0"/>
    <n v="0"/>
    <n v="0"/>
    <n v="3.2091349914550782"/>
    <n v="1.6937118408203129"/>
    <n v="0.98056857299804678"/>
    <n v="0.71314062500000019"/>
    <n v="0"/>
    <n v="0"/>
    <n v="0"/>
    <n v="0"/>
    <n v="0"/>
    <n v="0"/>
    <n v="1.6937036865234369"/>
    <n v="0.62399611206054684"/>
    <n v="1.069705053710938"/>
    <n v="2.495984002685546"/>
    <n v="0"/>
    <n v="0"/>
    <n v="0"/>
    <n v="0"/>
    <n v="0"/>
    <n v="0.98056960449218722"/>
    <n v="4.7245466125488322"/>
    <n v="8.9142193603515621E-2"/>
    <n v="0"/>
  </r>
  <r>
    <s v="Brasil"/>
    <x v="0"/>
    <x v="0"/>
    <x v="2"/>
    <x v="8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9156341552734372E-2"/>
    <n v="0.1783162414550781"/>
    <n v="0.35663229980468752"/>
    <n v="0.3566239318847656"/>
    <n v="0"/>
    <n v="0"/>
    <n v="0"/>
    <n v="0"/>
    <n v="0"/>
    <n v="0.35662655639648427"/>
    <n v="8.915667724609376E-2"/>
    <n v="0"/>
    <n v="0"/>
    <n v="0"/>
    <n v="8.9156433105468752E-2"/>
    <n v="0"/>
    <n v="0.1783160583496094"/>
    <n v="1.159044494628906"/>
    <n v="4.1903416442871064"/>
    <n v="0.53494097900390636"/>
    <n v="2.6747026062011732"/>
    <n v="8.9156982421875003E-2"/>
    <n v="0.80241329345703116"/>
    <n v="0"/>
    <n v="1.9614657531738291"/>
    <n v="0"/>
    <n v="0"/>
  </r>
  <r>
    <s v="Brasil"/>
    <x v="0"/>
    <x v="0"/>
    <x v="2"/>
    <x v="52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88591529541015623"/>
    <n v="0"/>
    <n v="2.5695710021972662"/>
    <n v="1.4174947692871089"/>
    <n v="0"/>
    <n v="0"/>
    <n v="0"/>
    <n v="0"/>
    <n v="1.1517093261718749"/>
    <n v="0"/>
    <n v="0.26581840209960939"/>
    <n v="0.5315600158691407"/>
    <n v="0"/>
    <n v="2.303422772216797"/>
    <n v="0"/>
    <n v="0"/>
    <n v="0"/>
    <n v="8.8604882812499994E-2"/>
    <n v="0"/>
    <n v="0"/>
    <n v="0"/>
    <n v="0"/>
    <n v="0"/>
    <n v="0.53163641967773445"/>
  </r>
  <r>
    <s v="Brasil"/>
    <x v="0"/>
    <x v="0"/>
    <x v="2"/>
    <x v="8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6.1312011962890622"/>
    <n v="1.5088886657714851"/>
    <n v="3.3728495178222651"/>
    <n v="20.152468286132819"/>
    <n v="8.8773239257812477"/>
    <n v="71.229173925781268"/>
    <n v="8.5326125244140627"/>
    <n v="2.8404874267578122"/>
    <n v="0"/>
    <n v="0.6220506164550782"/>
    <n v="0"/>
    <n v="18.480442401123049"/>
    <n v="12.530724151611331"/>
    <n v="20.237227136230459"/>
    <n v="7.2806318969726558"/>
    <n v="0.88819050903320329"/>
    <n v="1.8645471496582029"/>
    <n v="12.606806951904289"/>
    <n v="33.237429095458978"/>
    <n v="13.685070361328121"/>
    <n v="11.81245001220703"/>
    <n v="8.973843908691407"/>
    <n v="49.154677124023429"/>
    <n v="14.74914854736328"/>
    <n v="0"/>
    <n v="17.044958410644529"/>
    <n v="11.27754445800781"/>
    <n v="4.0849693847656248"/>
    <n v="4.4406382446289072"/>
    <n v="0.26673709106445309"/>
    <n v="3.2005601745605472"/>
    <n v="7.636831622314455"/>
    <n v="8.8749200439453127E-2"/>
  </r>
  <r>
    <s v="Brasil"/>
    <x v="0"/>
    <x v="0"/>
    <x v="2"/>
    <x v="87"/>
    <s v="0-4-14-c84-5-2.1"/>
    <s v="11"/>
    <n v="4"/>
    <x v="1"/>
    <n v="3"/>
    <s v="Natural"/>
    <s v="1. Forest"/>
    <s v="1.1. Forest Formation"/>
    <s v="1.1. Forest Formation"/>
    <x v="0"/>
    <n v="4.3728974731445316"/>
    <n v="1.33863970336914"/>
    <n v="5.2653180236816404"/>
    <n v="0.62469614868164069"/>
    <n v="3.0342043029785151"/>
    <n v="2.945043493652344"/>
    <n v="0"/>
    <n v="0"/>
    <n v="0"/>
    <n v="0"/>
    <n v="0"/>
    <n v="1.070917211914062"/>
    <n v="0.17848975830078129"/>
    <n v="0"/>
    <n v="0"/>
    <n v="0"/>
    <n v="0"/>
    <n v="8.9240386962890633E-2"/>
    <n v="1.9633433837890619"/>
    <n v="1.249387255859375"/>
    <n v="5.5329601745605457"/>
    <n v="0.2677268859863281"/>
    <n v="0.71393139648437498"/>
    <n v="2.855740698242188"/>
    <n v="2.4986811218261722"/>
    <n v="0"/>
    <n v="2.6772564392089842"/>
    <n v="7.406933807373048"/>
    <n v="5.622182568359376"/>
    <n v="0.26771616821289063"/>
    <n v="1.2493609252929689"/>
    <n v="3.748175146484376"/>
    <n v="2.409406762695312"/>
    <n v="33.106475366210908"/>
    <n v="9.1023904235839925"/>
    <n v="6.87158250732422"/>
    <n v="52.117234100341832"/>
    <n v="9.9949276123046857"/>
    <n v="0.53545550537109377"/>
  </r>
  <r>
    <s v="Brasil"/>
    <x v="0"/>
    <x v="0"/>
    <x v="2"/>
    <x v="8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80319847412109369"/>
    <n v="0"/>
    <n v="0"/>
    <n v="0"/>
    <n v="0"/>
    <n v="0"/>
    <n v="0"/>
    <n v="0"/>
    <n v="1.070922216796875"/>
    <n v="0"/>
    <n v="0"/>
    <n v="0"/>
    <n v="1.4279107421874999"/>
    <n v="2.3203515869140618"/>
    <n v="0.80316284790039072"/>
    <n v="0"/>
    <n v="0"/>
    <n v="0.80320359497070315"/>
    <n v="0"/>
    <n v="2.4987242675781252"/>
    <n v="0"/>
    <n v="0"/>
    <n v="0"/>
    <n v="0.8924265930175781"/>
    <n v="0.4462250793457031"/>
    <n v="0"/>
    <n v="0"/>
    <n v="0.44622500610351562"/>
    <n v="0"/>
    <n v="0"/>
    <n v="1.6063815002441411"/>
    <n v="13.118224829101569"/>
    <n v="0.44622198486328118"/>
    <n v="0"/>
  </r>
  <r>
    <s v="Brasil"/>
    <x v="0"/>
    <x v="0"/>
    <x v="2"/>
    <x v="8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178488916015625"/>
    <n v="0"/>
    <n v="0"/>
    <n v="0"/>
    <n v="0"/>
    <n v="0.44622437133789072"/>
    <n v="0"/>
    <n v="0"/>
    <n v="0"/>
    <n v="0"/>
    <n v="0"/>
    <n v="0.35697778320312501"/>
    <n v="0"/>
    <n v="0"/>
    <n v="0"/>
    <n v="0"/>
    <n v="0"/>
    <n v="0"/>
    <n v="0"/>
    <n v="0"/>
    <n v="0"/>
    <n v="0"/>
  </r>
  <r>
    <s v="Brasil"/>
    <x v="0"/>
    <x v="0"/>
    <x v="2"/>
    <x v="157"/>
    <s v="0-4-14-c84-5-2.1"/>
    <s v="11"/>
    <n v="4"/>
    <x v="1"/>
    <n v="6"/>
    <s v="Natural"/>
    <s v="1. Forest"/>
    <s v="1.5. Floodable Forest"/>
    <s v="1.5. Floodable Forest"/>
    <x v="1"/>
    <n v="1.251002331542969"/>
    <n v="10.009011730957029"/>
    <n v="1.966405755615235"/>
    <n v="16.802080450439451"/>
    <n v="3.4863721557617202"/>
    <n v="5.6306861816406251"/>
    <n v="1.8765034423828131"/>
    <n v="9.2041132507324193"/>
    <n v="4.2004318176269528"/>
    <n v="9.4724185974121085"/>
    <n v="6.2568403930664056"/>
    <n v="14.03189998779297"/>
    <n v="12.602357012939461"/>
    <n v="5.7203242553710938"/>
    <n v="2.859772985839844"/>
    <n v="0.6256307067871093"/>
    <n v="2.4130071716308592"/>
    <n v="0"/>
    <n v="0"/>
    <n v="2.860294354248047"/>
    <n v="10.9922130065918"/>
    <n v="4.6471234863281241"/>
    <n v="3.1284230468749992"/>
    <n v="5.183349487304687"/>
    <n v="0.35752171020507811"/>
    <n v="4.3799055236816402"/>
    <n v="3.752937725830078"/>
    <n v="10.546395556640631"/>
    <n v="15.01579600830077"/>
    <n v="13.851457879638669"/>
    <n v="14.923712115478519"/>
    <n v="14.924937390136719"/>
    <n v="37.534846301269567"/>
    <n v="19.21337946166993"/>
    <n v="41.55507178955078"/>
    <n v="3.575261132812499"/>
    <n v="42.717863745117192"/>
    <n v="5.9877015991210936"/>
    <n v="19.21415975341796"/>
  </r>
  <r>
    <s v="Brasil"/>
    <x v="0"/>
    <x v="0"/>
    <x v="2"/>
    <x v="157"/>
    <s v="0-4-14-c84-5-2.1"/>
    <s v="11"/>
    <n v="4"/>
    <x v="1"/>
    <n v="11"/>
    <s v="Natural"/>
    <s v="2. Herbaceous and Shrubby Vegetation"/>
    <s v="2.1. Wetland"/>
    <s v="2.1. Wetland"/>
    <x v="4"/>
    <n v="0"/>
    <n v="0"/>
    <n v="1.340737683105468"/>
    <n v="0.53624073486328128"/>
    <n v="0"/>
    <n v="8.9373461914062508E-2"/>
    <n v="0"/>
    <n v="0"/>
    <n v="0"/>
    <n v="0"/>
    <n v="0"/>
    <n v="0"/>
    <n v="3.2176426879882811"/>
    <n v="0.44693634643554692"/>
    <n v="0"/>
    <n v="0"/>
    <n v="1.787623681640625"/>
    <n v="0"/>
    <n v="0"/>
    <n v="0"/>
    <n v="0"/>
    <n v="0"/>
    <n v="0"/>
    <n v="0"/>
    <n v="0"/>
    <n v="8.9394140624999993E-2"/>
    <n v="0"/>
    <n v="0"/>
    <n v="1.340617834472656"/>
    <n v="8.9380865478515634E-2"/>
    <n v="0.53624541625976563"/>
    <n v="0.26816916503906252"/>
    <n v="0"/>
    <n v="0"/>
    <n v="0"/>
    <n v="0"/>
    <n v="0"/>
    <n v="0.53613599853515626"/>
    <n v="2.1447263183593752"/>
  </r>
  <r>
    <s v="Brasil"/>
    <x v="0"/>
    <x v="0"/>
    <x v="2"/>
    <x v="159"/>
    <s v="0-4-14-c84-5-2.1"/>
    <s v="11"/>
    <n v="4"/>
    <x v="1"/>
    <n v="6"/>
    <s v="Natural"/>
    <s v="1. Forest"/>
    <s v="1.5. Floodable Forest"/>
    <s v="1.5. Floodable Forest"/>
    <x v="1"/>
    <n v="0"/>
    <n v="0"/>
    <n v="0.80450603637695317"/>
    <n v="0"/>
    <n v="0"/>
    <n v="3.1277023193359361"/>
    <n v="0"/>
    <n v="0"/>
    <n v="0"/>
    <n v="0"/>
    <n v="0.44693626098632799"/>
    <n v="0"/>
    <n v="0.7149018798828124"/>
    <n v="0"/>
    <n v="0.80448494873046872"/>
    <n v="0.62572759399414069"/>
    <n v="3.1277699768066398"/>
    <n v="0"/>
    <n v="0.26816866455078131"/>
    <n v="0"/>
    <n v="0"/>
    <n v="4.4693536987304698"/>
    <n v="0"/>
    <n v="1.7877399291992191"/>
    <n v="4.9162957519531227"/>
    <n v="0"/>
    <n v="6.6137598022460971"/>
    <n v="2.4131091491699221"/>
    <n v="4.4688614501953117"/>
    <n v="2.234698345947264"/>
    <n v="1.78756416015625"/>
    <n v="3.0385978088378902"/>
    <n v="2.2343238708496092"/>
    <n v="7.150775567626952"/>
    <n v="5.3632740356445296"/>
    <n v="24.129372357177751"/>
    <n v="56.568579656982379"/>
    <n v="6.0778165039062513"/>
    <n v="7.1500518127441399"/>
  </r>
  <r>
    <s v="Brasil"/>
    <x v="0"/>
    <x v="0"/>
    <x v="2"/>
    <x v="8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39017944336"/>
    <n v="0"/>
    <n v="0"/>
    <n v="0"/>
    <n v="0"/>
    <n v="0"/>
    <n v="1.1606733520507819"/>
    <n v="0.89282416381835927"/>
    <n v="0"/>
    <n v="0"/>
    <n v="0"/>
    <n v="8.2140342468261718"/>
    <n v="4.8212503723144504"/>
    <n v="0"/>
    <n v="14.553124975585931"/>
    <n v="40.445104553222663"/>
    <n v="5.5355223876953108"/>
    <n v="0.98210920410156233"/>
  </r>
  <r>
    <s v="Brasil"/>
    <x v="0"/>
    <x v="0"/>
    <x v="2"/>
    <x v="9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8.9230450439453129E-2"/>
    <n v="0"/>
    <n v="0"/>
    <n v="0"/>
    <n v="0"/>
    <n v="0"/>
    <n v="0"/>
    <n v="0"/>
    <n v="0"/>
    <n v="0.17847141723632809"/>
    <n v="0"/>
    <n v="0"/>
    <n v="8.9236407470703119E-2"/>
    <n v="0"/>
    <n v="0"/>
    <n v="0"/>
    <n v="0"/>
    <n v="0"/>
    <n v="0"/>
    <n v="0"/>
    <n v="0"/>
    <n v="0"/>
    <n v="0"/>
  </r>
  <r>
    <s v="Brasil"/>
    <x v="0"/>
    <x v="0"/>
    <x v="2"/>
    <x v="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71389063720703139"/>
    <n v="8.9235131835937495E-2"/>
    <n v="0.17847036132812499"/>
    <n v="0"/>
    <n v="0"/>
    <n v="0"/>
    <n v="0"/>
    <n v="0"/>
    <n v="1.9631648559570321"/>
    <n v="6.1572564331054664"/>
    <n v="8.9229565429687505E-2"/>
    <n v="0"/>
    <n v="1.6954770141601569"/>
    <n v="0"/>
    <n v="8.9236206054687503E-2"/>
    <n v="0"/>
    <n v="0.35694350585937501"/>
    <n v="0.80307854614257801"/>
    <n v="0.62461242675781248"/>
    <n v="8.9234082031250009E-2"/>
    <n v="0"/>
    <n v="4.3725734313964812"/>
    <n v="0"/>
    <n v="0"/>
    <n v="0"/>
    <n v="6.5141993957519544"/>
    <n v="8.9235308837890617E-2"/>
    <n v="0"/>
  </r>
  <r>
    <s v="Brasil"/>
    <x v="0"/>
    <x v="0"/>
    <x v="2"/>
    <x v="9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4116210937501"/>
    <n v="0"/>
    <n v="0"/>
    <n v="0"/>
    <n v="0.35708437500000001"/>
    <n v="0.53562401733398446"/>
    <n v="0"/>
    <n v="0"/>
    <n v="1.963973834228516"/>
    <n v="0"/>
    <n v="0"/>
  </r>
  <r>
    <s v="Brasil"/>
    <x v="0"/>
    <x v="0"/>
    <x v="2"/>
    <x v="561"/>
    <s v="0-4-14-c84-5-2.1"/>
    <s v="11"/>
    <n v="4"/>
    <x v="1"/>
    <n v="6"/>
    <s v="Natural"/>
    <s v="1. Forest"/>
    <s v="1.5. Floodable Forest"/>
    <s v="1.5. Floodable Forest"/>
    <x v="1"/>
    <n v="0"/>
    <n v="0"/>
    <n v="2.3218035339355469"/>
    <n v="3.393399066162111"/>
    <n v="4.5545133850097654"/>
    <n v="1.428707574462891"/>
    <n v="1.8751740417480469"/>
    <n v="1.0717157226562499"/>
    <n v="0"/>
    <n v="1.428818542480468"/>
    <n v="0"/>
    <n v="0"/>
    <n v="0"/>
    <n v="1.1608886474609379"/>
    <n v="0"/>
    <n v="0"/>
    <n v="13.037324285888671"/>
    <n v="5.3578052856445302"/>
    <n v="7.9478266113281251"/>
    <n v="2.1432786743164058"/>
    <n v="3.2148913391113281"/>
    <n v="2.8575866027832029"/>
    <n v="3.7503331481933611"/>
    <n v="1.428631561279297"/>
    <n v="0"/>
    <n v="0"/>
    <n v="1.4285828918457031"/>
    <n v="0"/>
    <n v="2.1429114746093751"/>
    <n v="0"/>
    <n v="4.1074562683105453"/>
    <n v="8.7509777526855519"/>
    <n v="2.857452972412108"/>
    <n v="2.4109387390136718"/>
    <n v="2.857377008056639"/>
    <n v="15.80487078247069"/>
    <n v="22.59136583251955"/>
    <n v="31.25308158569332"/>
    <n v="19.822986157226559"/>
  </r>
  <r>
    <s v="Brasil"/>
    <x v="0"/>
    <x v="0"/>
    <x v="2"/>
    <x v="28"/>
    <s v="0-4-14-c84-5-2.1"/>
    <s v="11"/>
    <n v="4"/>
    <x v="1"/>
    <n v="3"/>
    <s v="Natural"/>
    <s v="1. Forest"/>
    <s v="1.1. Forest Formation"/>
    <s v="1.1. Forest Formation"/>
    <x v="0"/>
    <n v="0"/>
    <n v="5.4515692260742199"/>
    <n v="0"/>
    <n v="0"/>
    <n v="0"/>
    <n v="0.17873980712890619"/>
    <n v="0"/>
    <n v="0"/>
    <n v="0.4468070251464844"/>
    <n v="0.53615479125976562"/>
    <n v="1.2511080688476559"/>
    <n v="4.289346197509766"/>
    <n v="0"/>
    <n v="0"/>
    <n v="8.9364001464843759E-2"/>
    <n v="0"/>
    <n v="3.7533138793945309"/>
    <n v="2.5023442382812489"/>
    <n v="7.5066631347656232"/>
    <n v="6.7023006042480393"/>
    <n v="1.251179016113281"/>
    <n v="0.17874014892578119"/>
    <n v="3.2171402221679681"/>
    <n v="5.9873950378417957"/>
    <n v="8.578875"/>
    <n v="2.8595682922363261"/>
    <n v="8.5794277343749883"/>
    <n v="11.08154238281249"/>
    <n v="5.1832213989257827"/>
    <n v="6.4345622558593796"/>
    <n v="2.3234494384765632"/>
    <n v="0.80425187377929697"/>
    <n v="8.8473593627929699"/>
    <n v="18.409513104248042"/>
    <n v="18.499025646972662"/>
    <n v="9.1151958190917952"/>
    <n v="33.244513366699202"/>
    <n v="45.129298541259828"/>
    <n v="3.663987298583983"/>
  </r>
  <r>
    <s v="Brasil"/>
    <x v="0"/>
    <x v="0"/>
    <x v="2"/>
    <x v="2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6.7921241638183503"/>
    <n v="0"/>
    <n v="0"/>
    <n v="0"/>
    <n v="0.44679613037109378"/>
    <n v="12.60116664428711"/>
    <n v="8.043292224121096"/>
    <n v="1.8767528015136721"/>
    <n v="0"/>
    <n v="0"/>
    <n v="0"/>
    <n v="6.0771649414062416"/>
    <n v="0"/>
    <n v="0"/>
    <n v="1.7874047180175781"/>
    <n v="6.7027506591796877"/>
    <n v="0.80432989501953134"/>
    <n v="0"/>
    <n v="10.635033300781229"/>
    <n v="0.1787227783203125"/>
    <n v="0"/>
    <n v="0"/>
    <n v="0"/>
    <n v="1.340555535888672"/>
    <n v="9.4729268554687476"/>
    <n v="1.5192972778320311"/>
    <n v="0.89370420532226547"/>
    <n v="0"/>
    <n v="1.072367883300781"/>
    <n v="0"/>
    <n v="2.3234644531250011"/>
    <n v="26.453441223144569"/>
    <n v="0.35744639892578128"/>
    <n v="0.1787407836914062"/>
  </r>
  <r>
    <s v="Brasil"/>
    <x v="0"/>
    <x v="0"/>
    <x v="2"/>
    <x v="95"/>
    <s v="0-4-14-c84-5-2.1"/>
    <s v="11"/>
    <n v="4"/>
    <x v="1"/>
    <n v="6"/>
    <s v="Natural"/>
    <s v="1. Forest"/>
    <s v="1.5. Floodable Forest"/>
    <s v="1.5. Floodable Forest"/>
    <x v="1"/>
    <n v="4.6404084533691421"/>
    <n v="7.0499094909667948"/>
    <n v="3.5695126159667949"/>
    <n v="5.8896252563476557"/>
    <n v="11.511642559814449"/>
    <n v="22.577187908935532"/>
    <n v="8.2099004821777335"/>
    <n v="19.811119982910149"/>
    <n v="8.0313877563476552"/>
    <n v="12.760916156005869"/>
    <n v="8.2992895935058542"/>
    <n v="37.122264849853508"/>
    <n v="25.164940423583921"/>
    <n v="4.3727708801269518"/>
    <n v="2.766381170654296"/>
    <n v="3.391016131591797"/>
    <n v="2.4986287963867189"/>
    <n v="8.9239031982421876E-2"/>
    <n v="7.9424000793457026"/>
    <n v="11.7792608154297"/>
    <n v="3.212622570800781"/>
    <n v="2.766460595703125"/>
    <n v="6.7821989074707014"/>
    <n v="3.6588251647949219"/>
    <n v="1.606300573730469"/>
    <n v="1.5170677734375"/>
    <n v="8.9248541259765626E-2"/>
    <n v="6.4254855712890651"/>
    <n v="3.3911464721679678"/>
    <n v="25.792225640869098"/>
    <n v="0.98168745117187506"/>
    <n v="0.44621618041992178"/>
    <n v="2.498681445312501"/>
    <n v="8.9246380615234377E-2"/>
    <n v="2.409639483642577"/>
    <n v="6.5150039611816428"/>
    <n v="5.3546655883789072"/>
    <n v="0.98169981689453134"/>
    <n v="0"/>
  </r>
  <r>
    <s v="Brasil"/>
    <x v="0"/>
    <x v="0"/>
    <x v="2"/>
    <x v="95"/>
    <s v="0-4-14-c84-5-2.1"/>
    <s v="11"/>
    <n v="4"/>
    <x v="1"/>
    <n v="11"/>
    <s v="Natural"/>
    <s v="2. Herbaceous and Shrubby Vegetation"/>
    <s v="2.1. Wetland"/>
    <s v="2.1. Wetland"/>
    <x v="4"/>
    <n v="0"/>
    <n v="1.5170512390136719"/>
    <n v="0.53542025146484373"/>
    <n v="0.2677171691894531"/>
    <n v="4.4619244201660173"/>
    <n v="1.070882739257812"/>
    <n v="2.3201303710937502"/>
    <n v="2.9449083557128901"/>
    <n v="4.1941490722656249"/>
    <n v="4.9080634033203117"/>
    <n v="8.9237075195312396"/>
    <n v="9.1020719665527512"/>
    <n v="6.1573143127441377"/>
    <n v="2.1417664428710941"/>
    <n v="0"/>
    <n v="0"/>
    <n v="8.9243908691406248E-2"/>
    <n v="0.35695274658203119"/>
    <n v="0.35694755859374999"/>
    <n v="0.6246772338867187"/>
    <n v="2.7664444824218748"/>
    <n v="0.62468571777343751"/>
    <n v="2.0525276062011719"/>
    <n v="8.9243200683593746E-2"/>
    <n v="0"/>
    <n v="0"/>
    <n v="0"/>
    <n v="8.9240264892578122E-2"/>
    <n v="8.9239031982421876E-2"/>
    <n v="8.9243591308593745E-2"/>
    <n v="0.35696416015624999"/>
    <n v="0"/>
    <n v="0"/>
    <n v="0"/>
    <n v="0"/>
    <n v="0"/>
    <n v="0.8031697143554688"/>
    <n v="0.80315040283203132"/>
    <n v="0.35695941162109368"/>
  </r>
  <r>
    <s v="Brasil"/>
    <x v="0"/>
    <x v="0"/>
    <x v="3"/>
    <x v="96"/>
    <s v="0-4-14-c84-5-2.1"/>
    <s v="11"/>
    <n v="4"/>
    <x v="1"/>
    <n v="3"/>
    <s v="Natural"/>
    <s v="1. Forest"/>
    <s v="1.1. Forest Formation"/>
    <s v="1.1. Forest Formation"/>
    <x v="0"/>
    <n v="21.01283395996094"/>
    <n v="44.571838006591911"/>
    <n v="41.143489550781268"/>
    <n v="3.9560363342285152"/>
    <n v="10.4615609436035"/>
    <n v="19.077538635253891"/>
    <n v="23.20988317260743"/>
    <n v="88.177105029296882"/>
    <n v="46.506339978027377"/>
    <n v="7.3851556457519516"/>
    <n v="27.69200840454101"/>
    <n v="40.086973919677753"/>
    <n v="115.42362727050789"/>
    <n v="72.351389978027285"/>
    <n v="49.054185797119118"/>
    <n v="60.570593450927689"/>
    <n v="225.3994112609868"/>
    <n v="59.346118719482391"/>
    <n v="42.906146154785162"/>
    <n v="47.124997845458992"/>
    <n v="98.124316827392562"/>
    <n v="54.689935894775367"/>
    <n v="91.793253350830113"/>
    <n v="29.364617822265611"/>
    <n v="37.194054479980458"/>
    <n v="81.684420831298908"/>
    <n v="62.250460961914101"/>
    <n v="23.039967480468761"/>
    <n v="40.45202810668944"/>
    <n v="20.137542962646499"/>
    <n v="87.145275286865257"/>
    <n v="93.044613482665952"/>
    <n v="222.4838516601564"/>
    <n v="173.2322280456541"/>
    <n v="148.24696079101571"/>
    <n v="382.43837265624899"/>
    <n v="923.47504702758908"/>
    <n v="98.040183245849605"/>
    <n v="105.70787418823249"/>
  </r>
  <r>
    <s v="Brasil"/>
    <x v="0"/>
    <x v="0"/>
    <x v="3"/>
    <x v="403"/>
    <s v="0-4-14-c84-5-2.1"/>
    <s v="11"/>
    <n v="4"/>
    <x v="1"/>
    <n v="3"/>
    <s v="Natural"/>
    <s v="1. Forest"/>
    <s v="1.1. Forest Formation"/>
    <s v="1.1. Forest Formation"/>
    <x v="0"/>
    <n v="47.36673596191406"/>
    <n v="59.050257037353497"/>
    <n v="46.487183129882787"/>
    <n v="46.133434771728552"/>
    <n v="71.982209033203219"/>
    <n v="21.180112530517579"/>
    <n v="90.880668811035179"/>
    <n v="52.196588391113323"/>
    <n v="380.23956446533208"/>
    <n v="351.44382763671939"/>
    <n v="136.22983581542951"/>
    <n v="82.271813073730456"/>
    <n v="123.8549271545411"/>
    <n v="110.5650620849607"/>
    <n v="71.184978906249967"/>
    <n v="82.515913763427719"/>
    <n v="14.501872393798831"/>
    <n v="56.945920635986383"/>
    <n v="119.0800205993652"/>
    <n v="102.8193863037108"/>
    <n v="29.265372418212859"/>
    <n v="125.1556046875001"/>
    <n v="29.881636352539051"/>
    <n v="28.11994066772462"/>
    <n v="117.1404524475099"/>
    <n v="87.263546447753882"/>
    <n v="192.96039932250929"/>
    <n v="51.317207440185577"/>
    <n v="64.930143359375037"/>
    <n v="170.18629787597669"/>
    <n v="70.214654473876905"/>
    <n v="107.2887352233886"/>
    <n v="340.58515350952081"/>
    <n v="200.8111322387692"/>
    <n v="148.73867634887679"/>
    <n v="81.387495959472574"/>
    <n v="150.72426442871131"/>
    <n v="12.04082672729492"/>
    <n v="2.4630444274902339"/>
  </r>
  <r>
    <s v="Brasil"/>
    <x v="0"/>
    <x v="0"/>
    <x v="3"/>
    <x v="454"/>
    <s v="0-4-14-c84-5-2.1"/>
    <s v="11"/>
    <n v="4"/>
    <x v="1"/>
    <n v="3"/>
    <s v="Natural"/>
    <s v="1. Forest"/>
    <s v="1.1. Forest Formation"/>
    <s v="1.1. Forest Formation"/>
    <x v="0"/>
    <n v="28.070183776855409"/>
    <n v="28.59810467529298"/>
    <n v="20.063046533203131"/>
    <n v="7.6553730834960909"/>
    <n v="13.99131522216797"/>
    <n v="10.207020062255859"/>
    <n v="8.6234088562011699"/>
    <n v="21.821764233398429"/>
    <n v="33.788971936035153"/>
    <n v="12.142875988769539"/>
    <n v="13.375138305664059"/>
    <n v="10.99883719482423"/>
    <n v="17.77426503295899"/>
    <n v="15.22279812622072"/>
    <n v="27.10229375610346"/>
    <n v="5.4557430664062503"/>
    <n v="19.007557342529299"/>
    <n v="16.455835388183591"/>
    <n v="7.7430561828613298"/>
    <n v="13.902808660888679"/>
    <n v="11.526975561523439"/>
    <n v="19.357512078857422"/>
    <n v="16.10205328979491"/>
    <n v="12.758646575927729"/>
    <n v="11.70235934448241"/>
    <n v="15.576151055908211"/>
    <n v="32.204113256836003"/>
    <n v="14.430418615722671"/>
    <n v="7.5666014892578124"/>
    <n v="29.300131707763679"/>
    <n v="33.698700280761678"/>
    <n v="38.366116851806602"/>
    <n v="57.457106365966688"/>
    <n v="41.531563574218779"/>
    <n v="19.885045788574232"/>
    <n v="42.939094409179631"/>
    <n v="36.868424462890637"/>
    <n v="36.162350891113242"/>
    <n v="11.088279669189451"/>
  </r>
  <r>
    <s v="Brasil"/>
    <x v="0"/>
    <x v="0"/>
    <x v="3"/>
    <x v="483"/>
    <s v="0-4-14-c84-5-2.1"/>
    <s v="11"/>
    <n v="4"/>
    <x v="1"/>
    <n v="3"/>
    <s v="Natural"/>
    <s v="1. Forest"/>
    <s v="1.1. Forest Formation"/>
    <s v="1.1. Forest Formation"/>
    <x v="0"/>
    <n v="2.9085990966796862"/>
    <n v="0"/>
    <n v="1.4983851257324221"/>
    <n v="0"/>
    <n v="1.322098498535156"/>
    <n v="8.2733282836914093"/>
    <n v="0"/>
    <n v="2.4661885253906251"/>
    <n v="6.3394882141113271"/>
    <n v="0"/>
    <n v="0"/>
    <n v="0.44069739990234369"/>
    <n v="0.88139631958007814"/>
    <n v="0"/>
    <n v="5.4561561157226564"/>
    <n v="3.0801122558593752"/>
    <n v="0"/>
    <n v="7.2262633483886702"/>
    <n v="31.530731042480539"/>
    <n v="2.1130713134765622"/>
    <n v="19.474376446533149"/>
    <n v="0"/>
    <n v="6.424165411376956"/>
    <n v="26.59596248168954"/>
    <n v="0"/>
    <n v="1.9364688842773441"/>
    <n v="0.70425358886718736"/>
    <n v="0.26428745117187502"/>
    <n v="51.107305346679709"/>
    <n v="340.71580333862192"/>
    <n v="348.81721234130742"/>
    <n v="842.56929885254385"/>
    <n v="1032.847802661146"/>
    <n v="618.81632081909152"/>
    <n v="1284.758847949231"/>
    <n v="1920.8099907470969"/>
    <n v="252.81534174804679"/>
    <n v="78.37175042724617"/>
    <n v="14.35278245239256"/>
  </r>
  <r>
    <s v="Brasil"/>
    <x v="0"/>
    <x v="0"/>
    <x v="3"/>
    <x v="445"/>
    <s v="0-4-14-c84-5-2.1"/>
    <s v="11"/>
    <n v="4"/>
    <x v="1"/>
    <n v="3"/>
    <s v="Natural"/>
    <s v="1. Forest"/>
    <s v="1.1. Forest Formation"/>
    <s v="1.1. Forest Formation"/>
    <x v="0"/>
    <n v="3.177183874511718"/>
    <n v="2.647650872802735"/>
    <n v="0"/>
    <n v="0"/>
    <n v="4.1479526367187489"/>
    <n v="0.88256043090820302"/>
    <n v="5.9131042907714866"/>
    <n v="2.559420635986327"/>
    <n v="11.47328986206054"/>
    <n v="4.2362854370117189"/>
    <n v="17.651637487792989"/>
    <n v="13.15031510009765"/>
    <n v="8.472727459716797"/>
    <n v="5.4720237121582054"/>
    <n v="9.5316035705566389"/>
    <n v="3.6186404479980459"/>
    <n v="2.3829776123046869"/>
    <n v="0"/>
    <n v="0"/>
    <n v="0.17653878784179691"/>
    <n v="52.864115429687239"/>
    <n v="34.943799591064447"/>
    <n v="146.74907321166691"/>
    <n v="13.9460731262207"/>
    <n v="130.3659690795881"/>
    <n v="18.441486456298819"/>
    <n v="17.55901190185546"/>
    <n v="13.68044976806641"/>
    <n v="3.1771169128417971"/>
    <n v="11.032163665771479"/>
    <n v="3.9719533752441398"/>
    <n v="4.1484335144042976"/>
    <n v="12.97297168579103"/>
    <n v="4.9430700256347642"/>
    <n v="94.13652874755924"/>
    <n v="102.3795759399416"/>
    <n v="7.0590297546386704"/>
    <n v="3.1766734619140631"/>
    <n v="1.059053869628906"/>
  </r>
  <r>
    <s v="Brasil"/>
    <x v="0"/>
    <x v="0"/>
    <x v="3"/>
    <x v="97"/>
    <s v="0-4-14-c84-5-2.1"/>
    <s v="11"/>
    <n v="4"/>
    <x v="1"/>
    <n v="3"/>
    <s v="Natural"/>
    <s v="1. Forest"/>
    <s v="1.1. Forest Formation"/>
    <s v="1.1. Forest Formation"/>
    <x v="0"/>
    <n v="8.9069972778320334"/>
    <n v="14.63984581298828"/>
    <n v="8.7310429260253848"/>
    <n v="9.5243382690429641"/>
    <n v="18.344039544677731"/>
    <n v="4.4095867980957042"/>
    <n v="4.4979028198242172"/>
    <n v="1.763768017578125"/>
    <n v="5.2033992919921843"/>
    <n v="11.11298964233398"/>
    <n v="10.672099450683589"/>
    <n v="30.86767731323252"/>
    <n v="63.146033410644783"/>
    <n v="25.93016282958985"/>
    <n v="17.28605451049804"/>
    <n v="19.490579260253909"/>
    <n v="18.96251664428711"/>
    <n v="10.406910992431641"/>
    <n v="33.514445239257803"/>
    <n v="1.2348165710449219"/>
    <n v="13.66996678466797"/>
    <n v="29.192238031005861"/>
    <n v="24.606998120117179"/>
    <n v="21.607074029541021"/>
    <n v="38.982569653320297"/>
    <n v="72.408226031493925"/>
    <n v="23.547765899658199"/>
    <n v="27.60224179687496"/>
    <n v="37.305503643798829"/>
    <n v="94.543528790282977"/>
    <n v="63.499703924560478"/>
    <n v="23.10678786621094"/>
    <n v="153.0134619262698"/>
    <n v="88.104161706542953"/>
    <n v="67.208198406982262"/>
    <n v="61.204084033203102"/>
    <n v="118.6213511962888"/>
    <n v="66.229205352782898"/>
    <n v="78.932369573974697"/>
  </r>
  <r>
    <s v="Brasil"/>
    <x v="0"/>
    <x v="0"/>
    <x v="3"/>
    <x v="9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60029296874998"/>
    <n v="0"/>
    <n v="0"/>
    <n v="0"/>
    <n v="0"/>
    <n v="0"/>
    <n v="0"/>
    <n v="0.35280127563476571"/>
    <n v="0"/>
    <n v="0"/>
    <n v="0"/>
    <n v="0"/>
    <n v="0"/>
    <n v="0"/>
    <n v="0"/>
    <n v="0.17640067138671869"/>
    <n v="0"/>
    <n v="0"/>
  </r>
  <r>
    <s v="Brasil"/>
    <x v="0"/>
    <x v="0"/>
    <x v="3"/>
    <x v="356"/>
    <s v="0-4-14-c84-5-2.1"/>
    <s v="11"/>
    <n v="4"/>
    <x v="1"/>
    <n v="3"/>
    <s v="Natural"/>
    <s v="1. Forest"/>
    <s v="1.1. Forest Formation"/>
    <s v="1.1. Forest Formation"/>
    <x v="0"/>
    <n v="1.3107329101562499"/>
    <n v="0"/>
    <n v="8.7377471923828123E-2"/>
    <n v="0"/>
    <n v="0"/>
    <n v="0"/>
    <n v="0"/>
    <n v="1.9226177185058591"/>
    <n v="7.0770568115234394"/>
    <n v="105.547036126709"/>
    <n v="35.387257275390617"/>
    <n v="134.2060033447267"/>
    <n v="45.783808184814603"/>
    <n v="8.7367869201660131"/>
    <n v="4.5434393005371101"/>
    <n v="0"/>
    <n v="13.720215777587869"/>
    <n v="0"/>
    <n v="0"/>
    <n v="1.5730593444824219"/>
    <n v="7.6882034606933614"/>
    <n v="118.043933959961"/>
    <n v="0.96109536132812501"/>
    <n v="11.79713659057616"/>
    <n v="38.969608575439459"/>
    <n v="6.2914726684570352"/>
    <n v="5.5049267578125027"/>
    <n v="0"/>
    <n v="4.106728009033203"/>
    <n v="0"/>
    <n v="14.243364703369179"/>
    <n v="3.6702562133789072"/>
    <n v="1.1361086914062499"/>
    <n v="6.2048788696289048"/>
    <n v="6.1174767944335926"/>
    <n v="0.26213013305664062"/>
    <n v="36.438957421875003"/>
    <n v="1.1361254699707031"/>
    <n v="0"/>
  </r>
  <r>
    <s v="Brasil"/>
    <x v="0"/>
    <x v="0"/>
    <x v="3"/>
    <x v="98"/>
    <s v="0-4-14-c84-5-2.1"/>
    <s v="11"/>
    <n v="4"/>
    <x v="1"/>
    <n v="6"/>
    <s v="Natural"/>
    <s v="1. Forest"/>
    <s v="1.5. Floodable Forest"/>
    <s v="1.5. Floodable Forest"/>
    <x v="1"/>
    <n v="3.754598248291015"/>
    <n v="35.975080340576199"/>
    <n v="95.006233038329938"/>
    <n v="66.108033526611308"/>
    <n v="23.404147698974612"/>
    <n v="11.35361525268555"/>
    <n v="3.5808590759277341"/>
    <n v="0.61118115844726562"/>
    <n v="1.5718623413085939"/>
    <n v="2.619606555175781"/>
    <n v="9.1699234130859377"/>
    <n v="11.178170922851571"/>
    <n v="31.085918835449249"/>
    <n v="36.942223376464852"/>
    <n v="28.032524249267571"/>
    <n v="17.119154351806639"/>
    <n v="15.02554768066406"/>
    <n v="16.684998803710918"/>
    <n v="5.5024777832031262"/>
    <n v="8.7346099853515616E-2"/>
    <n v="0"/>
    <n v="6.0252653198242188"/>
    <n v="5.239439056396483"/>
    <n v="5.0642341491699217"/>
    <n v="6.1987619262695333"/>
    <n v="7.9476226928710929"/>
    <n v="0.61127186889648433"/>
    <n v="1.0478181884765621"/>
    <n v="6.023683520507813"/>
    <n v="2.4426352661132809"/>
    <n v="1.135127691650391"/>
    <n v="1.1351210998535159"/>
    <n v="0"/>
    <n v="0.4367686767578125"/>
    <n v="0"/>
    <n v="6.5421150207519538"/>
    <n v="2.8784356994628899"/>
    <n v="8.9878571105957015"/>
    <n v="3.2311265197753909"/>
  </r>
  <r>
    <s v="Brasil"/>
    <x v="0"/>
    <x v="0"/>
    <x v="3"/>
    <x v="98"/>
    <s v="0-4-14-c84-5-2.1"/>
    <s v="11"/>
    <n v="4"/>
    <x v="1"/>
    <n v="11"/>
    <s v="Natural"/>
    <s v="2. Herbaceous and Shrubby Vegetation"/>
    <s v="2.1. Wetland"/>
    <s v="2.1. Wetland"/>
    <x v="4"/>
    <n v="0"/>
    <n v="2.792915930175782"/>
    <n v="2.270292126464843"/>
    <n v="3.6668824951171879"/>
    <n v="0.61117660522460937"/>
    <n v="1.309911749267578"/>
    <n v="0.17462111816406251"/>
    <n v="0.52387022705078123"/>
    <n v="0"/>
    <n v="0.69849482421874998"/>
    <n v="0"/>
    <n v="0"/>
    <n v="0.26195227661132808"/>
    <n v="0.61123852539062495"/>
    <n v="1.047931304931641"/>
    <n v="1.3093336486816409"/>
    <n v="0.17468697509765621"/>
    <n v="0.87358545532226561"/>
    <n v="0.17463369140625001"/>
    <n v="0"/>
    <n v="0"/>
    <n v="0.34932482910156248"/>
    <n v="0.17464657592773439"/>
    <n v="0.34911422729492192"/>
    <n v="8.7226220703124996E-2"/>
    <n v="0.17464147338867189"/>
    <n v="0"/>
    <n v="0"/>
    <n v="0.61112400512695308"/>
    <n v="0"/>
    <n v="0"/>
    <n v="0.17462905883789059"/>
    <n v="0"/>
    <n v="0"/>
    <n v="0"/>
    <n v="37.858743499755953"/>
    <n v="0"/>
    <n v="42.574108898925772"/>
    <n v="780.86174511718548"/>
  </r>
  <r>
    <s v="Brasil"/>
    <x v="0"/>
    <x v="0"/>
    <x v="3"/>
    <x v="9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3.143697717285157"/>
    <n v="0"/>
    <n v="0"/>
    <n v="8.7323388671875002E-2"/>
    <n v="0.34927228393554688"/>
    <n v="0.3494817626953125"/>
    <n v="0.96046485595703157"/>
    <n v="5.4141933837890637"/>
    <n v="0"/>
    <n v="0.43665018920898441"/>
    <n v="10.82788587036133"/>
    <n v="0"/>
    <n v="0"/>
    <n v="1.0479528442382811"/>
    <n v="2.4455411682128911"/>
    <n v="0"/>
    <n v="0.78585903930664081"/>
    <n v="1.047800378417969"/>
    <n v="0.61121629028320301"/>
    <n v="1.0478106079101559"/>
    <n v="1.6592477722167971"/>
    <n v="2.7076908813476561"/>
    <n v="2.0957780883789061"/>
    <n v="8.7314843749999996E-2"/>
    <n v="0"/>
    <n v="0"/>
    <n v="0"/>
    <n v="0"/>
    <n v="0.43672960815429679"/>
    <n v="0.26203670043945321"/>
    <n v="2.5332692565917969"/>
  </r>
  <r>
    <s v="Brasil"/>
    <x v="0"/>
    <x v="0"/>
    <x v="3"/>
    <x v="99"/>
    <s v="0-4-14-c84-5-2.1"/>
    <s v="11"/>
    <n v="4"/>
    <x v="1"/>
    <n v="3"/>
    <s v="Natural"/>
    <s v="1. Forest"/>
    <s v="1.1. Forest Formation"/>
    <s v="1.1. Forest Formation"/>
    <x v="0"/>
    <n v="1.577038256835938"/>
    <n v="2.7215457092285158"/>
    <n v="12.19613388671875"/>
    <n v="1.0528328796386719"/>
    <n v="8.2504546081542944"/>
    <n v="5.3523786621093752"/>
    <n v="1.1411585510253901"/>
    <n v="2.0183182495117178"/>
    <n v="1.229058782958985"/>
    <n v="3.248444421386719"/>
    <n v="10.44194998779297"/>
    <n v="2.7208915893554688"/>
    <n v="9.8263363464355464"/>
    <n v="28.864051971435529"/>
    <n v="16.584222308349609"/>
    <n v="21.14815841064452"/>
    <n v="14.30423508911133"/>
    <n v="1.2285150451660161"/>
    <n v="9.2996384521484377"/>
    <n v="15.877758734130859"/>
    <n v="17.27799658203125"/>
    <n v="32.357841760253898"/>
    <n v="47.565396765136697"/>
    <n v="49.317644360351537"/>
    <n v="51.490847943115263"/>
    <n v="66.691881890869141"/>
    <n v="62.287974884033247"/>
    <n v="80.969920733642653"/>
    <n v="56.406395812988293"/>
    <n v="31.934137091064471"/>
    <n v="21.931728039550769"/>
    <n v="39.383740270996078"/>
    <n v="53.245988970947302"/>
    <n v="96.491274981689429"/>
    <n v="141.35635049438471"/>
    <n v="85.631686523437466"/>
    <n v="215.87146510620079"/>
    <n v="170.73788737182659"/>
    <n v="357.62152163085932"/>
  </r>
  <r>
    <s v="Brasil"/>
    <x v="0"/>
    <x v="0"/>
    <x v="3"/>
    <x v="9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1407477783203119"/>
    <n v="0"/>
    <n v="8.7586639404296868E-2"/>
    <n v="0"/>
    <n v="8.7584478759765619E-2"/>
    <n v="0.70182828369140626"/>
    <n v="0"/>
    <n v="0.1755686950683594"/>
    <n v="0.43792413940429692"/>
    <n v="0.2632509155273437"/>
    <n v="8.7613732910156256E-2"/>
    <n v="0.17523134765625001"/>
    <n v="0.43883770141601558"/>
    <n v="0"/>
    <n v="0"/>
    <n v="0.43792080688476559"/>
    <n v="0.78854042358398446"/>
    <n v="0.8761668701171873"/>
    <n v="0.43891234741210933"/>
    <n v="0.17549906616210939"/>
    <n v="1.839891717529297"/>
    <n v="0.26284096069335938"/>
    <n v="8.7618762207031256E-2"/>
    <n v="0.70127792968749991"/>
    <n v="2.3664170288085939"/>
    <n v="1.141099053955078"/>
    <n v="0"/>
    <n v="0.43795212402343747"/>
    <n v="0"/>
    <n v="0"/>
    <n v="0"/>
    <n v="0.43890192260742189"/>
    <n v="11.14143704223633"/>
    <n v="15.781813018798831"/>
    <n v="2.1051589111328131"/>
    <n v="0"/>
  </r>
  <r>
    <s v="Brasil"/>
    <x v="0"/>
    <x v="0"/>
    <x v="3"/>
    <x v="101"/>
    <s v="0-4-14-c84-5-2.1"/>
    <s v="11"/>
    <n v="4"/>
    <x v="1"/>
    <n v="12"/>
    <s v="Natural"/>
    <s v="2. Herbaceous and Shrubby Vegetation"/>
    <s v="2.3. Grassland Formation"/>
    <s v="2.3. Grassland Formation"/>
    <x v="2"/>
    <n v="0.52450778808593745"/>
    <n v="0"/>
    <n v="0"/>
    <n v="0"/>
    <n v="0"/>
    <n v="0"/>
    <n v="0"/>
    <n v="0"/>
    <n v="0"/>
    <n v="0"/>
    <n v="0"/>
    <n v="0"/>
    <n v="0.1747708190917969"/>
    <n v="0"/>
    <n v="0"/>
    <n v="0"/>
    <n v="8.7381683349609385E-2"/>
    <n v="0"/>
    <n v="0"/>
    <n v="0"/>
    <n v="0"/>
    <n v="0"/>
    <n v="0"/>
    <n v="0"/>
    <n v="0"/>
    <n v="0"/>
    <n v="0"/>
    <n v="0"/>
    <n v="8.7385894775390618E-2"/>
    <n v="0"/>
    <n v="0.61169940795898436"/>
    <n v="0"/>
    <n v="0"/>
    <n v="0"/>
    <n v="0"/>
    <n v="0"/>
    <n v="0"/>
    <n v="8.7385192871093753E-2"/>
    <n v="0"/>
  </r>
  <r>
    <s v="Brasil"/>
    <x v="0"/>
    <x v="0"/>
    <x v="3"/>
    <x v="102"/>
    <s v="0-4-14-c84-5-2.1"/>
    <s v="11"/>
    <n v="4"/>
    <x v="1"/>
    <n v="3"/>
    <s v="Natural"/>
    <s v="1. Forest"/>
    <s v="1.1. Forest Formation"/>
    <s v="1.1. Forest Formation"/>
    <x v="0"/>
    <n v="2.0997798767089839"/>
    <n v="6.9997310607910173"/>
    <n v="2.3624488952636722"/>
    <n v="0"/>
    <n v="5.1621094421386724"/>
    <n v="13.38624470214844"/>
    <n v="14.69836539306641"/>
    <n v="17.0609310119629"/>
    <n v="27.647304315185568"/>
    <n v="18.19811446533204"/>
    <n v="14.085717041015631"/>
    <n v="10.6735271118164"/>
    <n v="11.7240674621582"/>
    <n v="15.66101342773436"/>
    <n v="23.010256188964831"/>
    <n v="23.098503912353539"/>
    <n v="26.772636340332031"/>
    <n v="7.2619472717285207"/>
    <n v="3.2374111145019531"/>
    <n v="3.499709802246096"/>
    <n v="17.761237255859381"/>
    <n v="18.987126733398451"/>
    <n v="11.811583203125011"/>
    <n v="13.8244909362793"/>
    <n v="38.759411932372998"/>
    <n v="7.7875384155273437"/>
    <n v="5.7751735473632824"/>
    <n v="19.33587168579102"/>
    <n v="23.274919427490239"/>
    <n v="15.749763165283211"/>
    <n v="73.230441778564469"/>
    <n v="15.31256925048829"/>
    <n v="155.39637024536151"/>
    <n v="45.755842687988313"/>
    <n v="57.508894512939399"/>
    <n v="15.665644097900371"/>
    <n v="52.413680737304723"/>
    <n v="8.4898895202636719"/>
    <n v="0"/>
  </r>
  <r>
    <s v="Brasil"/>
    <x v="0"/>
    <x v="0"/>
    <x v="3"/>
    <x v="10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2.974435803222657"/>
    <n v="3.2373432312011721"/>
    <n v="0"/>
    <n v="0.61245086669921878"/>
    <n v="0.34998593139648437"/>
    <n v="0.43753399047851571"/>
    <n v="0"/>
    <n v="0"/>
    <n v="0.1749870971679687"/>
    <n v="0.43735344848632818"/>
    <n v="0.6999111145019532"/>
    <n v="0.7872285888671875"/>
    <n v="0"/>
    <n v="0.17493980712890619"/>
    <n v="8.7470245361328122E-2"/>
    <n v="1.749902197265625"/>
    <n v="3.41214253540039"/>
    <n v="7.7866115112304648"/>
    <n v="0"/>
    <n v="2.1872586486816399"/>
    <n v="1.4872980163574221"/>
    <n v="1.399875610351563"/>
    <n v="0.26240952758789071"/>
    <n v="2.012354217529297"/>
    <n v="2.1872406372070312"/>
    <n v="1.1371901794433601"/>
    <n v="0.3500264404296875"/>
    <n v="0.87501384277343752"/>
    <n v="4.3740372070312512"/>
    <n v="19.772247705078129"/>
    <n v="6.9105621032714808"/>
    <n v="4.8983441223144526"/>
  </r>
  <r>
    <s v="Brasil"/>
    <x v="0"/>
    <x v="0"/>
    <x v="3"/>
    <x v="10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73937011718751"/>
    <n v="0"/>
    <n v="0"/>
    <n v="0"/>
    <n v="0"/>
    <n v="0.6999103210449219"/>
    <n v="0"/>
    <n v="0"/>
    <n v="0"/>
    <n v="0.26246250610351562"/>
    <n v="0"/>
    <n v="0"/>
    <n v="0"/>
    <n v="0"/>
    <n v="0"/>
    <n v="0.52501969604492182"/>
    <n v="2.2745110412597662"/>
    <n v="0.69991912231445308"/>
    <n v="0.34995046386718748"/>
    <n v="1.837227557373047"/>
  </r>
  <r>
    <s v="Brasil"/>
    <x v="0"/>
    <x v="0"/>
    <x v="3"/>
    <x v="10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8.7305920410156251E-2"/>
    <n v="3.405203741455078"/>
    <n v="0.52391327514648445"/>
    <n v="13.62067195434571"/>
    <n v="0.69820036010742181"/>
    <n v="3.1424359497070311"/>
    <n v="0.34932820434570311"/>
    <n v="1.8335159851074221"/>
    <n v="1.3971071228027341"/>
    <n v="1.658973815917969"/>
    <n v="1.2226718627929689"/>
    <n v="0"/>
    <n v="0.69844744262695324"/>
    <n v="0"/>
    <n v="4.0166148315429693"/>
    <n v="12.04994277954102"/>
    <n v="0"/>
    <n v="0.61123043823242185"/>
    <n v="0"/>
    <n v="1.047269470214844"/>
    <n v="2.792753179931641"/>
    <n v="0.26192052612304678"/>
    <n v="0"/>
    <n v="0"/>
    <n v="0"/>
    <n v="0.61139121093750004"/>
    <n v="0"/>
    <n v="0"/>
    <n v="0.26203458251953132"/>
    <n v="0.52407535400390615"/>
    <n v="2.0082008178710939"/>
    <n v="0"/>
    <n v="9.7774064453124954"/>
    <n v="24.183432849121068"/>
    <n v="6.7233265319824236"/>
    <n v="0"/>
  </r>
  <r>
    <s v="Brasil"/>
    <x v="0"/>
    <x v="0"/>
    <x v="3"/>
    <x v="10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79542059326172"/>
    <n v="0"/>
    <n v="0"/>
    <n v="0"/>
    <n v="0"/>
    <n v="0.26323505249023438"/>
    <n v="0"/>
    <n v="0.7019822204589844"/>
    <n v="0.70196918945312492"/>
    <n v="8.7745440673828126E-2"/>
    <n v="0"/>
    <n v="0.78972290649414068"/>
    <n v="0.61421848144531244"/>
    <n v="0.17549962158203131"/>
    <n v="0.1754912780761719"/>
    <n v="0.96523720703125016"/>
    <n v="0.78976614990234373"/>
    <n v="0.61424978637695304"/>
    <n v="0"/>
  </r>
  <r>
    <s v="Brasil"/>
    <x v="0"/>
    <x v="0"/>
    <x v="3"/>
    <x v="10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43829890136718752"/>
    <n v="0"/>
    <n v="0.43825612792968749"/>
    <n v="0.26295336303710942"/>
    <n v="0"/>
    <n v="0.96501280517578125"/>
    <n v="0"/>
    <n v="1.4024330261230471"/>
    <n v="1.051821301269531"/>
    <n v="0"/>
    <n v="4.5583044250488296"/>
    <n v="8.7650524902343749E-2"/>
    <n v="8.7693713378906246E-2"/>
    <n v="0"/>
    <n v="1.7530415588378909"/>
    <n v="1.315626031494141"/>
    <n v="8.7762640380859375E-2"/>
    <n v="0"/>
    <n v="0"/>
    <n v="8.7761932373046872E-2"/>
    <n v="0"/>
    <n v="1.1400400939941411"/>
    <n v="0"/>
    <n v="1.3161810974121091"/>
    <n v="0"/>
    <n v="6.4871203124999983"/>
    <n v="2.8943169860839841"/>
    <n v="2.0166637695312501"/>
    <n v="2.5427140258789058"/>
    <n v="0.61410340576171873"/>
    <n v="0.61355217895507808"/>
    <n v="3.8566639953613291"/>
    <n v="9.4667041259765572"/>
    <n v="1.7537202331542969"/>
    <n v="2.892512316894531"/>
    <n v="0"/>
  </r>
  <r>
    <s v="Brasil"/>
    <x v="0"/>
    <x v="0"/>
    <x v="3"/>
    <x v="10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2.1005737182617188"/>
    <n v="0"/>
    <n v="0"/>
    <n v="6.4758931335449219"/>
    <n v="1.7500445007324219"/>
    <n v="11.63824161376953"/>
    <n v="1.663011181640625"/>
    <n v="1.4879566040039069"/>
    <n v="7.7014381774902354"/>
    <n v="10.589853094482431"/>
    <n v="0"/>
    <n v="8.7521197509765628E-2"/>
    <n v="0"/>
    <n v="0"/>
    <n v="0.70017086181640642"/>
    <n v="4.0262537170410164"/>
    <n v="4.3762823059082034"/>
    <n v="3.9385720886230469"/>
    <n v="0.6126740173339843"/>
    <n v="0"/>
    <n v="0"/>
    <n v="0"/>
    <n v="0"/>
    <n v="0.61266072998046872"/>
    <n v="1.2253441406250001"/>
    <n v="0"/>
    <n v="0.5251604248046875"/>
    <n v="1.5749763793945311"/>
    <n v="7.1746100219726614"/>
    <n v="9.3618681335449203"/>
    <n v="3.06225390625"/>
    <n v="9.2752684143066375"/>
    <n v="103.781945776367"/>
    <n v="28.613321759033219"/>
    <n v="0"/>
  </r>
  <r>
    <s v="Brasil"/>
    <x v="0"/>
    <x v="0"/>
    <x v="3"/>
    <x v="10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17507819824218751"/>
    <n v="0"/>
    <n v="0"/>
    <n v="0"/>
    <n v="0"/>
    <n v="0"/>
    <n v="0"/>
    <n v="0"/>
    <n v="0"/>
    <n v="0"/>
    <n v="0"/>
    <n v="1.6631820007324221"/>
    <n v="0"/>
    <n v="0"/>
    <n v="0"/>
    <n v="0"/>
    <n v="0"/>
    <n v="0"/>
    <n v="0.87529523925781261"/>
    <n v="7.8775492309570279"/>
    <n v="0.26257442016601562"/>
    <n v="1.1379385864257809"/>
    <n v="0"/>
    <n v="0"/>
    <n v="0"/>
    <n v="0"/>
    <n v="0.96291963500976552"/>
    <n v="0"/>
    <n v="0"/>
  </r>
  <r>
    <s v="Brasil"/>
    <x v="0"/>
    <x v="0"/>
    <x v="3"/>
    <x v="315"/>
    <s v="0-4-14-c84-5-2.1"/>
    <s v="11"/>
    <n v="4"/>
    <x v="1"/>
    <n v="3"/>
    <s v="Natural"/>
    <s v="1. Forest"/>
    <s v="1.1. Forest Formation"/>
    <s v="1.1. Forest Formation"/>
    <x v="0"/>
    <n v="6.1106074340820324"/>
    <n v="8.3822446411132816"/>
    <n v="2.8804228820800781"/>
    <n v="0"/>
    <n v="4.6261291625976559"/>
    <n v="4.2794166015625006"/>
    <n v="3.7556182678222658"/>
    <n v="2.7929512939453121"/>
    <n v="0.96010759277343738"/>
    <n v="7.3343409912109356"/>
    <n v="10.99939622192384"/>
    <n v="17.199583099365221"/>
    <n v="10.73398678588867"/>
    <n v="27.064432598876952"/>
    <n v="10.73761299438476"/>
    <n v="9.692759722900405"/>
    <n v="29.763498687744139"/>
    <n v="49.586066571044917"/>
    <n v="36.924736364746067"/>
    <n v="14.751081518554679"/>
    <n v="35.522101519775291"/>
    <n v="17.897832025146482"/>
    <n v="6.2854716064453111"/>
    <n v="4.8869890991210942"/>
    <n v="54.129963391113257"/>
    <n v="39.978048632812524"/>
    <n v="11.260418170166011"/>
    <n v="13.532333636474609"/>
    <n v="10.82439262695312"/>
    <n v="4.8875777221679684"/>
    <n v="25.663853173828141"/>
    <n v="7.5919875671386734"/>
    <n v="52.655277832031167"/>
    <n v="122.0884657592774"/>
    <n v="69.917025268554653"/>
    <n v="40.664972491455067"/>
    <n v="26.975193682861331"/>
    <n v="12.91754566650391"/>
    <n v="25.924318115234389"/>
  </r>
  <r>
    <s v="Brasil"/>
    <x v="0"/>
    <x v="0"/>
    <x v="3"/>
    <x v="10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8.7774475097656249E-2"/>
    <n v="0"/>
    <n v="3.592063403320314"/>
    <n v="0"/>
    <n v="8.7799505615234377E-2"/>
    <n v="0"/>
    <n v="0"/>
    <n v="0"/>
    <n v="0"/>
    <n v="0"/>
    <n v="2.7161386901855469"/>
    <n v="0"/>
    <n v="0"/>
    <n v="0"/>
    <n v="0"/>
    <n v="0.26339852294921873"/>
    <n v="0.26339891357421868"/>
    <n v="0"/>
    <n v="0"/>
    <n v="0.175631201171875"/>
    <n v="8.7963458251953119E-2"/>
    <n v="8.779958496093751E-2"/>
    <n v="8.7750762939453122E-2"/>
    <n v="0"/>
    <n v="0.61482770996093739"/>
    <n v="0.17592698974609369"/>
    <n v="0"/>
    <n v="0"/>
    <n v="8.7955889892578132E-2"/>
    <n v="0.43963746948242188"/>
    <n v="1.054173986816406"/>
    <n v="0"/>
  </r>
  <r>
    <s v="Brasil"/>
    <x v="0"/>
    <x v="1"/>
    <x v="4"/>
    <x v="109"/>
    <s v="0-4-14-c84-5-2.1"/>
    <s v="11"/>
    <n v="4"/>
    <x v="1"/>
    <n v="3"/>
    <s v="Natural"/>
    <s v="1. Forest"/>
    <s v="1.1. Forest Formation"/>
    <s v="1.1. Forest Formation"/>
    <x v="0"/>
    <n v="125.8949359130862"/>
    <n v="62.069245196533338"/>
    <n v="21.855833776855469"/>
    <n v="12.815678607177739"/>
    <n v="13.8705960510254"/>
    <n v="54.865129968261677"/>
    <n v="21.06792402343752"/>
    <n v="18.874233630371101"/>
    <n v="11.32665883178711"/>
    <n v="32.31383946533203"/>
    <n v="26.70367111206054"/>
    <n v="10.8873707824707"/>
    <n v="56.990041729736397"/>
    <n v="151.38125286254899"/>
    <n v="98.439054962157968"/>
    <n v="66.550130194091778"/>
    <n v="37.486127648925773"/>
    <n v="157.419328521728"/>
    <n v="380.15570120849588"/>
    <n v="26.784864514160152"/>
    <n v="17.739889501953119"/>
    <n v="68.059979156494279"/>
    <n v="46.894638549804647"/>
    <n v="12.821907312011721"/>
    <n v="512.34287907714827"/>
    <n v="23.97937700805663"/>
    <n v="197.00140239257709"/>
    <n v="407.56032630004933"/>
    <n v="8.256022509765625"/>
    <n v="11.76914169311523"/>
    <n v="9.4858325439453139"/>
    <n v="433.61597053832992"/>
    <n v="141.93200016479511"/>
    <n v="31.091406268310561"/>
    <n v="7.5527300964355462"/>
    <n v="11.857228741455071"/>
    <n v="7.3782110778808612"/>
    <n v="13.35101208496093"/>
    <n v="758.50605117796863"/>
  </r>
  <r>
    <s v="Brasil"/>
    <x v="0"/>
    <x v="1"/>
    <x v="4"/>
    <x v="10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8442876586914061"/>
    <n v="3.2495612976074209"/>
    <n v="0.26346060791015619"/>
    <n v="1.755807751464844"/>
    <n v="0.87821448974609373"/>
    <n v="7.0256095886230474"/>
    <n v="6.4103657775878924"/>
    <n v="1.053855419921875"/>
    <n v="0"/>
    <n v="0.79046007690429698"/>
    <n v="0"/>
    <n v="0"/>
    <n v="2.1077105285644531"/>
    <n v="1.5808583129882821"/>
    <n v="9.8358874206542986"/>
    <n v="2.7225838195800769"/>
    <n v="0"/>
    <n v="0.17565139770507809"/>
    <n v="3.0736872802734378"/>
    <n v="1.9321911193847661"/>
    <n v="1.1417896667480469"/>
    <n v="0.26349038085937498"/>
    <n v="0.87830454711914052"/>
    <n v="0.61481014404296874"/>
    <n v="6.1476509582519521"/>
    <n v="6.8501373229980453"/>
    <n v="9.5727947082519531"/>
    <n v="3.3365421691894528"/>
    <n v="0"/>
    <n v="0"/>
    <n v="0.61473197631835941"/>
  </r>
  <r>
    <s v="Brasil"/>
    <x v="0"/>
    <x v="1"/>
    <x v="4"/>
    <x v="528"/>
    <s v="0-4-14-c84-5-2.1"/>
    <s v="11"/>
    <n v="4"/>
    <x v="1"/>
    <n v="6"/>
    <s v="Natural"/>
    <s v="1. Forest"/>
    <s v="1.5. Floodable Forest"/>
    <s v="1.5. Floodable Forest"/>
    <x v="1"/>
    <n v="0"/>
    <n v="7.6648645874023353"/>
    <n v="8.8078760131835931"/>
    <n v="0.35233395996093753"/>
    <n v="1.4096947509765629"/>
    <n v="0"/>
    <n v="0"/>
    <n v="7.1364384704589847"/>
    <n v="0"/>
    <n v="0"/>
    <n v="0"/>
    <n v="32.157837689208961"/>
    <n v="79.555008679199105"/>
    <n v="28.719670721435509"/>
    <n v="19.11747387084964"/>
    <n v="42.649986358642707"/>
    <n v="89.448096759033234"/>
    <n v="14.007762109374999"/>
    <n v="6.3420285888671897"/>
    <n v="4.6701676635742198"/>
    <n v="5.9930294982910182"/>
    <n v="0.6165341857910156"/>
    <n v="8.8132666320800723"/>
    <n v="7.0506982910156228"/>
    <n v="0"/>
    <n v="24.94012036132813"/>
    <n v="12.159648748779301"/>
    <n v="3.5250090698242178"/>
    <n v="12.338448889160141"/>
    <n v="5.1994527099609371"/>
    <n v="9.9589350830078089"/>
    <n v="7.2248727600097649"/>
    <n v="24.408969659423789"/>
    <n v="17.794020874023399"/>
    <n v="21.76001914062504"/>
    <n v="2.290300421142577"/>
    <n v="9.3400219909667896"/>
    <n v="1.057218725585938"/>
    <n v="0.44063339233398441"/>
  </r>
  <r>
    <s v="Brasil"/>
    <x v="0"/>
    <x v="1"/>
    <x v="4"/>
    <x v="11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26411923828125"/>
    <n v="0"/>
    <n v="0"/>
    <n v="0"/>
    <n v="0"/>
    <n v="3.3448682434082051"/>
    <n v="1.936339770507812"/>
    <n v="7.8336473449707036"/>
    <n v="13.64251743774415"/>
    <n v="2.9912011108398429"/>
    <n v="1.31990654296875"/>
    <n v="0.79214619140624987"/>
    <n v="2.1988457031249999"/>
    <n v="2.1111600646972661"/>
    <n v="1.759130755615234"/>
    <n v="2.728366180419922"/>
    <n v="6.6875933837890624"/>
    <n v="9.2401554870605498"/>
    <n v="1.4075746215820311"/>
    <n v="2.46173687133789"/>
    <n v="5.3671116943359367"/>
    <n v="4.9240595947265602"/>
    <n v="8.881538183593749"/>
    <n v="2.989032214355468"/>
    <n v="1.320778021240234"/>
    <n v="6.6016900695800809"/>
    <n v="2.7267971252441412"/>
    <n v="15.045160638427729"/>
    <n v="2.549538958740234"/>
    <n v="11.349243103027341"/>
    <n v="9.2388336608886714"/>
    <n v="8.3550035827636737"/>
    <n v="14.95521607055665"/>
    <n v="50.837522070312502"/>
    <n v="11.60514417114258"/>
    <n v="7.5646806152343729"/>
  </r>
  <r>
    <s v="Brasil"/>
    <x v="0"/>
    <x v="1"/>
    <x v="4"/>
    <x v="11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4085530517578131"/>
    <n v="0"/>
    <n v="8.7933001708984382E-2"/>
    <n v="3.9584043579101569"/>
    <n v="7.7315782775878894"/>
    <n v="1.3210604187011721"/>
    <n v="0"/>
    <n v="0"/>
    <n v="0"/>
    <n v="0"/>
    <n v="3.514367889404296"/>
    <n v="1.581468499755859"/>
    <n v="0"/>
    <n v="2.5502275634765619"/>
    <n v="2.899340203857423"/>
    <n v="0.26385400390625002"/>
    <n v="0"/>
    <n v="0"/>
    <n v="0"/>
    <n v="0"/>
    <n v="0"/>
    <n v="0.9684027404785156"/>
    <n v="0"/>
    <n v="2.553642803955078"/>
    <n v="1.8508329345703121"/>
    <n v="1.145010766601563"/>
    <n v="1.233071563720703"/>
    <n v="0.70507487792968748"/>
    <n v="0"/>
    <n v="6.2435645385742182"/>
    <n v="4.3087145202636714"/>
    <n v="0"/>
  </r>
  <r>
    <s v="Brasil"/>
    <x v="0"/>
    <x v="1"/>
    <x v="4"/>
    <x v="415"/>
    <s v="0-4-14-c84-5-2.1"/>
    <s v="11"/>
    <n v="4"/>
    <x v="1"/>
    <n v="6"/>
    <s v="Natural"/>
    <s v="1. Forest"/>
    <s v="1.5. Floodable Forest"/>
    <s v="1.5. Floodable Forest"/>
    <x v="1"/>
    <n v="2.016654010009765"/>
    <n v="6.7516094543457026"/>
    <n v="2.630717474365234"/>
    <n v="9.9990823242187492"/>
    <n v="2.191723223876954"/>
    <n v="2.1045180664062491"/>
    <n v="3.332368463134765"/>
    <n v="10.785320672607419"/>
    <n v="14.561724114990239"/>
    <n v="15.61021895751953"/>
    <n v="16.839886242675771"/>
    <n v="13.683407708740241"/>
    <n v="85.708854394531315"/>
    <n v="168.04398029174851"/>
    <n v="32.890928894042979"/>
    <n v="13.68435908203125"/>
    <n v="1.3154358276367191"/>
    <n v="5.789384027099608"/>
    <n v="4.1239583251953116"/>
    <n v="8.8611190795898445"/>
    <n v="0.61361232910156249"/>
    <n v="1.7535340515136719"/>
    <n v="4.9126603210449247"/>
    <n v="7.0185764648437479"/>
    <n v="11.141546838378909"/>
    <n v="0.35081279907226559"/>
    <n v="2.5444512207031251"/>
    <n v="2.105101849365234"/>
    <n v="1.1405476562500001"/>
    <n v="1.49173041381836"/>
    <n v="8.5986202758789023"/>
    <n v="5.7021059020996097"/>
    <n v="13.599329992675781"/>
    <n v="12.721269067382821"/>
    <n v="1.579670812988281"/>
    <n v="1.3171164855957029"/>
    <n v="1.929066326904298"/>
    <n v="4.2965427978515613"/>
    <n v="0"/>
  </r>
  <r>
    <s v="Brasil"/>
    <x v="0"/>
    <x v="1"/>
    <x v="4"/>
    <x v="112"/>
    <s v="0-4-14-c84-5-2.1"/>
    <s v="11"/>
    <n v="4"/>
    <x v="1"/>
    <n v="12"/>
    <s v="Natural"/>
    <s v="2. Herbaceous and Shrubby Vegetation"/>
    <s v="2.3. Grassland Formation"/>
    <s v="2.3. Grassland Formation"/>
    <x v="2"/>
    <n v="91.169104296875048"/>
    <n v="6.0195696350097663"/>
    <n v="6.7180622009277364"/>
    <n v="5.3215857421875024"/>
    <n v="1.483095642089844"/>
    <n v="2.9662263366699211"/>
    <n v="33.500894171142527"/>
    <n v="52.866087725830113"/>
    <n v="13.61039157104493"/>
    <n v="60.723920819091823"/>
    <n v="11.69085147705078"/>
    <n v="26.43435268554687"/>
    <n v="1.9191414611816411"/>
    <n v="7.5026417907714871"/>
    <n v="3.053404827880859"/>
    <n v="9.2473401794433592"/>
    <n v="12.56257781372071"/>
    <n v="36.90438599853519"/>
    <n v="205.72065822753851"/>
    <n v="331.61827026367291"/>
    <n v="12.12660458984376"/>
    <n v="24.514422210693368"/>
    <n v="31.670140893554681"/>
    <n v="3.228463952636718"/>
    <n v="9.7713925109863293"/>
    <n v="1.5704719299316401"/>
    <n v="11.603410083007811"/>
    <n v="3.9258079101562502"/>
    <n v="38.735486627197247"/>
    <n v="21.984898071289049"/>
    <n v="20.94020818481447"/>
    <n v="30.191165527343749"/>
    <n v="15.529247650146489"/>
    <n v="17.974336407470709"/>
    <n v="23.645063983154301"/>
    <n v="99.989383776855348"/>
    <n v="2.355547045898438"/>
    <n v="4.7110785034179674"/>
    <n v="0"/>
  </r>
  <r>
    <s v="Brasil"/>
    <x v="0"/>
    <x v="1"/>
    <x v="4"/>
    <x v="112"/>
    <s v="0-4-14-c84-5-2.1"/>
    <s v="11"/>
    <n v="6"/>
    <x v="0"/>
    <n v="3"/>
    <s v="Natural"/>
    <s v="1. Forest"/>
    <s v="1.1. Forest Formation"/>
    <s v="1.1. Forest Formation"/>
    <x v="0"/>
    <n v="0"/>
    <n v="0"/>
    <n v="17.799424420166009"/>
    <n v="37.616224273681652"/>
    <n v="80.268328314208958"/>
    <n v="1.745149816894531"/>
    <n v="1.1341732788085941"/>
    <n v="30.795171130371092"/>
    <n v="14.65342131958008"/>
    <n v="22.161431097412109"/>
    <n v="191.49810292968681"/>
    <n v="3.0546578796386719"/>
    <n v="4.2742862915039064"/>
    <n v="45.025934277343787"/>
    <n v="106.1980029785155"/>
    <n v="6.45789429321289"/>
    <n v="54.443484515380881"/>
    <n v="40.15787592773443"/>
    <n v="4.2763135559082022"/>
    <n v="23.989936096191421"/>
    <n v="1.5703053283691411"/>
    <n v="39.170735131835933"/>
    <n v="7.0653071228027331"/>
    <n v="283.82391779785149"/>
    <n v="18.137002209472659"/>
    <n v="131.1925356018065"/>
    <n v="302.14684784545898"/>
    <n v="535.0628907836915"/>
    <n v="1619.7167617187779"/>
    <n v="153.42274441528349"/>
    <n v="202.47311992187551"/>
    <n v="50.890473419189497"/>
    <n v="61.125237158203113"/>
    <n v="7.7735061035156257"/>
    <n v="11.96622115478516"/>
    <n v="60.166748724365249"/>
    <n v="40.650965490722648"/>
    <n v="8.0323581665039079"/>
    <n v="33.74791767578126"/>
  </r>
  <r>
    <s v="Brasil"/>
    <x v="0"/>
    <x v="1"/>
    <x v="4"/>
    <x v="7"/>
    <s v="0-4-14-c84-5-2.1"/>
    <s v="11"/>
    <n v="4"/>
    <x v="1"/>
    <n v="3"/>
    <s v="Natural"/>
    <s v="1. Forest"/>
    <s v="1.1. Forest Formation"/>
    <s v="1.1. Forest Formation"/>
    <x v="0"/>
    <n v="0.61814307250976563"/>
    <n v="0"/>
    <n v="2.825217517089845"/>
    <n v="0"/>
    <n v="1.236531079101562"/>
    <n v="4.2424378112792951"/>
    <n v="5.2132019165039063"/>
    <n v="6.0985045043945316"/>
    <n v="1.7667102478027339"/>
    <n v="87.332573608398263"/>
    <n v="391.95288857422798"/>
    <n v="227.18947025146659"/>
    <n v="199.91624719848261"/>
    <n v="874.81422434080048"/>
    <n v="597.86717022095672"/>
    <n v="2109.123885992401"/>
    <n v="6258.6753553954723"/>
    <n v="3949.7451356017332"/>
    <n v="2327.2294062377759"/>
    <n v="697.87864662475738"/>
    <n v="487.68963403319373"/>
    <n v="419.45571041870568"/>
    <n v="199.67101130371159"/>
    <n v="200.1229994018554"/>
    <n v="171.33432659912111"/>
    <n v="187.25982999878019"/>
    <n v="65.635640075683582"/>
    <n v="50.17893089599611"/>
    <n v="143.3316196167001"/>
    <n v="133.36090812377981"/>
    <n v="119.13877456054669"/>
    <n v="63.510997985839857"/>
    <n v="527.65865059815155"/>
    <n v="539.63967794188886"/>
    <n v="492.42045881957341"/>
    <n v="293.48937174072353"/>
    <n v="73.730985131835752"/>
    <n v="110.55657263183591"/>
    <n v="84.769506384277321"/>
  </r>
  <r>
    <s v="Brasil"/>
    <x v="0"/>
    <x v="1"/>
    <x v="4"/>
    <x v="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61845355834960947"/>
    <n v="1.501473065185547"/>
    <n v="0.70680601196289072"/>
    <n v="5.0359859252929704"/>
    <n v="0"/>
    <n v="0"/>
    <n v="0"/>
    <n v="0.26486601562500001"/>
    <n v="0"/>
    <n v="1.236040753173828"/>
    <n v="1.8552051513671881"/>
    <n v="1.6774775390625001"/>
    <n v="5.6512947937011742"/>
    <n v="0"/>
    <n v="0"/>
    <n v="1.151445684814453"/>
    <n v="0"/>
    <n v="0.97359697265624978"/>
    <n v="8.8508905029296869E-2"/>
    <n v="0"/>
    <n v="0"/>
    <n v="0.79457333984374978"/>
    <n v="1.0600205444335939"/>
    <n v="0.61882487792968743"/>
    <n v="1.502620593261718"/>
    <n v="3.8883477478027348"/>
    <n v="0.88383431396484391"/>
    <n v="8.8558233642578116E-2"/>
    <n v="0.61927303466796868"/>
    <n v="0.97267895507812485"/>
    <n v="5.1253881103515626"/>
    <n v="4.2449528808593762"/>
    <n v="0.4423663208007812"/>
  </r>
  <r>
    <s v="Brasil"/>
    <x v="0"/>
    <x v="1"/>
    <x v="4"/>
    <x v="114"/>
    <s v="0-4-14-c84-5-2.1"/>
    <s v="11"/>
    <n v="4"/>
    <x v="1"/>
    <n v="4"/>
    <s v="Natural"/>
    <s v="1. Forest"/>
    <s v="1.2. Savanna Formation"/>
    <s v="1.2. Savanna Formation"/>
    <x v="3"/>
    <n v="4.2042671752929692"/>
    <n v="1.5754942565917971"/>
    <n v="0"/>
    <n v="0"/>
    <n v="0"/>
    <n v="8.7539434814453129E-2"/>
    <n v="1.5758920227050781"/>
    <n v="0.87576340942382802"/>
    <n v="0.17516226196289059"/>
    <n v="0.96351229858398446"/>
    <n v="1.3138724670410149"/>
    <n v="0.70055905151367193"/>
    <n v="0.52548171997070314"/>
    <n v="1.7510452148437501"/>
    <n v="3.7661406677246099"/>
    <n v="6.0422416015624991"/>
    <n v="2.4526232177734371"/>
    <n v="2.7156055114746089"/>
    <n v="1.4015099304199219"/>
    <n v="0.70070611572265618"/>
    <n v="1.839319982910157"/>
    <n v="1.225607727050781"/>
    <n v="0.43770087890624992"/>
    <n v="0.1751438232421875"/>
    <n v="0"/>
    <n v="0.17507423706054689"/>
    <n v="0"/>
    <n v="8.7547766113281245E-2"/>
    <n v="0.70037380371093749"/>
    <n v="0"/>
    <n v="0"/>
    <n v="1.0513534057617191"/>
    <n v="0.7883380859375001"/>
    <n v="8.7531427001953127E-2"/>
    <n v="0.87563278808593747"/>
    <n v="2.1888211975097658"/>
    <n v="4.3778357299804682"/>
    <n v="0.87590795898437479"/>
    <n v="0.17508383789062501"/>
  </r>
  <r>
    <s v="Brasil"/>
    <x v="0"/>
    <x v="1"/>
    <x v="4"/>
    <x v="11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344112255859381"/>
    <n v="2.2043135498046871"/>
    <n v="6.2602211853027363"/>
    <n v="3.5268915832519538"/>
    <n v="3.615034509277343"/>
    <n v="0.61717546386718747"/>
    <n v="0.1763346130371094"/>
    <n v="1.498978802490234"/>
    <n v="0.70533831787109369"/>
    <n v="7.4942813842773432"/>
    <n v="14.106705950927751"/>
    <n v="20.190590228271489"/>
    <n v="426.12376146850829"/>
    <n v="87.725450366210609"/>
    <n v="3.5267666931152339"/>
    <n v="114.8851863708495"/>
    <n v="288.20375668945383"/>
  </r>
  <r>
    <s v="Brasil"/>
    <x v="0"/>
    <x v="1"/>
    <x v="4"/>
    <x v="117"/>
    <s v="0-4-14-c84-5-2.1"/>
    <s v="11"/>
    <n v="4"/>
    <x v="1"/>
    <n v="3"/>
    <s v="Natural"/>
    <s v="1. Forest"/>
    <s v="1.1. Forest Formation"/>
    <s v="1.1. Forest Formation"/>
    <x v="0"/>
    <n v="0"/>
    <n v="0"/>
    <n v="3.6149568481445309"/>
    <n v="0"/>
    <n v="0"/>
    <n v="2.0278907287597669"/>
    <n v="3.5264343505859359"/>
    <n v="434.99161702881042"/>
    <n v="611.13556289062626"/>
    <n v="1216.9314092895611"/>
    <n v="915.08200076294133"/>
    <n v="301.1803073547365"/>
    <n v="11.811783801269531"/>
    <n v="6.6975109680175793"/>
    <n v="0"/>
    <n v="18.508223052978511"/>
    <n v="14.89520340576173"/>
    <n v="5.9057543212890664"/>
    <n v="0.1762622314453125"/>
    <n v="2.4682354309082042"/>
    <n v="4.670555981445311"/>
    <n v="292.38580814209178"/>
    <n v="0.70510449218749993"/>
    <n v="3.5241732055664081"/>
    <n v="67.04862498779282"/>
    <n v="5.3744916625976566"/>
    <n v="25.907096777343789"/>
    <n v="25.818934753417981"/>
    <n v="8.9030152404785134"/>
    <n v="8.5527592346191401"/>
    <n v="2.204537097167969"/>
    <n v="49.970699822998043"/>
    <n v="94.926890209961087"/>
    <n v="84.541809814453103"/>
    <n v="165.7447946105967"/>
    <n v="37.740273046874997"/>
    <n v="12.958367095947271"/>
    <n v="21.600312072753901"/>
    <n v="87.11995870361325"/>
  </r>
  <r>
    <s v="Brasil"/>
    <x v="0"/>
    <x v="1"/>
    <x v="4"/>
    <x v="100"/>
    <s v="0-4-14-c84-5-2.1"/>
    <s v="11"/>
    <n v="4"/>
    <x v="1"/>
    <n v="3"/>
    <s v="Natural"/>
    <s v="1. Forest"/>
    <s v="1.1. Forest Formation"/>
    <s v="1.1. Forest Formation"/>
    <x v="0"/>
    <n v="1.224940612792969"/>
    <n v="0"/>
    <n v="0"/>
    <n v="0"/>
    <n v="3.8563252807617201"/>
    <n v="1.9284796752929689"/>
    <n v="14.98287279052734"/>
    <n v="2.541874713134765"/>
    <n v="5.8726358947753914"/>
    <n v="5.1714406005859379"/>
    <n v="4.0318136962890616"/>
    <n v="10.167491247558599"/>
    <n v="13.322644738769521"/>
    <n v="2.7171393188476549"/>
    <n v="1.5775988708496089"/>
    <n v="2.7171594055175778"/>
    <n v="0.43825710449218752"/>
    <n v="10.95753776855469"/>
    <n v="2.8046051879882801"/>
    <n v="0"/>
    <n v="5.6991658569335941"/>
    <n v="3.9443473388671881"/>
    <n v="2.9801640441894519"/>
    <n v="0.43820681152343749"/>
    <n v="2.9812109375000002"/>
    <n v="3.6813354125976558"/>
    <n v="0"/>
    <n v="2.4542221435546869"/>
    <n v="1.0518230041503911"/>
    <n v="2.542808123779297"/>
    <n v="0.87636077880859387"/>
    <n v="0"/>
    <n v="6.1337132873535154"/>
    <n v="8.4145768005371107"/>
    <n v="4.3816452880859362"/>
    <n v="40.722162322998038"/>
    <n v="26.913405963134789"/>
    <n v="27.352591223144511"/>
    <n v="30.193694250488299"/>
  </r>
  <r>
    <s v="Brasil"/>
    <x v="0"/>
    <x v="1"/>
    <x v="4"/>
    <x v="118"/>
    <s v="0-4-14-c84-5-2.1"/>
    <s v="11"/>
    <n v="4"/>
    <x v="1"/>
    <n v="6"/>
    <s v="Natural"/>
    <s v="1. Forest"/>
    <s v="1.5. Floodable Forest"/>
    <s v="1.5. Floodable Forest"/>
    <x v="1"/>
    <n v="26.002575170898439"/>
    <n v="94.808502178955052"/>
    <n v="34.843408532714847"/>
    <n v="77.867535046386777"/>
    <n v="47.346270941162118"/>
    <n v="88.203654864501843"/>
    <n v="14.528820922851571"/>
    <n v="47.199103344726581"/>
    <n v="79.2420505126953"/>
    <n v="53.060038299560539"/>
    <n v="74.436326629638643"/>
    <n v="64.347804376220736"/>
    <n v="78.781882727050785"/>
    <n v="77.20859492797851"/>
    <n v="38.15060389404298"/>
    <n v="60.010959674072247"/>
    <n v="75.914531317138682"/>
    <n v="38.549953515625013"/>
    <n v="28.678676928710939"/>
    <n v="52.68859062500001"/>
    <n v="33.75176302490236"/>
    <n v="18.980986151123052"/>
    <n v="17.739284967041019"/>
    <n v="43.169507458496099"/>
    <n v="47.929010437011712"/>
    <n v="44.397165863037117"/>
    <n v="127.26793663330081"/>
    <n v="131.4638436401367"/>
    <n v="147.73845222778311"/>
    <n v="48.016847644042969"/>
    <n v="95.500244329833933"/>
    <n v="29.547767059326169"/>
    <n v="75.989926269531281"/>
    <n v="62.75062211914063"/>
    <n v="62.320401824951183"/>
    <n v="269.83666367797838"/>
    <n v="231.7960419982918"/>
    <n v="73.029528363037116"/>
    <n v="241.61734263916"/>
  </r>
  <r>
    <s v="Brasil"/>
    <x v="0"/>
    <x v="1"/>
    <x v="4"/>
    <x v="118"/>
    <s v="0-4-14-c84-5-2.1"/>
    <s v="11"/>
    <n v="4"/>
    <x v="1"/>
    <n v="11"/>
    <s v="Natural"/>
    <s v="2. Herbaceous and Shrubby Vegetation"/>
    <s v="2.1. Wetland"/>
    <s v="2.1. Wetland"/>
    <x v="4"/>
    <n v="24.308030432128909"/>
    <n v="87.98524857788091"/>
    <n v="25.883740789794921"/>
    <n v="32.130302520751997"/>
    <n v="39.212105474853573"/>
    <n v="12.238169482421879"/>
    <n v="8.4695315063476588"/>
    <n v="6.5538625183105461"/>
    <n v="53.209263031005953"/>
    <n v="13.20421782836913"/>
    <n v="0.61208739624023445"/>
    <n v="7.691029235839844"/>
    <n v="1.311768499755859"/>
    <n v="3.7591248718261721"/>
    <n v="3.146303149414063"/>
    <n v="3.1468297668457028"/>
    <n v="2.2744146301269539"/>
    <n v="2.2734796203613281"/>
    <n v="5.3321254943847656"/>
    <n v="10.50110421752929"/>
    <n v="10.65540404052734"/>
    <n v="44.350276580810608"/>
    <n v="23.501059942626942"/>
    <n v="8.3212141296386708"/>
    <n v="11.28074829101562"/>
    <n v="14.605018206787109"/>
    <n v="59.577470623779277"/>
    <n v="14.010659326171879"/>
    <n v="38.802527276611322"/>
    <n v="68.337480297851556"/>
    <n v="55.358376818847653"/>
    <n v="22.524792993164059"/>
    <n v="18.620594726562501"/>
    <n v="41.851479943847657"/>
    <n v="12.409461535644541"/>
    <n v="142.24018215942391"/>
    <n v="36.364660552978513"/>
    <n v="35.748068011474608"/>
    <n v="228.45974738159191"/>
  </r>
  <r>
    <s v="Brasil"/>
    <x v="0"/>
    <x v="1"/>
    <x v="4"/>
    <x v="11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8855261230468"/>
    <n v="0"/>
    <n v="0"/>
    <n v="0"/>
    <n v="0"/>
    <n v="3.1435543518066411"/>
    <n v="0"/>
    <n v="1.1387876708984379"/>
    <n v="0"/>
    <n v="0"/>
    <n v="0"/>
    <n v="0"/>
    <n v="8.7503723144531254E-2"/>
    <n v="0"/>
    <n v="1.4863593749999999"/>
    <n v="0.52442714843750005"/>
  </r>
  <r>
    <s v="Brasil"/>
    <x v="0"/>
    <x v="1"/>
    <x v="4"/>
    <x v="12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87257626342773442"/>
    <n v="0.87257336425781251"/>
    <n v="0"/>
    <n v="0"/>
    <n v="0"/>
    <n v="0"/>
    <n v="0.78536660156250016"/>
    <n v="1.221656555175781"/>
    <n v="4.8863811340332051"/>
    <n v="1.2216233215332031"/>
    <n v="1.134391912841797"/>
    <n v="0"/>
    <n v="0"/>
    <n v="0"/>
    <n v="0.34903018798828128"/>
    <n v="0"/>
    <n v="9.598874517822269"/>
    <n v="1.1343765747070309"/>
    <n v="6.1082504943847677"/>
    <n v="10.645565045166011"/>
    <n v="0"/>
    <n v="0.95983015747070333"/>
    <n v="0"/>
    <n v="0.2617771911621094"/>
    <n v="0.52357100830078118"/>
    <n v="0.61088315429687501"/>
    <n v="0"/>
    <n v="0"/>
    <n v="4.1887131896972658"/>
    <n v="0"/>
    <n v="1.0470708312988279"/>
    <n v="0.34906574096679688"/>
    <n v="2.2689223022460938"/>
    <n v="0"/>
  </r>
  <r>
    <s v="Brasil"/>
    <x v="0"/>
    <x v="1"/>
    <x v="4"/>
    <x v="105"/>
    <s v="0-4-14-c84-5-2.1"/>
    <s v="11"/>
    <n v="4"/>
    <x v="1"/>
    <n v="3"/>
    <s v="Natural"/>
    <s v="1. Forest"/>
    <s v="1.1. Forest Formation"/>
    <s v="1.1. Forest Formation"/>
    <x v="0"/>
    <n v="8.8708090881347612"/>
    <n v="0"/>
    <n v="3.952666235351562"/>
    <n v="2.5462318481445299"/>
    <n v="0"/>
    <n v="6.1460966308593736"/>
    <n v="2.63474564819336"/>
    <n v="4.1281854248046894"/>
    <n v="0"/>
    <n v="10.27299991455078"/>
    <n v="0.35130054321289061"/>
    <n v="5.620415478515624"/>
    <n v="23.444869085693369"/>
    <n v="4.8303165344238304"/>
    <n v="14.051924884033189"/>
    <n v="15.191917266845699"/>
    <n v="10.62604537963867"/>
    <n v="40.389965417480539"/>
    <n v="10.098806524658199"/>
    <n v="4.1269891357421873"/>
    <n v="2.9858988525390622"/>
    <n v="10.801895281982411"/>
    <n v="15.80635504150391"/>
    <n v="5.2690997802734367"/>
    <n v="12.030936938476559"/>
    <n v="0.70259342651367185"/>
    <n v="0.70242525634765618"/>
    <n v="0.79021032104492173"/>
    <n v="1.053871405029297"/>
    <n v="0"/>
    <n v="5.4442611938476562"/>
    <n v="2.3707593078613272"/>
    <n v="21.424042968750001"/>
    <n v="92.110621533202547"/>
    <n v="192.81837791137781"/>
    <n v="12.02970471801758"/>
    <n v="0.52682757568359384"/>
    <n v="30.650841314697299"/>
    <n v="13.435344024658191"/>
  </r>
  <r>
    <s v="Brasil"/>
    <x v="0"/>
    <x v="1"/>
    <x v="4"/>
    <x v="121"/>
    <s v="0-4-14-c84-5-2.1"/>
    <s v="11"/>
    <n v="4"/>
    <x v="1"/>
    <n v="6"/>
    <s v="Natural"/>
    <s v="1. Forest"/>
    <s v="1.5. Floodable Forest"/>
    <s v="1.5. Floodable Forest"/>
    <x v="1"/>
    <n v="0.51940672607421878"/>
    <n v="12.19821597900391"/>
    <n v="0.77912188720703124"/>
    <n v="0.77825401000976557"/>
    <n v="7.0894625915527323"/>
    <n v="43.92462117919932"/>
    <n v="4.5827496582031229"/>
    <n v="0.17290895385742189"/>
    <n v="11.49856746826172"/>
    <n v="23.001024493408199"/>
    <n v="16.514891296386729"/>
    <n v="3.4595441711425789"/>
    <n v="7.4357608703613272"/>
    <n v="3.1982831848144539"/>
    <n v="0.17291445312500001"/>
    <n v="5.193004370117186"/>
    <n v="0"/>
    <n v="1.1243010925292971"/>
    <n v="2.8552074401855472"/>
    <n v="0"/>
    <n v="0"/>
    <n v="0"/>
    <n v="0"/>
    <n v="8.6440557861328121E-2"/>
    <n v="2.3338994445800778"/>
    <n v="1.9883176269531251"/>
    <n v="4.408612316894529"/>
    <n v="0"/>
    <n v="0.345846875"/>
    <n v="8.6511993408203119E-2"/>
    <n v="1.384210028076172"/>
    <n v="0"/>
    <n v="0"/>
    <n v="0"/>
    <n v="11.151382659912111"/>
    <n v="24.723960266113259"/>
    <n v="103.3102559997556"/>
    <n v="78.319862377929397"/>
    <n v="227.7642054138181"/>
  </r>
  <r>
    <s v="Brasil"/>
    <x v="0"/>
    <x v="1"/>
    <x v="4"/>
    <x v="12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7018479248046875"/>
    <n v="0"/>
    <n v="0"/>
    <n v="0"/>
    <n v="0"/>
    <n v="0"/>
    <n v="0"/>
    <n v="0"/>
    <n v="0"/>
    <n v="0"/>
    <n v="0"/>
    <n v="0"/>
    <n v="0"/>
    <n v="0"/>
    <n v="0"/>
    <n v="0"/>
    <n v="1.316855560302735"/>
    <n v="0"/>
    <n v="0"/>
    <n v="0"/>
    <n v="0"/>
    <n v="0.1754511962890625"/>
    <n v="0"/>
    <n v="1.5802796386718749"/>
    <n v="1.0535231994628911"/>
    <n v="0.52676184082031252"/>
    <n v="0"/>
    <n v="0"/>
    <n v="1.0530755737304689"/>
    <n v="1.93002724609375"/>
    <n v="1.5792479736328131"/>
    <n v="0"/>
    <n v="0"/>
    <n v="1.4916851135253899"/>
    <n v="1.2282046569824221"/>
    <n v="0"/>
  </r>
  <r>
    <s v="Brasil"/>
    <x v="0"/>
    <x v="1"/>
    <x v="4"/>
    <x v="107"/>
    <s v="0-4-14-c84-5-2.1"/>
    <s v="11"/>
    <n v="4"/>
    <x v="1"/>
    <n v="3"/>
    <s v="Natural"/>
    <s v="1. Forest"/>
    <s v="1.1. Forest Formation"/>
    <s v="1.1. Forest Formation"/>
    <x v="0"/>
    <n v="2.810184741210938"/>
    <n v="6.7622439086914081"/>
    <n v="0"/>
    <n v="15.016505810546869"/>
    <n v="4.3055813964843761"/>
    <n v="10.366723937988279"/>
    <n v="8.0815296325683565"/>
    <n v="57.60931293334972"/>
    <n v="1.229542523193359"/>
    <n v="12.6488971130371"/>
    <n v="0.35146159667968752"/>
    <n v="0.17574061279296871"/>
    <n v="1.3180602722167969"/>
    <n v="22.934338940429619"/>
    <n v="25.47138303222653"/>
    <n v="2.987308520507812"/>
    <n v="11.67985568237305"/>
    <n v="86.405253472900384"/>
    <n v="44.885382861328168"/>
    <n v="39.348553271484363"/>
    <n v="66.044563189697229"/>
    <n v="45.049163452148463"/>
    <n v="84.477944262695161"/>
    <n v="19.848187835693359"/>
    <n v="60.773822088623099"/>
    <n v="29.85906134033204"/>
    <n v="80.529843011474384"/>
    <n v="170.19235646362321"/>
    <n v="277.43000078735417"/>
    <n v="230.0961148925785"/>
    <n v="284.36253750000049"/>
    <n v="117.0637803100587"/>
    <n v="225.94946430664129"/>
    <n v="332.26289423828177"/>
    <n v="377.90466087036077"/>
    <n v="375.71809389648303"/>
    <n v="239.07429848632839"/>
    <n v="264.51592680664118"/>
    <n v="155.481213977051"/>
  </r>
  <r>
    <s v="Brasil"/>
    <x v="0"/>
    <x v="1"/>
    <x v="4"/>
    <x v="1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4947363525390629"/>
    <n v="0"/>
    <n v="0"/>
    <n v="0.61548891601562505"/>
    <n v="0"/>
    <n v="0"/>
    <n v="8.7917242431640619E-2"/>
    <n v="0"/>
    <n v="0"/>
    <n v="0"/>
    <n v="1.0551087402343751"/>
    <n v="0"/>
    <n v="0"/>
    <n v="1.142932757568359"/>
    <n v="0.96720401000976552"/>
    <n v="0"/>
    <n v="0"/>
    <n v="3.6046429138183589"/>
    <n v="2.373772833251953"/>
    <n v="6.3297606079101563"/>
    <n v="2.1978661254882819"/>
    <n v="0.87927249145507802"/>
    <n v="1.054963189697266"/>
    <n v="3.8684175354003911"/>
    <n v="5.1869699218749981"/>
    <n v="0"/>
    <n v="0"/>
    <n v="1.5826636596679691"/>
    <n v="8.7920324707031247E-2"/>
    <n v="1.758343536376954"/>
    <n v="8.7911291503906253E-2"/>
    <n v="0"/>
  </r>
  <r>
    <s v="Brasil"/>
    <x v="0"/>
    <x v="1"/>
    <x v="4"/>
    <x v="12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70525082397460936"/>
    <n v="0"/>
    <n v="0"/>
    <n v="0"/>
    <n v="0"/>
    <n v="0"/>
    <n v="0"/>
    <n v="0"/>
    <n v="0"/>
    <n v="0"/>
    <n v="0"/>
    <n v="0"/>
    <n v="0"/>
    <n v="8.8156164550781249E-2"/>
    <n v="0"/>
    <n v="0"/>
    <n v="0"/>
    <n v="0.17627349853515631"/>
    <n v="0"/>
    <n v="0"/>
    <n v="0.7932920471191407"/>
    <n v="0"/>
    <n v="0"/>
    <n v="1.146118103027344"/>
    <n v="0"/>
    <n v="0"/>
    <n v="0.96956237182617167"/>
    <n v="0"/>
  </r>
  <r>
    <s v="Brasil"/>
    <x v="0"/>
    <x v="1"/>
    <x v="4"/>
    <x v="12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3525417907714844"/>
    <n v="0"/>
    <n v="0"/>
    <n v="0"/>
    <n v="8.8155334472656249E-2"/>
    <n v="0"/>
    <n v="0"/>
    <n v="0"/>
    <n v="2.467790588378906"/>
    <n v="0"/>
    <n v="0"/>
    <n v="0.79335018310546879"/>
    <n v="1.2341039489746091"/>
    <n v="5.6411511047363323"/>
    <n v="8.8144000244140625E-2"/>
    <n v="0"/>
    <n v="0.70516073608398433"/>
    <n v="3.3494805603027351"/>
    <n v="0"/>
    <n v="2.291826147460938"/>
    <n v="11.723943237304679"/>
    <n v="7.4043423217773414"/>
    <n v="18.600028479003921"/>
    <n v="0.1762807800292969"/>
    <n v="0"/>
    <n v="2.8205424865722648"/>
    <n v="0"/>
    <n v="0.3525487365722656"/>
  </r>
  <r>
    <s v="Brasil"/>
    <x v="0"/>
    <x v="1"/>
    <x v="4"/>
    <x v="126"/>
    <s v="0-4-14-c84-5-2.1"/>
    <s v="11"/>
    <n v="4"/>
    <x v="1"/>
    <n v="12"/>
    <s v="Natural"/>
    <s v="2. Herbaceous and Shrubby Vegetation"/>
    <s v="2.3. Grassland Formation"/>
    <s v="2.3. Grassland Formation"/>
    <x v="2"/>
    <n v="2.81310771484375"/>
    <n v="13.71244365844726"/>
    <n v="3.5159667724609371"/>
    <n v="3.3409913635253918"/>
    <n v="0.35161936035156249"/>
    <n v="0"/>
    <n v="1.1428003906249999"/>
    <n v="1.3185479309082031"/>
    <n v="0"/>
    <n v="0.17580037231445311"/>
    <n v="1.318108618164062"/>
    <n v="1.670222149658203"/>
    <n v="0.35159064941406248"/>
    <n v="0.26370095214843747"/>
    <n v="0.61538304443359371"/>
    <n v="4.6581382751464844"/>
    <n v="7.2912279541015614"/>
    <n v="6.1536468872070316"/>
    <n v="0.17583215332031249"/>
    <n v="3.1652069824218749"/>
    <n v="0.175838623046875"/>
    <n v="8.7894586181640616E-2"/>
    <n v="0.43957248535156251"/>
    <n v="0"/>
    <n v="0.175809228515625"/>
    <n v="2.1100677551269529"/>
    <n v="17.223490502929689"/>
    <n v="8.7915661621093752E-2"/>
    <n v="5.9785475891113284"/>
    <n v="8.7923931884765633E-2"/>
    <n v="1.318790649414062"/>
    <n v="8.7914837646484376E-2"/>
    <n v="0.5273734313964844"/>
    <n v="0.61546813354492191"/>
    <n v="2.3732117919921869"/>
    <n v="1.8453135314941409"/>
    <n v="3.3408365478515631"/>
    <n v="17.837224114990221"/>
    <n v="1.933885137939453"/>
  </r>
  <r>
    <s v="Brasil"/>
    <x v="0"/>
    <x v="1"/>
    <x v="4"/>
    <x v="126"/>
    <s v="0-4-14-c84-5-2.1"/>
    <s v="11"/>
    <n v="6"/>
    <x v="0"/>
    <n v="3"/>
    <s v="Natural"/>
    <s v="1. Forest"/>
    <s v="1.1. Forest Formation"/>
    <s v="1.1. Forest Formation"/>
    <x v="0"/>
    <n v="0"/>
    <n v="0"/>
    <n v="12.56445191040039"/>
    <n v="5.3623493347167974"/>
    <n v="4.2180681030273437"/>
    <n v="2.6353797180175791"/>
    <n v="54.480101281738271"/>
    <n v="42.709561712646497"/>
    <n v="5.5350433044433593"/>
    <n v="39.52944097900388"/>
    <n v="21.44119652709961"/>
    <n v="23.993388970947262"/>
    <n v="25.57711156005859"/>
    <n v="5.6251818908691398"/>
    <n v="11.687369830322259"/>
    <n v="54.916719732666053"/>
    <n v="64.080918658447274"/>
    <n v="300.44851574707042"/>
    <n v="819.20408116455508"/>
    <n v="211.49397355346619"/>
    <n v="145.72167487792979"/>
    <n v="37.620041125488278"/>
    <n v="11.252640905761719"/>
    <n v="14.943865185546869"/>
    <n v="20.04160731811524"/>
    <n v="69.611687915039056"/>
    <n v="197.0826700439452"/>
    <n v="134.22265784912099"/>
    <n v="100.6590738098146"/>
    <n v="135.65925091552751"/>
    <n v="131.98036552734359"/>
    <n v="167.6365802368166"/>
    <n v="42.200429339599602"/>
    <n v="80.07872382812495"/>
    <n v="136.54954431152331"/>
    <n v="72.983326202392647"/>
    <n v="246.6503267211915"/>
    <n v="42.356523077392552"/>
    <n v="12.834833673095719"/>
  </r>
  <r>
    <s v="Brasil"/>
    <x v="0"/>
    <x v="1"/>
    <x v="4"/>
    <x v="127"/>
    <s v="0-4-14-c84-5-2.1"/>
    <s v="11"/>
    <n v="4"/>
    <x v="1"/>
    <n v="12"/>
    <s v="Natural"/>
    <s v="2. Herbaceous and Shrubby Vegetation"/>
    <s v="2.3. Grassland Formation"/>
    <s v="2.3. Grassland Formation"/>
    <x v="2"/>
    <n v="22.10993310546878"/>
    <n v="4.6123108642578119"/>
    <n v="1.042621343994141"/>
    <n v="1.3927641113281251"/>
    <n v="1.2186810668945309"/>
    <n v="1.3928249206542971"/>
    <n v="0"/>
    <n v="1.392969146728515"/>
    <n v="2.8720459106445309"/>
    <n v="279.36977062988302"/>
    <n v="242.3981189331061"/>
    <n v="3.910258923339843"/>
    <n v="12.193259094238281"/>
    <n v="0.34836000976562498"/>
    <n v="3.4827073364257819"/>
    <n v="1.915789434814454"/>
    <n v="1.3031554199218749"/>
    <n v="10.8670130493164"/>
    <n v="1.218904516601562"/>
    <n v="2.7800754028320309"/>
    <n v="12.78205046386719"/>
    <n v="3.3965738403320298"/>
    <n v="5.1276934387207023"/>
    <n v="7.2099969482421908"/>
    <n v="6.0863640930175764"/>
    <n v="6.1735702880859389"/>
    <n v="29.224124877929661"/>
    <n v="14.00189533691406"/>
    <n v="17.048600555419931"/>
    <n v="15.495189727783229"/>
    <n v="21.123701733398409"/>
    <n v="6.7036741943359388"/>
    <n v="52.49294501953117"/>
    <n v="37.692401654052752"/>
    <n v="16.279047851562499"/>
    <n v="33.683380822753897"/>
    <n v="24.19934882202147"/>
    <n v="21.418989874267581"/>
    <n v="4.9628350036621098"/>
  </r>
  <r>
    <s v="Brasil"/>
    <x v="0"/>
    <x v="1"/>
    <x v="4"/>
    <x v="127"/>
    <s v="0-4-14-c84-5-2.1"/>
    <s v="11"/>
    <n v="6"/>
    <x v="0"/>
    <n v="3"/>
    <s v="Natural"/>
    <s v="1. Forest"/>
    <s v="1.1. Forest Formation"/>
    <s v="1.1. Forest Formation"/>
    <x v="0"/>
    <n v="0"/>
    <n v="0"/>
    <n v="0.26066720581054692"/>
    <n v="6.595839648437499"/>
    <n v="0.52219515380859372"/>
    <n v="1.99958187866211"/>
    <n v="7.6455994567871084"/>
    <n v="4.2549877746582032"/>
    <n v="3.907582098388672"/>
    <n v="3.8202768798828131"/>
    <n v="10.760596612548831"/>
    <n v="47.357038543701186"/>
    <n v="13.104583770751949"/>
    <n v="12.76208945312499"/>
    <n v="9.0352864562988291"/>
    <n v="6.7718794372558611"/>
    <n v="3.2131651489257811"/>
    <n v="4.686342218017578"/>
    <n v="8.2451893737792936"/>
    <n v="1.654857946777343"/>
    <n v="4.5140686706542974"/>
    <n v="12.760349511718751"/>
    <n v="4.0848852478027338"/>
    <n v="3.559973004150391"/>
    <n v="2.607301507568359"/>
    <n v="3.7411376220703132"/>
    <n v="6.7706244812011738"/>
    <n v="8.7068151855468748E-2"/>
    <n v="4.8628057373046873"/>
    <n v="5.0346811279296872"/>
    <n v="11.11523485717774"/>
    <n v="4.4253772033691412"/>
    <n v="5.5565191894531258"/>
    <n v="9.640038165283201"/>
    <n v="1.214638763427734"/>
    <n v="17.709662994384761"/>
    <n v="6.6878815063476553"/>
    <n v="36.696297698974597"/>
    <n v="0"/>
  </r>
  <r>
    <s v="Brasil"/>
    <x v="0"/>
    <x v="1"/>
    <x v="4"/>
    <x v="529"/>
    <s v="0-4-14-c84-5-2.1"/>
    <s v="11"/>
    <n v="4"/>
    <x v="1"/>
    <n v="6"/>
    <s v="Natural"/>
    <s v="1. Forest"/>
    <s v="1.5. Floodable Forest"/>
    <s v="1.5. Floodable Forest"/>
    <x v="1"/>
    <n v="21.17626713256837"/>
    <n v="6.5668011230468757"/>
    <n v="6.6504754333496088"/>
    <n v="1.92807501220703"/>
    <n v="9.0134281921386741"/>
    <n v="2.5377638977050778"/>
    <n v="9.7154619506835935"/>
    <n v="3.938306512451172"/>
    <n v="148.46609164428779"/>
    <n v="35.811503851318328"/>
    <n v="3.1522099182128911"/>
    <n v="1.0504813964843751"/>
    <n v="0"/>
    <n v="0"/>
    <n v="0"/>
    <n v="2.2771553222656249"/>
    <n v="0.70028935546875004"/>
    <n v="1.314111407470703"/>
    <n v="1.663841107177735"/>
    <n v="3.6778349914550779"/>
    <n v="1.5770626770019529"/>
    <n v="0"/>
    <n v="0.17507676391601559"/>
    <n v="0"/>
    <n v="0"/>
    <n v="0.26282410278320312"/>
    <n v="0.43768250732421882"/>
    <n v="0.26282310791015617"/>
    <n v="0.26261611328125001"/>
    <n v="0"/>
    <n v="6.0467916870117184"/>
    <n v="8.7579400634765631E-2"/>
    <n v="0.96335836791992191"/>
    <n v="0.87577322998046891"/>
    <n v="0.17521614990234369"/>
    <n v="0.26272719116210941"/>
    <n v="35.488412274169953"/>
    <n v="14.006012695312499"/>
    <n v="0.35040648193359369"/>
  </r>
  <r>
    <s v="Brasil"/>
    <x v="0"/>
    <x v="1"/>
    <x v="4"/>
    <x v="128"/>
    <s v="0-4-14-c84-5-2.1"/>
    <s v="11"/>
    <n v="4"/>
    <x v="1"/>
    <n v="12"/>
    <s v="Natural"/>
    <s v="2. Herbaceous and Shrubby Vegetation"/>
    <s v="2.3. Grassland Formation"/>
    <s v="2.3. Grassland Formation"/>
    <x v="2"/>
    <n v="5.4471869445800767"/>
    <n v="6.0607793640136718"/>
    <n v="0.35136815795898441"/>
    <n v="0.52704637451171876"/>
    <n v="2.0200833618164071"/>
    <n v="5.7088751586914048"/>
    <n v="0"/>
    <n v="0"/>
    <n v="0"/>
    <n v="1.6689076171874999"/>
    <n v="1.844703460693359"/>
    <n v="0.52713526611328121"/>
    <n v="5.5358153503417977"/>
    <n v="36.456469244384763"/>
    <n v="12.91436901245117"/>
    <n v="26.09020964355469"/>
    <n v="6.5884131530761723"/>
    <n v="5.7100290161132818"/>
    <n v="6.8519899414062477"/>
    <n v="55.693600457763587"/>
    <n v="83.887998437499917"/>
    <n v="68.166377636718749"/>
    <n v="59.908256823730518"/>
    <n v="15.724049847412109"/>
    <n v="4.8311886169433604"/>
    <n v="5.6221521789550808"/>
    <n v="0"/>
    <n v="5.1832529663085936"/>
    <n v="0.17567863159179689"/>
    <n v="4.041557897949219"/>
    <n v="1.493403741455078"/>
    <n v="0.17569497070312501"/>
    <n v="0.79055217895507812"/>
    <n v="0.5270983764648437"/>
    <n v="0"/>
    <n v="5.0949492431640628"/>
    <n v="1.582477404785156"/>
    <n v="36.016696313476572"/>
    <n v="0.35138231811523429"/>
  </r>
  <r>
    <s v="Brasil"/>
    <x v="0"/>
    <x v="1"/>
    <x v="4"/>
    <x v="128"/>
    <s v="0-4-14-c84-5-2.1"/>
    <s v="11"/>
    <n v="6"/>
    <x v="0"/>
    <n v="3"/>
    <s v="Natural"/>
    <s v="1. Forest"/>
    <s v="1.1. Forest Formation"/>
    <s v="1.1. Forest Formation"/>
    <x v="0"/>
    <n v="0"/>
    <n v="0"/>
    <n v="3.5136944396972649"/>
    <n v="9.4013305847167974"/>
    <n v="30.74889263916015"/>
    <n v="27.847100634765638"/>
    <n v="15.02266136474609"/>
    <n v="9.9257374450683589"/>
    <n v="4.8321519836425777"/>
    <n v="27.150703057861339"/>
    <n v="49.747771643066372"/>
    <n v="179.0749862548827"/>
    <n v="180.90584665527291"/>
    <n v="16.255529443359372"/>
    <n v="31.388222644042969"/>
    <n v="9.4048327758789121"/>
    <n v="12.29820397949219"/>
    <n v="15.901196643066401"/>
    <n v="79.688620092773249"/>
    <n v="88.567738323974552"/>
    <n v="103.6909980224609"/>
    <n v="54.910280798339819"/>
    <n v="64.755149377441398"/>
    <n v="21.26226516113281"/>
    <n v="203.8513728759763"/>
    <n v="18.71767206420898"/>
    <n v="17.0444689086914"/>
    <n v="9.1370819274902377"/>
    <n v="12.56395223388672"/>
    <n v="34.091543145751928"/>
    <n v="24.081450219726559"/>
    <n v="8.3468409606933616"/>
    <n v="14.412721105957029"/>
    <n v="39.280798681640633"/>
    <n v="48.762817938232438"/>
    <n v="29.256789587402341"/>
    <n v="77.585260070800786"/>
    <n v="6.9449485656738279"/>
    <n v="0.70247486572265627"/>
  </r>
  <r>
    <s v="Brasil"/>
    <x v="0"/>
    <x v="1"/>
    <x v="4"/>
    <x v="13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95893580932617184"/>
    <n v="1.2207425415039059"/>
    <n v="0"/>
    <n v="0.17437980346679691"/>
    <n v="0"/>
    <n v="0"/>
    <n v="0.26165024414062499"/>
    <n v="0"/>
    <n v="0.43592854003906251"/>
    <n v="0"/>
    <n v="1.5693760986328129"/>
    <n v="2.877000415039062"/>
    <n v="4.5343159729003926"/>
    <n v="0"/>
    <n v="0"/>
    <n v="0"/>
    <n v="429.21922114257518"/>
    <n v="5.5790712890625036"/>
    <n v="1.133244165039063"/>
    <n v="2.3537907348632801"/>
    <n v="0"/>
    <n v="0"/>
    <n v="0.8716713317871092"/>
    <n v="0.69765960693359375"/>
    <n v="0.95882432250976568"/>
    <n v="1.656379614257812"/>
    <n v="8.716695556640626E-2"/>
    <n v="0"/>
    <n v="0"/>
    <n v="0"/>
    <n v="0"/>
    <n v="0"/>
    <n v="0"/>
    <n v="0"/>
  </r>
  <r>
    <s v="Brasil"/>
    <x v="0"/>
    <x v="1"/>
    <x v="4"/>
    <x v="131"/>
    <s v="0-4-14-c84-5-2.1"/>
    <s v="11"/>
    <n v="4"/>
    <x v="1"/>
    <n v="4"/>
    <s v="Natural"/>
    <s v="1. Forest"/>
    <s v="1.2. Savanna Formation"/>
    <s v="1.2. Savanna Formation"/>
    <x v="3"/>
    <n v="0.34379982910156248"/>
    <n v="5.1557858093261739"/>
    <n v="38.754684533691403"/>
    <n v="3.6098429748535161"/>
    <n v="5.1557897399902348"/>
    <n v="5.413660876464844"/>
    <n v="10.22694786987304"/>
    <n v="32.146588873291009"/>
    <n v="6.5331960205078117"/>
    <n v="14.265638964843751"/>
    <n v="17.533454968261729"/>
    <n v="14.782771459960941"/>
    <n v="105.1052983947756"/>
    <n v="9.1965435180664077"/>
    <n v="31.286943267822281"/>
    <n v="19.59521571655274"/>
    <n v="52.689983703613393"/>
    <n v="7.5633068298339854"/>
    <n v="2.6650704467773432"/>
    <n v="55.081267749023489"/>
    <n v="23.63186866455079"/>
    <n v="26.303209399414062"/>
    <n v="19.422308306884759"/>
    <n v="16.15922727050782"/>
    <n v="32.230505786132809"/>
    <n v="211.74626653442499"/>
    <n v="84.22063048095643"/>
    <n v="42.286126788330108"/>
    <n v="7.9079728027343759"/>
    <n v="17.104922192382809"/>
    <n v="6.1885189941406251"/>
    <n v="20.284128515624989"/>
    <n v="12.376405969238281"/>
    <n v="49.167184295654287"/>
    <n v="29.739756530761731"/>
    <n v="71.33342073974606"/>
    <n v="32.489290667724617"/>
    <n v="14.00977347412109"/>
    <n v="11.087887274169921"/>
  </r>
  <r>
    <s v="Brasil"/>
    <x v="0"/>
    <x v="1"/>
    <x v="4"/>
    <x v="13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5.4154523010253914"/>
    <n v="10.05780631103516"/>
    <n v="3.6107493774414059"/>
    <n v="0.68795020141601571"/>
    <n v="8.3392418334960947"/>
    <n v="3.8696160583496102"/>
    <n v="9.9727549316406225"/>
    <n v="4.5563461730957044"/>
    <n v="4.6428030639648457"/>
    <n v="3.4391943847656248"/>
    <n v="21.146890045166032"/>
    <n v="16.33540412597657"/>
    <n v="23.47402484741211"/>
    <n v="19.516791668701181"/>
    <n v="7.6518515258789046"/>
    <n v="5.5007306030273471"/>
    <n v="2.6643417846679669"/>
    <n v="21.91595017089843"/>
    <n v="16.591240075683579"/>
    <n v="22.264129034423821"/>
    <n v="35.41712201538089"/>
    <n v="7.9950027954101568"/>
    <n v="10.3192876159668"/>
    <n v="63.707917370605408"/>
    <n v="129.81957150268559"/>
    <n v="30.35050877685547"/>
    <n v="35.589703613281273"/>
    <n v="18.225987103271489"/>
    <n v="12.379780792236341"/>
    <n v="19.425788928222651"/>
    <n v="21.147405316162139"/>
    <n v="67.741669262695154"/>
    <n v="31.54888999023435"/>
    <n v="38.348724511718743"/>
    <n v="89.064369213867081"/>
    <n v="209.83751045532239"/>
    <n v="3.8684895874023448"/>
  </r>
  <r>
    <s v="Brasil"/>
    <x v="0"/>
    <x v="1"/>
    <x v="4"/>
    <x v="358"/>
    <s v="0-4-14-c84-5-2.1"/>
    <s v="11"/>
    <n v="4"/>
    <x v="1"/>
    <n v="3"/>
    <s v="Natural"/>
    <s v="1. Forest"/>
    <s v="1.1. Forest Formation"/>
    <s v="1.1. Forest Formation"/>
    <x v="0"/>
    <n v="1.853158508300782"/>
    <n v="6.0890651672363267"/>
    <n v="0"/>
    <n v="0"/>
    <n v="0.70596104125976566"/>
    <n v="1.0590371582031251"/>
    <n v="1.9414072875976569"/>
    <n v="0"/>
    <n v="0"/>
    <n v="0"/>
    <n v="1.1472288818359371"/>
    <n v="0.79421307373046868"/>
    <n v="1.676667291259766"/>
    <n v="4.677027575683594"/>
    <n v="1.323689776611328"/>
    <n v="20.565948431396482"/>
    <n v="619.24110966799174"/>
    <n v="488.66376458739478"/>
    <n v="569.53050336304307"/>
    <n v="525.20241173704983"/>
    <n v="110.4337708984369"/>
    <n v="46.60921055908203"/>
    <n v="25.780455822753918"/>
    <n v="3.178076922607421"/>
    <n v="13.243544067382819"/>
    <n v="2.5606654479980469"/>
    <n v="7.1554088928222654"/>
    <n v="9.095233447265624"/>
    <n v="3.621522875976563"/>
    <n v="1.50140654296875"/>
    <n v="8.3908103698730461"/>
    <n v="0.35338781738281261"/>
    <n v="1.236962145996094"/>
    <n v="12.62420485839843"/>
    <n v="1.5013262756347661"/>
    <n v="12.444470373535159"/>
    <n v="78.777895996093719"/>
    <n v="3.7081756408691402"/>
    <n v="0.52995233764648442"/>
  </r>
  <r>
    <s v="Brasil"/>
    <x v="0"/>
    <x v="1"/>
    <x v="4"/>
    <x v="26"/>
    <s v="0-4-14-c84-5-2.1"/>
    <s v="11"/>
    <n v="4"/>
    <x v="1"/>
    <n v="4"/>
    <s v="Natural"/>
    <s v="1. Forest"/>
    <s v="1.2. Savanna Formation"/>
    <s v="1.2. Savanna Formation"/>
    <x v="3"/>
    <n v="0.61700675659179693"/>
    <n v="0"/>
    <n v="0"/>
    <n v="0"/>
    <n v="0"/>
    <n v="0.61701049194335933"/>
    <n v="0"/>
    <n v="0.52886434936523441"/>
    <n v="0"/>
    <n v="0"/>
    <n v="0.52871873168945305"/>
    <n v="10.224988922119129"/>
    <n v="0.79333461914062497"/>
    <n v="10.489548889160149"/>
    <n v="1.322007366943359"/>
    <n v="2.026876367187501"/>
    <n v="42.362931988525467"/>
    <n v="822.71959949950997"/>
    <n v="518.10590241089267"/>
    <n v="225.151055163574"/>
    <n v="134.25285068359381"/>
    <n v="65.185073205566468"/>
    <n v="49.432756768798868"/>
    <n v="25.553898919677749"/>
    <n v="172.7645391723633"/>
    <n v="172.50713333740191"/>
    <n v="290.34852175903251"/>
    <n v="71.982297253417968"/>
    <n v="105.639789202881"/>
    <n v="11.627522973632811"/>
    <n v="61.6589037170409"/>
    <n v="58.836093432617062"/>
    <n v="110.4699152954102"/>
    <n v="81.479721173095569"/>
    <n v="53.643356250000039"/>
    <n v="37.699706634521469"/>
    <n v="891.67686787109051"/>
    <n v="90.643201416015529"/>
    <n v="179.69514495239241"/>
  </r>
  <r>
    <s v="Brasil"/>
    <x v="0"/>
    <x v="1"/>
    <x v="4"/>
    <x v="2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0571666564941411"/>
    <n v="0"/>
    <n v="0"/>
    <n v="50.110648889160217"/>
    <n v="46.60974689331038"/>
    <n v="0"/>
    <n v="0"/>
    <n v="3.69884991455078"/>
    <n v="0"/>
    <n v="0.52836879272460946"/>
    <n v="16.20746835327148"/>
    <n v="53.822387170410138"/>
    <n v="25.541936584472712"/>
    <n v="4.1402665588378902"/>
    <n v="1.67391431274414"/>
    <n v="1.4093010498046881"/>
    <n v="3.1706036682128911"/>
    <n v="23.170373535156308"/>
    <n v="14.625949774169911"/>
    <n v="8.2812541687011763"/>
    <n v="3.7001118103027348"/>
    <n v="0.52863841552734381"/>
    <n v="23.43374896850586"/>
    <n v="25.547331530761721"/>
    <n v="13.125986425781241"/>
    <n v="16.912689440917969"/>
    <n v="33.468019250488332"/>
    <n v="60.41734501953129"/>
    <n v="11.451036193847649"/>
    <n v="71.619386621093469"/>
    <n v="12.86139516601563"/>
    <n v="17.176718286132829"/>
  </r>
  <r>
    <s v="Brasil"/>
    <x v="0"/>
    <x v="1"/>
    <x v="4"/>
    <x v="13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678388360595704"/>
    <n v="3.0918320678710942"/>
    <n v="1.1492834228515629"/>
    <n v="3.447785992431641"/>
    <n v="11.043662268066401"/>
    <n v="7.6886148559570309"/>
    <n v="8.8401964965820312"/>
    <n v="2.296716876220704"/>
    <n v="18.731247851562479"/>
    <n v="22.88268970947265"/>
    <n v="5.920607470703124"/>
    <n v="0"/>
    <n v="5.9200579101562507"/>
    <n v="209.32729468994151"/>
    <n v="599.90391625977122"/>
    <n v="320.49259655761591"/>
    <n v="117.5447716918946"/>
    <n v="14.841490740966799"/>
    <n v="95.298390081787119"/>
    <n v="93.907114581298785"/>
    <n v="34.971596759033197"/>
    <n v="92.919903997802891"/>
    <n v="98.407380444336397"/>
    <n v="340.44146387939003"/>
    <n v="83.481335235595793"/>
    <n v="85.524174163818444"/>
    <n v="225.90526146850581"/>
    <n v="581.51715687256319"/>
    <n v="106.3543027526856"/>
    <n v="20.058203735351579"/>
    <n v="56.900667553710939"/>
    <n v="199.3839065124512"/>
    <n v="129.313297845459"/>
    <n v="43.95051903076174"/>
    <n v="557.99297388305979"/>
    <n v="669.31001331176799"/>
  </r>
  <r>
    <s v="Brasil"/>
    <x v="0"/>
    <x v="2"/>
    <x v="6"/>
    <x v="13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7853375244140621"/>
    <n v="0.62488247680664077"/>
    <n v="3.3030523010253909"/>
    <n v="12.85624621582031"/>
    <n v="5.8921877624511714"/>
    <n v="14.1956323852539"/>
    <n v="41.33664908447264"/>
    <n v="30.799471246337909"/>
    <n v="60.706238720703141"/>
    <n v="41.244697882080061"/>
    <n v="36.424417474365242"/>
    <n v="16.33704899902343"/>
    <n v="16.696205950927741"/>
    <n v="23.033765203857421"/>
    <n v="76.417621295165986"/>
    <n v="104.62743732299811"/>
    <n v="139.1740072509767"/>
    <n v="210.50489381713859"/>
    <n v="129.44531538085951"/>
    <n v="71.865536950683634"/>
    <n v="82.30415112304685"/>
    <n v="100.87250040893559"/>
    <n v="123.36982751464851"/>
    <n v="148.90828366699211"/>
    <n v="86.156758868408247"/>
    <n v="133.28661131591801"/>
    <n v="177.12381713256821"/>
    <n v="122.2139257690428"/>
    <n v="113.2853685241699"/>
    <n v="64.724664575195348"/>
    <n v="28.65687106323243"/>
    <n v="79.453409130859384"/>
    <n v="107.5796854309082"/>
    <n v="352.81872257690441"/>
    <n v="37.411778234863299"/>
    <n v="14.463365191650389"/>
  </r>
  <r>
    <s v="Brasil"/>
    <x v="0"/>
    <x v="2"/>
    <x v="6"/>
    <x v="136"/>
    <s v="0-4-14-c84-5-2.1"/>
    <s v="11"/>
    <n v="4"/>
    <x v="1"/>
    <n v="4"/>
    <s v="Natural"/>
    <s v="1. Forest"/>
    <s v="1.2. Savanna Formation"/>
    <s v="1.2. Savanna Formation"/>
    <x v="3"/>
    <n v="3.3848639343261722"/>
    <n v="0"/>
    <n v="3.2048882507324219"/>
    <n v="0"/>
    <n v="0.80147798461914066"/>
    <n v="0.44532312622070308"/>
    <n v="0.17814130859374999"/>
    <n v="0.35611821899414059"/>
    <n v="0.89028638916015634"/>
    <n v="8.9030145263671867E-2"/>
    <n v="1.781050091552735"/>
    <n v="3.561466546630859"/>
    <n v="1.0686143981933589"/>
    <n v="0.1780859191894531"/>
    <n v="2.2262678833007818"/>
    <n v="2.137092553710938"/>
    <n v="0.97943267822265634"/>
    <n v="3.294542651367188"/>
    <n v="0"/>
    <n v="5.0755703857421883"/>
    <n v="1.4247005310058589"/>
    <n v="0.26718297729492191"/>
    <n v="0"/>
    <n v="0"/>
    <n v="8.9053985595703128E-2"/>
    <n v="0.44522677612304679"/>
    <n v="2.136799835205077"/>
    <n v="0.89042209472656242"/>
    <n v="5.9656746032714851"/>
    <n v="0.80141482543945319"/>
    <n v="8.9059735107421878E-2"/>
    <n v="0.35608401489257813"/>
    <n v="0.71222402343750013"/>
    <n v="0"/>
    <n v="0.44529909667968748"/>
    <n v="1.9589152893066399"/>
    <n v="8.9048034667968748E-2"/>
    <n v="13.53640219726563"/>
    <n v="0.1780793701171875"/>
  </r>
  <r>
    <s v="Brasil"/>
    <x v="0"/>
    <x v="2"/>
    <x v="6"/>
    <x v="428"/>
    <s v="0-4-14-c84-5-2.1"/>
    <s v="11"/>
    <n v="4"/>
    <x v="1"/>
    <n v="3"/>
    <s v="Natural"/>
    <s v="1. Forest"/>
    <s v="1.1. Forest Formation"/>
    <s v="1.1. Forest Formation"/>
    <x v="0"/>
    <n v="0"/>
    <n v="110.2316489135744"/>
    <n v="173.33440251464839"/>
    <n v="3271.172527648981"/>
    <n v="19.90320164794921"/>
    <n v="95.590975915527324"/>
    <n v="80.59142889404302"/>
    <n v="229.1025708068849"/>
    <n v="494.36793184814519"/>
    <n v="553.16332321166999"/>
    <n v="2779.859948199316"/>
    <n v="393.13894932861291"/>
    <n v="445.98435957031268"/>
    <n v="1688.706630609104"/>
    <n v="1204.7470885009791"/>
    <n v="978.35480300293352"/>
    <n v="1629.3785572143579"/>
    <n v="1232.9878704895029"/>
    <n v="1197.1672260070891"/>
    <n v="857.32339022827216"/>
    <n v="2832.7639826293771"/>
    <n v="1479.595330084235"/>
    <n v="1635.2906072753881"/>
    <n v="851.0467845764158"/>
    <n v="699.57743613281093"/>
    <n v="1059.1934973876939"/>
    <n v="1099.178866595463"/>
    <n v="225.5507323242187"/>
    <n v="106.57697656249999"/>
    <n v="107.1079901062012"/>
    <n v="38.560111706542983"/>
    <n v="34.273456451415953"/>
    <n v="67.385619830322298"/>
    <n v="150.30878770141581"/>
    <n v="73.457691467285215"/>
    <n v="85.237824536132749"/>
    <n v="47.306183013915927"/>
    <n v="65.42746431274422"/>
    <n v="5.1768984375000011"/>
  </r>
  <r>
    <s v="Brasil"/>
    <x v="0"/>
    <x v="2"/>
    <x v="6"/>
    <x v="417"/>
    <s v="0-4-14-c84-5-2.1"/>
    <s v="11"/>
    <n v="4"/>
    <x v="1"/>
    <n v="3"/>
    <s v="Natural"/>
    <s v="1. Forest"/>
    <s v="1.1. Forest Formation"/>
    <s v="1.1. Forest Formation"/>
    <x v="0"/>
    <n v="127.2226932556155"/>
    <n v="50.138187969970843"/>
    <n v="223.40236372680599"/>
    <n v="817.44706655883363"/>
    <n v="15.43456832275389"/>
    <n v="72.80163481445318"/>
    <n v="134.45067420043941"/>
    <n v="203.14085361328131"/>
    <n v="183.96678554687489"/>
    <n v="402.02084584350609"/>
    <n v="1775.1732244933901"/>
    <n v="1014.618576672366"/>
    <n v="138.54745950317391"/>
    <n v="58.973656219482407"/>
    <n v="96.889328723144502"/>
    <n v="139.0002446289065"/>
    <n v="127.8473464294435"/>
    <n v="96.886873004150218"/>
    <n v="57.989486431884771"/>
    <n v="44.607316253662113"/>
    <n v="206.08849324340861"/>
    <n v="219.73627515869219"/>
    <n v="125.5296523803712"/>
    <n v="44.519483319091769"/>
    <n v="93.145915368652282"/>
    <n v="213.2479343383792"/>
    <n v="233.76319426879911"/>
    <n v="79.584490380859378"/>
    <n v="30.334623236083999"/>
    <n v="21.68105253906247"/>
    <n v="7.2268721679687493"/>
    <n v="5.0853662048339849"/>
    <n v="18.82599963378906"/>
    <n v="7.0472057006835964"/>
    <n v="29.34863608398436"/>
    <n v="16.592123211669922"/>
    <n v="18.376171704101569"/>
    <n v="25.157349761962891"/>
    <n v="10.882165435791009"/>
  </r>
  <r>
    <s v="Brasil"/>
    <x v="0"/>
    <x v="2"/>
    <x v="6"/>
    <x v="138"/>
    <s v="0-4-14-c84-5-2.1"/>
    <s v="11"/>
    <n v="6"/>
    <x v="0"/>
    <n v="3"/>
    <s v="Natural"/>
    <s v="1. Forest"/>
    <s v="1.1. Forest Formation"/>
    <s v="1.1. Forest Formation"/>
    <x v="0"/>
    <n v="0"/>
    <n v="0"/>
    <n v="3.7472550231933588"/>
    <n v="0"/>
    <n v="0"/>
    <n v="1.070657049560547"/>
    <n v="2.587453387451172"/>
    <n v="0.98145171508789053"/>
    <n v="1.962860235595703"/>
    <n v="1.873716577148437"/>
    <n v="1.4275629028320309"/>
    <n v="10.6175894897461"/>
    <n v="5.9780016540527354"/>
    <n v="8.1193097167968773"/>
    <n v="13.650885229492181"/>
    <n v="18.290461474609369"/>
    <n v="35.242665014648367"/>
    <n v="14.008016253662101"/>
    <n v="11.77749643554688"/>
    <n v="22.3057061279297"/>
    <n v="16.863167364501951"/>
    <n v="10.796019903564449"/>
    <n v="11.95582295532226"/>
    <n v="38.455100054931613"/>
    <n v="54.247338488769508"/>
    <n v="162.1175662292483"/>
    <n v="210.2966624328613"/>
    <n v="2.944378900146484"/>
    <n v="0.89222395019531231"/>
    <n v="0.89222672119140622"/>
    <n v="1.6060057128906251"/>
    <n v="0.98143988647460922"/>
    <n v="13.383271655273431"/>
    <n v="5.9778981750488294"/>
    <n v="29.265055731201151"/>
    <n v="34.618448345947371"/>
    <n v="6.2456151489257783"/>
    <n v="6.5132784606933596"/>
    <n v="0"/>
  </r>
  <r>
    <s v="Brasil"/>
    <x v="0"/>
    <x v="0"/>
    <x v="7"/>
    <x v="38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43029785156249"/>
    <n v="0.3569512939453125"/>
    <n v="0"/>
    <n v="0"/>
    <n v="0.26772133178710927"/>
    <n v="0"/>
    <n v="0"/>
    <n v="0"/>
    <n v="0.62468359375000004"/>
    <n v="0"/>
    <n v="0"/>
    <n v="0"/>
    <n v="0"/>
    <n v="0"/>
    <n v="0"/>
    <n v="0"/>
    <n v="0"/>
    <n v="0"/>
    <n v="8.9240313720703124E-2"/>
  </r>
  <r>
    <s v="Brasil"/>
    <x v="0"/>
    <x v="0"/>
    <x v="7"/>
    <x v="139"/>
    <s v="0-4-14-c84-5-2.1"/>
    <s v="11"/>
    <n v="4"/>
    <x v="1"/>
    <n v="6"/>
    <s v="Natural"/>
    <s v="1. Forest"/>
    <s v="1.5. Floodable Forest"/>
    <s v="1.5. Floodable Forest"/>
    <x v="1"/>
    <n v="1.5168773315429691"/>
    <n v="1.695333038330078"/>
    <n v="0.62462307128906247"/>
    <n v="11.332294696044929"/>
    <n v="10.618605987548831"/>
    <n v="21.95082567138676"/>
    <n v="14.633961279296869"/>
    <n v="12.58152620239257"/>
    <n v="13.117014355468751"/>
    <n v="5.1754320251464838"/>
    <n v="0"/>
    <n v="0"/>
    <n v="12.58163550415038"/>
    <n v="22.843203887939481"/>
    <n v="4.0153180236816404"/>
    <n v="3.30155541381836"/>
    <n v="2.4092371643066408"/>
    <n v="3.123059552001954"/>
    <n v="2.141522955322265"/>
    <n v="18.648999749755859"/>
    <n v="10.70758582763672"/>
    <n v="14.455038885498039"/>
    <n v="3.0337257202148451"/>
    <n v="4.9077066772460949"/>
    <n v="4.3723063354492169"/>
    <n v="9.4585530029296869"/>
    <n v="8.1201218017578096"/>
    <n v="1.695430731201172"/>
    <n v="3.3015988769531242"/>
    <n v="0"/>
    <n v="1.6954131164550781"/>
    <n v="7.4954346008300794"/>
    <n v="8.9232574462890624E-2"/>
    <n v="0"/>
    <n v="8.9232324218749992E-2"/>
    <n v="2.052333312988281"/>
    <n v="1.7846087158203121"/>
    <n v="7.1381553283691419"/>
    <n v="0.6245773254394531"/>
  </r>
  <r>
    <s v="Brasil"/>
    <x v="0"/>
    <x v="0"/>
    <x v="7"/>
    <x v="139"/>
    <s v="0-4-14-c84-5-2.1"/>
    <s v="11"/>
    <n v="4"/>
    <x v="1"/>
    <n v="11"/>
    <s v="Natural"/>
    <s v="2. Herbaceous and Shrubby Vegetation"/>
    <s v="2.1. Wetland"/>
    <s v="2.1. Wetland"/>
    <x v="4"/>
    <n v="0.892276025390625"/>
    <n v="0"/>
    <n v="0.26767484741210928"/>
    <n v="0"/>
    <n v="0"/>
    <n v="0"/>
    <n v="0.1784637817382812"/>
    <n v="0.53539367675781246"/>
    <n v="0"/>
    <n v="0"/>
    <n v="0"/>
    <n v="0"/>
    <n v="0"/>
    <n v="0.26768231811523441"/>
    <n v="0.71379510498046872"/>
    <n v="1.070758428955078"/>
    <n v="1.160015002441406"/>
    <n v="0"/>
    <n v="0.17846219482421879"/>
    <n v="0.80307913818359367"/>
    <n v="0.71378795166015629"/>
    <n v="1.4275567749023439"/>
    <n v="0.17844252929687501"/>
    <n v="0.53537714843749995"/>
    <n v="0"/>
    <n v="0"/>
    <n v="0.17845029907226559"/>
    <n v="0.98139984741210917"/>
    <n v="14.54481087646484"/>
    <n v="0"/>
    <n v="0"/>
    <n v="0"/>
    <n v="0"/>
    <n v="0"/>
    <n v="0"/>
    <n v="0.44616156616210939"/>
    <n v="0"/>
    <n v="3.0334191711425791"/>
    <n v="0"/>
  </r>
  <r>
    <s v="Brasil"/>
    <x v="0"/>
    <x v="0"/>
    <x v="7"/>
    <x v="140"/>
    <s v="0-4-14-c84-5-2.1"/>
    <s v="11"/>
    <n v="4"/>
    <x v="1"/>
    <n v="3"/>
    <s v="Natural"/>
    <s v="1. Forest"/>
    <s v="1.1. Forest Formation"/>
    <s v="1.1. Forest Formation"/>
    <x v="0"/>
    <n v="37.934082849120983"/>
    <n v="44.270830401611242"/>
    <n v="14.54907239990235"/>
    <n v="27.401308709716709"/>
    <n v="14.191315191650389"/>
    <n v="43.556230645752002"/>
    <n v="58.193503442382877"/>
    <n v="22.04651365966798"/>
    <n v="4.6413547851562491"/>
    <n v="19.815449743652341"/>
    <n v="11.69263439331055"/>
    <n v="15.620240295410159"/>
    <n v="24.902889013671832"/>
    <n v="12.406732843017579"/>
    <n v="3.8381603149414052"/>
    <n v="3.0347891662597659"/>
    <n v="6.6049625732421831"/>
    <n v="13.299208392333981"/>
    <n v="6.3372227844238322"/>
    <n v="12.9420632385254"/>
    <n v="13.56686484985352"/>
    <n v="39.898497064208968"/>
    <n v="15.62009651489258"/>
    <n v="10.710900671386719"/>
    <n v="4.7306156555175782"/>
    <n v="2.8562506591796879"/>
    <n v="14.013410107421871"/>
    <n v="17.136998516845679"/>
    <n v="4.8199340393066414"/>
    <n v="3.7487908142089852"/>
    <n v="1.2496320556640621"/>
    <n v="6.2479572937011696"/>
    <n v="1.7851531249999999"/>
    <n v="0.17850867919921881"/>
    <n v="44.808822644042962"/>
    <n v="0.44632052001953121"/>
    <n v="21.333115270996078"/>
    <n v="6.5158946166992209"/>
    <n v="2.6778166198730471"/>
  </r>
  <r>
    <s v="Brasil"/>
    <x v="0"/>
    <x v="0"/>
    <x v="7"/>
    <x v="14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2.3206870300292972"/>
    <n v="0"/>
    <n v="0"/>
    <n v="0"/>
    <n v="0"/>
    <n v="0"/>
    <n v="0.44629183959960927"/>
    <n v="4.4627797119140578"/>
    <n v="10.353774279785149"/>
    <n v="0.6247887939453125"/>
    <n v="3.1240053466796871"/>
    <n v="0"/>
    <n v="0"/>
    <n v="0"/>
    <n v="7.7653259887695256"/>
    <n v="0.7140601013183594"/>
    <n v="0"/>
    <n v="0"/>
    <n v="0"/>
    <n v="0"/>
    <n v="0"/>
    <n v="0"/>
    <n v="1.2495694458007811"/>
    <n v="1.4281285400390631"/>
    <n v="0"/>
    <n v="1.160383862304688"/>
  </r>
  <r>
    <s v="Brasil"/>
    <x v="0"/>
    <x v="0"/>
    <x v="7"/>
    <x v="14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5914306640635E-2"/>
    <n v="0.44628201293945319"/>
    <n v="0"/>
    <n v="0"/>
    <n v="0"/>
    <n v="0"/>
    <n v="0"/>
    <n v="0.17851185302734379"/>
    <n v="0.17851251220703121"/>
    <n v="0"/>
    <n v="0"/>
    <n v="0"/>
    <n v="0"/>
    <n v="0"/>
    <n v="0"/>
    <n v="0"/>
    <n v="0"/>
    <n v="0"/>
    <n v="0"/>
  </r>
  <r>
    <s v="Brasil"/>
    <x v="0"/>
    <x v="0"/>
    <x v="7"/>
    <x v="141"/>
    <s v="0-4-14-c84-5-2.1"/>
    <s v="11"/>
    <n v="4"/>
    <x v="1"/>
    <n v="3"/>
    <s v="Natural"/>
    <s v="1. Forest"/>
    <s v="1.1. Forest Formation"/>
    <s v="1.1. Forest Formation"/>
    <x v="0"/>
    <n v="61.972136047363307"/>
    <n v="55.720867126464888"/>
    <n v="37.236803094482447"/>
    <n v="39.82606953125002"/>
    <n v="41.165524273681633"/>
    <n v="68.847083734130806"/>
    <n v="96.886350769042977"/>
    <n v="48.398529296875033"/>
    <n v="22.413284069824218"/>
    <n v="30.71752184448242"/>
    <n v="22.323718634033181"/>
    <n v="15.626737884521489"/>
    <n v="25.18117887573241"/>
    <n v="26.431526940918001"/>
    <n v="25.628235699462859"/>
    <n v="27.32438657226561"/>
    <n v="32.146546130371128"/>
    <n v="33.396058233642613"/>
    <n v="43.755081549072237"/>
    <n v="72.330020068359403"/>
    <n v="46.612867852783253"/>
    <n v="53.57731700439453"/>
    <n v="23.484935327148449"/>
    <n v="20.805695812988269"/>
    <n v="23.305961999511698"/>
    <n v="18.30540441894529"/>
    <n v="26.431338085937501"/>
    <n v="42.058322576904331"/>
    <n v="8.3044100952148394"/>
    <n v="16.876801141357419"/>
    <n v="8.5722791076660165"/>
    <n v="14.28719342651368"/>
    <n v="22.323919403076161"/>
    <n v="27.681588916015631"/>
    <n v="17.591397521972649"/>
    <n v="6.6079594604492176"/>
    <n v="20.270165747070308"/>
    <n v="24.199184417724599"/>
    <n v="10.269087530517581"/>
  </r>
  <r>
    <s v="Brasil"/>
    <x v="0"/>
    <x v="0"/>
    <x v="7"/>
    <x v="14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71438921508789055"/>
    <n v="0"/>
    <n v="0"/>
    <n v="0"/>
    <n v="0"/>
    <n v="0"/>
    <n v="0.80368779296875004"/>
    <n v="2.6788515441894538"/>
    <n v="0.4464629516601562"/>
    <n v="0"/>
    <n v="8.9292694091796868E-2"/>
    <n v="0"/>
    <n v="8.9292114257812499E-2"/>
    <n v="0"/>
    <n v="1.3394765441894529"/>
    <n v="0"/>
    <n v="0"/>
    <n v="8.929257202148437E-2"/>
    <n v="0"/>
    <n v="0"/>
    <n v="0"/>
    <n v="0"/>
    <n v="0"/>
    <n v="0"/>
    <n v="0"/>
  </r>
  <r>
    <s v="Brasil"/>
    <x v="0"/>
    <x v="0"/>
    <x v="7"/>
    <x v="14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35718365478515618"/>
    <n v="0.62507134399414066"/>
    <n v="1.250137829589844"/>
    <n v="0.98225328979492199"/>
    <n v="0"/>
    <n v="0"/>
    <n v="0"/>
    <n v="0"/>
    <n v="0"/>
    <n v="0"/>
    <n v="0"/>
    <n v="0"/>
    <n v="0.89295570068359398"/>
    <n v="1.250163543701172"/>
    <n v="0"/>
    <n v="0"/>
    <n v="0"/>
    <n v="0"/>
    <n v="0"/>
    <n v="0"/>
    <n v="0"/>
    <n v="2.2324124877929692"/>
    <n v="1.6966614440917971"/>
    <n v="0.89298223266601573"/>
    <n v="0"/>
    <n v="0"/>
    <n v="0.17859190673828121"/>
    <n v="0"/>
    <n v="0.17859271240234381"/>
    <n v="0"/>
    <n v="0.26788719482421869"/>
    <n v="0.71436550903320317"/>
    <n v="0.62506963500976553"/>
  </r>
  <r>
    <s v="Brasil"/>
    <x v="0"/>
    <x v="0"/>
    <x v="7"/>
    <x v="404"/>
    <s v="0-4-14-c84-5-2.1"/>
    <s v="11"/>
    <n v="4"/>
    <x v="1"/>
    <n v="12"/>
    <s v="Natural"/>
    <s v="2. Herbaceous and Shrubby Vegetation"/>
    <s v="2.3. Grassland Formation"/>
    <s v="2.3. Grassland Formation"/>
    <x v="2"/>
    <n v="39.633175732421698"/>
    <n v="1.0711585266113279"/>
    <n v="0"/>
    <n v="0"/>
    <n v="8.9261303710937503E-2"/>
    <n v="0"/>
    <n v="0"/>
    <n v="0.26779216918945309"/>
    <n v="0"/>
    <n v="0.35705317382812513"/>
    <n v="0.80337316894531252"/>
    <n v="0"/>
    <n v="0"/>
    <n v="4.7306894348144519"/>
    <n v="19.280619653320311"/>
    <n v="22.762104650878879"/>
    <n v="4.7306866394042961"/>
    <n v="12.22895213623047"/>
    <n v="3.4811659851074208"/>
    <n v="8.837100396728518"/>
    <n v="2.052932287597657"/>
    <n v="9.3726936279296993"/>
    <n v="0.17852929687499999"/>
    <n v="7.4087636657714864"/>
    <n v="1.8745710876464849"/>
    <n v="8.9257733154296873E-2"/>
    <n v="4.0168511169433616"/>
    <n v="8.2119707336425769"/>
    <n v="2.0530802734375002"/>
    <n v="4.4630355102539054"/>
    <n v="0.35705750122070318"/>
    <n v="7.4088785156250054"/>
    <n v="2.1421988037109378"/>
    <n v="9.7295166870117171"/>
    <n v="0"/>
    <n v="1.6959345520019531"/>
    <n v="7.0518447204589929"/>
    <n v="9.2834310668945275"/>
    <n v="0"/>
  </r>
  <r>
    <s v="Brasil"/>
    <x v="0"/>
    <x v="0"/>
    <x v="7"/>
    <x v="142"/>
    <s v="0-4-14-c84-5-2.1"/>
    <s v="11"/>
    <n v="4"/>
    <x v="1"/>
    <n v="12"/>
    <s v="Natural"/>
    <s v="2. Herbaceous and Shrubby Vegetation"/>
    <s v="2.3. Grassland Formation"/>
    <s v="2.3. Grassland Formation"/>
    <x v="2"/>
    <n v="0.26802590332031251"/>
    <n v="3.5737291076660149"/>
    <n v="0"/>
    <n v="0"/>
    <n v="0"/>
    <n v="0"/>
    <n v="8.9328704833984376E-2"/>
    <n v="1.1615600158691399"/>
    <n v="0"/>
    <n v="0"/>
    <n v="0"/>
    <n v="0"/>
    <n v="8.9344274902343757E-2"/>
    <n v="3.3053500976562482"/>
    <n v="2.322793225097656"/>
    <n v="15.99019036254882"/>
    <n v="7.9504199523925694"/>
    <n v="8.9336920166015618E-2"/>
    <n v="1.6973505126953119"/>
    <n v="0.98272235717773437"/>
    <n v="0.17866843261718751"/>
    <n v="2.858775714111327"/>
    <n v="4.1092744873046856"/>
    <n v="1.6080564514160161"/>
    <n v="2.3227641845703131"/>
    <n v="105.42649747314459"/>
    <n v="125.5159979797365"/>
    <n v="35.377091937255841"/>
    <n v="9.5588490966796922"/>
    <n v="0"/>
    <n v="0.35732077636718751"/>
    <n v="1.07218505859375"/>
    <n v="3.8412809509277328"/>
    <n v="8.9334625244140625E-2"/>
    <n v="2.858859777832031"/>
    <n v="1.876018035888672"/>
    <n v="0.17867698974609381"/>
    <n v="1.7868584106445311"/>
    <n v="19.388668792724619"/>
  </r>
  <r>
    <s v="Brasil"/>
    <x v="0"/>
    <x v="0"/>
    <x v="7"/>
    <x v="14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2.9485724121093742"/>
    <n v="0"/>
    <n v="0"/>
    <n v="0"/>
    <n v="0"/>
    <n v="0"/>
    <n v="0.26799884643554678"/>
    <n v="3.2163695312499998"/>
    <n v="1.3401236328124999"/>
    <n v="0"/>
    <n v="0.804077587890625"/>
    <n v="0"/>
    <n v="0"/>
    <n v="0"/>
    <n v="1.250759832763672"/>
    <n v="0"/>
    <n v="8.9329949951171869E-2"/>
    <n v="5.0026791931152337"/>
    <n v="0.71470540161132812"/>
    <n v="13.04279206542969"/>
    <n v="13.57928457031251"/>
    <n v="20.72517624511719"/>
    <n v="36.18037675170897"/>
    <n v="29.926469140625009"/>
    <n v="20.010885351562511"/>
    <n v="12.59635218505859"/>
    <n v="6.2536929992675798"/>
    <n v="4.556272906494141"/>
    <n v="20.100214892578119"/>
    <n v="14.65118637084961"/>
    <n v="9.3806221374511711"/>
    <n v="5.8069077514648448"/>
  </r>
  <r>
    <s v="Brasil"/>
    <x v="0"/>
    <x v="0"/>
    <x v="7"/>
    <x v="143"/>
    <s v="0-4-14-c84-5-2.1"/>
    <s v="11"/>
    <n v="4"/>
    <x v="1"/>
    <n v="12"/>
    <s v="Natural"/>
    <s v="2. Herbaceous and Shrubby Vegetation"/>
    <s v="2.3. Grassland Formation"/>
    <s v="2.3. Grassland Formation"/>
    <x v="2"/>
    <n v="5.2689071044921869"/>
    <n v="5.090249865722658"/>
    <n v="0"/>
    <n v="0"/>
    <n v="2.3218729858398439"/>
    <n v="0"/>
    <n v="0"/>
    <n v="0.80372567138671869"/>
    <n v="0"/>
    <n v="0"/>
    <n v="8.9302130126953122E-2"/>
    <n v="3.5721011718750022"/>
    <n v="0.53581909179687492"/>
    <n v="7.947987561035152"/>
    <n v="11.877331158447261"/>
    <n v="4.1972550476074213"/>
    <n v="0"/>
    <n v="1.339543182373047"/>
    <n v="0"/>
    <n v="0"/>
    <n v="0.89302391967773442"/>
    <n v="8.9302856445312495E-2"/>
    <n v="6.965645208740245"/>
    <n v="5.9832949584960904"/>
    <n v="4.2865231811523419"/>
    <n v="0"/>
    <n v="2.7683946350097659"/>
    <n v="4.6437517150878964"/>
    <n v="4.5544715454101548"/>
    <n v="0.62511454467773453"/>
    <n v="0"/>
    <n v="8.9302093505859367E-2"/>
    <n v="1.071631359863281"/>
    <n v="0"/>
    <n v="0"/>
    <n v="0"/>
    <n v="0"/>
    <n v="3.4828128723144518"/>
    <n v="0.44651482543945309"/>
  </r>
  <r>
    <s v="Brasil"/>
    <x v="0"/>
    <x v="0"/>
    <x v="7"/>
    <x v="14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26791955566406239"/>
    <n v="0"/>
    <n v="0"/>
    <n v="0"/>
    <n v="0"/>
    <n v="0"/>
    <n v="0.8037716308593752"/>
    <n v="4.2867727050781266"/>
    <n v="1.5181649536132811"/>
    <n v="3.2150343872070302"/>
    <n v="1.964820861816406"/>
    <n v="0"/>
    <n v="0"/>
    <n v="2.2325933349609381"/>
    <n v="5.2691076049804684"/>
    <n v="4.2867534912109377"/>
    <n v="5.7154523498535159"/>
    <n v="5.8049023376464826"/>
    <n v="0.44651380615234382"/>
    <n v="2.5004659667968752"/>
    <n v="10.9843245727539"/>
    <n v="5.3581757263183611"/>
    <n v="6.9657266845703116"/>
    <n v="0.7144275878906251"/>
    <n v="4.2867686157226554"/>
    <n v="2.4111263977050781"/>
    <n v="4.8223461730957036"/>
    <n v="8.9303172729492228"/>
    <n v="1.607515649414063"/>
    <n v="3.8399380737304698"/>
    <n v="8.9303717041015626E-2"/>
    <n v="7.8585140502929667"/>
    <n v="21.789682122802741"/>
    <n v="0.1786008361816406"/>
  </r>
  <r>
    <s v="Brasil"/>
    <x v="0"/>
    <x v="0"/>
    <x v="7"/>
    <x v="418"/>
    <s v="0-4-14-c84-5-2.1"/>
    <s v="11"/>
    <n v="4"/>
    <x v="1"/>
    <n v="3"/>
    <s v="Natural"/>
    <s v="1. Forest"/>
    <s v="1.1. Forest Formation"/>
    <s v="1.1. Forest Formation"/>
    <x v="0"/>
    <n v="0"/>
    <n v="21.86775303955071"/>
    <n v="3.391707568359374"/>
    <n v="8.3007644409179626"/>
    <n v="11.603294598388681"/>
    <n v="8.3008296142578146"/>
    <n v="21.778571276855441"/>
    <n v="15.53053717651367"/>
    <n v="10.88913314819338"/>
    <n v="6.0694338745117227"/>
    <n v="15.798435302734401"/>
    <n v="12.31721827392577"/>
    <n v="0.26776644287109369"/>
    <n v="8.479322100830073"/>
    <n v="3.3025141174316399"/>
    <n v="5.4445893188476573"/>
    <n v="0"/>
    <n v="1.3388138916015631"/>
    <n v="0.35702072143554692"/>
    <n v="0.53553197021484378"/>
    <n v="1.4281081909179689"/>
    <n v="12.049442694091789"/>
    <n v="0.35702412109374998"/>
    <n v="4.2842568664550793"/>
    <n v="4.1949688415527344"/>
    <n v="1.6066293884277341"/>
    <n v="1.428115087890625"/>
    <n v="3.213243713378906"/>
    <n v="1.5173706176757811"/>
    <n v="1.3388474548339839"/>
    <n v="3.5702247619628902"/>
    <n v="1.78511103515625"/>
    <n v="1.874382336425781"/>
    <n v="3.213265338134764"/>
    <n v="0"/>
    <n v="0"/>
    <n v="0.98183873901367213"/>
    <n v="1.6959021118164059"/>
    <n v="1.0710672668457031"/>
  </r>
  <r>
    <s v="Brasil"/>
    <x v="0"/>
    <x v="0"/>
    <x v="7"/>
    <x v="144"/>
    <s v="0-4-14-c84-5-2.1"/>
    <s v="11"/>
    <n v="4"/>
    <x v="1"/>
    <n v="3"/>
    <s v="Natural"/>
    <s v="1. Forest"/>
    <s v="1.1. Forest Formation"/>
    <s v="1.1. Forest Formation"/>
    <x v="0"/>
    <n v="78.211972192382603"/>
    <n v="20.17806811523435"/>
    <n v="20.713539813232419"/>
    <n v="43.302490637207022"/>
    <n v="57.319783886718689"/>
    <n v="101.2469142639161"/>
    <n v="158.83312272949209"/>
    <n v="79.014780523681651"/>
    <n v="30.80261064453126"/>
    <n v="40.445588464355417"/>
    <n v="84.462701232910234"/>
    <n v="86.784086779785142"/>
    <n v="125.3538487487794"/>
    <n v="53.391511181640603"/>
    <n v="99.72941121215824"/>
    <n v="149.19262391967749"/>
    <n v="52.587976525878958"/>
    <n v="68.392147790527417"/>
    <n v="266.86756714477531"/>
    <n v="35.715013006591818"/>
    <n v="148.03329907836911"/>
    <n v="264.54647568359269"/>
    <n v="102.409036779785"/>
    <n v="82.319216473388735"/>
    <n v="48.570333764648467"/>
    <n v="329.63819714965922"/>
    <n v="417.67594125976427"/>
    <n v="71.608255261230497"/>
    <n v="139.01566356811509"/>
    <n v="278.92551426391759"/>
    <n v="59.642360296630969"/>
    <n v="27.58926234130864"/>
    <n v="106.6976833068847"/>
    <n v="51.071137548828148"/>
    <n v="20.267784857177752"/>
    <n v="32.232061590576208"/>
    <n v="49.375336621093822"/>
    <n v="84.464503692626892"/>
    <n v="11.517657208251951"/>
  </r>
  <r>
    <s v="Brasil"/>
    <x v="0"/>
    <x v="0"/>
    <x v="7"/>
    <x v="144"/>
    <s v="0-4-14-c84-5-2.1"/>
    <s v="11"/>
    <n v="6"/>
    <x v="0"/>
    <n v="6"/>
    <s v="Natural"/>
    <s v="1. Forest"/>
    <s v="1.5. Floodable Forest"/>
    <s v="1.5. Floodable Forest"/>
    <x v="1"/>
    <n v="0"/>
    <n v="0"/>
    <n v="0.80353607177734376"/>
    <n v="0"/>
    <n v="0"/>
    <n v="4.8211872009277341"/>
    <n v="23.301880053710931"/>
    <n v="13.21358734130858"/>
    <n v="2.499976800537111"/>
    <n v="2.7677489868164069"/>
    <n v="0.53569331665039066"/>
    <n v="1.785565393066407"/>
    <n v="13.838622601318381"/>
    <n v="16.338434844970699"/>
    <n v="46.960885882568313"/>
    <n v="5.2675134155273442"/>
    <n v="3.3927978393554681"/>
    <n v="1.5178924194335941"/>
    <n v="24.374446936035149"/>
    <n v="0.71425579833984376"/>
    <n v="31.247882769775359"/>
    <n v="55.978872460937538"/>
    <n v="12.05295639038086"/>
    <n v="10.62445063476563"/>
    <n v="15.445574859619139"/>
    <n v="15.088155407714851"/>
    <n v="24.1948856140137"/>
    <n v="3.3926775329589849"/>
    <n v="10.535197113037119"/>
    <n v="1.8749062438964841"/>
    <n v="0"/>
    <n v="17.32095110473632"/>
    <n v="2.410617810058592"/>
    <n v="5.2675036804199209"/>
    <n v="3.5712034240722672"/>
    <n v="10.267262664794909"/>
    <n v="27.3208234375"/>
    <n v="0.2678350158691406"/>
    <n v="2.2319636596679682"/>
  </r>
  <r>
    <s v="Brasil"/>
    <x v="0"/>
    <x v="0"/>
    <x v="7"/>
    <x v="14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8.930040283203125E-2"/>
    <n v="0"/>
    <n v="7.1441871887207116"/>
    <n v="1.33945415649414"/>
    <n v="0"/>
    <n v="0"/>
    <n v="3.8398267395019499"/>
    <n v="0.26790162963867192"/>
    <n v="2.0538624206542959"/>
    <n v="1.2501720703125001"/>
    <n v="3.1253947387695322"/>
    <n v="0"/>
    <n v="4.7327120788574231"/>
    <n v="0"/>
    <n v="0"/>
    <n v="0"/>
    <n v="0.62508770141601566"/>
    <n v="8.9300537109374994E-2"/>
    <n v="1.3394908569335939"/>
    <n v="0"/>
    <n v="1.1608570678710941"/>
    <n v="1.3395101135253911"/>
    <n v="0.71441537475585937"/>
    <n v="0.53579850463867196"/>
    <n v="1.518119445800781"/>
    <n v="112.075391870117"/>
    <n v="0.71441070556640618"/>
    <n v="0"/>
    <n v="0"/>
    <n v="3.6613537170410151"/>
    <n v="0.26789719238281251"/>
    <n v="21.342707702636719"/>
    <n v="0"/>
    <n v="0"/>
    <n v="2.857567236328125"/>
    <n v="3.3932575988769522"/>
    <n v="1.160932061767578"/>
  </r>
  <r>
    <s v="Brasil"/>
    <x v="0"/>
    <x v="0"/>
    <x v="7"/>
    <x v="14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8.93000732421875E-2"/>
    <n v="0"/>
    <n v="1.964610650634766"/>
    <n v="18.663789764404299"/>
    <n v="6.4296183898925827"/>
    <n v="21.61067956542967"/>
    <n v="12.85927453613281"/>
    <n v="3.036203564453126"/>
    <n v="1.2501688537597659"/>
    <n v="2.678913562011719"/>
    <n v="6.2506596374511751"/>
    <n v="0.8036810302734374"/>
    <n v="5.6258316101074204"/>
    <n v="7.1437812438964876"/>
    <n v="1.0715793762207031"/>
    <n v="1.9645881713867179"/>
    <n v="8.4834015258789108"/>
    <n v="38.934386187744273"/>
    <n v="13.7517047668457"/>
    <n v="8.6621258239746091"/>
    <n v="2.768226782226562"/>
    <n v="4.9112870361328111"/>
    <n v="19.73519769897462"/>
    <n v="7.2329950195312476"/>
    <n v="11.78752074584961"/>
    <n v="20.538604913330069"/>
    <n v="5.4471898620605472"/>
    <n v="6.6081019592285202"/>
    <n v="6.0722073730468766"/>
    <n v="9.7336757995605474"/>
    <n v="5.2686146850585942"/>
    <n v="6.9652391723632832"/>
    <n v="8.8401839843749954"/>
    <n v="4.3754843078613286"/>
    <n v="0"/>
  </r>
  <r>
    <s v="Brasil"/>
    <x v="0"/>
    <x v="0"/>
    <x v="7"/>
    <x v="146"/>
    <s v="0-4-14-c84-5-2.1"/>
    <s v="11"/>
    <n v="4"/>
    <x v="1"/>
    <n v="12"/>
    <s v="Natural"/>
    <s v="2. Herbaceous and Shrubby Vegetation"/>
    <s v="2.3. Grassland Formation"/>
    <s v="2.3. Grassland Formation"/>
    <x v="2"/>
    <n v="111.2800224914552"/>
    <n v="8.9309735107421878E-2"/>
    <n v="5.7158073242187566"/>
    <n v="1.2503286437988279"/>
    <n v="13.307096917724611"/>
    <n v="0"/>
    <n v="0"/>
    <n v="0"/>
    <n v="4.1975420532226559"/>
    <n v="5.0013400512695316"/>
    <n v="1.07171675415039"/>
    <n v="0.17861830444335941"/>
    <n v="0"/>
    <n v="0.53585562744140625"/>
    <n v="24.649450537109399"/>
    <n v="0.26792867431640621"/>
    <n v="0.17861930541992191"/>
    <n v="0"/>
    <n v="0"/>
    <n v="85.739029589844023"/>
    <n v="1.696909692382812"/>
    <n v="0"/>
    <n v="61.893028924560632"/>
    <n v="2.8579778137207019"/>
    <n v="10.62809688720704"/>
    <n v="9.1097783813476436"/>
    <n v="12.503650305175791"/>
    <n v="16.611944488525399"/>
    <n v="68.144936999511913"/>
    <n v="0.26792962646484381"/>
    <n v="0"/>
    <n v="2.054122863769531"/>
    <n v="0"/>
    <n v="0"/>
    <n v="0"/>
    <n v="8.9309124755859379E-2"/>
    <n v="0"/>
    <n v="0"/>
    <n v="3.3938369995117181"/>
  </r>
  <r>
    <s v="Brasil"/>
    <x v="0"/>
    <x v="0"/>
    <x v="7"/>
    <x v="14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89309989624023445"/>
    <n v="9.1989723327636685"/>
    <n v="5.8051476440429717"/>
    <n v="8.931063232421875E-2"/>
    <n v="0"/>
    <n v="0"/>
    <n v="0"/>
    <n v="0"/>
    <n v="1.964854412841796"/>
    <n v="0"/>
    <n v="1.161041644287109"/>
    <n v="1.607588214111328"/>
    <n v="8.930916137695312E-2"/>
    <n v="3.393809405517576"/>
    <n v="3.3044587463378901"/>
    <n v="3.2151554687499999"/>
    <n v="1.3396524169921871"/>
    <n v="0.71448536987304678"/>
    <n v="0.80379515991210948"/>
    <n v="0.89310535278320324"/>
    <n v="0"/>
    <n v="3.7509830017089838"/>
    <n v="4.4654542968750004"/>
    <n v="6.1623361633300764"/>
    <n v="7.9486580566406264"/>
    <n v="0.17862192993164061"/>
  </r>
  <r>
    <s v="Brasil"/>
    <x v="0"/>
    <x v="0"/>
    <x v="7"/>
    <x v="14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3.4804350952148462"/>
    <n v="2.6772776123046871"/>
    <n v="0"/>
    <n v="0"/>
    <n v="0"/>
    <n v="1.695530773925781"/>
    <n v="12.849831774902331"/>
    <n v="8.6561293273925752"/>
    <n v="13.11836465454101"/>
    <n v="12.49386397094726"/>
    <n v="4.1942544311523449"/>
    <n v="5.5330302856445268"/>
    <n v="9.9951150329589833"/>
    <n v="8.9241076660156252E-2"/>
    <n v="4.9082314270019536"/>
    <n v="2.141779339599609"/>
    <n v="0.4461942565917969"/>
    <n v="0"/>
    <n v="0"/>
    <n v="3.2126659179687498"/>
    <n v="0"/>
    <n v="11.601085302734379"/>
    <n v="29.35900305175781"/>
    <n v="15.527809411621121"/>
    <n v="75.763485986328035"/>
    <n v="2.587980236816406"/>
  </r>
  <r>
    <s v="Brasil"/>
    <x v="0"/>
    <x v="0"/>
    <x v="7"/>
    <x v="14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8.9240856933593751E-2"/>
    <n v="0"/>
    <n v="0"/>
    <n v="0"/>
    <n v="0"/>
    <n v="0"/>
    <n v="0"/>
    <n v="0.44616036376953122"/>
    <n v="0.1784618408203125"/>
    <n v="0.35693603515625"/>
    <n v="0"/>
    <n v="0"/>
    <n v="8.9241735839843753E-2"/>
    <n v="0"/>
    <n v="0.98155447387695327"/>
    <n v="8.9241052246093758E-2"/>
    <n v="0.3569552490234375"/>
    <n v="0"/>
    <n v="0"/>
    <n v="0"/>
    <n v="0"/>
    <n v="0"/>
    <n v="0"/>
    <n v="0.17847700195312499"/>
    <n v="0"/>
    <n v="0"/>
  </r>
  <r>
    <s v="Brasil"/>
    <x v="0"/>
    <x v="0"/>
    <x v="7"/>
    <x v="14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07094931640625"/>
    <n v="0"/>
    <n v="0"/>
    <n v="0"/>
    <n v="0"/>
    <n v="1.517136462402344"/>
    <n v="0.89242432861328125"/>
    <n v="0"/>
    <n v="0"/>
    <n v="8.924207763671875E-2"/>
    <n v="0"/>
    <n v="0"/>
    <n v="0"/>
    <n v="0"/>
    <n v="0"/>
    <n v="0"/>
    <n v="0"/>
    <n v="1.427895947265625"/>
    <n v="0"/>
    <n v="0"/>
    <n v="0"/>
    <n v="0"/>
    <n v="1.07094931640625"/>
    <n v="1.338652404785156"/>
    <n v="0"/>
    <n v="0"/>
    <n v="0"/>
    <n v="0"/>
    <n v="0"/>
    <n v="0"/>
    <n v="0"/>
    <n v="0.1784841552734375"/>
    <n v="0"/>
    <n v="0.17848320312499999"/>
  </r>
  <r>
    <s v="Brasil"/>
    <x v="0"/>
    <x v="0"/>
    <x v="7"/>
    <x v="14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8.922764892578125E-2"/>
    <n v="0"/>
    <n v="0"/>
    <n v="0"/>
    <n v="0"/>
    <n v="0"/>
    <n v="0"/>
    <n v="0"/>
    <n v="0"/>
    <n v="0"/>
    <n v="0"/>
    <n v="0"/>
    <n v="8.9227856445312503E-2"/>
    <n v="3.3014321655273422"/>
    <n v="0.7137838134765625"/>
    <n v="0"/>
    <n v="0"/>
    <n v="0"/>
    <n v="0"/>
    <n v="0"/>
    <n v="0"/>
    <n v="0"/>
    <n v="0"/>
    <n v="0"/>
    <n v="0"/>
  </r>
  <r>
    <s v="Brasil"/>
    <x v="0"/>
    <x v="0"/>
    <x v="7"/>
    <x v="150"/>
    <s v="0-4-14-c84-5-2.1"/>
    <s v="11"/>
    <n v="4"/>
    <x v="1"/>
    <n v="6"/>
    <s v="Natural"/>
    <s v="1. Forest"/>
    <s v="1.5. Floodable Forest"/>
    <s v="1.5. Floodable Forest"/>
    <x v="1"/>
    <n v="0"/>
    <n v="0.80360436401367197"/>
    <n v="0"/>
    <n v="1.160758569335937"/>
    <n v="0"/>
    <n v="1.0714387939453121"/>
    <n v="0.44643217773437499"/>
    <n v="2.5000007446289061"/>
    <n v="1.071462530517578"/>
    <n v="0"/>
    <n v="0"/>
    <n v="0"/>
    <n v="0"/>
    <n v="0.17857772827148441"/>
    <n v="0"/>
    <n v="8.9289233398437501E-2"/>
    <n v="0"/>
    <n v="0"/>
    <n v="0"/>
    <n v="2.0536446044921881"/>
    <n v="8.9287841796875003E-2"/>
    <n v="1.2500515441894531"/>
    <n v="0"/>
    <n v="0"/>
    <n v="0"/>
    <n v="0"/>
    <n v="0"/>
    <n v="0.1785774658203125"/>
    <n v="2.589376007080078"/>
    <n v="0"/>
    <n v="0"/>
    <n v="0"/>
    <n v="0"/>
    <n v="0"/>
    <n v="0"/>
    <n v="0"/>
    <n v="0"/>
    <n v="0"/>
    <n v="0"/>
  </r>
  <r>
    <s v="Brasil"/>
    <x v="0"/>
    <x v="0"/>
    <x v="7"/>
    <x v="15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73497314453122"/>
    <n v="0"/>
    <n v="0"/>
    <n v="0"/>
    <n v="0"/>
    <n v="0.44644708251953119"/>
    <n v="0"/>
    <n v="0"/>
    <n v="0"/>
    <n v="8.9288555908203129E-2"/>
    <n v="0"/>
  </r>
  <r>
    <s v="Brasil"/>
    <x v="0"/>
    <x v="0"/>
    <x v="7"/>
    <x v="151"/>
    <s v="0-4-14-c84-5-2.1"/>
    <s v="11"/>
    <n v="4"/>
    <x v="1"/>
    <n v="4"/>
    <s v="Natural"/>
    <s v="1. Forest"/>
    <s v="1.2. Savanna Formation"/>
    <s v="1.2. Savanna Formation"/>
    <x v="3"/>
    <n v="39.218359637451172"/>
    <n v="71.32588245849611"/>
    <n v="41.361412695312502"/>
    <n v="18.186273699951169"/>
    <n v="13.28437948608399"/>
    <n v="13.818795281982419"/>
    <n v="18.629558874511709"/>
    <n v="39.933185620117193"/>
    <n v="34.76349173583985"/>
    <n v="13.815450299072269"/>
    <n v="5.1690346801757814"/>
    <n v="4.9911271911621089"/>
    <n v="4.9938454589843753"/>
    <n v="2.4965981445312502"/>
    <n v="1.4265519226074219"/>
    <n v="6.4216215393066403"/>
    <n v="10.969232086181639"/>
    <n v="5.8835554077148444"/>
    <n v="32.621884234619138"/>
    <n v="21.30260913085937"/>
    <n v="21.66584771728516"/>
    <n v="21.127641992187499"/>
    <n v="14.80003510742187"/>
    <n v="10.61002329711914"/>
    <n v="5.3501038574218747"/>
    <n v="0.35660441284179678"/>
    <n v="9.984527966308594"/>
    <n v="2.9419264587402338"/>
    <n v="8.7352169555664076"/>
    <n v="6.3322500183105461"/>
    <n v="2.942736395263672"/>
    <n v="1.961415893554687"/>
    <n v="1.515089050292969"/>
    <n v="1.605283160400391"/>
    <n v="2.1395694824218752"/>
    <n v="78.561807318115257"/>
    <n v="10.69562357177734"/>
    <n v="903.18626149291993"/>
    <n v="979.90180116577085"/>
  </r>
  <r>
    <s v="Brasil"/>
    <x v="0"/>
    <x v="0"/>
    <x v="7"/>
    <x v="15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2.585527203369141"/>
    <n v="3.0328779418945309"/>
    <n v="3.6564491149902349"/>
    <n v="8.9157710815429638"/>
    <n v="40.751744573974612"/>
    <n v="49.217534124755879"/>
    <n v="15.42410084228516"/>
    <n v="35.044884674072271"/>
    <n v="20.418488177490239"/>
    <n v="24.441599627685559"/>
    <n v="13.465109930419921"/>
    <n v="13.02102425537109"/>
    <n v="34.598309576416007"/>
    <n v="49.130129876708992"/>
    <n v="42.267820465087887"/>
    <n v="73.206813269042968"/>
    <n v="71.693765319824223"/>
    <n v="36.556280822753919"/>
    <n v="29.69464748535157"/>
    <n v="60.481879510497997"/>
    <n v="20.689688934326171"/>
    <n v="51.456057012939439"/>
    <n v="43.072434588623032"/>
    <n v="42.893908038330068"/>
    <n v="28.6285650756836"/>
    <n v="48.976152050781273"/>
    <n v="58.168080639648409"/>
    <n v="73.830711730956978"/>
    <n v="50.828180596923822"/>
    <n v="64.472802661132818"/>
    <n v="57.157944201660086"/>
    <n v="111.7363693542481"/>
    <n v="49.849450073242203"/>
    <n v="12.75292658081054"/>
    <n v="44.142958605957027"/>
    <n v="24.8747001586914"/>
    <n v="14.26362904052734"/>
  </r>
  <r>
    <s v="Brasil"/>
    <x v="0"/>
    <x v="0"/>
    <x v="7"/>
    <x v="15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1.515880505371094"/>
    <n v="1.87266450805664"/>
    <n v="0"/>
    <n v="0"/>
    <n v="0"/>
    <n v="0"/>
    <n v="0"/>
    <n v="0.26752377319335929"/>
    <n v="1.0700947570800781"/>
    <n v="0"/>
    <n v="0"/>
    <n v="0"/>
    <n v="0"/>
    <n v="0"/>
    <n v="0"/>
    <n v="0"/>
    <n v="0.17835128784179691"/>
    <n v="0"/>
    <n v="0"/>
    <n v="0"/>
    <n v="8.9174621582031252E-2"/>
    <n v="0.53504885253906243"/>
    <n v="1.1592706237792969"/>
    <n v="2.3185301391601572"/>
    <n v="0"/>
    <n v="0"/>
    <n v="0"/>
    <n v="0"/>
    <n v="0"/>
    <n v="0"/>
    <n v="0"/>
    <n v="0"/>
    <n v="0"/>
  </r>
  <r>
    <s v="Brasil"/>
    <x v="0"/>
    <x v="0"/>
    <x v="7"/>
    <x v="15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8.9174591064453121E-2"/>
    <n v="4.2803731323242191"/>
    <n v="0.53504588623046878"/>
    <n v="0"/>
    <n v="0"/>
    <n v="0"/>
    <n v="0.89174928588867175"/>
    <n v="0"/>
    <n v="0.17833680419921871"/>
    <n v="0"/>
    <n v="8.9174969482421873E-2"/>
    <n v="0.17834950561523441"/>
    <n v="0.62419259643554692"/>
    <n v="3.2994040710449228"/>
    <n v="3.2994526123046848"/>
    <n v="0.62421745605468748"/>
    <n v="0"/>
    <n v="0"/>
    <n v="0.17834950561523441"/>
    <n v="0"/>
    <n v="0"/>
    <n v="0.44585046997070321"/>
    <n v="0"/>
    <n v="0.2675018981933594"/>
    <n v="0"/>
    <n v="0.62418945922851576"/>
  </r>
  <r>
    <s v="Brasil"/>
    <x v="0"/>
    <x v="0"/>
    <x v="7"/>
    <x v="154"/>
    <s v="0-4-14-c84-5-2.1"/>
    <s v="11"/>
    <n v="4"/>
    <x v="1"/>
    <n v="4"/>
    <s v="Natural"/>
    <s v="1. Forest"/>
    <s v="1.2. Savanna Formation"/>
    <s v="1.2. Savanna Formation"/>
    <x v="3"/>
    <n v="0"/>
    <n v="0"/>
    <n v="0.89280836791992191"/>
    <n v="1.696308581542969"/>
    <n v="0"/>
    <n v="0.98208811035156229"/>
    <n v="0"/>
    <n v="1.1606288757324219"/>
    <n v="0.71424600219726564"/>
    <n v="0.35713410034179688"/>
    <n v="0"/>
    <n v="1.428484301757813"/>
    <n v="0.26783127441406251"/>
    <n v="0"/>
    <n v="1.428549847412109"/>
    <n v="1.339201483154296"/>
    <n v="0"/>
    <n v="0"/>
    <n v="0"/>
    <n v="0"/>
    <n v="0"/>
    <n v="4.1067671386718727"/>
    <n v="0"/>
    <n v="0"/>
    <n v="0"/>
    <n v="0"/>
    <n v="0"/>
    <n v="1.2498861694335941"/>
    <n v="0.89276937866210937"/>
    <n v="0.53570421752929687"/>
    <n v="0"/>
    <n v="0"/>
    <n v="2.3213272033691399"/>
    <n v="0.7142433349609375"/>
    <n v="0.98206875610351574"/>
    <n v="0"/>
    <n v="0.62496143188476561"/>
    <n v="2.053449792480468"/>
    <n v="2.053413122558593"/>
  </r>
  <r>
    <s v="Brasil"/>
    <x v="0"/>
    <x v="0"/>
    <x v="7"/>
    <x v="15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1.339173468017578"/>
    <n v="1.696291101074219"/>
    <n v="0"/>
    <n v="0"/>
    <n v="0.62496393432617192"/>
    <n v="0"/>
    <n v="0"/>
    <n v="1.0713356384277339"/>
    <n v="0"/>
    <n v="0"/>
    <n v="8.928087158203124E-2"/>
    <n v="0"/>
    <n v="0"/>
    <n v="0"/>
    <n v="1.249886596679687"/>
    <n v="0.3571110290527344"/>
    <n v="0"/>
    <n v="0"/>
    <n v="0"/>
    <n v="0.44638861694335941"/>
    <n v="1.517719348144531"/>
    <n v="0.62494458618164062"/>
    <n v="0"/>
    <n v="0"/>
    <n v="0"/>
    <n v="0"/>
    <n v="0.35710785522460942"/>
    <n v="0"/>
    <n v="0"/>
    <n v="0"/>
    <n v="2.2319281921386729"/>
  </r>
  <r>
    <s v="Brasil"/>
    <x v="0"/>
    <x v="0"/>
    <x v="7"/>
    <x v="18"/>
    <s v="0-4-14-c84-5-2.1"/>
    <s v="11"/>
    <n v="4"/>
    <x v="1"/>
    <n v="6"/>
    <s v="Natural"/>
    <s v="1. Forest"/>
    <s v="1.5. Floodable Forest"/>
    <s v="1.5. Floodable Forest"/>
    <x v="1"/>
    <n v="11.08459278564454"/>
    <n v="6.1680362487792966"/>
    <n v="7.2408123657226593"/>
    <n v="1.6984618164062499"/>
    <n v="6.9726328002929758"/>
    <n v="12.336202880859361"/>
    <n v="5.4529609924316418"/>
    <n v="0.62574949951171877"/>
    <n v="0"/>
    <n v="0"/>
    <n v="2.7711403869628919"/>
    <n v="7.3303044677734324"/>
    <n v="0.26817857055664063"/>
    <n v="4.3802650329589872"/>
    <n v="10.995548931884761"/>
    <n v="6.9725755126953199"/>
    <n v="10.01202862548827"/>
    <n v="3.218125830078125"/>
    <n v="1.1620772094726559"/>
    <n v="18.057792346191409"/>
    <n v="0"/>
    <n v="0"/>
    <n v="0"/>
    <n v="8.9391271972656255E-2"/>
    <n v="0"/>
    <n v="0"/>
    <n v="8.9392767333984366E-2"/>
    <n v="0"/>
    <n v="2.7711726806640642"/>
    <n v="8.313521209716793"/>
    <n v="1.519661700439453"/>
    <n v="0"/>
    <n v="2.5923862182617201"/>
    <n v="0"/>
    <n v="46.127169982910146"/>
    <n v="0"/>
    <n v="0.5363478454589844"/>
    <n v="8.9392730712890625E-2"/>
    <n v="12.514768829345719"/>
  </r>
  <r>
    <s v="Brasil"/>
    <x v="0"/>
    <x v="0"/>
    <x v="7"/>
    <x v="15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53555557861328129"/>
    <n v="0"/>
    <n v="0"/>
    <n v="0"/>
    <n v="0.53555471191406256"/>
    <n v="3.8381821716308591"/>
    <n v="0.26777625732421872"/>
    <n v="0"/>
    <n v="0.62481995239257815"/>
    <n v="1.3388881713867189"/>
    <n v="0"/>
    <n v="3.5703929077148442"/>
    <n v="1.2496458007812501"/>
    <n v="0.9818638916015624"/>
    <n v="0"/>
    <n v="0"/>
    <n v="1.8744549011230469"/>
    <n v="1.606664862060547"/>
    <n v="0.44628673095703131"/>
    <n v="2.7670287231445321"/>
    <n v="0.35703409423828131"/>
    <n v="8.9259765625000001E-2"/>
    <n v="0.26777456665039062"/>
    <n v="8.9260614013671871E-2"/>
    <n v="0.53554136962890619"/>
    <n v="0"/>
    <n v="8.9260223388671872E-2"/>
    <n v="0"/>
    <n v="0"/>
    <n v="0.26778081054687503"/>
    <n v="0"/>
    <n v="0"/>
    <n v="0.17851669311523441"/>
    <n v="1.2496199584960941"/>
    <n v="0.71406697387695306"/>
    <n v="2.4992775329589838"/>
    <n v="2.5884839782714839"/>
  </r>
  <r>
    <s v="Brasil"/>
    <x v="0"/>
    <x v="0"/>
    <x v="7"/>
    <x v="15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6814537963867191"/>
    <n v="0.357499072265625"/>
    <n v="0"/>
    <n v="1.51948955078125"/>
    <n v="0"/>
    <n v="0.26814428710937499"/>
    <n v="0.44690452880859383"/>
    <n v="5.809671795654296"/>
    <n v="7.0609680908203059"/>
    <n v="9.2061604492187499"/>
    <n v="9.1168069702148316"/>
    <n v="31.103405389404291"/>
    <n v="0"/>
    <n v="0"/>
    <n v="0"/>
    <n v="0"/>
    <n v="0"/>
    <n v="0"/>
    <n v="2.770826373291015"/>
    <n v="3.3070781311035149"/>
    <n v="4.1115429077148402"/>
    <n v="4.3796708740234367"/>
    <n v="9.9213005126953142"/>
    <n v="9.741981561279303"/>
    <n v="27.797386791992199"/>
    <n v="13.13885931396484"/>
    <n v="1.787604315185547"/>
    <n v="21.987611199951161"/>
    <n v="5.4521741821288998"/>
    <n v="7.5080287353515587"/>
    <n v="3.6646026550292978"/>
    <n v="0"/>
    <n v="1.519468798828125"/>
    <n v="1.1619540710449221"/>
    <n v="0"/>
  </r>
  <r>
    <s v="Brasil"/>
    <x v="0"/>
    <x v="0"/>
    <x v="7"/>
    <x v="16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8.9203155517578125E-2"/>
    <n v="0"/>
    <n v="0"/>
    <n v="0"/>
    <n v="0.80273585205078124"/>
    <n v="0"/>
    <n v="0"/>
    <n v="0"/>
    <n v="0"/>
    <n v="0"/>
    <n v="0"/>
    <n v="0"/>
    <n v="0"/>
    <n v="0"/>
    <n v="0.53521899414062502"/>
    <n v="1.5164528808593749"/>
    <n v="1.338048071289063"/>
    <n v="0"/>
    <n v="0"/>
    <n v="0"/>
    <n v="0"/>
    <n v="0"/>
    <n v="0"/>
    <n v="0"/>
    <n v="7.4038413513183619"/>
    <n v="16.502440924072289"/>
  </r>
  <r>
    <s v="Brasil"/>
    <x v="0"/>
    <x v="0"/>
    <x v="7"/>
    <x v="161"/>
    <s v="0-4-14-c84-5-2.1"/>
    <s v="11"/>
    <n v="4"/>
    <x v="1"/>
    <n v="6"/>
    <s v="Natural"/>
    <s v="1. Forest"/>
    <s v="1.5. Floodable Forest"/>
    <s v="1.5. Floodable Forest"/>
    <x v="1"/>
    <n v="2.677171307373047"/>
    <n v="1.784917456054687"/>
    <n v="8.7460350097656256"/>
    <n v="23.114587432861359"/>
    <n v="35.966802691650393"/>
    <n v="93.982704241943239"/>
    <n v="108.0761478393555"/>
    <n v="93.531339208984292"/>
    <n v="57.920838092041024"/>
    <n v="5.0869953857421883"/>
    <n v="12.4060785522461"/>
    <n v="35.703084252929699"/>
    <n v="31.06132081298826"/>
    <n v="56.053257098388677"/>
    <n v="53.639550219726559"/>
    <n v="38.560635223388672"/>
    <n v="8.3902292602539088"/>
    <n v="9.8191342712402427"/>
    <n v="53.644061749267571"/>
    <n v="80.247814373779264"/>
    <n v="83.266059881591829"/>
    <n v="163.51602575073241"/>
    <n v="91.038234374999988"/>
    <n v="17.582411798095709"/>
    <n v="55.244677087402337"/>
    <n v="25.971526171875009"/>
    <n v="52.205008367919923"/>
    <n v="17.403691723632811"/>
    <n v="9.728301879882812"/>
    <n v="2.410038696289063"/>
    <n v="3.924674517822266"/>
    <n v="4.1932148925781254"/>
    <n v="2.0526669738769532"/>
    <n v="3.2097165771484382"/>
    <n v="6.871226849365236"/>
    <n v="19.096207690429679"/>
    <n v="15.438068310546869"/>
    <n v="84.34933280029297"/>
    <n v="10.878606231689449"/>
  </r>
  <r>
    <s v="Brasil"/>
    <x v="0"/>
    <x v="0"/>
    <x v="7"/>
    <x v="161"/>
    <s v="0-4-14-c84-5-2.1"/>
    <s v="11"/>
    <n v="4"/>
    <x v="1"/>
    <n v="11"/>
    <s v="Natural"/>
    <s v="2. Herbaceous and Shrubby Vegetation"/>
    <s v="2.1. Wetland"/>
    <s v="2.1. Wetland"/>
    <x v="4"/>
    <n v="2.4096200134277339"/>
    <n v="0.1784655456542969"/>
    <n v="8.9219555664062505E-2"/>
    <n v="2.1418845336914059"/>
    <n v="2.1417463195800792"/>
    <n v="4.1945404602050784"/>
    <n v="2.40964556274414"/>
    <n v="2.4094580139160162"/>
    <n v="1.6954951171874999"/>
    <n v="1.249526501464844"/>
    <n v="3.9258763122558591"/>
    <n v="0.53544714355468748"/>
    <n v="1.5176166137695311"/>
    <n v="35.328957336425738"/>
    <n v="23.82484905395507"/>
    <n v="35.511912469482454"/>
    <n v="6.4266131042480481"/>
    <n v="2.7658563659667972"/>
    <n v="1.249037939453125"/>
    <n v="1.8740558898925781"/>
    <n v="4.1048685974121089"/>
    <n v="7.854068688964845"/>
    <n v="1.51729194946289"/>
    <n v="5.6229699768066386"/>
    <n v="3.3026948669433591"/>
    <n v="0.17848635864257811"/>
    <n v="16.245064831542962"/>
    <n v="74.081365277099579"/>
    <n v="197.7878058898925"/>
    <n v="85.373805560302756"/>
    <n v="2.588422607421875"/>
    <n v="9.1041154663085884"/>
    <n v="2.2315334289550779"/>
    <n v="5.97500827026367"/>
    <n v="4.0151568542480476"/>
    <n v="14.00767238769531"/>
    <n v="0.44632590332031252"/>
    <n v="676.09707143555443"/>
    <n v="48.891106848144531"/>
  </r>
  <r>
    <s v="Brasil"/>
    <x v="0"/>
    <x v="0"/>
    <x v="7"/>
    <x v="16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5.9744448242187511"/>
    <n v="0.35654736328124997"/>
    <n v="0.80239594116210933"/>
    <n v="2.4966287414550781"/>
    <n v="9.4508268493652352"/>
    <n v="10.16465770263672"/>
    <n v="8.0244674255371127"/>
    <n v="0.62421977539062501"/>
    <n v="1.8720564575195311"/>
    <n v="1.337074645996094"/>
    <n v="3.0328035461425782"/>
    <n v="0"/>
    <n v="6.3333683654785169"/>
    <n v="4.7258247863769522"/>
    <n v="3.9234395080566422"/>
    <n v="59.738695495605477"/>
    <n v="50.023460546874958"/>
    <n v="6.5095362548828142"/>
    <n v="18.995659240722649"/>
    <n v="6.1549748352050786"/>
    <n v="14.97950821533202"/>
    <n v="3.8341184997558591"/>
    <n v="2.8527392700195322"/>
    <n v="13.19652515258789"/>
    <n v="41.996352606201128"/>
    <n v="1.070105346679687"/>
    <n v="15.15572184448243"/>
    <n v="1.9617181213378909"/>
    <n v="2.0506627075195318"/>
    <n v="1.159795721435547"/>
    <n v="0"/>
    <n v="0.26759675292968749"/>
    <n v="20.86473743286134"/>
    <n v="1.872635009765625"/>
    <n v="15.87462387695312"/>
    <n v="9.6317134216308595"/>
  </r>
  <r>
    <s v="Brasil"/>
    <x v="1"/>
    <x v="3"/>
    <x v="8"/>
    <x v="162"/>
    <s v="0-4-14-c84-5-2.1"/>
    <s v="11"/>
    <n v="6"/>
    <x v="0"/>
    <n v="4"/>
    <s v="Natural"/>
    <s v="1. Forest"/>
    <s v="1.2. Savanna Formation"/>
    <s v="1.2. Savanna Formation"/>
    <x v="3"/>
    <n v="0"/>
    <n v="0"/>
    <n v="0.51898186035156257"/>
    <n v="19.288509472656251"/>
    <n v="7.0918161682128904"/>
    <n v="18.25174099121093"/>
    <n v="6.4856920837402372"/>
    <n v="12.369495886230469"/>
    <n v="25.080386071777351"/>
    <n v="26.896976074218738"/>
    <n v="46.355815655517603"/>
    <n v="13.751074597167969"/>
    <n v="75.067724255370962"/>
    <n v="116.58948912963849"/>
    <n v="109.83707009887689"/>
    <n v="115.11834413452161"/>
    <n v="42.295078619384753"/>
    <n v="86.662561163329997"/>
    <n v="96.791222100830353"/>
    <n v="60.809286517334023"/>
    <n v="60.198766204833973"/>
    <n v="28.45902557983397"/>
    <n v="62.619834875488287"/>
    <n v="25.60127159423827"/>
    <n v="58.382370404052757"/>
    <n v="154.56106594238301"/>
    <n v="157.50688758544919"/>
    <n v="86.057745574951127"/>
    <n v="139.32371218261699"/>
    <n v="61.838870440673873"/>
    <n v="23.264502960205078"/>
    <n v="33.298217883300786"/>
    <n v="42.901948345947289"/>
    <n v="52.844304638671787"/>
    <n v="40.996626129150407"/>
    <n v="73.866396936035159"/>
    <n v="47.832710058593783"/>
    <n v="80.091412023925841"/>
    <n v="62.702916766357419"/>
  </r>
  <r>
    <s v="Brasil"/>
    <x v="1"/>
    <x v="3"/>
    <x v="8"/>
    <x v="162"/>
    <s v="0-4-14-c84-5-2.1"/>
    <s v="11"/>
    <n v="6"/>
    <x v="0"/>
    <n v="4"/>
    <s v="Natural"/>
    <s v="1. Forest"/>
    <s v="1.2. Savanna Formation"/>
    <s v="1.2. Savanna Formation"/>
    <x v="3"/>
    <n v="0"/>
    <n v="0"/>
    <n v="2.074531842041015"/>
    <n v="8.6446563781738295"/>
    <n v="1.9021818725585939"/>
    <n v="6.3105851501464842"/>
    <n v="8.5588996276855447"/>
    <n v="24.292728680419891"/>
    <n v="28.096733416748041"/>
    <n v="9.0764699523925749"/>
    <n v="2.247577868652344"/>
    <n v="10.80634092407227"/>
    <n v="23.339443743896481"/>
    <n v="21.091837438964848"/>
    <n v="27.489770776367191"/>
    <n v="30.082278533935551"/>
    <n v="65.699303619384764"/>
    <n v="29.909910662841789"/>
    <n v="12.10172869873047"/>
    <n v="20.315260876464841"/>
    <n v="7.2614968750000006"/>
    <n v="3.6308907287597649"/>
    <n v="5.1860883850097643"/>
    <n v="2.333740051269531"/>
    <n v="7.4331760009765633"/>
    <n v="23.25598559570313"/>
    <n v="34.145160198974587"/>
    <n v="14.868366906738281"/>
    <n v="32.417198876953123"/>
    <n v="23.680962060546911"/>
    <n v="7.0017046874999984"/>
    <n v="11.2382951171875"/>
    <n v="13.22458625488281"/>
    <n v="16.596929235839848"/>
    <n v="12.53563037719727"/>
    <n v="22.480205572509771"/>
    <n v="19.970483648681629"/>
    <n v="16.510620843505841"/>
    <n v="33.111594830322247"/>
  </r>
  <r>
    <s v="Brasil"/>
    <x v="1"/>
    <x v="3"/>
    <x v="8"/>
    <x v="16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3.285606549072265"/>
    <n v="0.1729293518066406"/>
    <n v="1.2104389953613279"/>
    <n v="2.2480467712402352"/>
    <n v="1.7291999023437501"/>
    <n v="7.1760234130859386"/>
    <n v="3.8040753234863298"/>
    <n v="1.1240474121093751"/>
    <n v="8.6463934326171873E-2"/>
    <n v="0.17291011962890629"/>
    <n v="10.72046483764648"/>
    <n v="3.8906942565917979"/>
    <n v="8.9910542114257819"/>
    <n v="44.612983184814539"/>
    <n v="21.959562445068389"/>
    <n v="14.52415024414063"/>
    <n v="11.67129451904297"/>
    <n v="10.54746700439452"/>
    <n v="2.2478595886230481"/>
    <n v="2.9395813354492182"/>
    <n v="0"/>
    <n v="2.7669050720214838"/>
    <n v="40.030806622314358"/>
    <n v="33.114197589111242"/>
    <n v="20.663133978271478"/>
    <n v="13.66067978515624"/>
    <n v="2.939577453613281"/>
    <n v="4.4093297058105447"/>
    <n v="4.7550355285644521"/>
    <n v="11.2399065612793"/>
    <n v="11.23979382324219"/>
    <n v="21.96103688354491"/>
    <n v="20.059399505615222"/>
    <n v="42.627454327392613"/>
    <n v="9.5969346557617179"/>
    <n v="17.37802841186522"/>
  </r>
  <r>
    <s v="Brasil"/>
    <x v="1"/>
    <x v="2"/>
    <x v="9"/>
    <x v="165"/>
    <s v="0-4-14-c84-5-2.1"/>
    <s v="11"/>
    <n v="6"/>
    <x v="0"/>
    <n v="4"/>
    <s v="Natural"/>
    <s v="1. Forest"/>
    <s v="1.2. Savanna Formation"/>
    <s v="1.2. Savanna Formation"/>
    <x v="3"/>
    <n v="0"/>
    <n v="0"/>
    <n v="5.9992936889648449"/>
    <n v="17.38006739501953"/>
    <n v="11.292735992431631"/>
    <n v="10.410384667968749"/>
    <n v="2.1173534301757808"/>
    <n v="1.4116067016601559"/>
    <n v="0"/>
    <n v="1.1469408935546881"/>
    <n v="5.0287201110839854"/>
    <n v="21.173569903564442"/>
    <n v="12.26314556884766"/>
    <n v="10.76357600097656"/>
    <n v="4.5877403930664062"/>
    <n v="8.8227313842773452"/>
    <n v="20.027441729736321"/>
    <n v="32.025877679443347"/>
    <n v="20.2036333984375"/>
    <n v="18.527581231689439"/>
    <n v="21.439060668945292"/>
    <n v="5.9111157531738296"/>
    <n v="11.645852001953131"/>
    <n v="11.293109143066401"/>
    <n v="22.321232843017569"/>
    <n v="10.05775266723632"/>
    <n v="1.1468478332519529"/>
    <n v="3.528926312255861"/>
    <n v="7.1463060791015627"/>
    <n v="6.6170978454589804"/>
    <n v="3.8818270874023431"/>
    <n v="4.9407170410156231"/>
    <n v="6.0874678039550778"/>
    <n v="13.85131888427734"/>
    <n v="18.52659494018555"/>
    <n v="22.49713037109375"/>
    <n v="106.8387683776856"/>
    <n v="78.872756585693622"/>
    <n v="8.6459697998046892"/>
  </r>
  <r>
    <s v="Brasil"/>
    <x v="1"/>
    <x v="2"/>
    <x v="23"/>
    <x v="490"/>
    <s v="0-4-14-c84-5-2.1"/>
    <s v="11"/>
    <n v="4"/>
    <x v="1"/>
    <n v="4"/>
    <s v="Natural"/>
    <s v="1. Forest"/>
    <s v="1.2. Savanna Formation"/>
    <s v="1.2. Savanna Formation"/>
    <x v="3"/>
    <n v="37.628832666015612"/>
    <n v="60.893278112792792"/>
    <n v="14.71604588012694"/>
    <n v="5.1108888732910138"/>
    <n v="11.63188834228516"/>
    <n v="6.1686198608398417"/>
    <n v="8.8119354248046872E-2"/>
    <n v="14.98050045166015"/>
    <n v="10.309933538818351"/>
    <n v="4.4061172302246101"/>
    <n v="46.614822619628868"/>
    <n v="52.429721362304718"/>
    <n v="6.9616445861816452"/>
    <n v="5.5514248046874997"/>
    <n v="3.96559526977539"/>
    <n v="6.7854044311523447"/>
    <n v="0"/>
    <n v="0"/>
    <n v="0"/>
    <n v="1.9388265869140631"/>
    <n v="2.1148293762207029"/>
    <n v="2.907893444824218"/>
    <n v="0.17625449829101561"/>
    <n v="1.145675439453125"/>
    <n v="0.44063840942382809"/>
    <n v="3.7890052124023428"/>
    <n v="1.233789916992188"/>
    <n v="5.9922590881347659"/>
    <n v="0.70502639770507802"/>
    <n v="1.1455383178710941"/>
    <n v="0"/>
    <n v="0.26438495483398439"/>
    <n v="0.35252097778320313"/>
    <n v="0.70496974487304687"/>
    <n v="0"/>
    <n v="0"/>
    <n v="2.026707843017578"/>
    <n v="1.145616119384766"/>
    <n v="5.7281033325195301"/>
  </r>
  <r>
    <s v="Brasil"/>
    <x v="1"/>
    <x v="2"/>
    <x v="10"/>
    <x v="31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52479906005859378"/>
    <n v="0.78722841796874998"/>
    <n v="2.2741695373535151"/>
    <n v="0"/>
    <n v="0.43734418334960939"/>
    <n v="2.6240684509277341"/>
    <n v="0"/>
    <n v="3.498665460205078"/>
    <n v="2.0992496459960939"/>
    <n v="0.26240317993164058"/>
    <n v="4.6358457397460926"/>
    <n v="3.8485561218261721"/>
    <n v="3.061484887695312"/>
    <n v="0"/>
    <n v="2.886491253662109"/>
    <n v="1.049640631103516"/>
    <n v="2.361692950439453"/>
    <n v="0"/>
    <n v="0"/>
    <n v="0"/>
    <n v="0"/>
    <n v="1.924231726074219"/>
    <n v="1.574371179199219"/>
    <n v="0"/>
    <n v="1.0495907714843751"/>
    <n v="16.794667407226569"/>
    <n v="6.4727978393554677"/>
    <n v="1.749399444580078"/>
    <n v="5.1606819274902351"/>
    <n v="6.1227148620605476"/>
    <n v="3.936307110595703"/>
    <n v="0"/>
    <n v="3.9360830749511728"/>
    <n v="3.0614009521484382"/>
    <n v="6.1228303283691394"/>
  </r>
  <r>
    <s v="Brasil"/>
    <x v="1"/>
    <x v="2"/>
    <x v="10"/>
    <x v="167"/>
    <s v="0-4-14-c84-5-2.1"/>
    <s v="11"/>
    <n v="6"/>
    <x v="0"/>
    <n v="4"/>
    <s v="Natural"/>
    <s v="1. Forest"/>
    <s v="1.2. Savanna Formation"/>
    <s v="1.2. Savanna Formation"/>
    <x v="3"/>
    <n v="0"/>
    <n v="0"/>
    <n v="2.109394702148438"/>
    <n v="23.115138488769549"/>
    <n v="32.697420007324183"/>
    <n v="8.2625102539062496"/>
    <n v="4.394780810546874"/>
    <n v="5.2734342773437506"/>
    <n v="0.61522279052734374"/>
    <n v="39.374937335205132"/>
    <n v="1.0546528259277339"/>
    <n v="3.427958099365235"/>
    <n v="15.64634970703125"/>
    <n v="42.366483209228512"/>
    <n v="8.7893341003417991"/>
    <n v="23.644982788085951"/>
    <n v="6.8560624877929701"/>
    <n v="16.612253051757801"/>
    <n v="14.06332668457032"/>
    <n v="6.5921668212890667"/>
    <n v="6.5043169250488297"/>
    <n v="11.77789607543945"/>
    <n v="4.218870410156252"/>
    <n v="8.4377604614257766"/>
    <n v="44.476242413330027"/>
    <n v="54.935171588134743"/>
    <n v="19.512645947265629"/>
    <n v="8.5260559509277325"/>
    <n v="15.557164324951181"/>
    <n v="14.063712646484371"/>
    <n v="4.8340436645507818"/>
    <n v="21.182462933349608"/>
    <n v="8.2620621520996131"/>
    <n v="35.071287896728514"/>
    <n v="155.21522111816429"/>
    <n v="13.62420560302736"/>
    <n v="107.4078750915526"/>
    <n v="35.159795953369127"/>
    <n v="38.939550915527363"/>
  </r>
  <r>
    <s v="Brasil"/>
    <x v="1"/>
    <x v="2"/>
    <x v="10"/>
    <x v="169"/>
    <s v="0-4-14-c84-5-2.1"/>
    <s v="11"/>
    <n v="4"/>
    <x v="1"/>
    <n v="13"/>
    <s v="Natural"/>
    <s v="2. Herbaceous and Shrubby Vegetation"/>
    <s v="2.4. Herbaceous-Shrub Mosaic"/>
    <s v="2.4. Herbaceous-Shrub Mosaic"/>
    <x v="9"/>
    <n v="0.26516427001953119"/>
    <n v="8.8414227294921877E-2"/>
    <n v="0"/>
    <n v="0.97254089355468754"/>
    <n v="1.5916086730957031"/>
    <n v="4.4210174499511714"/>
    <n v="1.5032950073242179"/>
    <n v="0.26528576049804692"/>
    <n v="0.70727554931640613"/>
    <n v="5.1287150695800774"/>
    <n v="5.3942422485351544"/>
    <n v="3.625463708496095"/>
    <n v="1.414678881835937"/>
    <n v="4.5100306701660164"/>
    <n v="0.79577373657226569"/>
    <n v="0.44208096313476558"/>
    <n v="0"/>
    <n v="0.44210093994140631"/>
    <n v="0.61876015625000003"/>
    <n v="1.5913110900878911"/>
    <n v="2.3874351013183599"/>
    <n v="0.2651561767578125"/>
    <n v="2.387338214111328"/>
    <n v="3.0947222167968751"/>
    <n v="0"/>
    <n v="1.061009155273438"/>
    <n v="1.768584497070312"/>
    <n v="0.35371330566406251"/>
    <n v="0.35367578124999999"/>
    <n v="1.1495179382324221"/>
    <n v="1.945101416015625"/>
    <n v="3.625107684326172"/>
    <n v="5.7468930603027344"/>
    <n v="7.0738255126953096"/>
    <n v="8.8422314453124998E-2"/>
    <n v="3.0947428649902351"/>
    <n v="4.4209050415039064"/>
    <n v="7.4277063354492192"/>
    <n v="2.3872271545410149"/>
  </r>
  <r>
    <s v="Brasil"/>
    <x v="1"/>
    <x v="2"/>
    <x v="10"/>
    <x v="531"/>
    <s v="0-4-14-c84-5-2.1"/>
    <s v="11"/>
    <n v="4"/>
    <x v="1"/>
    <n v="4"/>
    <s v="Natural"/>
    <s v="1. Forest"/>
    <s v="1.2. Savanna Formation"/>
    <s v="1.2. Savanna Formation"/>
    <x v="3"/>
    <n v="38.646429321289148"/>
    <n v="45.641367395019479"/>
    <n v="28.504523199462909"/>
    <n v="0"/>
    <n v="0"/>
    <n v="1.2241577148437499"/>
    <n v="1.486421917724609"/>
    <n v="1.9236747375488279"/>
    <n v="2.2734264709472649"/>
    <n v="6.5578756896972674"/>
    <n v="6.1207117492675813"/>
    <n v="11.367292584228521"/>
    <n v="5.5961846313476578"/>
    <n v="4.721736181640626"/>
    <n v="0.61208282470703124"/>
    <n v="2.3608908508300779"/>
    <n v="1.486467047119141"/>
    <n v="0"/>
    <n v="0"/>
    <n v="0"/>
    <n v="0"/>
    <n v="0"/>
    <n v="0"/>
    <n v="0"/>
    <n v="0.26230596313476562"/>
    <n v="1.311555358886719"/>
    <n v="0"/>
    <n v="0"/>
    <n v="0.262308740234375"/>
    <n v="0"/>
    <n v="0.17488056640624999"/>
    <n v="0.17487381591796869"/>
    <n v="0"/>
    <n v="0"/>
    <n v="0.1748743408203125"/>
    <n v="2.4482073120117192"/>
    <n v="4.6341444641113281"/>
    <n v="0.87437392578125006"/>
    <n v="0.87437097778320316"/>
  </r>
  <r>
    <s v="Brasil"/>
    <x v="1"/>
    <x v="2"/>
    <x v="11"/>
    <x v="173"/>
    <s v="0-4-14-c84-5-2.1"/>
    <s v="11"/>
    <n v="6"/>
    <x v="0"/>
    <n v="4"/>
    <s v="Natural"/>
    <s v="1. Forest"/>
    <s v="1.2. Savanna Formation"/>
    <s v="1.2. Savanna Formation"/>
    <x v="3"/>
    <n v="0"/>
    <n v="0"/>
    <n v="3.0904290771484368"/>
    <n v="11.83111622314453"/>
    <n v="13.06718335571288"/>
    <n v="27.458711279296789"/>
    <n v="23.39766011352539"/>
    <n v="16.51096856689454"/>
    <n v="35.053117651367252"/>
    <n v="22.072887359619148"/>
    <n v="35.847853204345732"/>
    <n v="31.345201977539091"/>
    <n v="10.860489416503899"/>
    <n v="8.9182786193847736"/>
    <n v="13.773930352783211"/>
    <n v="45.295887408447243"/>
    <n v="60.480856585693132"/>
    <n v="71.429548999023254"/>
    <n v="43.881789599609327"/>
    <n v="42.64558184814463"/>
    <n v="40.70234075927732"/>
    <n v="22.161416900634741"/>
    <n v="19.689630834960941"/>
    <n v="13.68666955566407"/>
    <n v="7.9468368530273388"/>
    <n v="38.761332604980417"/>
    <n v="7.6820669494628904"/>
    <n v="15.53988020629882"/>
    <n v="24.281554968261741"/>
    <n v="21.543873492431661"/>
    <n v="13.685336462402351"/>
    <n v="37.789587060546843"/>
    <n v="26.665141253662071"/>
    <n v="40.085584887695333"/>
    <n v="53.24182601928706"/>
    <n v="24.45795468750001"/>
    <n v="62.068579193115362"/>
    <n v="67.897437353515571"/>
    <n v="73.902603314209031"/>
  </r>
  <r>
    <s v="Brasil"/>
    <x v="1"/>
    <x v="2"/>
    <x v="11"/>
    <x v="17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1.846409954833989"/>
    <n v="9.4597054321289047"/>
    <n v="7.0725472412109358"/>
    <n v="7.0731545532226576"/>
    <n v="0.79544023437500022"/>
    <n v="0.70730229492187502"/>
    <n v="2.3872643920898429"/>
    <n v="0.44210642700195307"/>
    <n v="8.4876318176269532"/>
    <n v="4.4207056091308594"/>
    <n v="5.3044280456542969"/>
    <n v="37.039046984863269"/>
    <n v="7.0715022766113282"/>
    <n v="8.3989613891601511"/>
    <n v="3.713509075927734"/>
    <n v="3.3594393188476568"/>
    <n v="5.0394575195312514"/>
    <n v="9.7254264038085907"/>
    <n v="26.434030706787109"/>
    <n v="37.663577197265639"/>
    <n v="81.869749237060574"/>
    <n v="78.32903735961915"/>
    <n v="95.030912164306642"/>
    <n v="54.805255926513652"/>
    <n v="27.491259802246091"/>
    <n v="17.50293911743163"/>
    <n v="6.8076069213867187"/>
    <n v="17.85779152221679"/>
    <n v="24.045548248291031"/>
    <n v="15.470585723876949"/>
    <n v="3.889673736572266"/>
    <n v="7.3381728149414087"/>
    <n v="5.3930491638183584"/>
    <n v="25.194325891113269"/>
    <n v="5.3923335327148454"/>
    <n v="40.925409136962877"/>
  </r>
  <r>
    <s v="Brasil"/>
    <x v="1"/>
    <x v="2"/>
    <x v="11"/>
    <x v="532"/>
    <s v="0-4-14-c84-5-2.1"/>
    <s v="11"/>
    <n v="4"/>
    <x v="1"/>
    <n v="4"/>
    <s v="Natural"/>
    <s v="1. Forest"/>
    <s v="1.2. Savanna Formation"/>
    <s v="1.2. Savanna Formation"/>
    <x v="3"/>
    <n v="53.238181365966867"/>
    <n v="25.604690972900389"/>
    <n v="53.060461669921843"/>
    <n v="58.094241351318423"/>
    <n v="43.52666102294922"/>
    <n v="23.485659753417959"/>
    <n v="27.899620800781271"/>
    <n v="15.185582684326169"/>
    <n v="14.215063330078131"/>
    <n v="10.68353208618163"/>
    <n v="11.83061581420899"/>
    <n v="6.8867769775390633"/>
    <n v="3.4431138244628898"/>
    <n v="22.778378997802729"/>
    <n v="27.105745989990229"/>
    <n v="16.59901115722657"/>
    <n v="16.862527746582021"/>
    <n v="6.5336148620605474"/>
    <n v="0.79469077758789064"/>
    <n v="0.26486132202148438"/>
    <n v="0"/>
    <n v="0"/>
    <n v="1.236207885742187"/>
    <n v="1.235962579345703"/>
    <n v="0"/>
    <n v="2.7371667236328121"/>
    <n v="5.2092147827148434"/>
    <n v="5.2091062377929704"/>
    <n v="3.7081213745117192"/>
    <n v="5.4736061767578139"/>
    <n v="19.77527789916989"/>
    <n v="12.80107523193359"/>
    <n v="22.42463176269532"/>
    <n v="22.777165588378871"/>
    <n v="12.27126903076171"/>
    <n v="3.7081830871582042"/>
    <n v="10.947048217773441"/>
    <n v="11.123893194580081"/>
    <n v="23.398310028076171"/>
  </r>
  <r>
    <s v="Brasil"/>
    <x v="1"/>
    <x v="2"/>
    <x v="11"/>
    <x v="534"/>
    <s v="0-4-14-c84-5-2.1"/>
    <s v="11"/>
    <n v="4"/>
    <x v="1"/>
    <n v="4"/>
    <s v="Natural"/>
    <s v="1. Forest"/>
    <s v="1.2. Savanna Formation"/>
    <s v="1.2. Savanna Formation"/>
    <x v="3"/>
    <n v="37.428506719970692"/>
    <n v="152.80485988159171"/>
    <n v="39.903290881347651"/>
    <n v="212.70408389282301"/>
    <n v="158.46990014038079"/>
    <n v="216.6763907287598"/>
    <n v="82.72536773071279"/>
    <n v="47.426412640380903"/>
    <n v="60.608747302246101"/>
    <n v="56.448704376220718"/>
    <n v="43.179621215820298"/>
    <n v="49.018910705566412"/>
    <n v="49.903837396240228"/>
    <n v="16.634616442871099"/>
    <n v="27.607057208251959"/>
    <n v="17.253725567626951"/>
    <n v="18.846907379150391"/>
    <n v="13.891763195800779"/>
    <n v="10.794192645263671"/>
    <n v="20.792334179687501"/>
    <n v="36.18594878540037"/>
    <n v="22.474201153564461"/>
    <n v="25.835676446533199"/>
    <n v="39.638893225097661"/>
    <n v="80.426046105956985"/>
    <n v="41.144501800537107"/>
    <n v="17.961339099121091"/>
    <n v="34.947641882324262"/>
    <n v="29.90436266479491"/>
    <n v="36.540551947021491"/>
    <n v="28.575931420898439"/>
    <n v="26.36912962646484"/>
    <n v="20.26056516113281"/>
    <n v="27.16260307617188"/>
    <n v="76.537633319091839"/>
    <n v="34.241453875732439"/>
    <n v="72.550716516113184"/>
    <n v="111.6586866271973"/>
    <n v="152.45015361328129"/>
  </r>
  <r>
    <s v="Brasil"/>
    <x v="1"/>
    <x v="2"/>
    <x v="11"/>
    <x v="177"/>
    <s v="0-4-14-c84-5-2.1"/>
    <s v="11"/>
    <n v="6"/>
    <x v="0"/>
    <n v="4"/>
    <s v="Natural"/>
    <s v="1. Forest"/>
    <s v="1.2. Savanna Formation"/>
    <s v="1.2. Savanna Formation"/>
    <x v="3"/>
    <n v="0"/>
    <n v="0"/>
    <n v="3.0066174133300789"/>
    <n v="12.29114779663086"/>
    <n v="9.8139990600585918"/>
    <n v="9.7262566711425791"/>
    <n v="6.9848841491699192"/>
    <n v="8.7546778381347607"/>
    <n v="8.2239460388183563"/>
    <n v="22.726053961181631"/>
    <n v="12.55861073608397"/>
    <n v="20.604880828857421"/>
    <n v="10.52416348876954"/>
    <n v="4.7751982238769539"/>
    <n v="16.62557184448243"/>
    <n v="9.8162047790527431"/>
    <n v="5.7467578430175772"/>
    <n v="40.41484538574219"/>
    <n v="22.46238359985351"/>
    <n v="54.031572381591822"/>
    <n v="32.985049133300762"/>
    <n v="37.405323327636737"/>
    <n v="68.443477874755899"/>
    <n v="113.1746829467773"/>
    <n v="81.174037408447319"/>
    <n v="110.79575998535169"/>
    <n v="56.684647656250007"/>
    <n v="33.690596527099601"/>
    <n v="28.297194226074229"/>
    <n v="14.238046942138681"/>
    <n v="10.169142529296879"/>
    <n v="16.535857287597651"/>
    <n v="26.443052136230481"/>
    <n v="24.049752807617189"/>
    <n v="18.833899884033212"/>
    <n v="25.202644586181631"/>
    <n v="45.003005358886718"/>
    <n v="12.2885462890625"/>
    <n v="54.995745947265618"/>
  </r>
  <r>
    <s v="Brasil"/>
    <x v="1"/>
    <x v="2"/>
    <x v="11"/>
    <x v="17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26537159423828133"/>
    <n v="0"/>
    <n v="0"/>
    <n v="0"/>
    <n v="0"/>
    <n v="0"/>
    <n v="0"/>
    <n v="0"/>
    <n v="0"/>
    <n v="0"/>
    <n v="0"/>
    <n v="0"/>
    <n v="0"/>
    <n v="6.0153949707031256"/>
    <n v="6.1038273254394522"/>
    <n v="0"/>
    <n v="0"/>
    <n v="0"/>
    <n v="0"/>
    <n v="0.61920166015624989"/>
    <n v="4.6884206176757832"/>
    <n v="7.6076305358886724"/>
    <n v="4.5999431396484383"/>
    <n v="1.061449176025391"/>
    <n v="0.70761384277343753"/>
    <n v="0"/>
    <n v="0"/>
    <n v="1.149942700195312"/>
    <n v="0"/>
    <n v="0"/>
    <n v="0"/>
    <n v="0"/>
    <n v="8.846135864257812E-2"/>
  </r>
  <r>
    <s v="Brasil"/>
    <x v="1"/>
    <x v="2"/>
    <x v="12"/>
    <x v="17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26780772094726563"/>
    <n v="0"/>
    <n v="0"/>
    <n v="8.9269238281249996E-2"/>
    <n v="0"/>
    <n v="0.1785368591308594"/>
    <n v="0"/>
    <n v="0.71415574340820309"/>
    <n v="0.44634282226562488"/>
    <n v="0"/>
    <n v="1.071223193359375"/>
    <n v="0.35707422485351559"/>
    <n v="1.339037579345703"/>
    <n v="0.8034243713378908"/>
    <n v="0"/>
    <n v="1.5175750061035149"/>
    <n v="1.249762451171875"/>
    <n v="1.9639085693359379"/>
    <n v="2.2317239746093751"/>
    <n v="3.0351354431152342"/>
    <n v="1.874636694335938"/>
    <n v="0"/>
    <n v="3.213679748535156"/>
    <n v="0.5356116394042969"/>
    <n v="2.7673495666503909"/>
    <n v="2.945873291015626"/>
    <n v="0.98196777343749986"/>
    <n v="6.8737409851074291"/>
    <n v="3.8385589843750001"/>
    <n v="5.6239690917968774"/>
    <n v="13.03330051879882"/>
  </r>
  <r>
    <s v="Brasil"/>
    <x v="1"/>
    <x v="2"/>
    <x v="12"/>
    <x v="181"/>
    <s v="0-4-14-c84-5-2.1"/>
    <s v="11"/>
    <n v="6"/>
    <x v="0"/>
    <n v="3"/>
    <s v="Natural"/>
    <s v="1. Forest"/>
    <s v="1.1. Forest Formation"/>
    <s v="1.1. Forest Formation"/>
    <x v="0"/>
    <n v="0"/>
    <n v="0"/>
    <n v="0.3571250305175781"/>
    <n v="1.1606333740234369"/>
    <n v="1.0713541870117189"/>
    <n v="0.98207521362304695"/>
    <n v="1.160638122558594"/>
    <n v="2.1427061462402341"/>
    <n v="27.587379974365248"/>
    <n v="0.80351632080078117"/>
    <n v="0.44640829467773441"/>
    <n v="8.4816276123046883"/>
    <n v="93.386891931152348"/>
    <n v="17.76675479736328"/>
    <n v="2.0533991271972649"/>
    <n v="2.1427190979003909"/>
    <n v="1.785572137451171"/>
    <n v="1.3391792297363281"/>
    <n v="8.1243985107421945"/>
    <n v="2.767700500488282"/>
    <n v="1.6070522155761719"/>
    <n v="0.80352668457031251"/>
    <n v="6.071040032958984"/>
    <n v="10.17783036499023"/>
    <n v="12.052865252685541"/>
    <n v="5.0889891723632772"/>
    <n v="16.338284161376951"/>
    <n v="6.6067452392578119"/>
    <n v="8.6600704284667973"/>
    <n v="3.9283013122558592"/>
    <n v="13.65984774169922"/>
    <n v="6.963759655761721"/>
    <n v="4.0175622863769522"/>
    <n v="40.354315875244147"/>
    <n v="36.33674386596681"/>
    <n v="27.944373443603521"/>
    <n v="13.570405493164049"/>
    <n v="6.070962921142578"/>
    <n v="4.4639790039062479"/>
  </r>
  <r>
    <s v="Brasil"/>
    <x v="1"/>
    <x v="2"/>
    <x v="12"/>
    <x v="182"/>
    <s v="0-4-14-c84-5-2.1"/>
    <s v="11"/>
    <n v="4"/>
    <x v="1"/>
    <n v="3"/>
    <s v="Natural"/>
    <s v="1. Forest"/>
    <s v="1.1. Forest Formation"/>
    <s v="1.1. Forest Formation"/>
    <x v="0"/>
    <n v="0"/>
    <n v="0"/>
    <n v="2.7656125854492188"/>
    <n v="1.8735000061035161"/>
    <n v="0.17842423095703119"/>
    <n v="0.26763486328125002"/>
    <n v="0.4460652587890625"/>
    <n v="0.44605681762695321"/>
    <n v="1.2489841552734371"/>
    <n v="0.35684785156249998"/>
    <n v="1.159763067626953"/>
    <n v="0"/>
    <n v="0.80290996093749978"/>
    <n v="0.44606107177734372"/>
    <n v="0"/>
    <n v="1.962666571044922"/>
    <n v="8.9212261962890615E-2"/>
    <n v="0"/>
    <n v="0.98133231811523436"/>
    <n v="1.159802185058594"/>
    <n v="0.53528378295898438"/>
    <n v="2.230315795898437"/>
    <n v="1.1597820678710939"/>
    <n v="0.26764098510742179"/>
    <n v="0.35684490356445309"/>
    <n v="0.8921218627929689"/>
    <n v="1.6950352539062501"/>
    <n v="1.9626915466308601"/>
    <n v="8.9212420654296867E-2"/>
    <n v="0"/>
    <n v="2.2303351379394529"/>
    <n v="4.5498602539062496"/>
    <n v="6.6016855102539092"/>
    <n v="16.504399328613282"/>
    <n v="5.53113959350586"/>
    <n v="7.3154275451660142"/>
    <n v="19.53748882446288"/>
    <n v="18.82394939575196"/>
    <n v="5.2635148071289057"/>
  </r>
  <r>
    <s v="Brasil"/>
    <x v="1"/>
    <x v="2"/>
    <x v="12"/>
    <x v="18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71416120605468747"/>
    <n v="0"/>
    <n v="0"/>
    <n v="0"/>
    <n v="8.927156372070312E-2"/>
    <n v="0"/>
    <n v="0.44634504394531249"/>
    <n v="0"/>
    <n v="0"/>
    <n v="8.9271386718749998E-2"/>
    <n v="0.89269036865234375"/>
    <n v="0"/>
    <n v="0"/>
    <n v="0"/>
    <n v="0"/>
    <n v="0"/>
    <n v="0.44635637817382801"/>
    <n v="1.9639703308105469"/>
    <n v="0.89271418457031237"/>
    <n v="0"/>
    <n v="0.1785424865722656"/>
    <n v="0"/>
    <n v="0.26781475219726558"/>
    <n v="0"/>
    <n v="0"/>
    <n v="0"/>
    <n v="0"/>
    <n v="0.44635512695312501"/>
    <n v="0.17854107666015631"/>
    <n v="0.62488609008789064"/>
    <n v="1.339060430908203"/>
  </r>
  <r>
    <s v="Brasil"/>
    <x v="1"/>
    <x v="2"/>
    <x v="24"/>
    <x v="536"/>
    <s v="0-4-14-c84-5-2.1"/>
    <s v="11"/>
    <n v="4"/>
    <x v="1"/>
    <n v="4"/>
    <s v="Natural"/>
    <s v="1. Forest"/>
    <s v="1.2. Savanna Formation"/>
    <s v="1.2. Savanna Formation"/>
    <x v="3"/>
    <n v="0"/>
    <n v="0"/>
    <n v="8.574569073486332"/>
    <n v="0"/>
    <n v="3.270638214111329"/>
    <n v="5.6574490356445333"/>
    <n v="0"/>
    <n v="3.977791638183592"/>
    <n v="0.53037045288085938"/>
    <n v="7.4252635681152341"/>
    <n v="3.0054849609374998"/>
    <n v="2.9170387939453128"/>
    <n v="3.1822587158203128"/>
    <n v="6.0993289062500029"/>
    <n v="4.685004095458984"/>
    <n v="12.7290607055664"/>
    <n v="4.0663663269042969"/>
    <n v="5.1269488952636708"/>
    <n v="2.9171958007812502"/>
    <n v="0"/>
    <n v="4.5968028198242159"/>
    <n v="3.9780161743164042"/>
    <n v="7.9558631286621084"/>
    <n v="9.1048332946777322"/>
    <n v="4.2431617431640616"/>
    <n v="12.64064156494141"/>
    <n v="1.1491732360839839"/>
    <n v="1.4143644897460941"/>
    <n v="1.3259273864746099"/>
    <n v="1.3259528686523441"/>
    <n v="3.0938425109863279"/>
    <n v="6.894905676269528"/>
    <n v="1.5027426757812501"/>
    <n v="3.8894194091796881"/>
    <n v="6.6297007690429677"/>
    <n v="2.4750997009277351"/>
    <n v="8.3092489013671802"/>
    <n v="16.883951342773418"/>
    <n v="10.872958160400399"/>
  </r>
  <r>
    <s v="Brasil"/>
    <x v="2"/>
    <x v="0"/>
    <x v="0"/>
    <x v="326"/>
    <s v="0-4-14-c84-5-2.1"/>
    <s v="11"/>
    <n v="4"/>
    <x v="1"/>
    <n v="4"/>
    <s v="Natural"/>
    <s v="1. Forest"/>
    <s v="1.2. Savanna Formation"/>
    <s v="1.2. Savanna Formation"/>
    <x v="3"/>
    <n v="0.35341044311523429"/>
    <n v="0"/>
    <n v="0"/>
    <n v="0.88352281494140616"/>
    <n v="2.0321221801757812"/>
    <n v="4.6827370544433577"/>
    <n v="6.3614437622070321"/>
    <n v="1.4136563964843749"/>
    <n v="3.0923545776367192"/>
    <n v="1.5903475036621091"/>
    <n v="0"/>
    <n v="0"/>
    <n v="0"/>
    <n v="0"/>
    <n v="0"/>
    <n v="0"/>
    <n v="1.060246136474609"/>
    <n v="0.70682570190429694"/>
    <n v="7.6866648620605504"/>
    <n v="11.574441864013661"/>
    <n v="14.666528216552731"/>
    <n v="0"/>
    <n v="10.9556998779297"/>
    <n v="0"/>
    <n v="0"/>
    <n v="0"/>
    <n v="10.690414874267571"/>
    <n v="10.95586646728516"/>
    <n v="1.590330230712891"/>
    <n v="3.0922821105957028"/>
    <n v="0.97189318237304678"/>
    <n v="1.0601985839843751"/>
    <n v="0"/>
    <n v="0"/>
    <n v="5.4779262268066411"/>
    <n v="0"/>
    <n v="1.590300634765625"/>
    <n v="0"/>
    <n v="20.497668798828109"/>
  </r>
  <r>
    <s v="Brasil"/>
    <x v="2"/>
    <x v="0"/>
    <x v="0"/>
    <x v="18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179599609374998"/>
    <n v="0"/>
    <n v="0.26507019653320307"/>
    <n v="0"/>
    <n v="0"/>
    <n v="0"/>
    <n v="0"/>
    <n v="0"/>
    <n v="0"/>
    <n v="0.88357401733398444"/>
    <n v="0"/>
    <n v="0"/>
    <n v="0"/>
  </r>
  <r>
    <s v="Brasil"/>
    <x v="2"/>
    <x v="0"/>
    <x v="0"/>
    <x v="18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07429199218752"/>
    <n v="0"/>
    <n v="0"/>
    <n v="0"/>
    <n v="0"/>
    <n v="0"/>
    <n v="0"/>
    <n v="0"/>
    <n v="0"/>
    <n v="0"/>
    <n v="0"/>
  </r>
  <r>
    <s v="Brasil"/>
    <x v="2"/>
    <x v="0"/>
    <x v="0"/>
    <x v="185"/>
    <s v="0-4-14-c84-5-2.1"/>
    <s v="11"/>
    <n v="4"/>
    <x v="1"/>
    <n v="4"/>
    <s v="Natural"/>
    <s v="1. Forest"/>
    <s v="1.2. Savanna Formation"/>
    <s v="1.2. Savanna Formation"/>
    <x v="3"/>
    <n v="88.312825238036993"/>
    <n v="118.9568570861817"/>
    <n v="123.5678691955565"/>
    <n v="156.51613175659139"/>
    <n v="128.8840221740723"/>
    <n v="364.67929713745002"/>
    <n v="41.455255517578181"/>
    <n v="485.49926992187761"/>
    <n v="251.29881228637731"/>
    <n v="117.7202684631349"/>
    <n v="170.60065671997111"/>
    <n v="77.50321905517572"/>
    <n v="30.204909790039078"/>
    <n v="10.628698077392579"/>
    <n v="115.6710642883304"/>
    <n v="36.93488743896485"/>
    <n v="381.67422052001803"/>
    <n v="97.255723846435515"/>
    <n v="88.04525944824195"/>
    <n v="48.540002270507763"/>
    <n v="53.676046563720739"/>
    <n v="13.28714901123047"/>
    <n v="60.496299462890633"/>
    <n v="23.118760015869139"/>
    <n v="6.9089930908203092"/>
    <n v="15.767674554443349"/>
    <n v="12.13514149780273"/>
    <n v="17.981988049316389"/>
    <n v="10.895418353271481"/>
    <n v="21.526684674072289"/>
    <n v="8.0606952392578162"/>
    <n v="7.6184560363769558"/>
    <n v="19.751766729736321"/>
    <n v="6.2888969238281272"/>
    <n v="32.862856103515632"/>
    <n v="5.6687316162109376"/>
    <n v="20.816226141357429"/>
    <n v="4.1633911315917951"/>
    <n v="529.79058713378754"/>
  </r>
  <r>
    <s v="Brasil"/>
    <x v="2"/>
    <x v="0"/>
    <x v="0"/>
    <x v="18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8.8571569824218752E-2"/>
    <n v="0.26573048095703122"/>
    <n v="0"/>
    <n v="3.63179599609375"/>
    <n v="0.70854331665039061"/>
    <n v="8.2378635009765659"/>
    <n v="0.17715415039062499"/>
    <n v="0.35426078491210938"/>
    <n v="2.568365478515624"/>
    <n v="0.70852584838867183"/>
    <n v="1.594508630371094"/>
    <n v="8.2369231201171864"/>
    <n v="4.6943202270507811"/>
    <n v="7.4412070495605436"/>
    <n v="5.2263884765624979"/>
    <n v="2.303122369384766"/>
    <n v="7.7951757812499993"/>
    <n v="3.631867333984375"/>
    <n v="1.860238024902344"/>
    <n v="4.7838432434082012"/>
    <n v="2.56846410522461"/>
    <n v="3.6318169250488301"/>
    <n v="0.53142083129882811"/>
    <n v="5.9351201904296884"/>
    <n v="3.897471392822264"/>
    <n v="4.8720298950195318"/>
    <n v="7.440358374023444"/>
    <n v="4.9605957641601552"/>
    <n v="4.9605797363281221"/>
    <n v="5.0488716613769542"/>
    <n v="16.032041333007822"/>
    <n v="5.8455744201660167"/>
    <n v="15.76652106323241"/>
    <n v="0.97422708740234376"/>
    <n v="4.8719285034179682"/>
    <n v="2.3030223083496089"/>
    <n v="54.830659307861332"/>
  </r>
  <r>
    <s v="Brasil"/>
    <x v="2"/>
    <x v="0"/>
    <x v="3"/>
    <x v="100"/>
    <s v="0-4-14-c84-5-2.1"/>
    <s v="11"/>
    <n v="4"/>
    <x v="1"/>
    <n v="4"/>
    <s v="Natural"/>
    <s v="1. Forest"/>
    <s v="1.2. Savanna Formation"/>
    <s v="1.2. Savanna Formation"/>
    <x v="3"/>
    <n v="0.69966764526367187"/>
    <n v="33.144034893798782"/>
    <n v="2.8861555847167981"/>
    <n v="9.531590234374999"/>
    <n v="19.93881728515624"/>
    <n v="43.195853155517582"/>
    <n v="7.4260097534179694"/>
    <n v="21.600703472900399"/>
    <n v="46.262769671630792"/>
    <n v="5.9462983337402342"/>
    <n v="29.81946697998049"/>
    <n v="0"/>
    <n v="2.885642346191406"/>
    <n v="0"/>
    <n v="19.208582336425788"/>
    <n v="7.6840655456542946"/>
    <n v="1.309648413085938"/>
    <n v="13.20444216918945"/>
    <n v="6.8208485473632843"/>
    <n v="8.2192505859375036"/>
    <n v="14.867451434326171"/>
    <n v="0"/>
    <n v="42.763092315673823"/>
    <n v="71.089846972656247"/>
    <n v="2.1862500915527341"/>
    <n v="4.3720380310058591"/>
    <n v="0"/>
    <n v="1.2242246520996101"/>
    <n v="1.6615808349609369"/>
    <n v="2.8859548706054681"/>
    <n v="7.3458874328613257"/>
    <n v="8.7449052124023474"/>
    <n v="0"/>
    <n v="8.7331475830078123E-2"/>
    <n v="0"/>
    <n v="0"/>
    <n v="2.0963683776855468"/>
    <n v="0"/>
    <n v="383.87945587768638"/>
  </r>
  <r>
    <s v="Brasil"/>
    <x v="2"/>
    <x v="0"/>
    <x v="3"/>
    <x v="1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69960975341796883"/>
    <n v="17.052567553710929"/>
    <n v="8.0448962829589874"/>
    <n v="0.61214765014648442"/>
    <n v="7.4335301635742166"/>
    <n v="11.01858122558594"/>
    <n v="13.64255521850586"/>
    <n v="13.55438041992187"/>
    <n v="0"/>
    <n v="0"/>
    <n v="0"/>
    <n v="0"/>
    <n v="0"/>
    <n v="1.3992645019531249"/>
    <n v="148.75375490112319"/>
    <n v="73.547793133544914"/>
    <n v="0.34976588134765618"/>
    <n v="0.52467449951171874"/>
    <n v="0"/>
    <n v="13.205141442871099"/>
    <n v="5.7713676025390637"/>
    <n v="5.8590782958984411"/>
    <n v="0.87448249511718756"/>
    <n v="0"/>
    <n v="1.8362605957031239"/>
    <n v="2.7982876464843738"/>
    <n v="3.410503820800781"/>
    <n v="3.060711651611328"/>
    <n v="4.7221919555664034"/>
    <n v="0"/>
    <n v="0"/>
    <n v="0"/>
    <n v="0"/>
    <n v="0"/>
    <n v="0"/>
    <n v="2.1861377868652339"/>
  </r>
  <r>
    <s v="Brasil"/>
    <x v="2"/>
    <x v="3"/>
    <x v="8"/>
    <x v="16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25943388061523442"/>
    <n v="0.172955712890625"/>
    <n v="0"/>
    <n v="0"/>
    <n v="0"/>
    <n v="0"/>
    <n v="0"/>
    <n v="0"/>
    <n v="0"/>
    <n v="0"/>
    <n v="0.17292005615234379"/>
    <n v="0"/>
    <n v="0"/>
    <n v="0"/>
    <n v="0"/>
    <n v="0"/>
    <n v="8.646372680664062E-2"/>
    <n v="1.210694622802734"/>
    <n v="0"/>
    <n v="0.25939803466796868"/>
    <n v="0.25938536376953131"/>
    <n v="0.43239391479492179"/>
    <n v="0"/>
    <n v="0"/>
    <n v="0"/>
    <n v="0.43233624877929677"/>
    <n v="0"/>
    <n v="0.51877052001953128"/>
    <n v="0"/>
    <n v="0"/>
    <n v="3.8914410156249999"/>
  </r>
  <r>
    <s v="Brasil"/>
    <x v="2"/>
    <x v="3"/>
    <x v="8"/>
    <x v="186"/>
    <s v="0-4-14-c84-5-2.1"/>
    <s v="11"/>
    <n v="4"/>
    <x v="1"/>
    <n v="4"/>
    <s v="Natural"/>
    <s v="1. Forest"/>
    <s v="1.2. Savanna Formation"/>
    <s v="1.2. Savanna Formation"/>
    <x v="3"/>
    <n v="100.6943619995119"/>
    <n v="36.662076660156309"/>
    <n v="5.1533917053222664"/>
    <n v="3.9702937438964829"/>
    <n v="12.24950084228516"/>
    <n v="29.56727445068357"/>
    <n v="14.530897503662111"/>
    <n v="15.880925524902329"/>
    <n v="20.44167723999022"/>
    <n v="5.7441507751464842"/>
    <n v="18.584191699218739"/>
    <n v="18.66772317504882"/>
    <n v="23.397989422607449"/>
    <n v="46.629832208251933"/>
    <n v="53.045434869384742"/>
    <n v="13.007885705566411"/>
    <n v="15.71012816772464"/>
    <n v="4.4768940124511749"/>
    <n v="1.8582523193359379"/>
    <n v="4.0545827819824236"/>
    <n v="7.2645358459472593"/>
    <n v="0.33793330688476558"/>
    <n v="0"/>
    <n v="1.2670872436523439"/>
    <n v="0"/>
    <n v="8.447883428955075"/>
    <n v="34.63000264892586"/>
    <n v="1.5205358215332041"/>
    <n v="1.351677111816407"/>
    <n v="0"/>
    <n v="8.4482177734374997E-2"/>
    <n v="1.0134965087890619"/>
    <n v="0"/>
    <n v="1.774081060791016"/>
    <n v="0.67583931274414077"/>
    <n v="0.59141563110351558"/>
    <n v="8.448843383789062E-2"/>
    <n v="0"/>
    <n v="0"/>
  </r>
  <r>
    <s v="Brasil"/>
    <x v="2"/>
    <x v="3"/>
    <x v="8"/>
    <x v="363"/>
    <s v="0-4-14-c84-5-2.1"/>
    <s v="11"/>
    <n v="4"/>
    <x v="1"/>
    <n v="4"/>
    <s v="Natural"/>
    <s v="1. Forest"/>
    <s v="1.2. Savanna Formation"/>
    <s v="1.2. Savanna Formation"/>
    <x v="3"/>
    <n v="297.66000849609583"/>
    <n v="66.074671917724586"/>
    <n v="65.573033557128952"/>
    <n v="10.113126080322269"/>
    <n v="3.9428271362304672"/>
    <n v="18.170590527343752"/>
    <n v="63.854722576904173"/>
    <n v="4.5422482116699223"/>
    <n v="69.588177459717045"/>
    <n v="69.93130150146493"/>
    <n v="25.195402984619111"/>
    <n v="9.5125033996582076"/>
    <n v="5.7410184448242187"/>
    <n v="42.421646417236317"/>
    <n v="23.825558654785159"/>
    <n v="7.6277289916992164"/>
    <n v="72.155457202148426"/>
    <n v="277.82530659179599"/>
    <n v="161.0191376281733"/>
    <n v="194.60593099365229"/>
    <n v="89.889997131347599"/>
    <n v="12.16933739624023"/>
    <n v="14.82412818603515"/>
    <n v="9.2559418029785121"/>
    <n v="79.3585488342285"/>
    <n v="2.4851523315429689"/>
    <n v="2.8281722351074219"/>
    <n v="2.2282408508300779"/>
    <n v="1.113890533447266"/>
    <n v="0"/>
    <n v="0"/>
    <n v="3.5139642028808602"/>
    <n v="8.570235595703124E-2"/>
    <n v="0.9426757202148438"/>
    <n v="0.17139796142578129"/>
    <n v="4.8841501403808589"/>
    <n v="1.371156286621094"/>
    <n v="0"/>
    <n v="3.8565733093261709"/>
  </r>
  <r>
    <s v="Brasil"/>
    <x v="2"/>
    <x v="1"/>
    <x v="21"/>
    <x v="439"/>
    <s v="0-4-14-c84-5-2.1"/>
    <s v="11"/>
    <n v="4"/>
    <x v="1"/>
    <n v="4"/>
    <s v="Natural"/>
    <s v="1. Forest"/>
    <s v="1.2. Savanna Formation"/>
    <s v="1.2. Savanna Formation"/>
    <x v="3"/>
    <n v="4.2571221008300766"/>
    <n v="6.9521903869628936"/>
    <n v="0"/>
    <n v="7.0377159362792954"/>
    <n v="5.2136933959960947"/>
    <n v="33.711299353027329"/>
    <n v="23.805966162109399"/>
    <n v="14.857242724609369"/>
    <n v="2.1721098937988281"/>
    <n v="85.84056987304794"/>
    <n v="18.76553222045899"/>
    <n v="7.992994885253907"/>
    <n v="14.33373053588867"/>
    <n v="5.734403967285159"/>
    <n v="0.17381472167968751"/>
    <n v="4.2574764648437498"/>
    <n v="5.2122003784179682"/>
    <n v="3.73425404663086"/>
    <n v="3.387315765380861"/>
    <n v="7.2068630920410159"/>
    <n v="3.039933435058594"/>
    <n v="4.0831376281738274"/>
    <n v="0.69497976074218748"/>
    <n v="0"/>
    <n v="0"/>
    <n v="2.3455726074218739"/>
    <n v="2.1717485778808601"/>
    <n v="8.6910229492187491E-2"/>
    <n v="24.755528222656231"/>
    <n v="2.431803259277344"/>
    <n v="0"/>
    <n v="3.3880456848144531"/>
    <n v="3.300889520263671"/>
    <n v="1.8240975463867191"/>
    <n v="2.7803235168457041"/>
    <n v="1.9979027038574211"/>
    <n v="1.3900235107421881"/>
    <n v="0.26054278564453132"/>
    <n v="16.681969079589859"/>
  </r>
  <r>
    <s v="Brasil"/>
    <x v="2"/>
    <x v="1"/>
    <x v="21"/>
    <x v="32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1.2092969970703129"/>
    <n v="1.0365329223632811"/>
    <n v="3.1097816406250001"/>
    <n v="8.9841135253906277"/>
    <n v="5.3557104736328132"/>
    <n v="6.1332867431640654"/>
    <n v="1.5549432434082029"/>
    <n v="0.51830060424804691"/>
    <n v="1.7276240356445309"/>
    <n v="2.0733322814941411"/>
    <n v="3.109808276367187"/>
    <n v="0.95029741821289049"/>
    <n v="3.97381219482422"/>
    <n v="5.1832034790039057"/>
    <n v="1.03666049194336"/>
    <n v="0.34555496215820308"/>
    <n v="1.468608422851563"/>
    <n v="2.850671649169922"/>
    <n v="3.1098679748535152"/>
    <n v="0.51830028686523433"/>
    <n v="2.7642923583984369"/>
    <n v="4.9236174865722671"/>
    <n v="15.634915399169911"/>
    <n v="0.60464801025390635"/>
    <n v="2.9368998168945328"/>
    <n v="0.9501693664550781"/>
    <n v="0.77739569091796878"/>
    <n v="3.5417916198730448"/>
    <n v="0.17278853759765619"/>
    <n v="1.90048447265625"/>
    <n v="7.2568444763183582"/>
    <n v="1.0366227355957029"/>
    <n v="3.9738224060058598"/>
    <n v="1.2094180053710939"/>
    <n v="0.34552285766601559"/>
  </r>
  <r>
    <s v="Brasil"/>
    <x v="2"/>
    <x v="1"/>
    <x v="13"/>
    <x v="18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003935717773438"/>
    <n v="2.2591477844238268"/>
    <n v="1.171534704589843"/>
    <n v="0"/>
    <n v="0"/>
    <n v="0"/>
    <n v="0"/>
    <n v="0"/>
    <n v="0"/>
    <n v="0"/>
    <n v="0"/>
    <n v="0"/>
    <n v="0"/>
    <n v="0.167412890625"/>
    <n v="0"/>
    <n v="0"/>
    <n v="0"/>
    <n v="0"/>
    <n v="0"/>
    <n v="0"/>
    <n v="0"/>
    <n v="0"/>
    <n v="1.0040909912109379"/>
    <n v="0"/>
    <n v="0"/>
    <n v="0"/>
    <n v="7.2825166259765624"/>
    <n v="3.6822947998046871"/>
    <n v="2.175731896972656"/>
    <n v="0"/>
    <n v="0.33483249511718749"/>
    <n v="0"/>
    <n v="0"/>
  </r>
  <r>
    <s v="Brasil"/>
    <x v="2"/>
    <x v="1"/>
    <x v="13"/>
    <x v="1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0084828063964839"/>
    <n v="8.4033117675781255E-2"/>
    <n v="0"/>
    <n v="0"/>
    <n v="1.1766620117187501"/>
    <n v="0"/>
    <n v="3.445512103271485"/>
    <n v="1.260546813964843"/>
    <n v="3.3614485961914058"/>
    <n v="0.420196533203125"/>
    <n v="5.2102046203613268"/>
    <n v="1.7646904663085941"/>
    <n v="0.7563522705078124"/>
    <n v="0.50421318359375"/>
    <n v="0"/>
    <n v="0"/>
    <n v="1.7648830566406259"/>
    <n v="4.2858086364746111"/>
    <n v="2.941640185546873"/>
    <n v="3.8657612121581999"/>
    <n v="0.42017524414062501"/>
    <n v="0.75639469604492182"/>
    <n v="0.33613701171874999"/>
    <n v="1.5967097167968749"/>
    <n v="1.092556274414062"/>
    <n v="1.0926175354003911"/>
    <n v="1.9329998229980481"/>
    <n v="2.352948425292968"/>
    <n v="2.0167689636230461"/>
    <n v="1.6808932067871101"/>
    <n v="0"/>
    <n v="3.025368212890625"/>
    <n v="0"/>
    <n v="2.0169866516113282"/>
    <n v="3.9497694885253911"/>
    <n v="3.5296059020996089"/>
  </r>
  <r>
    <s v="Brasil"/>
    <x v="2"/>
    <x v="1"/>
    <x v="13"/>
    <x v="188"/>
    <s v="0-4-14-c84-5-2.1"/>
    <s v="11"/>
    <n v="4"/>
    <x v="1"/>
    <n v="12"/>
    <s v="Natural"/>
    <s v="2. Herbaceous and Shrubby Vegetation"/>
    <s v="2.3. Grassland Formation"/>
    <s v="2.3. Grassland Formation"/>
    <x v="2"/>
    <n v="5.6322052307128878"/>
    <n v="4.4552680969238301"/>
    <n v="4.8761056762695274"/>
    <n v="8.4068133544921875E-2"/>
    <n v="4.9595621215820316"/>
    <n v="0"/>
    <n v="7.3981417663574263"/>
    <n v="4.8764600708007784"/>
    <n v="1.261045208740234"/>
    <n v="15.217237603759759"/>
    <n v="12.358866107177739"/>
    <n v="15.38531349487306"/>
    <n v="143.5261904663088"/>
    <n v="29.67821715087895"/>
    <n v="14.964544366455099"/>
    <n v="56.667933215332013"/>
    <n v="33.634000109863287"/>
    <n v="29.18249166870115"/>
    <n v="25.648630578613268"/>
    <n v="5.2980083312988269"/>
    <n v="14.63051817016602"/>
    <n v="10.341909356689451"/>
    <n v="8.071767584228521"/>
    <n v="0.33630253295898438"/>
    <n v="4.2045004821777328"/>
    <n v="0.16815155029296869"/>
    <n v="4.6255989685058623"/>
    <n v="3.3643832092285169"/>
    <n v="0.75672212524414062"/>
    <n v="8.4099224853515619E-2"/>
    <n v="0.75666287231445295"/>
    <n v="0.67260095214843751"/>
    <n v="2.606629113769531"/>
    <n v="3.3626175292968741"/>
    <n v="7.14775358276367"/>
    <n v="9.7541999328613223"/>
    <n v="5.6343198547363276"/>
    <n v="2.5232170837402328"/>
    <n v="4.7928765930175778"/>
  </r>
  <r>
    <s v="Brasil"/>
    <x v="2"/>
    <x v="1"/>
    <x v="13"/>
    <x v="188"/>
    <s v="0-4-14-c84-5-2.1"/>
    <s v="11"/>
    <n v="6"/>
    <x v="0"/>
    <n v="3"/>
    <s v="Natural"/>
    <s v="1. Forest"/>
    <s v="1.1. Forest Formation"/>
    <s v="1.1. Forest Formation"/>
    <x v="0"/>
    <n v="0"/>
    <n v="0"/>
    <n v="2.522215789794922"/>
    <n v="1.848935467529297"/>
    <n v="0.50417196655273433"/>
    <n v="3.1933817199707022"/>
    <n v="4.8738246704101549"/>
    <n v="2.0166318603515618"/>
    <n v="1.0084135314941409"/>
    <n v="0.67246660766601563"/>
    <n v="3.4453188781738282"/>
    <n v="7.1427556152343721"/>
    <n v="1.176642108154297"/>
    <n v="4.1172959838867182"/>
    <n v="3.612979449462888"/>
    <n v="4.9583780029296882"/>
    <n v="5.4628721008300776"/>
    <n v="1.5125165649414061"/>
    <n v="0.3361186950683594"/>
    <n v="2.5209986572265621"/>
    <n v="4.3695345642089842"/>
    <n v="8.5712991516113206"/>
    <n v="3.0256005004882822"/>
    <n v="3.110173168945312"/>
    <n v="4.5401237243652313"/>
    <n v="1.008401177978516"/>
    <n v="2.9416246826171881"/>
    <n v="3.1099837768554699"/>
    <n v="6.9750189636230502"/>
    <n v="6.7244885986328162"/>
    <n v="5.126260357666018"/>
    <n v="1.6807419616699211"/>
    <n v="2.1850433654785162"/>
    <n v="4.1188960266113304"/>
    <n v="3.1097197753906252"/>
    <n v="3.109081274414061"/>
    <n v="1.428989764404297"/>
    <n v="4.1177726867675792"/>
    <n v="6.2195019775390623"/>
  </r>
  <r>
    <s v="Brasil"/>
    <x v="2"/>
    <x v="1"/>
    <x v="13"/>
    <x v="189"/>
    <s v="0-4-14-c84-5-2.1"/>
    <s v="11"/>
    <n v="4"/>
    <x v="1"/>
    <n v="3"/>
    <s v="Natural"/>
    <s v="1. Forest"/>
    <s v="1.1. Forest Formation"/>
    <s v="1.1. Forest Formation"/>
    <x v="0"/>
    <n v="8.2547271728515628E-2"/>
    <n v="0.16510589599609379"/>
    <n v="0"/>
    <n v="0"/>
    <n v="1.8987211181640631"/>
    <n v="3.3019582824707032"/>
    <n v="7.5122032592773458"/>
    <n v="1.485912176513672"/>
    <n v="6.6863089111328131"/>
    <n v="3.136854150390624"/>
    <n v="4.0446816101074212"/>
    <n v="10.31843916625977"/>
    <n v="4.3748747070312506"/>
    <n v="19.974409362792979"/>
    <n v="1.980996240234375"/>
    <n v="3.6319364562988281"/>
    <n v="3.2192734985351561"/>
    <n v="1.0731479858398441"/>
    <n v="3.9621396179199242"/>
    <n v="0.24762407226562499"/>
    <n v="4.2924770874023421"/>
    <n v="0"/>
    <n v="0"/>
    <n v="2.1462731018066399"/>
    <n v="0"/>
    <n v="0.907982110595703"/>
    <n v="0.2476239135742187"/>
    <n v="0"/>
    <n v="2.0635590270996089"/>
    <n v="8.2543597412109371E-2"/>
    <n v="1.1555013854980469"/>
    <n v="1.238136511230469"/>
    <n v="0"/>
    <n v="0"/>
    <n v="0"/>
    <n v="0"/>
    <n v="0"/>
    <n v="0.16509135131835939"/>
    <n v="0.1650822326660156"/>
  </r>
  <r>
    <s v="Brasil"/>
    <x v="2"/>
    <x v="1"/>
    <x v="13"/>
    <x v="330"/>
    <s v="0-4-14-c84-5-2.1"/>
    <s v="11"/>
    <n v="4"/>
    <x v="1"/>
    <n v="3"/>
    <s v="Natural"/>
    <s v="1. Forest"/>
    <s v="1.1. Forest Formation"/>
    <s v="1.1. Forest Formation"/>
    <x v="0"/>
    <n v="7.2517807128906222"/>
    <n v="2.1426892822265629"/>
    <n v="74.178956237793187"/>
    <n v="22.171429699707058"/>
    <n v="1.565997021484375"/>
    <n v="0"/>
    <n v="0"/>
    <n v="0"/>
    <n v="0"/>
    <n v="2.060299224853515"/>
    <n v="2.8845607482910149"/>
    <n v="8.2420961669921979"/>
    <n v="0.82424274291992183"/>
    <n v="4.5328453063964842"/>
    <n v="2.4726195068359371"/>
    <n v="1.4834476989746099"/>
    <n v="3.7913950561523428"/>
    <n v="2.637532055664062"/>
    <n v="0"/>
    <n v="2.0605445129394528"/>
    <n v="0.4944798767089843"/>
    <n v="5.6866223449707034"/>
    <n v="1.9780282775878899"/>
    <n v="0.90653727416992202"/>
    <n v="1.895521575927734"/>
    <n v="1.236220281982422"/>
    <n v="0.41212500000000002"/>
    <n v="0"/>
    <n v="0.24727035522460941"/>
    <n v="0.32962618408203131"/>
    <n v="1.730911993408204"/>
    <n v="1.318745544433594"/>
    <n v="0"/>
    <n v="0"/>
    <n v="0.1648160766601563"/>
    <n v="1.236135211181641"/>
    <n v="0.16482544555664061"/>
    <n v="0"/>
    <n v="2.2253160644531258"/>
  </r>
  <r>
    <s v="Brasil"/>
    <x v="2"/>
    <x v="1"/>
    <x v="13"/>
    <x v="19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671741131591796"/>
    <n v="13.976007910156239"/>
    <n v="3.682282373046875"/>
    <n v="6.6950092651367159"/>
    <n v="4.9375048400878887"/>
    <n v="0.66950688476562492"/>
    <n v="0"/>
    <n v="8.3591674804687502E-2"/>
    <n v="0.50290261840820316"/>
    <n v="0.91989766235351556"/>
    <n v="1.087399365234375"/>
    <n v="0"/>
    <n v="1.4212223449707031"/>
    <n v="15.988471655273459"/>
    <n v="13.640449157714841"/>
    <n v="42.931333111572201"/>
    <n v="4.8529495361328117"/>
    <n v="1.590055987548828"/>
    <n v="0.58623255004882813"/>
    <n v="1.1701485351562499"/>
    <n v="3.768095910644532"/>
    <n v="0"/>
    <n v="1.003506518554687"/>
    <n v="1.4216897766113279"/>
    <n v="0"/>
    <n v="2.925540069580078"/>
    <n v="0.5850763244628906"/>
    <n v="0"/>
    <n v="0.33434323730468751"/>
    <n v="1.671871868896484"/>
    <n v="0"/>
    <n v="0.1671690307617188"/>
    <n v="0"/>
    <n v="3.3435169677734402"/>
    <n v="4.6174473754882781"/>
    <n v="16.087619207763659"/>
  </r>
  <r>
    <s v="Brasil"/>
    <x v="2"/>
    <x v="1"/>
    <x v="13"/>
    <x v="19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25153242187500002"/>
    <n v="0"/>
    <n v="0"/>
    <n v="0"/>
    <n v="0"/>
    <n v="0"/>
    <n v="0"/>
    <n v="0.16768154296875001"/>
    <n v="0"/>
    <n v="0.50305169677734363"/>
    <n v="0"/>
    <n v="0"/>
    <n v="0"/>
    <n v="1.089978973388672"/>
    <n v="0"/>
    <n v="1.341467333984375"/>
    <n v="0"/>
    <n v="2.7668591918945289"/>
    <n v="0.41919547119140632"/>
    <n v="0"/>
    <n v="0"/>
    <n v="0"/>
    <n v="0"/>
    <n v="0"/>
    <n v="0"/>
    <n v="0"/>
    <n v="0"/>
    <n v="0"/>
    <n v="2.1800151245117192"/>
  </r>
  <r>
    <s v="Brasil"/>
    <x v="2"/>
    <x v="1"/>
    <x v="13"/>
    <x v="19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847487365722656"/>
    <n v="5.7090016906738281"/>
    <n v="2.938793487548828"/>
    <n v="0.25185393066406248"/>
    <n v="0"/>
    <n v="2.8544374572753921"/>
    <n v="2.686894842529298"/>
    <n v="1.3434846862792971"/>
    <n v="0.67171756591796872"/>
    <n v="1.4274503173828119"/>
    <n v="3.610413177490233"/>
    <n v="0"/>
    <n v="5.3729773437499979"/>
    <n v="0"/>
    <n v="0"/>
    <n v="0.92375174560546858"/>
    <n v="0"/>
    <n v="0"/>
    <n v="0"/>
    <n v="0"/>
    <n v="1.343524407958985"/>
    <n v="8.3944586181640635E-2"/>
    <n v="0"/>
    <n v="0.25193622436523438"/>
    <n v="0"/>
    <n v="1.343097650146484"/>
    <n v="1.0915194641113279"/>
    <n v="2.51874284667969"/>
    <n v="0"/>
    <n v="4.5341255310058584"/>
    <n v="0"/>
    <n v="0"/>
    <n v="0.5876131103515625"/>
    <n v="0.50367582397460942"/>
    <n v="0.75550843505859389"/>
    <n v="0.50374434204101559"/>
  </r>
  <r>
    <s v="Brasil"/>
    <x v="2"/>
    <x v="1"/>
    <x v="13"/>
    <x v="405"/>
    <s v="0-4-14-c84-5-2.1"/>
    <s v="11"/>
    <n v="4"/>
    <x v="1"/>
    <n v="11"/>
    <s v="Natural"/>
    <s v="2. Herbaceous and Shrubby Vegetation"/>
    <s v="2.1. Wetland"/>
    <s v="2.1. Wetland"/>
    <x v="4"/>
    <n v="8.8689313842773423"/>
    <n v="1.077766516113281"/>
    <n v="3.3153649353027341"/>
    <n v="4.0615078918457046"/>
    <n v="3.1499516418457039"/>
    <n v="18.401703137207051"/>
    <n v="0"/>
    <n v="4.1447010498046879"/>
    <n v="0.49738948364257812"/>
    <n v="1.0774618408203129"/>
    <n v="0"/>
    <n v="3.3157721923828132"/>
    <n v="0.82917200317382811"/>
    <n v="0"/>
    <n v="0"/>
    <n v="0"/>
    <n v="0.99458399047851576"/>
    <n v="0"/>
    <n v="8.288314208984375E-2"/>
    <n v="0"/>
    <n v="0"/>
    <n v="1.740799353027344"/>
    <n v="1.16037446899414"/>
    <n v="0"/>
    <n v="0"/>
    <n v="0"/>
    <n v="0"/>
    <n v="0"/>
    <n v="8.2883612060546882E-2"/>
    <n v="0"/>
    <n v="0"/>
    <n v="0"/>
    <n v="1.8234188720703131"/>
    <n v="0"/>
    <n v="0"/>
    <n v="0"/>
    <n v="0"/>
    <n v="0"/>
    <n v="4.1442342712402329"/>
  </r>
  <r>
    <s v="Brasil"/>
    <x v="2"/>
    <x v="1"/>
    <x v="13"/>
    <x v="429"/>
    <s v="0-4-14-c84-5-2.1"/>
    <s v="11"/>
    <n v="4"/>
    <x v="1"/>
    <n v="3"/>
    <s v="Natural"/>
    <s v="1. Forest"/>
    <s v="1.1. Forest Formation"/>
    <s v="1.1. Forest Formation"/>
    <x v="0"/>
    <n v="1.252685192871094"/>
    <n v="12.192948736572269"/>
    <n v="13.61307891235351"/>
    <n v="12.77833878784179"/>
    <n v="8.3515610900878929"/>
    <n v="11.9431498474121"/>
    <n v="6.1806491027832058"/>
    <n v="75.918109893799055"/>
    <n v="1.2526691650390629"/>
    <n v="21.380377087402369"/>
    <n v="5.5120847534179704"/>
    <n v="15.78525909423829"/>
    <n v="1.3362739990234369"/>
    <n v="15.284655255126969"/>
    <n v="5.5961132080078109"/>
    <n v="4.5935690917968719"/>
    <n v="18.374023455810541"/>
    <n v="7.5999934509277391"/>
    <n v="13.529221771240239"/>
    <n v="7.3495942382812487"/>
    <n v="5.5123186584472661"/>
    <n v="3.7581936767578101"/>
    <n v="11.02453597412109"/>
    <n v="10.439804913330081"/>
    <n v="6.6811309936523386"/>
    <n v="5.5121985534667992"/>
    <n v="2.4220207885742191"/>
    <n v="5.7622857177734366"/>
    <n v="7.9342292968749968"/>
    <n v="10.77395043945312"/>
    <n v="6.6816935791015606"/>
    <n v="4.3430572570800754"/>
    <n v="10.60625302124023"/>
    <n v="14.19821003417969"/>
    <n v="33.991980273437363"/>
    <n v="10.68975502319336"/>
    <n v="5.846223950195311"/>
    <n v="5.094700964355467"/>
    <n v="45.516334063720613"/>
  </r>
  <r>
    <s v="Brasil"/>
    <x v="2"/>
    <x v="1"/>
    <x v="13"/>
    <x v="196"/>
    <s v="0-4-14-c84-5-2.1"/>
    <s v="11"/>
    <n v="4"/>
    <x v="1"/>
    <n v="11"/>
    <s v="Natural"/>
    <s v="2. Herbaceous and Shrubby Vegetation"/>
    <s v="2.1. Wetland"/>
    <s v="2.1. Wetland"/>
    <x v="4"/>
    <n v="0"/>
    <n v="0.24562921142578131"/>
    <n v="0"/>
    <n v="0.32749484863281247"/>
    <n v="0"/>
    <n v="0.73693046875000001"/>
    <n v="0"/>
    <n v="0.73702208251953116"/>
    <n v="1.064438708496094"/>
    <n v="1.7196616943359371"/>
    <n v="0.16376123046874999"/>
    <n v="1.555682006835938"/>
    <n v="0"/>
    <n v="0"/>
    <n v="0.16374332275390621"/>
    <n v="0"/>
    <n v="0"/>
    <n v="3.6029276062011739"/>
    <n v="6.3050806518554694"/>
    <n v="0.5731777648925781"/>
    <n v="2.9477545776367191"/>
    <n v="1.0644724548339839"/>
    <n v="1.555796978759765"/>
    <n v="2.2105912902832041"/>
    <n v="1.8829625305175779"/>
    <n v="0"/>
    <n v="0"/>
    <n v="0.2456524658203125"/>
    <n v="3.2753567077636729"/>
    <n v="0"/>
    <n v="3.35703981323242"/>
    <n v="0"/>
    <n v="0"/>
    <n v="1.1461378662109369"/>
    <n v="0"/>
    <n v="2.619959454345703"/>
    <n v="2.5384480407714838"/>
    <n v="2.3744820068359371"/>
    <n v="3.84885457763672"/>
  </r>
  <r>
    <s v="Brasil"/>
    <x v="2"/>
    <x v="1"/>
    <x v="13"/>
    <x v="19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943007812499999"/>
    <n v="0"/>
    <n v="0"/>
    <n v="0"/>
    <n v="0"/>
    <n v="0"/>
    <n v="0"/>
    <n v="0"/>
    <n v="0"/>
    <n v="0"/>
    <n v="0.57314447631835941"/>
    <n v="0"/>
    <n v="0"/>
    <n v="1.310109887695313"/>
    <n v="2.7019824035644531"/>
    <n v="1.2282613159179681"/>
    <n v="1.4737998779296879"/>
    <n v="0"/>
    <n v="0"/>
    <n v="0"/>
    <n v="0.65502969360351559"/>
  </r>
  <r>
    <s v="Brasil"/>
    <x v="2"/>
    <x v="1"/>
    <x v="13"/>
    <x v="19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6377696228027341"/>
    <n v="0.81893268432617194"/>
    <n v="0.24567135009765631"/>
    <n v="0"/>
    <n v="0"/>
    <n v="0.49121040039062502"/>
    <n v="0.81891146850585927"/>
    <n v="2.5385146545410171"/>
    <n v="0.49133518676757809"/>
    <n v="6.0599806518554704"/>
    <n v="0.81883522949218746"/>
    <n v="0"/>
    <n v="0"/>
    <n v="0"/>
    <n v="0"/>
    <n v="0"/>
    <n v="8.1892736816406256E-2"/>
    <n v="0.16377343750000001"/>
    <n v="0.2456402526855469"/>
    <n v="0.49136226196289062"/>
    <n v="0"/>
    <n v="8.1892565917968743E-2"/>
    <n v="8.189340209960938E-2"/>
    <n v="0"/>
    <n v="0"/>
    <n v="0.81890929565429704"/>
    <n v="0"/>
    <n v="0"/>
    <n v="0.73703778076171889"/>
    <n v="0"/>
    <n v="0"/>
    <n v="1.1464122131347649"/>
    <n v="0"/>
    <n v="0"/>
    <n v="0.73695972290039069"/>
    <n v="0"/>
  </r>
  <r>
    <s v="Brasil"/>
    <x v="2"/>
    <x v="1"/>
    <x v="13"/>
    <x v="19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2315738952636719"/>
    <n v="0"/>
    <n v="0"/>
    <n v="0"/>
    <n v="2.8737480407714848"/>
    <n v="1.7240444396972661"/>
    <n v="0"/>
    <n v="0"/>
    <n v="1.5599913024902341"/>
    <n v="0"/>
    <n v="4.3517593078613297"/>
    <n v="2.7917361450195308"/>
    <n v="2.8738009338378911"/>
    <n v="0.90304061889648446"/>
    <n v="4.4344227844238286"/>
    <n v="6.0759448303222641"/>
    <n v="5.009371783447266"/>
    <n v="1.231916430664062"/>
    <n v="1.5598748413085941"/>
    <n v="3.6129404724121099"/>
    <n v="2.2170165710449221"/>
    <n v="8.2097912597656253E-2"/>
    <n v="3.4492059814453122"/>
    <n v="5.5841847229003916"/>
    <n v="13.384080902099621"/>
    <n v="4.2708289123535161"/>
    <n v="57.568254266357698"/>
    <n v="4.0240574462890617"/>
    <n v="8.0474661315917917"/>
    <n v="21.597353387451172"/>
    <n v="21.59464633789063"/>
    <n v="15.3528856689453"/>
    <n v="14.368399511718749"/>
    <n v="1.313713012695312"/>
  </r>
  <r>
    <s v="Brasil"/>
    <x v="2"/>
    <x v="1"/>
    <x v="13"/>
    <x v="19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6918029785156"/>
    <n v="0.90557587890625002"/>
    <n v="0"/>
    <n v="0"/>
    <n v="0"/>
    <n v="0"/>
    <n v="0"/>
    <n v="0"/>
    <n v="0"/>
    <n v="0"/>
    <n v="0"/>
  </r>
  <r>
    <s v="Brasil"/>
    <x v="2"/>
    <x v="1"/>
    <x v="13"/>
    <x v="200"/>
    <s v="0-4-14-c84-5-2.1"/>
    <s v="11"/>
    <n v="4"/>
    <x v="1"/>
    <n v="3"/>
    <s v="Natural"/>
    <s v="1. Forest"/>
    <s v="1.1. Forest Formation"/>
    <s v="1.1. Forest Formation"/>
    <x v="0"/>
    <n v="6.4681233398437481"/>
    <n v="7.1396252258300814"/>
    <n v="5.5441250061035143"/>
    <n v="14.44940845947265"/>
    <n v="10.584542266845711"/>
    <n v="11.089085998535159"/>
    <n v="5.6281740417480464"/>
    <n v="16.12844661865234"/>
    <n v="10.07952936401367"/>
    <n v="6.2158983947753894"/>
    <n v="8.9878183593749998"/>
    <n v="12.51636440429688"/>
    <n v="19.656716308593751"/>
    <n v="34.695209936523362"/>
    <n v="16.128350280761708"/>
    <n v="10.500657385253909"/>
    <n v="9.239651965332035"/>
    <n v="7.4753182678222636"/>
    <n v="5.4601040100097666"/>
    <n v="11.4247822631836"/>
    <n v="16.96763891601562"/>
    <n v="1.4281916748046879"/>
    <n v="4.787695904541013"/>
    <n v="3.6958731445312498"/>
    <n v="1.512211065673829"/>
    <n v="2.0159213073730471"/>
    <n v="3.444540393066406"/>
    <n v="8.3988867187499996E-2"/>
    <n v="0.84017813720703127"/>
    <n v="0.25200693359374998"/>
    <n v="0"/>
    <n v="0.75601236572265629"/>
    <n v="0.25200678100585938"/>
    <n v="2.8562751403808608"/>
    <n v="1.2598320434570309"/>
    <n v="5.7128041564941396"/>
    <n v="1.0080826232910161"/>
    <n v="4.5364894042968746"/>
    <n v="24.612367822265611"/>
  </r>
  <r>
    <s v="Brasil"/>
    <x v="2"/>
    <x v="1"/>
    <x v="13"/>
    <x v="200"/>
    <s v="0-4-14-c84-5-2.1"/>
    <s v="11"/>
    <n v="4"/>
    <x v="1"/>
    <n v="12"/>
    <s v="Natural"/>
    <s v="2. Herbaceous and Shrubby Vegetation"/>
    <s v="2.3. Grassland Formation"/>
    <s v="2.3. Grassland Formation"/>
    <x v="2"/>
    <n v="5.7131570678710952"/>
    <n v="7.1407852905273463"/>
    <n v="7.5611005310058568"/>
    <n v="24.36164083251953"/>
    <n v="23.696459594726559"/>
    <n v="7.8984294677734397"/>
    <n v="66.043736010742293"/>
    <n v="27.976015539550769"/>
    <n v="4.8734659179687494"/>
    <n v="2.2683232421874999"/>
    <n v="11.50808550415039"/>
    <n v="16.966156781005861"/>
    <n v="57.379185107421932"/>
    <n v="29.73447075805668"/>
    <n v="32.176614825439451"/>
    <n v="17.640962219238279"/>
    <n v="18.39716913452148"/>
    <n v="2.2672156127929681"/>
    <n v="8.8207246520996048"/>
    <n v="10.66835864868164"/>
    <n v="13.18978471679686"/>
    <n v="4.367295227050783"/>
    <n v="6.7203212951660136"/>
    <n v="2.1001398193359382"/>
    <n v="5.4615752075195294"/>
    <n v="7.5625118408203127"/>
    <n v="1.427459454345704"/>
    <n v="2.6034839477539049"/>
    <n v="1.2597590270996091"/>
    <n v="0.67222971801757825"/>
    <n v="0.67188955688476559"/>
    <n v="2.437337866210938"/>
    <n v="3.780496807861327"/>
    <n v="1.091856091308594"/>
    <n v="12.43751094360352"/>
    <n v="1.5959211181640629"/>
    <n v="2.437121356201172"/>
    <n v="14.45308345947266"/>
    <n v="5.0425007812500029"/>
  </r>
  <r>
    <s v="Brasil"/>
    <x v="2"/>
    <x v="1"/>
    <x v="13"/>
    <x v="2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3436366149902339"/>
    <n v="0"/>
    <n v="0"/>
    <n v="0"/>
    <n v="0.16806055908203121"/>
    <n v="0.16797359008789059"/>
    <n v="0.25195491333007808"/>
    <n v="1.5121045104980471"/>
    <n v="1.3443162902832031"/>
    <n v="0.1679646179199219"/>
    <n v="0"/>
    <n v="1.595547869873047"/>
    <n v="0.16801130981445311"/>
    <n v="0"/>
    <n v="1.008391864013672"/>
    <n v="1.343776818847656"/>
    <n v="3.5278700622558579"/>
    <n v="3.19252640991211"/>
    <n v="3.3610460021972628"/>
    <n v="0"/>
    <n v="0"/>
    <n v="1.0924067993164059"/>
    <n v="0"/>
    <n v="2.688854272460937"/>
    <n v="1.0076953796386721"/>
    <n v="1.008006500244141"/>
    <n v="0.75611696166992193"/>
    <n v="0.58815106201171885"/>
    <n v="0.16804023437500001"/>
    <n v="1.763863970947265"/>
    <n v="1.51256576538086"/>
    <n v="1.848571252441406"/>
    <n v="5.4613425048828113"/>
    <n v="4.2013906066894533"/>
    <n v="28.987018280029339"/>
  </r>
  <r>
    <s v="Brasil"/>
    <x v="2"/>
    <x v="1"/>
    <x v="13"/>
    <x v="20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41343487548828128"/>
    <n v="0"/>
    <n v="0.57891231079101557"/>
    <n v="0"/>
    <n v="0"/>
    <n v="0"/>
    <n v="21.746126190185549"/>
    <n v="1.570991864013672"/>
    <n v="3.4729753662109362"/>
    <n v="0"/>
    <n v="0.99220902099609354"/>
    <n v="0"/>
    <n v="0"/>
    <n v="0"/>
    <n v="1.323259790039063"/>
    <n v="0"/>
    <n v="5.1270287292480479"/>
    <n v="3.0593877685546871"/>
    <n v="1.0748979064941411"/>
    <n v="3.0596895996093738"/>
    <n v="0.165363818359375"/>
    <n v="2.9775017578125009"/>
    <n v="1.074881561279297"/>
    <n v="1.81913349609375"/>
    <n v="0.99221853027343743"/>
    <n v="0"/>
    <n v="0"/>
    <n v="1.074924487304687"/>
    <n v="5.2100383544921884"/>
    <n v="0"/>
    <n v="1.1575669555664061"/>
    <n v="1.6539023925781251"/>
  </r>
  <r>
    <s v="Brasil"/>
    <x v="2"/>
    <x v="1"/>
    <x v="13"/>
    <x v="20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1.151152307128906"/>
    <n v="0"/>
    <n v="0"/>
    <n v="0"/>
    <n v="0"/>
    <n v="0"/>
    <n v="0"/>
    <n v="0"/>
    <n v="2.0562281677246088"/>
    <n v="0"/>
    <n v="0"/>
    <n v="0"/>
    <n v="4.1952521240234377"/>
    <n v="0"/>
    <n v="0"/>
    <n v="0"/>
    <n v="1.151568634033203"/>
    <n v="1.233368316650391"/>
    <n v="7.7229730590820296"/>
    <n v="7.8853896911621062"/>
    <n v="5.2609645935058618"/>
    <n v="0"/>
    <n v="0"/>
    <n v="5.3454310607910154"/>
    <n v="1.3143794799804689"/>
    <n v="6.003739349365234"/>
    <n v="1.397941748046875"/>
    <n v="1.0687243041992189"/>
    <n v="2.4668550048828131"/>
    <n v="9.3693941894531267"/>
  </r>
  <r>
    <s v="Brasil"/>
    <x v="0"/>
    <x v="0"/>
    <x v="0"/>
    <x v="0"/>
    <s v="0-4-14-c84-5-2.1"/>
    <s v="11"/>
    <n v="4"/>
    <x v="1"/>
    <n v="3"/>
    <s v="Natural"/>
    <s v="1. Forest"/>
    <s v="1.1. Forest Formation"/>
    <s v="1.1. Forest Formation"/>
    <x v="0"/>
    <n v="883.2602215820275"/>
    <n v="583.76277951050156"/>
    <n v="866.74823320922508"/>
    <n v="1116.224025732422"/>
    <n v="5714.1651821166624"/>
    <n v="280.0887444763186"/>
    <n v="613.69962086181567"/>
    <n v="499.55318964843877"/>
    <n v="325.71552183837861"/>
    <n v="329.9101019592274"/>
    <n v="641.50236452025933"/>
    <n v="458.91206528930729"/>
    <n v="2095.3322169250541"/>
    <n v="2797.9551124633399"/>
    <n v="1958.041962469483"/>
    <n v="582.05325119628799"/>
    <n v="399.0788455688479"/>
    <n v="264.60882124633781"/>
    <n v="319.82151151733439"/>
    <n v="434.51662219848669"/>
    <n v="948.2769997924787"/>
    <n v="1061.814170129386"/>
    <n v="743.89199816894768"/>
    <n v="1021.088003790284"/>
    <n v="315.60770349121123"/>
    <n v="737.79164466552743"/>
    <n v="1721.161196917722"/>
    <n v="921.91649288330279"/>
    <n v="1434.6888862487749"/>
    <n v="2289.4501189330922"/>
    <n v="1395.514358447261"/>
    <n v="532.64380046386805"/>
    <n v="851.551687316894"/>
    <n v="848.20468554077252"/>
    <n v="533.07291647338957"/>
    <n v="591.86601369018547"/>
    <n v="614.45711740112245"/>
    <n v="2383.027813531517"/>
    <n v="1110.4311125000031"/>
  </r>
  <r>
    <s v="Brasil"/>
    <x v="0"/>
    <x v="0"/>
    <x v="0"/>
    <x v="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98217715454101562"/>
    <n v="4.6443403381347679"/>
    <n v="4.8241435302734361"/>
    <n v="3.7521825500488259"/>
    <n v="1.9649617553710941"/>
    <n v="1.697165979003906"/>
    <n v="4.6448501098632802"/>
    <n v="13.31102959594725"/>
    <n v="5.1815734313964876"/>
    <n v="8.6657990661621209"/>
    <n v="2.322423919677735"/>
    <n v="5.4498204589843748"/>
    <n v="0"/>
    <n v="1.339647521972656"/>
    <n v="1.6081927612304689"/>
    <n v="9.5576118286132807"/>
    <n v="6.788565411376954"/>
    <n v="1.518482855224609"/>
    <n v="2.2330297424316412"/>
    <n v="0"/>
    <n v="0.62514563598632811"/>
    <n v="13.31079229125975"/>
    <n v="8.8441207580566452"/>
    <n v="6.9661136779785124"/>
    <n v="18.495464617919911"/>
    <n v="2.9476853393554689"/>
    <n v="1.339585534667969"/>
    <n v="0.53579397583007815"/>
    <n v="1.786364916992188"/>
    <n v="0.26795894165039058"/>
    <n v="0.982385516357422"/>
    <n v="1.5181915893554689"/>
    <n v="8.9326208496093754E-2"/>
    <n v="0"/>
  </r>
  <r>
    <s v="Brasil"/>
    <x v="0"/>
    <x v="0"/>
    <x v="0"/>
    <x v="5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607212670898438"/>
    <n v="0"/>
    <n v="0"/>
    <n v="0"/>
    <n v="1.160777490234375"/>
    <n v="2.5894168457031261"/>
    <n v="0"/>
    <n v="0"/>
    <n v="0"/>
    <n v="1.2500313720703129"/>
    <n v="0"/>
    <n v="0"/>
    <n v="1.1607749938964851"/>
    <n v="0.89287105102539066"/>
    <n v="3.9287762145996101"/>
    <n v="0.62502650756835931"/>
    <n v="1.250048919677734"/>
    <n v="1.517917248535156"/>
    <n v="8.9290313720703118E-2"/>
    <n v="1.517922827148438"/>
    <n v="2.2322421875000011"/>
    <n v="1.0714673217773441"/>
    <n v="2.1429512451171879"/>
    <n v="0.80360676269531239"/>
    <n v="3.3037194091796871"/>
    <n v="3.9286813171386719"/>
    <n v="0"/>
    <n v="0.26786185302734378"/>
    <n v="0"/>
    <n v="0"/>
    <n v="0"/>
    <n v="0.35715689697265629"/>
    <n v="0.62503267822265629"/>
    <n v="0"/>
  </r>
  <r>
    <s v="Brasil"/>
    <x v="0"/>
    <x v="0"/>
    <x v="0"/>
    <x v="2"/>
    <s v="0-4-14-c84-5-2.1"/>
    <s v="11"/>
    <n v="6"/>
    <x v="0"/>
    <n v="3"/>
    <s v="Natural"/>
    <s v="1. Forest"/>
    <s v="1.1. Forest Formation"/>
    <s v="1.1. Forest Formation"/>
    <x v="0"/>
    <n v="0"/>
    <n v="0"/>
    <n v="26.498323779296861"/>
    <n v="0"/>
    <n v="1.7842899414062501"/>
    <n v="8.6545832031250036"/>
    <n v="23.108105340576142"/>
    <n v="16.325530822753901"/>
    <n v="25.693391461181651"/>
    <n v="22.036086389160161"/>
    <n v="43.713250012207027"/>
    <n v="60.487081890869113"/>
    <n v="12.312087475585949"/>
    <n v="6.2452552490234359"/>
    <n v="9.4568371337890706"/>
    <n v="3.2120133117675769"/>
    <n v="6.6022144592285139"/>
    <n v="1.8735659484863281"/>
    <n v="1.2492021606445309"/>
    <n v="8.4753451904296888"/>
    <n v="33.634598962402357"/>
    <n v="99.030988879394471"/>
    <n v="41.0396098388672"/>
    <n v="33.635000750732431"/>
    <n v="13.561060125732419"/>
    <n v="10.88486910400391"/>
    <n v="6.6023306030273439"/>
    <n v="27.120414666748069"/>
    <n v="58.881680615234373"/>
    <n v="28.728533428955082"/>
    <n v="7.4050089782714892"/>
    <n v="9.7246466491699231"/>
    <n v="13.11412612304688"/>
    <n v="18.913537695312499"/>
    <n v="47.996880627441321"/>
    <n v="30.06628364257816"/>
    <n v="45.499156231689462"/>
    <n v="12.936232910156249"/>
    <n v="2.0519584289550781"/>
  </r>
  <r>
    <s v="Brasil"/>
    <x v="0"/>
    <x v="0"/>
    <x v="0"/>
    <x v="3"/>
    <s v="0-4-14-c84-5-2.1"/>
    <s v="11"/>
    <n v="4"/>
    <x v="1"/>
    <n v="6"/>
    <s v="Natural"/>
    <s v="1. Forest"/>
    <s v="1.5. Floodable Forest"/>
    <s v="1.5. Floodable Forest"/>
    <x v="1"/>
    <n v="0"/>
    <n v="0.80024256591796872"/>
    <n v="0.71157451782226555"/>
    <n v="0"/>
    <n v="8.8919775390624997E-2"/>
    <n v="0"/>
    <n v="0"/>
    <n v="0"/>
    <n v="0"/>
    <n v="0"/>
    <n v="6.5802131286621099"/>
    <n v="7.6472733337402374"/>
    <n v="0"/>
    <n v="0.17797752685546869"/>
    <n v="1.067660107421875"/>
    <n v="5.3360148559570293"/>
    <n v="38.068490466308589"/>
    <n v="42.340300775146467"/>
    <n v="15.028587945556639"/>
    <n v="24.811703332519532"/>
    <n v="23.921638781738299"/>
    <n v="33.348697851562513"/>
    <n v="45.885751165771467"/>
    <n v="24.986863952636721"/>
    <n v="19.563519030761711"/>
    <n v="7.9145301269531254"/>
    <n v="30.236972814941431"/>
    <n v="1.2451823425292969"/>
    <n v="15.11678315429686"/>
    <n v="76.389210388183542"/>
    <n v="87.145365777587898"/>
    <n v="80.656189801025434"/>
    <n v="88.410943707275337"/>
    <n v="26.588759930419918"/>
    <n v="128.59398925170899"/>
    <n v="121.5774725769043"/>
    <n v="144.4228104675297"/>
    <n v="5.1576624023437514"/>
    <n v="14.22984154663086"/>
  </r>
  <r>
    <s v="Brasil"/>
    <x v="0"/>
    <x v="0"/>
    <x v="0"/>
    <x v="5"/>
    <s v="0-4-14-c84-5-2.1"/>
    <s v="11"/>
    <n v="4"/>
    <x v="1"/>
    <n v="12"/>
    <s v="Natural"/>
    <s v="2. Herbaceous and Shrubby Vegetation"/>
    <s v="2.3. Grassland Formation"/>
    <s v="2.3. Grassland Formation"/>
    <x v="2"/>
    <n v="25.087797943115209"/>
    <n v="14.750350714111329"/>
    <n v="5.7448358093261733"/>
    <n v="1.3251797302246091"/>
    <n v="10.605295166015621"/>
    <n v="3.6239164245605462"/>
    <n v="2.5618724792480472"/>
    <n v="5.4761275207519544"/>
    <n v="10.07126524658203"/>
    <n v="21.112528894042971"/>
    <n v="17.05362536621093"/>
    <n v="0.88394373779296875"/>
    <n v="0"/>
    <n v="0"/>
    <n v="0"/>
    <n v="60.040021197509553"/>
    <n v="27.63713449707031"/>
    <n v="32.581844580078098"/>
    <n v="4.3263453735351556"/>
    <n v="6.6220491455078134"/>
    <n v="1.4126538818359371"/>
    <n v="12.80283118286132"/>
    <n v="1.589474212646484"/>
    <n v="3.4436595153808591"/>
    <n v="6.0039183532714828"/>
    <n v="9.8893323730468765"/>
    <n v="19.072442272949221"/>
    <n v="18.100823156738279"/>
    <n v="9.271236798095698"/>
    <n v="0"/>
    <n v="2.5606884094238289"/>
    <n v="0"/>
    <n v="0.8829953002929688"/>
    <n v="1.0594987060546881"/>
    <n v="3.533662725830081"/>
    <n v="26.320677252197271"/>
    <n v="7.681244909667968"/>
    <n v="503.78832058106047"/>
    <n v="13.43354603271484"/>
  </r>
  <r>
    <s v="Brasil"/>
    <x v="0"/>
    <x v="0"/>
    <x v="0"/>
    <x v="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8.8384228515624996E-2"/>
    <n v="0"/>
    <n v="0"/>
    <n v="0"/>
    <n v="0"/>
    <n v="0.79555546264648436"/>
    <n v="0"/>
    <n v="0"/>
    <n v="0"/>
    <n v="0"/>
    <n v="0"/>
    <n v="0"/>
    <n v="0"/>
    <n v="0"/>
    <n v="0.53037156982421874"/>
    <n v="0.4415436645507812"/>
    <n v="1.501780407714844"/>
    <n v="0"/>
    <n v="0"/>
    <n v="8.8290563964843749E-2"/>
    <n v="3.9772237182617189"/>
    <n v="0.3532083190917969"/>
    <n v="0.88374019165039053"/>
    <n v="12.72557796020509"/>
    <n v="11.57673224487306"/>
    <n v="2.4741094909667969"/>
    <n v="4.1527461608886744"/>
    <n v="1.4141098632812501"/>
    <n v="1.059745611572265"/>
    <n v="1.3248401062011721"/>
    <n v="3.179047137451172"/>
    <n v="47.445047753906302"/>
    <n v="0"/>
    <n v="2.0312516784667971"/>
  </r>
  <r>
    <s v="Brasil"/>
    <x v="0"/>
    <x v="0"/>
    <x v="0"/>
    <x v="6"/>
    <s v="0-4-14-c84-5-2.1"/>
    <s v="11"/>
    <n v="4"/>
    <x v="1"/>
    <n v="6"/>
    <s v="Natural"/>
    <s v="1. Forest"/>
    <s v="1.5. Floodable Forest"/>
    <s v="1.5. Floodable Forest"/>
    <x v="1"/>
    <n v="4.9024495483398436"/>
    <n v="9.6287695190429687"/>
    <n v="3.2986096679687509"/>
    <n v="1.8721627319335929"/>
    <n v="10.253309979248041"/>
    <n v="19.790174871826171"/>
    <n v="78.369891864013624"/>
    <n v="8.9158230102539004"/>
    <n v="11.589983032226559"/>
    <n v="19.877915740966799"/>
    <n v="27.102809759521481"/>
    <n v="30.757242889404331"/>
    <n v="6.5968068359375014"/>
    <n v="3.9226409545898431"/>
    <n v="9.71435653686523"/>
    <n v="2.941330389404297"/>
    <n v="10.965480358886721"/>
    <n v="10.430773925781249"/>
    <n v="5.9733654296874992"/>
    <n v="5.5276499328613298"/>
    <n v="17.385867633056641"/>
    <n v="11.32252353515624"/>
    <n v="3.6559720703125"/>
    <n v="14.44262762451172"/>
    <n v="4.2792987670898439"/>
    <n v="9.7176244812011721"/>
    <n v="10.876123077392579"/>
    <n v="4.4579280578613272"/>
    <n v="1.3370923156738279"/>
    <n v="15.77985997314453"/>
    <n v="9.2706782104492191"/>
    <n v="49.121291699218752"/>
    <n v="8.3810749145507852"/>
    <n v="12.92421165771484"/>
    <n v="25.580398828124999"/>
    <n v="3.8329619445800782"/>
    <n v="19.074086926269519"/>
    <n v="9.2724014160156347"/>
    <n v="30.400535314941411"/>
  </r>
  <r>
    <s v="Brasil"/>
    <x v="0"/>
    <x v="0"/>
    <x v="0"/>
    <x v="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15004985961914"/>
    <n v="0"/>
    <n v="0"/>
    <n v="0"/>
    <n v="0"/>
    <n v="0"/>
    <n v="0"/>
    <n v="0"/>
    <n v="0.97139495849609381"/>
    <n v="2.828110681152344"/>
    <n v="0.61925295410156256"/>
    <n v="0.61925963745117185"/>
    <n v="8.8464825439453124E-2"/>
    <n v="0"/>
    <n v="0.44232760620117179"/>
    <n v="0.26539597778320312"/>
    <n v="8.8465246582031254E-2"/>
    <n v="12.80478411254883"/>
    <n v="1.768060845947266"/>
    <n v="0.7077200561523439"/>
    <n v="0.52990029296874996"/>
    <n v="4.6885995605468729"/>
    <n v="0"/>
    <n v="2.8292303039550779"/>
    <n v="0"/>
    <n v="0"/>
    <n v="2.208802569580079"/>
    <n v="1.769296051025391"/>
    <n v="6.8910726501464854"/>
    <n v="13.165181176757811"/>
    <n v="2.6508877563476561"/>
    <n v="0"/>
  </r>
  <r>
    <s v="Brasil"/>
    <x v="0"/>
    <x v="0"/>
    <x v="0"/>
    <x v="8"/>
    <s v="0-4-14-c84-5-2.1"/>
    <s v="11"/>
    <n v="4"/>
    <x v="1"/>
    <n v="6"/>
    <s v="Natural"/>
    <s v="1. Forest"/>
    <s v="1.5. Floodable Forest"/>
    <s v="1.5. Floodable Forest"/>
    <x v="1"/>
    <n v="10.545157330322271"/>
    <n v="14.720663568115221"/>
    <n v="19.411566662597661"/>
    <n v="29.344414074707029"/>
    <n v="57.736043548584007"/>
    <n v="64.943268762207126"/>
    <n v="159.3343527832034"/>
    <n v="41.792780194091797"/>
    <n v="38.773869812011753"/>
    <n v="22.258398278808588"/>
    <n v="20.12442073364258"/>
    <n v="58.502873876953103"/>
    <n v="32.363419274902348"/>
    <n v="52.052670129394549"/>
    <n v="61.512787487792977"/>
    <n v="2.127184216308593"/>
    <n v="19.674420629882821"/>
    <n v="21.71935178222656"/>
    <n v="11.350622979736331"/>
    <n v="69.341134875488265"/>
    <n v="87.456980627441368"/>
    <n v="383.61113978271533"/>
    <n v="271.05510853881839"/>
    <n v="84.960417968750022"/>
    <n v="587.41852720947293"/>
    <n v="90.19783455200195"/>
    <n v="129.62978798828121"/>
    <n v="88.857190893554687"/>
    <n v="133.92151118164051"/>
    <n v="173.8005203796387"/>
    <n v="232.30394918212909"/>
    <n v="338.8620777404783"/>
    <n v="349.63201304931658"/>
    <n v="336.1039368835448"/>
    <n v="571.29720948486295"/>
    <n v="372.73256300048882"/>
    <n v="405.07957366943378"/>
    <n v="221.7410260314941"/>
    <n v="372.01386715698271"/>
  </r>
  <r>
    <s v="Brasil"/>
    <x v="0"/>
    <x v="0"/>
    <x v="0"/>
    <x v="8"/>
    <s v="0-4-14-c84-5-2.1"/>
    <s v="11"/>
    <n v="4"/>
    <x v="1"/>
    <n v="11"/>
    <s v="Natural"/>
    <s v="2. Herbaceous and Shrubby Vegetation"/>
    <s v="2.1. Wetland"/>
    <s v="2.1. Wetland"/>
    <x v="4"/>
    <n v="13.82253910522461"/>
    <n v="5.8493887512207028"/>
    <n v="6.2898076904296873"/>
    <n v="13.298746588134771"/>
    <n v="35.667715228271497"/>
    <n v="25.913989031982421"/>
    <n v="73.828328710937555"/>
    <n v="11.70874414672851"/>
    <n v="10.11506177978516"/>
    <n v="1.419114196777344"/>
    <n v="22.344624554443339"/>
    <n v="4.9672076171874986"/>
    <n v="4.0808680053710944"/>
    <n v="9.666679089355469"/>
    <n v="2.1270241638183598"/>
    <n v="0"/>
    <n v="8.8711090087890632E-2"/>
    <n v="1.862633892822265"/>
    <n v="0.88674983520507822"/>
    <n v="1.3294532775878909"/>
    <n v="5.7603212158203121"/>
    <n v="16.589707086181619"/>
    <n v="39.838425732421918"/>
    <n v="17.299275988769541"/>
    <n v="27.238421191406239"/>
    <n v="26.963671508789059"/>
    <n v="17.6402059753418"/>
    <n v="3.0167089416503901"/>
    <n v="7.0058261474609367"/>
    <n v="23.2386285583496"/>
    <n v="5.6786240112304682"/>
    <n v="3.460614935302734"/>
    <n v="1.330497149658203"/>
    <n v="3.1016503967285161"/>
    <n v="5.6743518920898444"/>
    <n v="32.021104663085943"/>
    <n v="75.668933172607382"/>
    <n v="1.3309443359374999"/>
    <n v="47.540973687744163"/>
  </r>
  <r>
    <s v="Brasil"/>
    <x v="0"/>
    <x v="0"/>
    <x v="0"/>
    <x v="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8.8754376220703132E-2"/>
    <n v="0.35493709106445309"/>
    <n v="0"/>
    <n v="8.8596539306640618E-2"/>
    <n v="1.3309599487304691"/>
    <n v="3.4578147705078122"/>
    <n v="2.3921248352050779"/>
    <n v="4.9636462463378903"/>
    <n v="3.2805830078125"/>
    <n v="8.8689575195312509E-2"/>
    <n v="0"/>
    <n v="1.8633477233886719"/>
    <n v="0"/>
    <n v="0.26616222534179679"/>
    <n v="0"/>
    <n v="0"/>
    <n v="0"/>
    <n v="0"/>
    <n v="0.35485747070312501"/>
    <n v="0"/>
    <n v="0"/>
    <n v="0"/>
    <n v="0"/>
    <n v="2.4804375244140622"/>
    <n v="0.62000051879882823"/>
    <n v="8.8686962890624998E-2"/>
    <n v="1.2413030761718751"/>
    <n v="0.26579232788085938"/>
    <n v="0.177444677734375"/>
    <n v="1.9502167297363291"/>
    <n v="2.217156640624999"/>
    <n v="0.35486747436523441"/>
    <n v="20.319615808105489"/>
    <n v="0.17748157958984381"/>
  </r>
  <r>
    <s v="Brasil"/>
    <x v="0"/>
    <x v="0"/>
    <x v="0"/>
    <x v="10"/>
    <s v="0-4-14-c84-5-2.1"/>
    <s v="11"/>
    <n v="4"/>
    <x v="1"/>
    <n v="3"/>
    <s v="Natural"/>
    <s v="1. Forest"/>
    <s v="1.1. Forest Formation"/>
    <s v="1.1. Forest Formation"/>
    <x v="0"/>
    <n v="27.424752368164061"/>
    <n v="48.617276757812512"/>
    <n v="29.027238806152319"/>
    <n v="44.610601190185548"/>
    <n v="50.131116394043019"/>
    <n v="14.86988422851563"/>
    <n v="21.993541516113261"/>
    <n v="12.822507257080071"/>
    <n v="19.856457604980481"/>
    <n v="8.3701216491699171"/>
    <n v="5.9659396667480467"/>
    <n v="29.11718017578125"/>
    <n v="25.555279907226591"/>
    <n v="36.061245660400367"/>
    <n v="42.115821447753952"/>
    <n v="17.09546377563478"/>
    <n v="71.053145715331993"/>
    <n v="101.0597350524904"/>
    <n v="23.506872869873039"/>
    <n v="14.15753289794921"/>
    <n v="2.5820111389160161"/>
    <n v="12.109418963623041"/>
    <n v="21.815224279785149"/>
    <n v="9.972924658203123"/>
    <n v="4.2742500671386709"/>
    <n v="26.178005731201171"/>
    <n v="15.40449547729493"/>
    <n v="26.97835320434567"/>
    <n v="21.63632759399415"/>
    <n v="10.952309344482421"/>
    <n v="15.225541552734359"/>
    <n v="10.86337013549805"/>
    <n v="23.595693786621119"/>
    <n v="10.685207153320309"/>
    <n v="29.65137842407227"/>
    <n v="8.4591536621093777"/>
    <n v="52.800519128417932"/>
    <n v="24.39873259277342"/>
    <n v="7.7468099548339833"/>
  </r>
  <r>
    <s v="Brasil"/>
    <x v="0"/>
    <x v="0"/>
    <x v="0"/>
    <x v="11"/>
    <s v="0-4-14-c84-5-2.1"/>
    <s v="11"/>
    <n v="4"/>
    <x v="1"/>
    <n v="6"/>
    <s v="Natural"/>
    <s v="1. Forest"/>
    <s v="1.5. Floodable Forest"/>
    <s v="1.5. Floodable Forest"/>
    <x v="1"/>
    <n v="0.26608428344726559"/>
    <n v="13.66665259399414"/>
    <n v="8.9569522888183659"/>
    <n v="2.9286615478515619"/>
    <n v="8.9640693908691418"/>
    <n v="11.799654736328121"/>
    <n v="25.637511383056641"/>
    <n v="23.328941967773439"/>
    <n v="23.514072192382809"/>
    <n v="7.5408504272460943"/>
    <n v="23.6507362915039"/>
    <n v="2.929625775146484"/>
    <n v="5.9449828491210948"/>
    <n v="9.6740649353027344"/>
    <n v="5.1432886291503914"/>
    <n v="12.600570269775391"/>
    <n v="33.983457580566387"/>
    <n v="32.131832958984383"/>
    <n v="16.869528741455081"/>
    <n v="43.694732006835963"/>
    <n v="19.70125915527343"/>
    <n v="28.663200738525401"/>
    <n v="59.870802087402353"/>
    <n v="10.56039728393554"/>
    <n v="30.753014971923811"/>
    <n v="41.625588861083948"/>
    <n v="85.205999188232553"/>
    <n v="64.188677264404319"/>
    <n v="105.7910908691406"/>
    <n v="61.93413186035157"/>
    <n v="87.575462396240226"/>
    <n v="91.441400683593699"/>
    <n v="163.7193279174804"/>
    <n v="133.1886858947754"/>
    <n v="216.31236539916969"/>
    <n v="100.5942288391113"/>
    <n v="94.8537964050292"/>
    <n v="44.23238974609373"/>
    <n v="100.4018734741211"/>
  </r>
  <r>
    <s v="Brasil"/>
    <x v="0"/>
    <x v="0"/>
    <x v="0"/>
    <x v="11"/>
    <s v="0-4-14-c84-5-2.1"/>
    <s v="11"/>
    <n v="4"/>
    <x v="1"/>
    <n v="11"/>
    <s v="Natural"/>
    <s v="2. Herbaceous and Shrubby Vegetation"/>
    <s v="2.1. Wetland"/>
    <s v="2.1. Wetland"/>
    <x v="4"/>
    <n v="0"/>
    <n v="0.2660829162597656"/>
    <n v="0"/>
    <n v="0.44378613891601559"/>
    <n v="15.28566282348633"/>
    <n v="1.3328251403808591"/>
    <n v="1.331599487304687"/>
    <n v="0"/>
    <n v="0.44348124389648441"/>
    <n v="1.777747509765625"/>
    <n v="8.8697369384765634E-2"/>
    <n v="0.17749742431640619"/>
    <n v="0"/>
    <n v="0"/>
    <n v="0"/>
    <n v="1.2414084045410161"/>
    <n v="0.53334760131835945"/>
    <n v="0.97644047851562499"/>
    <n v="0.79776158447265622"/>
    <n v="0.26582737426757808"/>
    <n v="0"/>
    <n v="0.62071589965820317"/>
    <n v="0.17731447143554691"/>
    <n v="3.193784149169923"/>
    <n v="0.1777973205566406"/>
    <n v="0"/>
    <n v="0.79776846313476568"/>
    <n v="4.3396521789550766"/>
    <n v="0.35465686035156252"/>
    <n v="0.44278013916015618"/>
    <n v="1.329884368896485"/>
    <n v="8.861543579101562E-2"/>
    <n v="8.8642211914062505E-2"/>
    <n v="1.5956777099609369"/>
    <n v="3.6397142639160149"/>
    <n v="1.1516135192871091"/>
    <n v="7.9820175292968729"/>
    <n v="8.795459790039061"/>
    <n v="32.02916807861326"/>
  </r>
  <r>
    <s v="Brasil"/>
    <x v="0"/>
    <x v="0"/>
    <x v="0"/>
    <x v="1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8864009521484375"/>
    <n v="0"/>
    <n v="0"/>
    <n v="4.609790704345702"/>
    <n v="0.62072337036132819"/>
    <n v="0.79912200927734389"/>
    <n v="0"/>
    <n v="0"/>
    <n v="0.88640158081054687"/>
    <n v="8.8629992675781255E-2"/>
    <n v="4.7901800537109356"/>
    <n v="0.17728096923828121"/>
    <n v="0"/>
    <n v="0.6215385437011719"/>
    <n v="0"/>
    <n v="0"/>
    <n v="0"/>
    <n v="0.1775825439453125"/>
    <n v="0"/>
    <n v="0"/>
    <n v="0.79957192382812503"/>
    <n v="0.44320191650390628"/>
    <n v="0.62057506713867194"/>
    <n v="0"/>
    <n v="0"/>
    <n v="0"/>
    <n v="1.0651565673828129"/>
    <n v="0"/>
    <n v="1.0641995849609369"/>
    <n v="1.063234460449219"/>
    <n v="7.1864528747558607"/>
    <n v="5.2309679809570309"/>
  </r>
  <r>
    <s v="Brasil"/>
    <x v="0"/>
    <x v="0"/>
    <x v="0"/>
    <x v="7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7878283386230469"/>
    <n v="4.0226429748535129"/>
    <n v="1.251489337158203"/>
    <n v="0"/>
    <n v="1.2514858642578119"/>
    <n v="0.98329783935546899"/>
    <n v="0"/>
    <n v="2.681607659912109"/>
    <n v="0.71513037719726558"/>
    <n v="3.2179830139160148"/>
    <n v="0"/>
    <n v="0.17876290283203131"/>
    <n v="1.877115124511719"/>
    <n v="11.621073797607419"/>
    <n v="4.2907419006347656"/>
    <n v="4.3799433715820291"/>
    <n v="0"/>
    <n v="3.2181794799804688"/>
    <n v="4.6484096740722656"/>
    <n v="9.2965225891113281"/>
    <n v="1.877231359863281"/>
    <n v="0.71512341308593752"/>
    <n v="2.1454360961914052"/>
    <n v="2.413621252441406"/>
    <n v="4.0224708435058583"/>
    <n v="0"/>
    <n v="0"/>
    <n v="0.53637138671874995"/>
    <n v="1.3408238769531251"/>
    <n v="0"/>
  </r>
  <r>
    <s v="Brasil"/>
    <x v="0"/>
    <x v="0"/>
    <x v="0"/>
    <x v="50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80188676757812472"/>
    <n v="0"/>
    <n v="0"/>
    <n v="0"/>
    <n v="0"/>
    <n v="0"/>
    <n v="0"/>
    <n v="1.425595037841797"/>
    <n v="0.80189898681640626"/>
    <n v="0.80189926147460933"/>
    <n v="0.1781998474121094"/>
    <n v="8.9100177001953121E-2"/>
    <n v="0.35640009765625003"/>
    <n v="8.9100280761718748E-2"/>
    <n v="0"/>
    <n v="0"/>
    <n v="1.2473847045898441"/>
    <n v="0"/>
    <n v="0"/>
    <n v="0"/>
    <n v="0"/>
    <n v="0"/>
    <n v="0"/>
    <n v="0"/>
  </r>
  <r>
    <s v="Brasil"/>
    <x v="0"/>
    <x v="0"/>
    <x v="0"/>
    <x v="1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97026850585937485"/>
    <n v="9.4429259399414107"/>
    <n v="14.8257153930664"/>
    <n v="1.058446252441406"/>
    <n v="1.234835900878906"/>
    <n v="4.4983641540527346"/>
    <n v="1.6758625488281249"/>
    <n v="0"/>
    <n v="0"/>
    <n v="0.17640161743164059"/>
    <n v="0"/>
    <n v="0"/>
    <n v="0"/>
    <n v="9.2657215087890599"/>
    <n v="0.97023801879882798"/>
    <n v="3.4410921508789061"/>
    <n v="16.848788604736349"/>
    <n v="21.170585528564452"/>
    <n v="3.7045132019042968"/>
    <n v="6.4398584045410159"/>
    <n v="6.7072150939941411"/>
    <n v="1.323005072021485"/>
    <n v="3.7044331970214852"/>
    <n v="0"/>
    <n v="1.3230244934082029"/>
  </r>
  <r>
    <s v="Brasil"/>
    <x v="0"/>
    <x v="0"/>
    <x v="0"/>
    <x v="13"/>
    <s v="0-4-14-c84-5-2.1"/>
    <s v="11"/>
    <n v="4"/>
    <x v="1"/>
    <n v="3"/>
    <s v="Natural"/>
    <s v="1. Forest"/>
    <s v="1.1. Forest Formation"/>
    <s v="1.1. Forest Formation"/>
    <x v="0"/>
    <n v="12.119138238525389"/>
    <n v="5.5257618408203149"/>
    <n v="4.0101237548828124"/>
    <n v="2.4936011474609381"/>
    <n v="0"/>
    <n v="21.213110833740242"/>
    <n v="7.0411680175781166"/>
    <n v="17.823289990234379"/>
    <n v="8.1099112243652414"/>
    <n v="13.989809130859371"/>
    <n v="9.8913106689453176"/>
    <n v="28.34060535888672"/>
    <n v="24.68589063110354"/>
    <n v="18.355941369628901"/>
    <n v="19.958481518554692"/>
    <n v="21.38824407958985"/>
    <n v="8.195557781982421"/>
    <n v="14.61344547119139"/>
    <n v="17.729813110351561"/>
    <n v="42.85289702148436"/>
    <n v="24.857446783447269"/>
    <n v="10.42394850463867"/>
    <n v="13.00749547119139"/>
    <n v="12.56161501464846"/>
    <n v="22.278870202636721"/>
    <n v="4.9901336608886719"/>
    <n v="16.932055529785149"/>
    <n v="11.763026757812501"/>
    <n v="8.0207198425292994"/>
    <n v="7.1297930419921887"/>
    <n v="24.23448728637695"/>
    <n v="24.683553613281269"/>
    <n v="21.027157513427731"/>
    <n v="51.237829284667953"/>
    <n v="27.531502593994141"/>
    <n v="31.71878837890625"/>
    <n v="54.088605566406237"/>
    <n v="14.52568580322265"/>
    <n v="5.9707925598144538"/>
  </r>
  <r>
    <s v="Brasil"/>
    <x v="0"/>
    <x v="0"/>
    <x v="0"/>
    <x v="45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26818236083984381"/>
    <n v="0"/>
    <n v="1.0727169677734381"/>
    <n v="0"/>
    <n v="0"/>
    <n v="0"/>
    <n v="0"/>
    <n v="0"/>
    <n v="0"/>
    <n v="1.072617309570312"/>
    <n v="0"/>
    <n v="0"/>
    <n v="0"/>
    <n v="0.62575070190429682"/>
    <n v="0"/>
    <n v="0.17878607177734379"/>
    <n v="0"/>
    <n v="0"/>
    <n v="3.3075036254882808"/>
    <n v="0.26817911987304688"/>
    <n v="0"/>
    <n v="0"/>
    <n v="0"/>
    <n v="0.35757179565429692"/>
    <n v="0"/>
    <n v="2.2348080322265629"/>
    <n v="5.095403289794926"/>
    <n v="2.413646435546875"/>
    <n v="0.62575728759765625"/>
    <n v="1.162109600830078"/>
    <n v="0"/>
    <n v="0"/>
    <n v="1.340895544433593"/>
    <n v="9.0286058654785197"/>
    <n v="4.5589994262695317"/>
    <n v="1.3408972412109379"/>
  </r>
  <r>
    <s v="Brasil"/>
    <x v="0"/>
    <x v="0"/>
    <x v="0"/>
    <x v="15"/>
    <s v="0-4-14-c84-5-2.1"/>
    <s v="11"/>
    <n v="4"/>
    <x v="1"/>
    <n v="3"/>
    <s v="Natural"/>
    <s v="1. Forest"/>
    <s v="1.1. Forest Formation"/>
    <s v="1.1. Forest Formation"/>
    <x v="0"/>
    <n v="13.15325943603515"/>
    <n v="16.797604040527329"/>
    <n v="19.81871151123045"/>
    <n v="4.9768699462890602"/>
    <n v="19.01818900146483"/>
    <n v="8.3533601806640654"/>
    <n v="15.997401361083989"/>
    <n v="3.9097644592285148"/>
    <n v="17.86300517578125"/>
    <n v="11.907429278564461"/>
    <n v="32.084028979492153"/>
    <n v="55.902552966308619"/>
    <n v="12.08709651489259"/>
    <n v="5.9544252380371088"/>
    <n v="3.37713798828125"/>
    <n v="7.2870283996582064"/>
    <n v="51.456899688720739"/>
    <n v="37.058647174072199"/>
    <n v="38.659417181396478"/>
    <n v="25.41655177001952"/>
    <n v="13.775251263427741"/>
    <n v="22.394559008789059"/>
    <n v="19.373101245117219"/>
    <n v="20.348727325439459"/>
    <n v="20.529338665771451"/>
    <n v="23.549081945800761"/>
    <n v="48.786521453857333"/>
    <n v="48.96674987792963"/>
    <n v="66.827150012206999"/>
    <n v="26.391998022460939"/>
    <n v="44.877428735351543"/>
    <n v="24.170390734863279"/>
    <n v="18.9263710144043"/>
    <n v="337.88976828613369"/>
    <n v="87.164727679443345"/>
    <n v="44.431130755615207"/>
    <n v="90.016338122558608"/>
    <n v="62.112224298095683"/>
    <n v="54.383710156250032"/>
  </r>
  <r>
    <s v="Brasil"/>
    <x v="0"/>
    <x v="0"/>
    <x v="0"/>
    <x v="1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44423142089843748"/>
    <n v="0.44439378051757811"/>
    <n v="0"/>
    <n v="0"/>
    <n v="3.1107470642089838"/>
    <n v="0"/>
    <n v="0"/>
    <n v="0.62203837890625002"/>
    <n v="1.2438623352050779"/>
    <n v="0.62214693603515625"/>
    <n v="0"/>
    <n v="0.44439190063476558"/>
    <n v="0"/>
    <n v="0"/>
    <n v="0"/>
    <n v="0"/>
    <n v="1.0664536987304689"/>
    <n v="6.9314156799316411"/>
    <n v="0.97766695556640615"/>
    <n v="8.8872210693359377E-2"/>
    <n v="6.2204018371582031"/>
    <n v="2.3104666442871089"/>
    <n v="0.44424530639648441"/>
    <n v="5.3314663940429687"/>
    <n v="0.62206994018554684"/>
    <n v="0"/>
    <n v="2.3098137878417959"/>
    <n v="3.198973034667969"/>
    <n v="50.472790960693359"/>
    <n v="0"/>
  </r>
  <r>
    <s v="Brasil"/>
    <x v="0"/>
    <x v="0"/>
    <x v="0"/>
    <x v="50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1778440368652344"/>
    <n v="0.97826009521484369"/>
    <n v="2.0454526855468749"/>
    <n v="0"/>
    <n v="0.44464973754882808"/>
    <n v="0.26679529418945308"/>
    <n v="2.134140008544922"/>
    <n v="3.201446978759765"/>
    <n v="0.44466083984374999"/>
    <n v="0"/>
    <n v="0"/>
    <n v="0"/>
    <n v="0.26680411987304692"/>
    <n v="7.2923316894531229"/>
    <n v="3.6462329284667971"/>
    <n v="8.448529840087895"/>
    <n v="0"/>
    <n v="0.26679757080078131"/>
    <n v="1.3338441406249999"/>
    <n v="0.80039158325195314"/>
    <n v="3.823848504638673"/>
    <n v="1.15609609375"/>
    <n v="2.8455927001953132"/>
    <n v="2.756587463378906"/>
    <n v="1.9565112670898439"/>
    <n v="10.227219458007809"/>
    <n v="0.71136503906250004"/>
    <n v="5.0688008361816408"/>
    <n v="14.051468194580069"/>
    <n v="0"/>
    <n v="8.8933764648437497E-2"/>
    <n v="0.88920074462890597"/>
    <n v="7.3817360595703123"/>
    <n v="1.956499652099609"/>
    <n v="0"/>
  </r>
  <r>
    <s v="Brasil"/>
    <x v="0"/>
    <x v="0"/>
    <x v="0"/>
    <x v="1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9.9213838195800879"/>
    <n v="0"/>
    <n v="0"/>
    <n v="0"/>
    <n v="0"/>
    <n v="0"/>
    <n v="0"/>
    <n v="0"/>
    <n v="0"/>
    <n v="0"/>
    <n v="0.35753665771484378"/>
    <n v="0.89383414916992188"/>
    <n v="0.44691068115234373"/>
    <n v="0"/>
    <n v="8.9382287597656249E-2"/>
    <n v="0"/>
    <n v="0"/>
    <n v="0"/>
    <n v="0"/>
    <n v="2.1453057312011721"/>
    <n v="0"/>
    <n v="3.1284245056152331"/>
    <n v="1.3407588806152351"/>
    <n v="0.80445715942382823"/>
    <n v="0"/>
    <n v="0"/>
    <n v="2.86030438232422"/>
    <n v="0.89397478027343746"/>
    <n v="1.1620133117675779"/>
    <n v="0"/>
    <n v="1.0726420471191409"/>
    <n v="23.063750476074201"/>
    <n v="8.9386773681640636E-2"/>
    <n v="0"/>
  </r>
  <r>
    <s v="Brasil"/>
    <x v="0"/>
    <x v="0"/>
    <x v="0"/>
    <x v="50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9.2870875122070373"/>
    <n v="12.05535051879882"/>
    <n v="1.339452233886719"/>
    <n v="0"/>
    <n v="1.8752623779296871"/>
    <n v="1.6072841247558589"/>
    <n v="13.12715372314452"/>
    <n v="24.111105517578132"/>
    <n v="46.793299920654263"/>
    <n v="8.5729095703125076"/>
    <n v="4.1078436523437514"/>
    <n v="2.589717364501952"/>
    <n v="4.7329591796875006"/>
    <n v="24.646824395751949"/>
    <n v="11.966262701416021"/>
    <n v="3.3040472045898421"/>
    <n v="0.71438602294921871"/>
    <n v="1.5180776550292969"/>
    <n v="5.7151466003417992"/>
    <n v="0.80369156494140626"/>
    <n v="12.769895715332019"/>
    <n v="11.073169970703139"/>
    <n v="9.3765288391113319"/>
    <n v="37.059698321533197"/>
    <n v="339.16120793457128"/>
    <n v="8.7514845153808611"/>
    <n v="62.15351332397443"/>
    <n v="2.411053399658202"/>
    <n v="0"/>
    <n v="0"/>
    <n v="0"/>
    <n v="0.26788020629882808"/>
    <n v="4.2862940551757838"/>
    <n v="0"/>
  </r>
  <r>
    <s v="Brasil"/>
    <x v="0"/>
    <x v="0"/>
    <x v="0"/>
    <x v="18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1.1514858642578121"/>
    <n v="2.2143751708984358"/>
    <n v="2.479899487304686"/>
    <n v="2.21419453125"/>
    <n v="0"/>
    <n v="0"/>
    <n v="1.1514729492187501"/>
    <n v="0"/>
    <n v="0"/>
    <n v="0"/>
    <n v="0"/>
    <n v="0"/>
    <n v="0"/>
    <n v="0"/>
    <n v="1.2400557434082029"/>
    <n v="0"/>
    <n v="1.682921697998047"/>
    <n v="0"/>
    <n v="0"/>
    <n v="0"/>
    <n v="0"/>
    <n v="0"/>
    <n v="0"/>
    <n v="1.240053497314453"/>
    <n v="0"/>
    <n v="8.8566717529296873E-2"/>
    <n v="0"/>
  </r>
  <r>
    <s v="Brasil"/>
    <x v="0"/>
    <x v="0"/>
    <x v="0"/>
    <x v="21"/>
    <s v="0-4-14-c84-5-2.1"/>
    <s v="11"/>
    <n v="4"/>
    <x v="1"/>
    <n v="3"/>
    <s v="Natural"/>
    <s v="1. Forest"/>
    <s v="1.1. Forest Formation"/>
    <s v="1.1. Forest Formation"/>
    <x v="0"/>
    <n v="2.7668726562500008"/>
    <n v="7.0510976379394519"/>
    <n v="4.8197443847656247"/>
    <n v="3.4809314025878919"/>
    <n v="1.695837890625"/>
    <n v="14.99476881713867"/>
    <n v="1.6065846679687501"/>
    <n v="15.262563128662119"/>
    <n v="0.89254569091796865"/>
    <n v="2.2313612792968751"/>
    <n v="7.318856567382813"/>
    <n v="4.5520070251464846"/>
    <n v="0"/>
    <n v="2.3206384155273438"/>
    <n v="2.3206279541015622"/>
    <n v="1.2495733032226559"/>
    <n v="2.2313704895019519"/>
    <n v="8.2114551818847694"/>
    <n v="15.887334649658211"/>
    <n v="6.6048240661621032"/>
    <n v="3.5701726867675778"/>
    <n v="23.83098756713871"/>
    <n v="1.1602976623535159"/>
    <n v="0.71403651123046874"/>
    <n v="1.5173580566406251"/>
    <n v="0.53553820800781249"/>
    <n v="1.6958235595703119"/>
    <n v="0.1785092834472656"/>
    <n v="1.0710571899414061"/>
    <n v="0"/>
    <n v="1.5173230224609371"/>
    <n v="0"/>
    <n v="0.35702029418945308"/>
    <n v="3.213164459228516"/>
    <n v="1.1603152526855469"/>
    <n v="0.98180554199218761"/>
    <n v="0.26776419677734381"/>
    <n v="0"/>
    <n v="0"/>
  </r>
  <r>
    <s v="Brasil"/>
    <x v="0"/>
    <x v="0"/>
    <x v="0"/>
    <x v="22"/>
    <s v="0-4-14-c84-5-2.1"/>
    <s v="11"/>
    <n v="4"/>
    <x v="1"/>
    <n v="3"/>
    <s v="Natural"/>
    <s v="1. Forest"/>
    <s v="1.1. Forest Formation"/>
    <s v="1.1. Forest Formation"/>
    <x v="0"/>
    <n v="25.53200469360349"/>
    <n v="18.836522875976581"/>
    <n v="14.819438232421859"/>
    <n v="3.9280121215820301"/>
    <n v="0.26781318969726559"/>
    <n v="14.46201381225584"/>
    <n v="8.4811500793457117"/>
    <n v="11.516220013427739"/>
    <n v="3.124584796142579"/>
    <n v="0"/>
    <n v="1.964002722167969"/>
    <n v="7.3203849365234328"/>
    <n v="1.3391076049804691"/>
    <n v="2.0532751953125001"/>
    <n v="4.2850947875976582"/>
    <n v="4.9100897216796842"/>
    <n v="7.3203756347656306"/>
    <n v="13.8373666320801"/>
    <n v="203.71539365234389"/>
    <n v="5.981333355712894"/>
    <n v="65.883689904785015"/>
    <n v="187.20667984619209"/>
    <n v="289.51087164916919"/>
    <n v="174.3483200500489"/>
    <n v="146.58512850341799"/>
    <n v="246.66008961791951"/>
    <n v="404.76161106567378"/>
    <n v="269.95946333007782"/>
    <n v="228.00211398925831"/>
    <n v="482.42700017700008"/>
    <n v="171.31324825439469"/>
    <n v="276.38686140747058"/>
    <n v="35.976886212158227"/>
    <n v="109.7154162841798"/>
    <n v="276.21212277831921"/>
    <n v="84.718988824462983"/>
    <n v="281.56347645263628"/>
    <n v="308.07515921020439"/>
    <n v="165.87022077026401"/>
  </r>
  <r>
    <s v="Brasil"/>
    <x v="0"/>
    <x v="0"/>
    <x v="0"/>
    <x v="2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3.481648028564452"/>
    <n v="0.71418280639648435"/>
    <n v="1.7854522094726559"/>
    <n v="4.9992187561035157"/>
    <n v="0"/>
    <n v="2.0532605346679689"/>
    <n v="34.905014367675768"/>
    <n v="2.5889527587890639"/>
    <n v="7.9452171691894584"/>
    <n v="1.696179510498047"/>
    <n v="8.9272662353515622E-2"/>
    <n v="0.71419959716796877"/>
    <n v="3.7494942443847661"/>
    <n v="6.1596279724121148"/>
    <n v="0"/>
    <n v="5.35633003540039"/>
    <n v="6.0704874877929704"/>
    <n v="0.1785448852539063"/>
    <n v="1.8747182678222649"/>
    <n v="4.0172386108398479"/>
    <n v="0"/>
    <n v="0.98198109130859401"/>
    <n v="2.41034921875"/>
    <n v="14.194229400634759"/>
    <n v="0.98196270141601572"/>
    <n v="5.0882001647949284"/>
    <n v="3.4815923400878899"/>
    <n v="0"/>
    <n v="0.35707246704101558"/>
    <n v="0"/>
    <n v="0.98196755981445305"/>
    <n v="20.979067578125029"/>
    <n v="0.44636455688476562"/>
    <n v="1.1605668457031251"/>
  </r>
  <r>
    <s v="Brasil"/>
    <x v="0"/>
    <x v="0"/>
    <x v="0"/>
    <x v="2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8.9326885986328125E-2"/>
    <n v="0"/>
    <n v="0.26798078613281251"/>
    <n v="0"/>
    <n v="0"/>
    <n v="0"/>
    <n v="0"/>
    <n v="0"/>
    <n v="0"/>
    <n v="0"/>
    <n v="0"/>
    <n v="8.9328179931640619E-2"/>
    <n v="0.1786521667480469"/>
    <n v="0"/>
    <n v="0.3573135681152344"/>
    <n v="8.932778930664062E-2"/>
    <n v="0"/>
    <n v="0.44663785400390621"/>
    <n v="0"/>
    <n v="0"/>
    <n v="0"/>
    <n v="0"/>
    <n v="0"/>
    <n v="0"/>
    <n v="1.07193345336914"/>
  </r>
  <r>
    <s v="Brasil"/>
    <x v="0"/>
    <x v="0"/>
    <x v="0"/>
    <x v="50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89233914794921865"/>
    <n v="0"/>
    <n v="0"/>
    <n v="0"/>
    <n v="0.62462760009765617"/>
    <n v="0"/>
    <n v="0"/>
    <n v="0"/>
    <n v="0"/>
    <n v="0"/>
    <n v="0.3569338134765625"/>
    <n v="8.9232501220703128E-2"/>
    <n v="0"/>
    <n v="0"/>
    <n v="0.44613760375976558"/>
    <n v="2.9444503845214851"/>
    <n v="4.7289868286132828"/>
    <n v="2.944706494140624"/>
    <n v="2.3200363159179691"/>
    <n v="1.873907006835938"/>
    <n v="1.8737477844238279"/>
    <n v="0"/>
    <n v="0.98156676025390643"/>
    <n v="1.516936999511719"/>
    <n v="4.2827692871093754"/>
    <n v="3.658345806884765"/>
    <n v="2.3197266723632808"/>
    <n v="3.1231122497558599"/>
    <n v="1.8738809753417971"/>
    <n v="0.98157131347656246"/>
    <n v="0"/>
  </r>
  <r>
    <s v="Brasil"/>
    <x v="0"/>
    <x v="0"/>
    <x v="0"/>
    <x v="26"/>
    <s v="0-4-14-c84-5-2.1"/>
    <s v="11"/>
    <n v="4"/>
    <x v="1"/>
    <n v="6"/>
    <s v="Natural"/>
    <s v="1. Forest"/>
    <s v="1.5. Floodable Forest"/>
    <s v="1.5. Floodable Forest"/>
    <x v="1"/>
    <n v="3.96793856201172"/>
    <n v="0.26447496948242188"/>
    <n v="2.732907885742188"/>
    <n v="0.35276116943359381"/>
    <n v="0"/>
    <n v="8.8163806152343746E-2"/>
    <n v="0"/>
    <n v="0"/>
    <n v="0"/>
    <n v="0"/>
    <n v="0"/>
    <n v="0"/>
    <n v="0"/>
    <n v="0"/>
    <n v="8.8161810302734372E-2"/>
    <n v="3237.7484094666361"/>
    <n v="167.93573497314651"/>
    <n v="26.912797503662091"/>
    <n v="33.794432965087893"/>
    <n v="59.46088803710937"/>
    <n v="68.075969537353515"/>
    <n v="97.305563787841848"/>
    <n v="38.818841027832043"/>
    <n v="18.87998048095703"/>
    <n v="32.02617683105467"/>
    <n v="52.502915551757859"/>
    <n v="52.148413201904262"/>
    <n v="13.851749700927741"/>
    <n v="60.711072198486328"/>
    <n v="46.061340295410147"/>
    <n v="97.24251384277386"/>
    <n v="98.302192669677567"/>
    <n v="182.4780614440931"/>
    <n v="168.0937688110368"/>
    <n v="64.145064526367165"/>
    <n v="456.22985890502929"/>
    <n v="94.333232092285328"/>
    <n v="30.88675718383789"/>
    <n v="130.08118339233491"/>
  </r>
  <r>
    <s v="Brasil"/>
    <x v="0"/>
    <x v="0"/>
    <x v="0"/>
    <x v="26"/>
    <s v="0-4-14-c84-5-2.1"/>
    <s v="11"/>
    <n v="4"/>
    <x v="1"/>
    <n v="11"/>
    <s v="Natural"/>
    <s v="2. Herbaceous and Shrubby Vegetation"/>
    <s v="2.1. Wetland"/>
    <s v="2.1. Wetland"/>
    <x v="4"/>
    <n v="1.234469946289062"/>
    <n v="0.1763163208007813"/>
    <n v="1.939519274902344"/>
    <n v="0.7055230895996093"/>
    <n v="2.5573384643554689"/>
    <n v="5.8184254333496082"/>
    <n v="8.8163531494140621E-2"/>
    <n v="1.234576690673828"/>
    <n v="0"/>
    <n v="0.35273557739257821"/>
    <n v="0"/>
    <n v="1.0581282714843749"/>
    <n v="2.7338168151855471"/>
    <n v="2.4690837585449219"/>
    <n v="0.44080945434570312"/>
    <n v="65.218793652343805"/>
    <n v="11.03028121337891"/>
    <n v="8.1138772399902326"/>
    <n v="6.7903375366210934"/>
    <n v="3.8806614807128912"/>
    <n v="8.7300379577636722"/>
    <n v="28.130731561279301"/>
    <n v="15.61106179809571"/>
    <n v="17.89867817382812"/>
    <n v="6.2637327697753902"/>
    <n v="4.4090082336425782"/>
    <n v="14.7303219177246"/>
    <n v="1.4110773132324219"/>
    <n v="3.526606494140625"/>
    <n v="1.764079742431641"/>
    <n v="0.35285218505859373"/>
    <n v="3.439030584716797"/>
    <n v="2.910075170898438"/>
    <n v="2.4694412109374988"/>
    <n v="0.44100083618164071"/>
    <n v="23.908351611328129"/>
    <n v="106.4350072082517"/>
    <n v="2.8247323425292969"/>
    <n v="30.26704191284178"/>
  </r>
  <r>
    <s v="Brasil"/>
    <x v="0"/>
    <x v="0"/>
    <x v="0"/>
    <x v="2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96978113403320321"/>
    <n v="0.44079301147460942"/>
    <n v="6.2595601440429682"/>
    <n v="3.2617413940429691"/>
    <n v="8.7308912231445337"/>
    <n v="6.6999998718261731"/>
    <n v="6.260582086181639"/>
    <n v="1.587444360351562"/>
    <n v="6.1736065795898423"/>
    <n v="13.93418542480469"/>
    <n v="0"/>
    <n v="0.35276103515625001"/>
    <n v="1.3233243957519529"/>
    <n v="8.8211651611328129E-2"/>
    <n v="6.8785972961425772"/>
    <n v="0.26476207275390629"/>
    <n v="0.97065039672851561"/>
    <n v="0"/>
    <n v="15.697227642822281"/>
    <n v="29.191151055908289"/>
    <n v="35.276537542724569"/>
    <n v="54.852952313232343"/>
    <n v="22.926023815917961"/>
    <n v="4.9384623229980473"/>
    <n v="0.26458558959960943"/>
    <n v="0.17650086669921869"/>
  </r>
  <r>
    <s v="Brasil"/>
    <x v="0"/>
    <x v="0"/>
    <x v="0"/>
    <x v="28"/>
    <s v="0-4-14-c84-5-2.1"/>
    <s v="11"/>
    <n v="4"/>
    <x v="1"/>
    <n v="6"/>
    <s v="Natural"/>
    <s v="1. Forest"/>
    <s v="1.5. Floodable Forest"/>
    <s v="1.5. Floodable Forest"/>
    <x v="1"/>
    <n v="0"/>
    <n v="23.23912578735349"/>
    <n v="1.0723531738281249"/>
    <n v="0"/>
    <n v="0"/>
    <n v="55.32724650268549"/>
    <n v="0"/>
    <n v="0"/>
    <n v="0"/>
    <n v="0.71505311279296879"/>
    <n v="8.9381848144531248E-2"/>
    <n v="2.413037908935546"/>
    <n v="13.49509276123046"/>
    <n v="0.2681447021484375"/>
    <n v="0.98296422119140625"/>
    <n v="0"/>
    <n v="0"/>
    <n v="0.89369462280273415"/>
    <n v="0.26814245605468751"/>
    <n v="0"/>
    <n v="0.8939201538085938"/>
    <n v="0.44684660034179691"/>
    <n v="8.4011443237304633"/>
    <n v="2.770270098876952"/>
    <n v="0.71490843505859381"/>
    <n v="1.5194321105957029"/>
    <n v="2.6808967895507809"/>
    <n v="0"/>
    <n v="1.6980273559570309"/>
    <n v="0.44684863891601562"/>
    <n v="1.340430010986329"/>
    <n v="4.2009180541992208"/>
    <n v="0.80453715820312499"/>
    <n v="0.80437078247070304"/>
    <n v="3.0393118469238281"/>
    <n v="5.9882201965332023"/>
    <n v="18.23504897460937"/>
    <n v="1.429908728027343"/>
    <n v="0"/>
  </r>
  <r>
    <s v="Brasil"/>
    <x v="0"/>
    <x v="0"/>
    <x v="0"/>
    <x v="29"/>
    <s v="0-4-14-c84-5-2.1"/>
    <s v="11"/>
    <n v="4"/>
    <x v="1"/>
    <n v="6"/>
    <s v="Natural"/>
    <s v="1. Forest"/>
    <s v="1.5. Floodable Forest"/>
    <s v="1.5. Floodable Forest"/>
    <x v="1"/>
    <n v="47.15557456054681"/>
    <n v="41.983733050537069"/>
    <n v="10.785531585693359"/>
    <n v="11.587353039550781"/>
    <n v="3.5652534729003911"/>
    <n v="3.4764592712402349"/>
    <n v="0.44563937377929702"/>
    <n v="5.7942731750488292"/>
    <n v="13.905768200683591"/>
    <n v="21.481665759277352"/>
    <n v="6.0610692077636728"/>
    <n v="3.5655603210449232"/>
    <n v="4.5458803405761739"/>
    <n v="1.871836328124999"/>
    <n v="7.6657057373046884"/>
    <n v="4.4570319824218734"/>
    <n v="2.8524392333984379"/>
    <n v="3.565478784179688"/>
    <n v="3.2981334167480481"/>
    <n v="0.89135517578125012"/>
    <n v="4.3677934509277332"/>
    <n v="0.71311909179687494"/>
    <n v="0.80221585083007818"/>
    <n v="1.42618677368164"/>
    <n v="0.26740543823242191"/>
    <n v="0.62394623413085926"/>
    <n v="0"/>
    <n v="1.871870776367188"/>
    <n v="1.60450228881836"/>
    <n v="1.426205377197266"/>
    <n v="1.3370666992187501"/>
    <n v="4.5460082763671874"/>
    <n v="5.0809548400878937"/>
    <n v="3.2982062927246099"/>
    <n v="4.6350583374023442"/>
    <n v="0"/>
    <n v="1.8719036132812501"/>
    <n v="0.26741649169921877"/>
    <n v="4.5462007690429713"/>
  </r>
  <r>
    <s v="Brasil"/>
    <x v="0"/>
    <x v="0"/>
    <x v="0"/>
    <x v="38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6723779907226558"/>
    <n v="0"/>
    <n v="0"/>
    <n v="0"/>
    <n v="0"/>
    <n v="1.1579935363769529"/>
    <n v="0"/>
    <n v="0"/>
    <n v="0"/>
    <n v="0"/>
    <n v="0.53445405273437507"/>
    <n v="9.6203069274902404"/>
    <n v="2.405089373779298"/>
    <n v="2.3160188415527339"/>
    <n v="6.0571799804687556"/>
    <n v="0"/>
    <n v="0"/>
    <n v="0.71262417602539074"/>
    <n v="1.870662579345703"/>
    <n v="0.53445805053710937"/>
    <n v="0.26723348999023439"/>
    <n v="0.97984008789062504"/>
    <n v="0"/>
    <n v="3.5630436340332028"/>
    <n v="14.341364855957041"/>
    <n v="14.341017639160169"/>
    <n v="0"/>
    <n v="4.0974491638183599"/>
    <n v="10.600001593017581"/>
    <n v="1.0689035949707031"/>
    <n v="1.4252295166015621"/>
  </r>
  <r>
    <s v="Brasil"/>
    <x v="0"/>
    <x v="0"/>
    <x v="1"/>
    <x v="3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1764782409667969"/>
    <n v="0"/>
    <n v="0"/>
    <n v="0"/>
    <n v="0"/>
    <n v="0"/>
    <n v="0"/>
    <n v="2.735355950927735"/>
    <n v="0"/>
    <n v="0"/>
    <n v="0"/>
    <n v="0.794153533935547"/>
    <n v="0.7941554138183593"/>
    <n v="1.6765453308105469"/>
    <n v="6.5296467285156261"/>
    <n v="1.411823077392578"/>
    <n v="2.3824414672851559"/>
    <n v="8.823938598632812E-2"/>
    <n v="2.382470831298829"/>
    <n v="0"/>
    <n v="6.5296541870117197"/>
    <n v="2.5589420349121101"/>
    <n v="14.7359385192871"/>
    <n v="1.5882598388671869"/>
    <n v="4.6763815185546873"/>
    <n v="0"/>
    <n v="0"/>
    <n v="0"/>
    <n v="7.6766429931640596"/>
    <n v="7.7640757263183584"/>
    <n v="9.9708918640136659"/>
    <n v="8.4709444152831992"/>
    <n v="22.14636554565428"/>
    <n v="4.0591616760253943"/>
    <n v="7.6756835632324218"/>
  </r>
  <r>
    <s v="Brasil"/>
    <x v="0"/>
    <x v="0"/>
    <x v="1"/>
    <x v="34"/>
    <s v="0-4-14-c84-5-2.1"/>
    <s v="11"/>
    <n v="4"/>
    <x v="1"/>
    <n v="3"/>
    <s v="Natural"/>
    <s v="1. Forest"/>
    <s v="1.1. Forest Formation"/>
    <s v="1.1. Forest Formation"/>
    <x v="0"/>
    <n v="0"/>
    <n v="3.099116522216796"/>
    <n v="1.5937248718261721"/>
    <n v="0"/>
    <n v="1.151205316162109"/>
    <n v="3.7190146667480461"/>
    <n v="0"/>
    <n v="1.1510821228027339"/>
    <n v="2.1250728088378898"/>
    <n v="6.1099114562988257"/>
    <n v="2.656471203613282"/>
    <n v="13.90242291259765"/>
    <n v="5.047121148681641"/>
    <n v="3.010723602294922"/>
    <n v="1.2397172851562499"/>
    <n v="2.8336343933105468"/>
    <n v="3.0108240539550781"/>
    <n v="8.0579184143066414"/>
    <n v="3.896254260253905"/>
    <n v="1.7709103942871089"/>
    <n v="2.3024842834472659"/>
    <n v="3.6307385009765638"/>
    <n v="3.0993086242675769"/>
    <n v="6.9068258056640586"/>
    <n v="0.53127216796874999"/>
    <n v="6.5527496032714794"/>
    <n v="8.1464823486328068"/>
    <n v="0"/>
    <n v="2.302307861328126"/>
    <n v="8.8550334045410093"/>
    <n v="4.0731085083007814"/>
    <n v="1.1511443786621089"/>
    <n v="0"/>
    <n v="6.0218715881347658"/>
    <n v="15.58529096069336"/>
    <n v="3.896306164550781"/>
    <n v="16.735909356689451"/>
    <n v="13.63755955810548"/>
    <n v="13.4599785949707"/>
  </r>
  <r>
    <s v="Brasil"/>
    <x v="0"/>
    <x v="0"/>
    <x v="1"/>
    <x v="489"/>
    <s v="0-4-14-c84-5-2.1"/>
    <s v="11"/>
    <n v="6"/>
    <x v="0"/>
    <n v="3"/>
    <s v="Natural"/>
    <s v="1. Forest"/>
    <s v="1.1. Forest Formation"/>
    <s v="1.1. Forest Formation"/>
    <x v="0"/>
    <n v="0"/>
    <n v="0"/>
    <n v="0.79420869750976564"/>
    <n v="0"/>
    <n v="3.1768128540039071"/>
    <n v="0"/>
    <n v="0"/>
    <n v="2.2952974609375012"/>
    <n v="0"/>
    <n v="0.61799323730468747"/>
    <n v="0"/>
    <n v="8.8284820556640622E-2"/>
    <n v="1.3233892456054679"/>
    <n v="1.2359570312499999"/>
    <n v="0"/>
    <n v="3.0016378784179678"/>
    <n v="1.1476851318359369"/>
    <n v="0.44142170410156251"/>
    <n v="0"/>
    <n v="1.1476550048828129"/>
    <n v="0.26484342651367188"/>
    <n v="1.765695501708985"/>
    <n v="1.5891104919433601"/>
    <n v="2.7367474731445318"/>
    <n v="2.913328887939453"/>
    <n v="1.9419428283691409"/>
    <n v="4.5015909057617192"/>
    <n v="1.7653968139648439"/>
    <n v="0.97089937133789073"/>
    <n v="0.97069333496093735"/>
    <n v="0"/>
    <n v="0"/>
    <n v="0.70583353271484361"/>
    <n v="1.1471205566406251"/>
    <n v="7.6806863281249997"/>
    <n v="1.7656344604492189"/>
    <n v="1.324257525634766"/>
    <n v="0.97093484497070315"/>
    <n v="0"/>
  </r>
  <r>
    <s v="Brasil"/>
    <x v="0"/>
    <x v="0"/>
    <x v="1"/>
    <x v="35"/>
    <s v="0-4-14-c84-5-2.1"/>
    <s v="11"/>
    <n v="4"/>
    <x v="1"/>
    <n v="6"/>
    <s v="Natural"/>
    <s v="1. Forest"/>
    <s v="1.5. Floodable Forest"/>
    <s v="1.5. Floodable Forest"/>
    <x v="1"/>
    <n v="0"/>
    <n v="0"/>
    <n v="0.88526680297851568"/>
    <n v="0"/>
    <n v="0.79674023437500008"/>
    <n v="0.26555018920898438"/>
    <n v="0"/>
    <n v="3.8953567749023428"/>
    <n v="0"/>
    <n v="0"/>
    <n v="1.947589990234375"/>
    <n v="0"/>
    <n v="0"/>
    <n v="0"/>
    <n v="0"/>
    <n v="0"/>
    <n v="1.239401397705078"/>
    <n v="0"/>
    <n v="0"/>
    <n v="0.88517292480468757"/>
    <n v="0"/>
    <n v="0.79666491699218767"/>
    <n v="3.3640549987792969"/>
    <n v="0.35411076049804691"/>
    <n v="0"/>
    <n v="0.17706046142578119"/>
    <n v="0.97381395874023458"/>
    <n v="0"/>
    <n v="8.8528814697265631E-2"/>
    <n v="0"/>
    <n v="0"/>
    <n v="0"/>
    <n v="0.79674911499023426"/>
    <n v="0"/>
    <n v="0"/>
    <n v="0"/>
    <n v="0"/>
    <n v="0"/>
    <n v="0"/>
  </r>
  <r>
    <s v="Brasil"/>
    <x v="0"/>
    <x v="0"/>
    <x v="1"/>
    <x v="36"/>
    <s v="0-4-14-c84-5-2.1"/>
    <s v="11"/>
    <n v="4"/>
    <x v="1"/>
    <n v="3"/>
    <s v="Natural"/>
    <s v="1. Forest"/>
    <s v="1.1. Forest Formation"/>
    <s v="1.1. Forest Formation"/>
    <x v="0"/>
    <n v="0.17641641845703129"/>
    <n v="0"/>
    <n v="0"/>
    <n v="0.7939053344726561"/>
    <n v="0"/>
    <n v="0"/>
    <n v="0"/>
    <n v="0"/>
    <n v="1.323129193115234"/>
    <n v="3.5283042602539059"/>
    <n v="0"/>
    <n v="5.027814489746091"/>
    <n v="4.3218789367675781"/>
    <n v="7.4085702087402368"/>
    <n v="2.8221876403808599"/>
    <n v="1.9404606018066399"/>
    <n v="5.6447406494140644"/>
    <n v="1.146662774658203"/>
    <n v="3.2638220764160151"/>
    <n v="2.7343568359375001"/>
    <n v="1.323138739013672"/>
    <n v="4.3221393920898432"/>
    <n v="5.821647833251955"/>
    <n v="4.4982345886230473"/>
    <n v="6.79181763305664"/>
    <n v="1.9406756042480471"/>
    <n v="1.411341314697266"/>
    <n v="0.70555271606445302"/>
    <n v="2.734408642578126"/>
    <n v="3.2636641479492181"/>
    <n v="2.8224276000976558"/>
    <n v="1.058533312988281"/>
    <n v="16.40662242431641"/>
    <n v="9.2613786193847663"/>
    <n v="11.113192333984371"/>
    <n v="8.4679881835937483"/>
    <n v="9.4380920776367159"/>
    <n v="1.7641385314941409"/>
    <n v="12.965331243896481"/>
  </r>
  <r>
    <s v="Brasil"/>
    <x v="0"/>
    <x v="0"/>
    <x v="1"/>
    <x v="37"/>
    <s v="0-4-14-c84-5-2.1"/>
    <s v="11"/>
    <n v="4"/>
    <x v="1"/>
    <n v="3"/>
    <s v="Natural"/>
    <s v="1. Forest"/>
    <s v="1.1. Forest Formation"/>
    <s v="1.1. Forest Formation"/>
    <x v="0"/>
    <n v="0"/>
    <n v="7.7850947692871113"/>
    <n v="0"/>
    <n v="2.211755065917969"/>
    <n v="1.9463425170898441"/>
    <n v="4.5116339904785159"/>
    <n v="4.6003457275390609"/>
    <n v="4.954352490234375"/>
    <n v="10.17408502197266"/>
    <n v="34.588611761474581"/>
    <n v="23.61952283935544"/>
    <n v="18.842123101806649"/>
    <n v="26.449188800048841"/>
    <n v="9.8191145935058586"/>
    <n v="4.3346042358398416"/>
    <n v="6.1925814025878889"/>
    <n v="1.061680541992188"/>
    <n v="1.680667291259766"/>
    <n v="7.0781832580566419"/>
    <n v="3.1846116210937501"/>
    <n v="7.7834076904296863"/>
    <n v="4.68844755859375"/>
    <n v="3.6274021789550792"/>
    <n v="8.848267822265625E-2"/>
    <n v="7.3426737060546889"/>
    <n v="1.504156060791016"/>
    <n v="7.254790979003908"/>
    <n v="12.916233099365231"/>
    <n v="10.084855010986329"/>
    <n v="9.200815020751957"/>
    <n v="12.65051154785156"/>
    <n v="22.823324139404299"/>
    <n v="19.99384655151367"/>
    <n v="31.406857489013671"/>
    <n v="17.693742431640629"/>
    <n v="16.545526501464849"/>
    <n v="19.464230377197271"/>
    <n v="6.1926182556152352"/>
    <n v="0"/>
  </r>
  <r>
    <s v="Brasil"/>
    <x v="0"/>
    <x v="0"/>
    <x v="1"/>
    <x v="51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8.8303741455078119E-2"/>
    <n v="0.26491102294921881"/>
    <n v="0"/>
    <n v="0"/>
    <n v="0"/>
    <n v="0"/>
    <n v="0"/>
    <n v="0.70665076293945306"/>
    <n v="0.44165407714843752"/>
    <n v="0"/>
    <n v="0"/>
    <n v="0.35332502441406249"/>
    <n v="2.9127751464843761"/>
    <n v="0"/>
    <n v="0"/>
    <n v="0"/>
    <n v="0"/>
    <n v="0"/>
    <n v="0"/>
    <n v="14.742722039794931"/>
    <n v="6.7982966064453159"/>
    <n v="112.9096547607423"/>
    <n v="66.390648846435468"/>
    <n v="5.1211302917480443"/>
    <n v="1.0597809143066399"/>
    <n v="0"/>
    <n v="0"/>
    <n v="4.7686520690917984"/>
    <n v="2.296337933349609"/>
    <n v="2.031453149414062"/>
    <n v="2.5611771667480459"/>
    <n v="1.6781192565917971"/>
    <n v="0.53005317993164058"/>
    <n v="0"/>
  </r>
  <r>
    <s v="Brasil"/>
    <x v="0"/>
    <x v="0"/>
    <x v="1"/>
    <x v="382"/>
    <s v="0-4-14-c84-5-2.1"/>
    <s v="11"/>
    <n v="6"/>
    <x v="0"/>
    <n v="3"/>
    <s v="Natural"/>
    <s v="1. Forest"/>
    <s v="1.1. Forest Formation"/>
    <s v="1.1. Forest Formation"/>
    <x v="0"/>
    <n v="0"/>
    <n v="0"/>
    <n v="2.1168829406738281"/>
    <n v="0"/>
    <n v="8.8259082031250005E-2"/>
    <n v="0"/>
    <n v="0"/>
    <n v="1.146646221923828"/>
    <n v="0.52930543212890613"/>
    <n v="1.852523266601563"/>
    <n v="3.1768271850585941"/>
    <n v="1.059113812255859"/>
    <n v="1.0588131225585939"/>
    <n v="0.35300948486328132"/>
    <n v="0.79427110595703099"/>
    <n v="1.3232444030761721"/>
    <n v="8.8230712890624993E-2"/>
    <n v="0.35303613281250001"/>
    <n v="1.8523574829101559"/>
    <n v="0.17648037109375"/>
    <n v="3.6172279296875001"/>
    <n v="7.4104358398437524"/>
    <n v="2.3821620300292961"/>
    <n v="8.8243115234375002E-2"/>
    <n v="0"/>
    <n v="1.499760540771484"/>
    <n v="0.70597390136718752"/>
    <n v="4.7650031433105466"/>
    <n v="1.7644223693847649"/>
    <n v="3.352718530273437"/>
    <n v="0.35278070068359368"/>
    <n v="1.058663482666016"/>
    <n v="2.9999516113281248"/>
    <n v="2.3815798461914062"/>
    <n v="2.7353523254394529"/>
    <n v="4.5878559631347651"/>
    <n v="0.61773513183593742"/>
    <n v="3.2643796874999991"/>
    <n v="0"/>
  </r>
  <r>
    <s v="Brasil"/>
    <x v="0"/>
    <x v="0"/>
    <x v="1"/>
    <x v="51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236263073730469"/>
    <n v="0"/>
    <n v="0"/>
    <n v="1.059547894287109"/>
    <n v="0"/>
    <n v="0"/>
    <n v="1.5894329711914059"/>
    <n v="0"/>
    <n v="0"/>
    <n v="0.88295778198242192"/>
    <n v="0"/>
    <n v="0.97132484130859398"/>
    <n v="0"/>
    <n v="2.64900523071289"/>
    <n v="0.97133953857421862"/>
    <n v="0.35318280639648431"/>
    <n v="0.97134354858398431"/>
    <n v="0"/>
    <n v="2.737200653076171"/>
    <n v="0.52983429565429685"/>
    <n v="5.5629433776855457"/>
    <n v="2.9139392211914061"/>
    <n v="0.61811666259765619"/>
    <n v="0"/>
    <n v="0.35320789184570323"/>
  </r>
  <r>
    <s v="Brasil"/>
    <x v="0"/>
    <x v="0"/>
    <x v="1"/>
    <x v="42"/>
    <s v="0-4-14-c84-5-2.1"/>
    <s v="11"/>
    <n v="4"/>
    <x v="1"/>
    <n v="3"/>
    <s v="Natural"/>
    <s v="1. Forest"/>
    <s v="1.1. Forest Formation"/>
    <s v="1.1. Forest Formation"/>
    <x v="0"/>
    <n v="31.02604943847658"/>
    <n v="7.4460665161132793"/>
    <n v="6.9143027404785142"/>
    <n v="12.942309399414061"/>
    <n v="31.026018731689451"/>
    <n v="8.0669145629882841"/>
    <n v="16.75414298706054"/>
    <n v="26.948830035400391"/>
    <n v="8.4213180480956975"/>
    <n v="28.987125231933629"/>
    <n v="14.183221307373049"/>
    <n v="41.220921911621033"/>
    <n v="32.622591052246143"/>
    <n v="20.832471368408171"/>
    <n v="18.881460253906241"/>
    <n v="26.064033282470689"/>
    <n v="16.399606536865232"/>
    <n v="19.769058868408191"/>
    <n v="11.61263685302734"/>
    <n v="24.200975219726558"/>
    <n v="7.0030483337402378"/>
    <n v="5.5847447021484387"/>
    <n v="0.88647298583984391"/>
    <n v="4.3435945068359372"/>
    <n v="4.8755111572265628"/>
    <n v="0"/>
    <n v="7.6236378173828099"/>
    <n v="2.0388858337402338"/>
    <n v="11.52390808105468"/>
    <n v="13.56313616333008"/>
    <n v="13.74004495239258"/>
    <n v="7.091856396484375"/>
    <n v="25.618824975585909"/>
    <n v="5.1415688354492186"/>
    <n v="17.906841101074221"/>
    <n v="10.903258917236331"/>
    <n v="11.70127224121094"/>
    <n v="3.3685223999023441"/>
    <n v="1.5068584106445311"/>
  </r>
  <r>
    <s v="Brasil"/>
    <x v="0"/>
    <x v="0"/>
    <x v="1"/>
    <x v="5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61926294555664063"/>
    <n v="8.8466204833984374E-2"/>
    <n v="0"/>
    <n v="0"/>
    <n v="0"/>
    <n v="0"/>
    <n v="0"/>
    <n v="1.061407708740234"/>
    <n v="0"/>
    <n v="0"/>
    <n v="2.5655923522949222"/>
    <n v="0"/>
    <n v="1.150062243652344"/>
    <n v="1.9463622070312501"/>
    <n v="0"/>
    <n v="8.8486938476562499E-2"/>
    <n v="0"/>
    <n v="0"/>
    <n v="3.5386272460937489"/>
    <n v="4.3348342529296886"/>
    <n v="9.820768444824223"/>
    <n v="5.0426921142578118"/>
    <n v="2.6540691589355481"/>
    <n v="7.9633085266113302"/>
    <n v="4.7781551757812508"/>
    <n v="5.1317070678710923"/>
    <n v="5.9285751098632797"/>
    <n v="7.5197509765625021"/>
    <n v="1.680704284667969"/>
    <n v="12.38635189208984"/>
    <n v="5.5736816345214839"/>
    <n v="2.8304846069335938"/>
    <n v="1.946125061035157"/>
  </r>
  <r>
    <s v="Brasil"/>
    <x v="0"/>
    <x v="0"/>
    <x v="1"/>
    <x v="43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152316284179696"/>
    <n v="0"/>
    <n v="0"/>
    <n v="0"/>
    <n v="0"/>
    <n v="0"/>
    <n v="0"/>
    <n v="0"/>
    <n v="0"/>
    <n v="0"/>
    <n v="0"/>
  </r>
  <r>
    <s v="Brasil"/>
    <x v="0"/>
    <x v="0"/>
    <x v="2"/>
    <x v="51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97481650390625008"/>
    <n v="1.595162384033203"/>
    <n v="0"/>
    <n v="0"/>
    <n v="0"/>
    <n v="0"/>
    <n v="0"/>
    <n v="0"/>
    <n v="0"/>
    <n v="1.5951810974121099"/>
    <n v="0.53175128173828123"/>
    <n v="0"/>
    <n v="0.79764257812500006"/>
    <n v="1.683910137939453"/>
    <n v="0.97489045410156239"/>
    <n v="1.5066385803222659"/>
    <n v="4.2540354370117193"/>
    <n v="0"/>
    <n v="0.1772529296875"/>
    <n v="1.1521006530761719"/>
    <n v="1.329394390869141"/>
    <n v="1.595248626708984"/>
    <n v="0"/>
    <n v="0.53171832275390629"/>
    <n v="0.53172216796875005"/>
    <n v="0"/>
    <n v="6.2036552551269528"/>
    <n v="1.5065430908203119"/>
    <n v="0.88626343994140622"/>
    <n v="1.3292982788085941"/>
    <n v="0.26586500244140621"/>
  </r>
  <r>
    <s v="Brasil"/>
    <x v="0"/>
    <x v="0"/>
    <x v="2"/>
    <x v="38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70830518798828124"/>
    <n v="0"/>
    <n v="0"/>
    <n v="0"/>
    <n v="0"/>
    <n v="6.1094797119140658"/>
    <n v="0"/>
    <n v="2.3906638427734381"/>
    <n v="8.8542156982421877E-2"/>
    <n v="0"/>
    <n v="0.26561143798828118"/>
    <n v="0"/>
    <n v="0.61976182861328133"/>
    <n v="0"/>
    <n v="0"/>
    <n v="1.4166127868652341"/>
    <n v="0"/>
    <n v="1.150998492431641"/>
    <n v="1.5051559875488281"/>
    <n v="0"/>
    <n v="1.416613012695312"/>
    <n v="1.5051510498046869"/>
    <n v="1.2395396667480469"/>
    <n v="3.5415356018066411"/>
    <n v="2.4790710021972648"/>
    <n v="0"/>
    <n v="0"/>
    <n v="0"/>
    <n v="2.5676156921386721"/>
    <n v="1.328075335693359"/>
    <n v="1.062465112304688"/>
    <n v="0"/>
    <n v="0"/>
    <n v="0"/>
    <n v="0"/>
  </r>
  <r>
    <s v="Brasil"/>
    <x v="0"/>
    <x v="0"/>
    <x v="2"/>
    <x v="2"/>
    <s v="0-4-14-c84-5-2.1"/>
    <s v="11"/>
    <n v="4"/>
    <x v="1"/>
    <n v="3"/>
    <s v="Natural"/>
    <s v="1. Forest"/>
    <s v="1.1. Forest Formation"/>
    <s v="1.1. Forest Formation"/>
    <x v="0"/>
    <n v="101.087507397461"/>
    <n v="29.173886639404259"/>
    <n v="91.909408654785011"/>
    <n v="31.494141070556658"/>
    <n v="119.55190003662101"/>
    <n v="52.90245042114249"/>
    <n v="46.392180847167971"/>
    <n v="22.65989368896485"/>
    <n v="66.108698614502046"/>
    <n v="40.592926269531233"/>
    <n v="118.85552697143559"/>
    <n v="163.20154243164049"/>
    <n v="32.920370611572267"/>
    <n v="73.271074639892547"/>
    <n v="30.52025595703126"/>
    <n v="63.62940319824223"/>
    <n v="148.05398375244121"/>
    <n v="47.209398327636748"/>
    <n v="325.36261831665081"/>
    <n v="72.268197302246122"/>
    <n v="111.0106491027833"/>
    <n v="66.122287170410161"/>
    <n v="57.110328631591798"/>
    <n v="53.985419134521493"/>
    <n v="22.22284069824218"/>
    <n v="30.785966906738281"/>
    <n v="210.96886907959001"/>
    <n v="101.4327927917481"/>
    <n v="318.56546004638687"/>
    <n v="341.03356987915038"/>
    <n v="136.25370706176761"/>
    <n v="90.93060713500995"/>
    <n v="257.14958292846683"/>
    <n v="264.29542221679668"/>
    <n v="320.50263233032177"/>
    <n v="188.72389705200189"/>
    <n v="425.61988983764633"/>
    <n v="696.7706506652828"/>
    <n v="305.88208800659203"/>
  </r>
  <r>
    <s v="Brasil"/>
    <x v="0"/>
    <x v="0"/>
    <x v="2"/>
    <x v="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5355037719726562"/>
    <n v="0"/>
    <n v="0"/>
    <n v="0.71399848632812501"/>
    <n v="0"/>
    <n v="1.427498168945313"/>
    <n v="14.991788360595709"/>
    <n v="8.5677202087402335"/>
    <n v="0.44617512817382821"/>
    <n v="4.1054726562500008"/>
    <n v="1.516910980224609"/>
    <n v="1.3383079650878911"/>
    <n v="2.5881816528320312"/>
    <n v="2.3202174987792969"/>
    <n v="5.4437064086914049"/>
    <n v="0"/>
    <n v="1.338772497558594"/>
    <n v="1.427373663330078"/>
    <n v="0.17850695800781249"/>
    <n v="5.6229621582031273"/>
    <n v="0.2677064636230469"/>
    <n v="1.249086206054687"/>
    <n v="2.6765883178710941"/>
    <n v="1.4274923400878901"/>
    <n v="6.7825247619628906"/>
    <n v="2.6764276550292969"/>
    <n v="1.6951060485839839"/>
    <n v="0.44632968139648438"/>
    <n v="1.070613061523437"/>
    <n v="0.26773104248046881"/>
    <n v="0"/>
    <n v="3.4805285522460929"/>
    <n v="7.8542363098144499"/>
    <n v="5.5331583068847658"/>
    <n v="0"/>
  </r>
  <r>
    <s v="Brasil"/>
    <x v="0"/>
    <x v="0"/>
    <x v="2"/>
    <x v="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8.9243713378906242E-2"/>
    <n v="0"/>
    <n v="8.9249804687500003E-2"/>
    <n v="0"/>
    <n v="0"/>
    <n v="6.6934403259277353"/>
    <n v="7.1398036804199201"/>
    <n v="1.963345825195312"/>
    <n v="0.35701750488281248"/>
    <n v="0.98164599609375014"/>
    <n v="0"/>
    <n v="1.5173966308593749"/>
    <n v="0.80319105834960935"/>
    <n v="1.3386118286132811"/>
    <n v="0"/>
    <n v="8.9245874023437505E-2"/>
    <n v="0.89244494628906246"/>
    <n v="0.89256680908203123"/>
    <n v="1.5172886657714839"/>
    <n v="0.35684509277343751"/>
    <n v="0.26763132934570311"/>
    <n v="3.5698778625488279"/>
    <n v="1.3387310058593751"/>
    <n v="2.677645892333985"/>
    <n v="2.1418943115234379"/>
    <n v="8.9246234130859373E-2"/>
    <n v="0.62486157836914058"/>
    <n v="0.8924619506835938"/>
    <n v="0"/>
    <n v="0"/>
    <n v="8.8350815917968664"/>
    <n v="1.6957058837890631"/>
    <n v="7.2295640075683592"/>
    <n v="2.1420207458496092"/>
  </r>
  <r>
    <s v="Brasil"/>
    <x v="0"/>
    <x v="0"/>
    <x v="2"/>
    <x v="45"/>
    <s v="0-4-14-c84-5-2.1"/>
    <s v="11"/>
    <n v="4"/>
    <x v="1"/>
    <n v="3"/>
    <s v="Natural"/>
    <s v="1. Forest"/>
    <s v="1.1. Forest Formation"/>
    <s v="1.1. Forest Formation"/>
    <x v="0"/>
    <n v="4.9085579162597677"/>
    <n v="3.9268895019531249"/>
    <n v="1.963451721191406"/>
    <n v="0.17849318847656251"/>
    <n v="8.924776733398426"/>
    <n v="13.119424603271501"/>
    <n v="3.6591119079589838"/>
    <n v="8.9247249816894509"/>
    <n v="13.47620817871093"/>
    <n v="5.3547597595214862"/>
    <n v="1.5172096984863279"/>
    <n v="1.8741857116699221"/>
    <n v="12.851503039550799"/>
    <n v="13.654743585205109"/>
    <n v="3.5698849426269552"/>
    <n v="4.1053490417480463"/>
    <n v="4.3731210693359408"/>
    <n v="0"/>
    <n v="0"/>
    <n v="1.8741883483886721"/>
    <n v="0"/>
    <n v="0.26774396362304692"/>
    <n v="3.5699137390136748"/>
    <n v="6.9613183532714844"/>
    <n v="0"/>
    <n v="4.908629992675781"/>
    <n v="0.80323085327148447"/>
    <n v="0"/>
    <n v="1.874192211914063"/>
    <n v="0.80322559814453121"/>
    <n v="0"/>
    <n v="0"/>
    <n v="0.53548189697265625"/>
    <n v="0"/>
    <n v="0"/>
    <n v="0"/>
    <n v="0"/>
    <n v="0"/>
    <n v="0"/>
  </r>
  <r>
    <s v="Brasil"/>
    <x v="0"/>
    <x v="0"/>
    <x v="2"/>
    <x v="4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26774584350585939"/>
    <n v="1.8741829467773441"/>
    <n v="0"/>
    <n v="0"/>
    <n v="1.874213922119141"/>
    <n v="0.71398778076171865"/>
    <n v="7.4076086425781229"/>
    <n v="6.3366130798339801"/>
    <n v="0.98173473510742193"/>
    <n v="0"/>
    <n v="0"/>
    <n v="1.070982006835937"/>
    <n v="0"/>
    <n v="0"/>
    <n v="2.1419614746093751"/>
    <n v="2.3204552246093741"/>
    <n v="3.8376725952148458"/>
    <n v="0.89248070678710945"/>
    <n v="1.784960772705078"/>
    <n v="0"/>
    <n v="1.6957243713378909"/>
    <n v="8.9248352050781257E-2"/>
    <n v="0.71398387451171874"/>
    <n v="3.2129460205078129"/>
    <n v="8.657114160156242"/>
    <n v="0"/>
    <n v="2.5882023498535158"/>
    <n v="1.1602089782714839"/>
    <n v="0.71398786621093746"/>
    <n v="0"/>
    <n v="0"/>
    <n v="1.7849667297363281"/>
    <n v="0"/>
    <n v="0.17849715576171871"/>
  </r>
  <r>
    <s v="Brasil"/>
    <x v="0"/>
    <x v="0"/>
    <x v="2"/>
    <x v="4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8924911010742187"/>
    <n v="0"/>
    <n v="0"/>
    <n v="0.26774529418945309"/>
    <n v="8.924659423828124E-2"/>
    <n v="0"/>
    <n v="0"/>
    <n v="0"/>
    <n v="0.26774378051757808"/>
    <n v="0.26774395141601559"/>
    <n v="0"/>
    <n v="0"/>
    <n v="0.44623594360351571"/>
    <n v="0"/>
    <n v="0"/>
    <n v="8.9247967529296868E-2"/>
    <n v="0.26774691772460929"/>
    <n v="0.53549301757812495"/>
    <n v="0"/>
    <n v="0"/>
    <n v="1.4279836242675781"/>
    <n v="0.89247673339843747"/>
    <n v="0"/>
    <n v="0"/>
    <n v="0"/>
    <n v="0"/>
    <n v="0"/>
    <n v="0"/>
    <n v="0"/>
    <n v="1.7849760009765629"/>
    <n v="0.80323240356445313"/>
  </r>
  <r>
    <s v="Brasil"/>
    <x v="0"/>
    <x v="0"/>
    <x v="2"/>
    <x v="46"/>
    <s v="0-4-14-c84-5-2.1"/>
    <s v="11"/>
    <n v="4"/>
    <x v="1"/>
    <n v="6"/>
    <s v="Natural"/>
    <s v="1. Forest"/>
    <s v="1.5. Floodable Forest"/>
    <s v="1.5. Floodable Forest"/>
    <x v="1"/>
    <n v="20.289716906738281"/>
    <n v="0"/>
    <n v="0"/>
    <n v="1.1567496398925781"/>
    <n v="8.8976708984375E-2"/>
    <n v="8.9868529541015576"/>
    <n v="2.313502099609376"/>
    <n v="1.7796894104003911"/>
    <n v="1.2457327331542969"/>
    <n v="8.2768152648925835"/>
    <n v="7.9196038757324327"/>
    <n v="3.2927635192871092"/>
    <n v="1.334955920410156"/>
    <n v="0"/>
    <n v="1.06795990600586"/>
    <n v="6.406877117919926"/>
    <n v="0.88981461181640631"/>
    <n v="10.67801960449219"/>
    <n v="0"/>
    <n v="0"/>
    <n v="0"/>
    <n v="0"/>
    <n v="2.7586815307617192"/>
    <n v="1.512824426269531"/>
    <n v="0"/>
    <n v="0"/>
    <n v="0"/>
    <n v="0"/>
    <n v="8.89771484375E-2"/>
    <n v="0"/>
    <n v="0"/>
    <n v="0"/>
    <n v="0"/>
    <n v="0"/>
    <n v="0"/>
    <n v="0"/>
    <n v="0.26699163818359373"/>
    <n v="0.17799526367187499"/>
    <n v="1.0678198303222659"/>
  </r>
  <r>
    <s v="Brasil"/>
    <x v="0"/>
    <x v="0"/>
    <x v="2"/>
    <x v="51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89097203979492179"/>
    <n v="0"/>
    <n v="0"/>
    <n v="0"/>
    <n v="0"/>
    <n v="0.4454856689453125"/>
    <n v="0"/>
    <n v="0"/>
    <n v="0"/>
    <n v="0"/>
    <n v="0"/>
    <n v="0"/>
    <n v="2.6729383911132811"/>
    <n v="0"/>
    <n v="0"/>
    <n v="0"/>
    <n v="0.35640131835937489"/>
    <n v="0"/>
    <n v="0"/>
    <n v="0"/>
    <n v="0.80190195312500012"/>
    <n v="11.22627712402344"/>
    <n v="10.246829693603519"/>
    <n v="1.247317248535156"/>
    <n v="0"/>
    <n v="0"/>
    <n v="0"/>
    <n v="0"/>
    <n v="1.069070013427734"/>
    <n v="1.1581602294921871"/>
    <n v="0.44544736328125001"/>
    <n v="0"/>
  </r>
  <r>
    <s v="Brasil"/>
    <x v="0"/>
    <x v="0"/>
    <x v="2"/>
    <x v="51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1.6928467834472649"/>
    <n v="0"/>
    <n v="6.0586851440429754"/>
    <n v="2.0492319824218761"/>
    <n v="2.4947157409667979"/>
    <n v="0"/>
    <n v="0"/>
    <n v="0"/>
    <n v="0"/>
    <n v="0"/>
    <n v="0"/>
    <n v="0"/>
    <n v="12.65180773925781"/>
    <n v="1.247219360351562"/>
    <n v="1.3364567321777341"/>
    <n v="1.514651727294922"/>
    <n v="0.62368460083007815"/>
    <n v="1.781756921386719"/>
    <n v="0"/>
    <n v="0"/>
    <n v="0.62363176879882809"/>
    <n v="11.84965624389649"/>
    <n v="13.631188439941409"/>
    <n v="8.9098651123046879E-2"/>
    <n v="0"/>
    <n v="1.603566119384765"/>
    <n v="0"/>
    <n v="0"/>
    <n v="0"/>
    <n v="3.3852471923828129"/>
    <n v="0.71280749511718733"/>
    <n v="1.3363273620605469"/>
  </r>
  <r>
    <s v="Brasil"/>
    <x v="0"/>
    <x v="0"/>
    <x v="2"/>
    <x v="51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89273003540039064"/>
    <n v="0"/>
    <n v="0"/>
    <n v="0"/>
    <n v="0"/>
    <n v="0.89272786254882797"/>
    <n v="1.5176354064941411"/>
    <n v="0"/>
    <n v="0"/>
    <n v="0.98199782714843764"/>
    <n v="0"/>
    <n v="0"/>
    <n v="0"/>
    <n v="0"/>
    <n v="0"/>
    <n v="0"/>
    <n v="0"/>
    <n v="0.98196402587890641"/>
    <n v="1.6961818359375"/>
    <n v="0"/>
    <n v="0"/>
    <n v="0"/>
    <n v="0"/>
    <n v="0"/>
    <n v="8.9275079345703126E-2"/>
    <n v="8.9279382324218753E-2"/>
    <n v="0.35707791137695311"/>
    <n v="8.926948242187499E-2"/>
    <n v="1.96398236694336"/>
    <n v="2.7674304992675798"/>
    <n v="0"/>
    <n v="1.5176588378906251"/>
    <n v="0.62489796752929694"/>
    <n v="3.213804626464845"/>
    <n v="1.60690503540039"/>
  </r>
  <r>
    <s v="Brasil"/>
    <x v="0"/>
    <x v="0"/>
    <x v="2"/>
    <x v="49"/>
    <s v="0-4-14-c84-5-2.1"/>
    <s v="11"/>
    <n v="4"/>
    <x v="1"/>
    <n v="3"/>
    <s v="Natural"/>
    <s v="1. Forest"/>
    <s v="1.1. Forest Formation"/>
    <s v="1.1. Forest Formation"/>
    <x v="0"/>
    <n v="6.3859515380859353"/>
    <n v="9.1354094970703184"/>
    <n v="3.6346668823242192"/>
    <n v="0"/>
    <n v="0.88693233032226537"/>
    <n v="7.2717338317871123"/>
    <n v="0"/>
    <n v="5.5859341918945331"/>
    <n v="7.1828452148437529"/>
    <n v="2.0399218750000001"/>
    <n v="5.320773284912109"/>
    <n v="0.79802074584960947"/>
    <n v="4.6987694519042984"/>
    <n v="0.5318808410644531"/>
    <n v="6.6464366882324182"/>
    <n v="2.8370045776367192"/>
    <n v="6.4741090637207028"/>
    <n v="3.2814243835449211"/>
    <n v="4.5233855529785139"/>
    <n v="11.61554595336915"/>
    <n v="7.6247835205078136"/>
    <n v="6.8270619506835937"/>
    <n v="2.1286315795898441"/>
    <n v="7.6272816406250037"/>
    <n v="10.10936998291016"/>
    <n v="9.6582169616699218"/>
    <n v="28.96449298095704"/>
    <n v="36.635745758056693"/>
    <n v="6.9138569152832021"/>
    <n v="1.0642829101562501"/>
    <n v="55.609365789794929"/>
    <n v="16.30352634887695"/>
    <n v="17.19879377441405"/>
    <n v="46.275708410644498"/>
    <n v="47.338232672119133"/>
    <n v="14.980368267822261"/>
    <n v="19.152695697021478"/>
    <n v="21.539028173828122"/>
    <n v="211.7356600097655"/>
  </r>
  <r>
    <s v="Brasil"/>
    <x v="0"/>
    <x v="0"/>
    <x v="2"/>
    <x v="49"/>
    <s v="0-4-14-c84-5-2.1"/>
    <s v="11"/>
    <n v="6"/>
    <x v="0"/>
    <n v="6"/>
    <s v="Natural"/>
    <s v="1. Forest"/>
    <s v="1.5. Floodable Forest"/>
    <s v="1.5. Floodable Forest"/>
    <x v="1"/>
    <n v="0"/>
    <n v="0"/>
    <n v="1.683788763427734"/>
    <n v="0"/>
    <n v="8.8696020507812501E-2"/>
    <n v="0.62086748657226554"/>
    <n v="0"/>
    <n v="4.5234477111816416"/>
    <n v="0.70956392211914054"/>
    <n v="3.0156471618652341"/>
    <n v="2.3947946228027348"/>
    <n v="0.62087122192382815"/>
    <n v="0"/>
    <n v="2.3060457458496089"/>
    <n v="0"/>
    <n v="1.4190843200683589"/>
    <n v="8.8692749023437503E-2"/>
    <n v="0.97539967651367188"/>
    <n v="2.305868957519531"/>
    <n v="7.5344899353027337"/>
    <n v="8.690592822265625"/>
    <n v="3.015589154052734"/>
    <n v="1.5078343383789059"/>
    <n v="2.1286583740234382"/>
    <n v="18.622438305664069"/>
    <n v="6.5621743286132821"/>
    <n v="6.1168831542968762"/>
    <n v="0.79824622802734368"/>
    <n v="1.7738551574707031"/>
    <n v="0"/>
    <n v="0.26608333740234369"/>
    <n v="15.61019689941404"/>
    <n v="12.23733690795898"/>
    <n v="18.177786614990229"/>
    <n v="4.3450660705566397"/>
    <n v="1.596320385742187"/>
    <n v="3.459055395507812"/>
    <n v="0.53163306884765626"/>
    <n v="0"/>
  </r>
  <r>
    <s v="Brasil"/>
    <x v="0"/>
    <x v="0"/>
    <x v="2"/>
    <x v="51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85711669921882E-2"/>
    <n v="0"/>
    <n v="0.26605702514648438"/>
    <n v="0.35474216308593748"/>
    <n v="0"/>
    <n v="0"/>
    <n v="1.064229577636719"/>
    <n v="0"/>
    <n v="0"/>
    <n v="0"/>
    <n v="0"/>
    <n v="0"/>
    <n v="0"/>
    <n v="0"/>
    <n v="0"/>
    <n v="0"/>
    <n v="0"/>
  </r>
  <r>
    <s v="Brasil"/>
    <x v="0"/>
    <x v="0"/>
    <x v="2"/>
    <x v="51"/>
    <s v="0-4-14-c84-5-2.1"/>
    <s v="11"/>
    <n v="4"/>
    <x v="1"/>
    <n v="6"/>
    <s v="Natural"/>
    <s v="1. Forest"/>
    <s v="1.5. Floodable Forest"/>
    <s v="1.5. Floodable Forest"/>
    <x v="1"/>
    <n v="50.274364184570317"/>
    <n v="60.634786889648417"/>
    <n v="29.06570748291016"/>
    <n v="22.02091353759765"/>
    <n v="13.28487711181641"/>
    <n v="108.24199500732431"/>
    <n v="19.347308087158201"/>
    <n v="27.103154345703121"/>
    <n v="15.3298931274414"/>
    <n v="12.657501135253909"/>
    <n v="59.55758567504882"/>
    <n v="78.540796044921905"/>
    <n v="23.627593475341801"/>
    <n v="15.6895270324707"/>
    <n v="6.7762856994628899"/>
    <n v="13.73132335205077"/>
    <n v="19.34952283325195"/>
    <n v="19.169573785400381"/>
    <n v="41.0113178100586"/>
    <n v="119.21702394409181"/>
    <n v="57.511217669677727"/>
    <n v="36.55452171020508"/>
    <n v="53.760497827148448"/>
    <n v="111.1781252075196"/>
    <n v="23.985115698242179"/>
    <n v="21.305510449218751"/>
    <n v="38.609237335205087"/>
    <n v="68.47730570068363"/>
    <n v="71.933740429687461"/>
    <n v="139.41135352172839"/>
    <n v="85.764307586669958"/>
    <n v="43.507883105468757"/>
    <n v="32.362826684570308"/>
    <n v="37.530918261718753"/>
    <n v="91.017950408935661"/>
    <n v="65.439287457275441"/>
    <n v="152.45741060791019"/>
    <n v="54.297213061523429"/>
    <n v="47.684413311767607"/>
  </r>
  <r>
    <s v="Brasil"/>
    <x v="0"/>
    <x v="0"/>
    <x v="2"/>
    <x v="46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53485438842773436"/>
    <n v="0"/>
    <n v="0.35656840820312502"/>
    <n v="0"/>
    <n v="0"/>
    <n v="0"/>
    <n v="0"/>
    <n v="0.71312192382812523"/>
    <n v="4.991955212402341"/>
    <n v="8.9137506103515618E-2"/>
    <n v="0"/>
    <n v="0.17828435668945311"/>
    <n v="8.9142193603515621E-2"/>
    <n v="0"/>
    <n v="0.89135832519531244"/>
    <n v="0"/>
    <n v="0"/>
    <n v="4.8136306213378894"/>
    <n v="5.1701856628417957"/>
    <n v="8.9138165283203133E-2"/>
    <n v="0"/>
    <n v="0"/>
    <n v="0"/>
    <n v="0"/>
    <n v="0"/>
    <n v="2.050257678222656"/>
    <n v="8.9139300537109376E-2"/>
    <n v="38.581169781494253"/>
  </r>
  <r>
    <s v="Brasil"/>
    <x v="0"/>
    <x v="0"/>
    <x v="2"/>
    <x v="53"/>
    <s v="0-4-14-c84-5-2.1"/>
    <s v="11"/>
    <n v="4"/>
    <x v="1"/>
    <n v="6"/>
    <s v="Natural"/>
    <s v="1. Forest"/>
    <s v="1.5. Floodable Forest"/>
    <s v="1.5. Floodable Forest"/>
    <x v="1"/>
    <n v="3.9958310058593751"/>
    <n v="12.607580468749999"/>
    <n v="9.3241924072265583"/>
    <n v="9.5951846496582007"/>
    <n v="7.2795737243652372"/>
    <n v="21.48936169433594"/>
    <n v="4.1744233459472664"/>
    <n v="5.0623770751953128"/>
    <n v="5.3315680847167961"/>
    <n v="13.94679665527344"/>
    <n v="21.405969140625"/>
    <n v="20.337403204345701"/>
    <n v="13.06215534667969"/>
    <n v="0"/>
    <n v="1.68742905883789"/>
    <n v="1.865606384277344"/>
    <n v="2.9305790588378908"/>
    <n v="8.3485134094238269"/>
    <n v="9.6799174438476605"/>
    <n v="7.0189455810546866"/>
    <n v="7.2857028198242189"/>
    <n v="1.686939782714844"/>
    <n v="0"/>
    <n v="3.729811968994142"/>
    <n v="7.3736282836914082"/>
    <n v="5.0619713073730477"/>
    <n v="1.2432777343750001"/>
    <n v="4.2649324462890634"/>
    <n v="2.4874357055664058"/>
    <n v="0.53310099487304685"/>
    <n v="1.953356701660157"/>
    <n v="0"/>
    <n v="1.4214653137207029"/>
    <n v="0.88805118408203132"/>
    <n v="36.136914642333942"/>
    <n v="10.92332606811523"/>
    <n v="38.843028619384818"/>
    <n v="6.6668311706542989"/>
    <n v="15.182529559326159"/>
  </r>
  <r>
    <s v="Brasil"/>
    <x v="0"/>
    <x v="0"/>
    <x v="2"/>
    <x v="43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1.771621923828125"/>
    <n v="9.5658818542480422"/>
    <n v="8.8570495605468758E-2"/>
    <n v="0"/>
    <n v="0"/>
    <n v="0"/>
    <n v="0"/>
    <n v="0"/>
    <n v="1.771426293945312"/>
    <n v="3.1886607055664058"/>
    <n v="0"/>
    <n v="2.4800680358886709"/>
    <n v="0"/>
    <n v="0"/>
    <n v="0"/>
    <n v="0"/>
    <n v="0"/>
    <n v="4.3401969665527336"/>
    <n v="2.391491131591795"/>
    <n v="0"/>
    <n v="0"/>
    <n v="0"/>
    <n v="0"/>
    <n v="0"/>
    <n v="1.328679052734375"/>
    <n v="0"/>
    <n v="0"/>
    <n v="7.7944139404296866"/>
    <n v="0"/>
  </r>
  <r>
    <s v="Brasil"/>
    <x v="0"/>
    <x v="0"/>
    <x v="2"/>
    <x v="40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4.0147075256347646"/>
    <n v="0.62436666259765627"/>
    <n v="2.7650815185546871"/>
    <n v="0.71343958129882823"/>
    <n v="0"/>
    <n v="0"/>
    <n v="2.1411395568847649"/>
    <n v="1.516071295166016"/>
    <n v="1.426840325927734"/>
    <n v="0.6244474731445312"/>
    <n v="8.9181738281249992E-2"/>
    <n v="1.3382877441406249"/>
    <n v="0"/>
    <n v="0.44622856445312492"/>
    <n v="0.71369129028320311"/>
    <n v="0.44607498168945309"/>
    <n v="2.2295434936523439"/>
    <n v="1.248788488769532"/>
    <n v="1.78434174194336"/>
    <n v="0"/>
    <n v="6.3344329040527292"/>
    <n v="1.248655749511719"/>
    <n v="0"/>
    <n v="0.44604318847656249"/>
    <n v="1.5163371826171881"/>
    <n v="1.4268741760253909"/>
    <n v="2.942938092041016"/>
    <n v="0.53529575805664065"/>
    <n v="3.388923297119141"/>
    <n v="4.1026899902343743"/>
    <n v="6.7776392578125"/>
    <n v="20.603141436767579"/>
    <n v="2.14088101196289"/>
    <n v="0"/>
  </r>
  <r>
    <s v="Brasil"/>
    <x v="0"/>
    <x v="0"/>
    <x v="2"/>
    <x v="5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3376980590820311"/>
    <n v="0"/>
    <n v="0.35681423339843749"/>
    <n v="0"/>
    <n v="0"/>
    <n v="0"/>
    <n v="0"/>
    <n v="1.070782849121094"/>
    <n v="0"/>
    <n v="0"/>
    <n v="8.923485717773437E-2"/>
    <n v="0"/>
    <n v="0"/>
    <n v="0"/>
    <n v="0"/>
    <n v="0"/>
    <n v="0"/>
    <n v="0.2677047485351563"/>
    <n v="1.427456512451172"/>
    <n v="2.677086901855469"/>
    <n v="0.44604907226562501"/>
    <n v="0.1783600402832031"/>
    <n v="2.1416597900390619"/>
    <n v="0.17847236328124999"/>
    <n v="0.17847226562499999"/>
    <n v="2.230580505371095"/>
    <n v="3.389980853271485"/>
    <n v="0"/>
    <n v="0"/>
    <n v="0.44613422851562501"/>
    <n v="0.53535421142578121"/>
  </r>
  <r>
    <s v="Brasil"/>
    <x v="0"/>
    <x v="0"/>
    <x v="2"/>
    <x v="5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1.338979370117187"/>
    <n v="0"/>
    <n v="0.53560483398437497"/>
    <n v="0"/>
    <n v="0.17853485107421871"/>
    <n v="0"/>
    <n v="1.606799603271484"/>
    <n v="0.71413856811523435"/>
    <n v="0"/>
    <n v="0"/>
    <n v="0"/>
    <n v="3.5706712524414059"/>
    <n v="0"/>
    <n v="3.0350455200195312"/>
    <n v="1.6960429748535151"/>
    <n v="0"/>
    <n v="0"/>
    <n v="5.0881313964843784"/>
    <n v="6.6056413085937553"/>
    <n v="0.26779728393554691"/>
    <n v="0"/>
    <n v="0"/>
    <n v="0"/>
    <n v="0.80338867797851576"/>
    <n v="2.320901745605469"/>
    <n v="1.6960505615234369"/>
    <n v="0"/>
    <n v="1.1604748535156251"/>
    <n v="0"/>
    <n v="0"/>
    <n v="0"/>
    <n v="1.69604931640625"/>
    <n v="0"/>
    <n v="0"/>
  </r>
  <r>
    <s v="Brasil"/>
    <x v="0"/>
    <x v="0"/>
    <x v="2"/>
    <x v="5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.17848995361328129"/>
    <n v="0"/>
    <n v="0"/>
    <n v="0"/>
    <n v="0"/>
    <n v="0"/>
    <n v="4.8190517822265599"/>
    <n v="0.98165728759765614"/>
    <n v="2.5880211059570311"/>
    <n v="0"/>
    <n v="8.9244976806640633E-2"/>
    <n v="0"/>
    <n v="0"/>
    <n v="0"/>
    <n v="0"/>
    <n v="0.98169352416992184"/>
    <n v="0"/>
    <n v="0"/>
    <n v="0.62470487060546864"/>
    <n v="2.1417163330078122"/>
    <n v="0.26771497802734379"/>
    <n v="3.569535589599607"/>
    <n v="0"/>
    <n v="10.17349351806641"/>
    <n v="9.5490564941406184"/>
    <n v="1.7848686035156249"/>
    <n v="1.4278669921875"/>
    <n v="2.9449926025390631"/>
    <n v="0"/>
    <n v="0"/>
    <n v="0"/>
    <n v="0"/>
    <n v="9.9063065002441402"/>
    <n v="0"/>
  </r>
  <r>
    <s v="Brasil"/>
    <x v="0"/>
    <x v="0"/>
    <x v="2"/>
    <x v="5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201171875"/>
    <n v="0.1784819580078125"/>
    <n v="0"/>
    <n v="0"/>
    <n v="0"/>
    <n v="0"/>
    <n v="0"/>
    <n v="0"/>
    <n v="0"/>
    <n v="0"/>
    <n v="0"/>
  </r>
  <r>
    <s v="Brasil"/>
    <x v="0"/>
    <x v="0"/>
    <x v="2"/>
    <x v="5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97176984252929677"/>
    <n v="0"/>
    <n v="0"/>
    <n v="0"/>
    <n v="0"/>
    <n v="0"/>
    <n v="0"/>
    <n v="0"/>
    <n v="0"/>
    <n v="0"/>
    <n v="0"/>
    <n v="0"/>
    <n v="0"/>
    <n v="0"/>
    <n v="0"/>
    <n v="0"/>
    <n v="0"/>
    <n v="0"/>
    <n v="0.2650353576660156"/>
    <n v="0"/>
    <n v="0"/>
    <n v="0"/>
    <n v="0"/>
    <n v="0"/>
    <n v="0.17668918457031249"/>
    <n v="0"/>
    <n v="0"/>
    <n v="0"/>
    <n v="0"/>
  </r>
  <r>
    <s v="Brasil"/>
    <x v="0"/>
    <x v="0"/>
    <x v="2"/>
    <x v="5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39141845703129E-2"/>
    <n v="0"/>
    <n v="0"/>
    <n v="0"/>
    <n v="0"/>
    <n v="0"/>
    <n v="0"/>
    <n v="0"/>
    <n v="0"/>
    <n v="0.97703414306640624"/>
    <n v="4.5298863952636719"/>
  </r>
  <r>
    <s v="Brasil"/>
    <x v="0"/>
    <x v="0"/>
    <x v="2"/>
    <x v="59"/>
    <s v="0-4-14-c84-5-2.1"/>
    <s v="11"/>
    <n v="4"/>
    <x v="1"/>
    <n v="3"/>
    <s v="Natural"/>
    <s v="1. Forest"/>
    <s v="1.1. Forest Formation"/>
    <s v="1.1. Forest Formation"/>
    <x v="0"/>
    <n v="12.4137932434082"/>
    <n v="14.63117094726563"/>
    <n v="4.1683897155761738"/>
    <n v="8.0706140319824211"/>
    <n v="8.3360459716796917"/>
    <n v="9.4002243408203121"/>
    <n v="10.464696667480469"/>
    <n v="5.9432978027343752"/>
    <n v="13.21546551513671"/>
    <n v="5.7647774414062507"/>
    <n v="6.2971950988769541"/>
    <n v="11.88382819824219"/>
    <n v="5.2332431640624977"/>
    <n v="3.016156915283204"/>
    <n v="4.257071826171873"/>
    <n v="4.34574857788086"/>
    <n v="3.5471280273437511"/>
    <n v="3.45916616821289"/>
    <n v="0"/>
    <n v="4.878413439941407"/>
    <n v="4.168808508300784"/>
    <n v="4.7010461975097648"/>
    <n v="14.01410403442382"/>
    <n v="14.368408587646501"/>
    <n v="9.3137150573730452"/>
    <n v="9.1349868041992224"/>
    <n v="7.0072322204589881"/>
    <n v="12.950177343749999"/>
    <n v="3.1044269714355468"/>
    <n v="0"/>
    <n v="0"/>
    <n v="2.3944936828613281"/>
    <n v="1.063959173583984"/>
    <n v="9.1365706726074212"/>
    <n v="36.008507342529271"/>
    <n v="4.4348795898437512"/>
    <n v="21.195619061279292"/>
    <n v="2.3952998352050781"/>
    <n v="2.838779711914063"/>
  </r>
  <r>
    <s v="Brasil"/>
    <x v="0"/>
    <x v="0"/>
    <x v="2"/>
    <x v="5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8867124267578127"/>
    <n v="0"/>
    <n v="0"/>
    <n v="0"/>
    <n v="8.8687225341796877E-2"/>
    <n v="0"/>
    <n v="0"/>
    <n v="0"/>
    <n v="0"/>
    <n v="0.26606230468749997"/>
    <n v="8.8685290527343752E-2"/>
    <n v="0.4434263000488281"/>
    <n v="0.44337008666992189"/>
    <n v="0"/>
    <n v="0.35468964843749989"/>
    <n v="0"/>
    <n v="0"/>
    <n v="2.3055162963867182"/>
    <n v="1.2414244140624999"/>
    <n v="5.409047198486328"/>
    <n v="0.35469271240234368"/>
    <n v="0"/>
    <n v="2.3941963745117198"/>
    <n v="9.133397753906257"/>
    <n v="0"/>
    <n v="0"/>
    <n v="0"/>
    <n v="0"/>
    <n v="0"/>
  </r>
  <r>
    <s v="Brasil"/>
    <x v="0"/>
    <x v="0"/>
    <x v="2"/>
    <x v="60"/>
    <s v="0-4-14-c84-5-2.1"/>
    <s v="11"/>
    <n v="4"/>
    <x v="1"/>
    <n v="12"/>
    <s v="Natural"/>
    <s v="2. Herbaceous and Shrubby Vegetation"/>
    <s v="2.3. Grassland Formation"/>
    <s v="2.3. Grassland Formation"/>
    <x v="2"/>
    <n v="3.034271166992188"/>
    <n v="6.6931353881835927"/>
    <n v="2.85575986328125"/>
    <n v="1.874098376464844"/>
    <n v="0"/>
    <n v="0.35695610351562501"/>
    <n v="2.4094641723632808"/>
    <n v="4.9083549926757799"/>
    <n v="0.89242172851562496"/>
    <n v="6.3362487976074249"/>
    <n v="4.6406388488769572"/>
    <n v="3.7480617065429702"/>
    <n v="2.4095772583007808"/>
    <n v="24.808617291259839"/>
    <n v="6.2467677124023391"/>
    <n v="8.2992569702148362"/>
    <n v="9.1918766113281229"/>
    <n v="17.044735400390621"/>
    <n v="14.01075480346681"/>
    <n v="6.6040204589843761"/>
    <n v="23.559808209228521"/>
    <n v="10.798338739013669"/>
    <n v="1.695623474121094"/>
    <n v="4.1051013916015631"/>
    <n v="24.18434049072264"/>
    <n v="7.4068668823242199"/>
    <n v="0"/>
    <n v="8.9239404296875005E-2"/>
    <n v="1.0708530090332029"/>
    <n v="0.98162993774414065"/>
    <n v="0.26771729125976568"/>
    <n v="0"/>
    <n v="0"/>
    <n v="0"/>
    <n v="0"/>
    <n v="1.0708741027832029"/>
    <n v="0.62470689697265636"/>
    <n v="0.53544059448242187"/>
    <n v="16.77711140136719"/>
  </r>
  <r>
    <s v="Brasil"/>
    <x v="0"/>
    <x v="0"/>
    <x v="2"/>
    <x v="6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35696040039062499"/>
    <n v="0"/>
    <n v="0"/>
    <n v="1.5171548217773441"/>
    <n v="1.070935668945312"/>
    <n v="0"/>
    <n v="1.338671575927735"/>
    <n v="8.9243420410156246E-2"/>
    <n v="1.517161309814453"/>
    <n v="4.819086187744146"/>
    <n v="0"/>
    <n v="0.17848140869140619"/>
    <n v="3.123424340820312"/>
    <n v="17.93795526123046"/>
    <n v="8.5673656799316404"/>
    <n v="11.155057769775389"/>
    <n v="16.77740882568358"/>
    <n v="5.7115347656249984"/>
    <n v="1.8741054260253911"/>
    <n v="6.0684132934570316"/>
    <n v="9.3705437622070313"/>
    <n v="2.85579501953125"/>
    <n v="3.3912750305175789"/>
    <n v="23.20306423950198"/>
    <n v="9.9951386230468771"/>
    <n v="28.289823687744139"/>
    <n v="6.0685012634277342"/>
    <n v="12.315368127441401"/>
    <n v="12.40466741943359"/>
    <n v="10.173332806396489"/>
    <n v="3.3911933837890622"/>
    <n v="17.402086309814461"/>
    <n v="5.6222999938964877"/>
    <n v="10.79807674560548"/>
    <n v="2.141798175048828"/>
    <n v="0.44621467895507821"/>
  </r>
  <r>
    <s v="Brasil"/>
    <x v="0"/>
    <x v="0"/>
    <x v="2"/>
    <x v="298"/>
    <s v="0-4-14-c84-5-2.1"/>
    <s v="11"/>
    <n v="4"/>
    <x v="1"/>
    <n v="3"/>
    <s v="Natural"/>
    <s v="1. Forest"/>
    <s v="1.1. Forest Formation"/>
    <s v="1.1. Forest Formation"/>
    <x v="0"/>
    <n v="15.363595025634771"/>
    <n v="7.4594780700683581"/>
    <n v="8.2591992980956981"/>
    <n v="9.3227625915527348"/>
    <n v="2.3979865417480468"/>
    <n v="18.28747379150391"/>
    <n v="1.509749957275391"/>
    <n v="4.6181809631347646"/>
    <n v="8.8811971252441424"/>
    <n v="15.538987890624989"/>
    <n v="5.681958856201172"/>
    <n v="7.4553447509765611"/>
    <n v="2.6623118591308592"/>
    <n v="1.863620428466797"/>
    <n v="12.695887475585931"/>
    <n v="15.361029058837889"/>
    <n v="15.00688745727539"/>
    <n v="2.7519388366699218"/>
    <n v="17.670278698730471"/>
    <n v="34.005576763916054"/>
    <n v="1.5082584350585939"/>
    <n v="7.8103602111816386"/>
    <n v="27.881695056152349"/>
    <n v="23.887438360595699"/>
    <n v="5.7721656616210941"/>
    <n v="5.328576849365235"/>
    <n v="8.8790529785156238"/>
    <n v="11.72077294921875"/>
    <n v="15.807777880859369"/>
    <n v="13.849670306396479"/>
    <n v="37.461241992187482"/>
    <n v="9.5899606323242192"/>
    <n v="19.355807141113281"/>
    <n v="36.759241387939461"/>
    <n v="71.377761193847732"/>
    <n v="83.119328161621056"/>
    <n v="73.167149243164161"/>
    <n v="18.46985161743163"/>
    <n v="3.552419458007813"/>
  </r>
  <r>
    <s v="Brasil"/>
    <x v="0"/>
    <x v="0"/>
    <x v="2"/>
    <x v="39"/>
    <s v="0-4-14-c84-5-2.1"/>
    <s v="11"/>
    <n v="6"/>
    <x v="0"/>
    <n v="3"/>
    <s v="Natural"/>
    <s v="1. Forest"/>
    <s v="1.1. Forest Formation"/>
    <s v="1.1. Forest Formation"/>
    <x v="0"/>
    <n v="0"/>
    <n v="0"/>
    <n v="0.35505991210937499"/>
    <n v="0.26582924194335938"/>
    <n v="0"/>
    <n v="8.8620086669921883E-2"/>
    <n v="0"/>
    <n v="0.3551027587890625"/>
    <n v="0"/>
    <n v="0"/>
    <n v="0"/>
    <n v="0.62143029174804687"/>
    <n v="0"/>
    <n v="0.35509179687499998"/>
    <n v="0"/>
    <n v="0.26630612182617192"/>
    <n v="0.79896213378906256"/>
    <n v="0.35511484375000002"/>
    <n v="3.8168804992675769"/>
    <n v="8.8608190917968746E-2"/>
    <n v="0"/>
    <n v="0"/>
    <n v="0.70884812011718745"/>
    <n v="0"/>
    <n v="0"/>
    <n v="0.35510549316406248"/>
    <n v="1.065188940429687"/>
    <n v="3.4610391113281249"/>
    <n v="1.15396489868164"/>
    <n v="3.9929557983398429"/>
    <n v="5.8577128540039078"/>
    <n v="6.3027904541015634"/>
    <n v="3.9048079956054691"/>
    <n v="3.727475140380859"/>
    <n v="2.9279818664550779"/>
    <n v="0.79895627441406247"/>
    <n v="0.79891812133789064"/>
    <n v="0.97541762084960915"/>
    <n v="0"/>
  </r>
  <r>
    <s v="Brasil"/>
    <x v="0"/>
    <x v="0"/>
    <x v="2"/>
    <x v="6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.26672856445312498"/>
    <n v="0"/>
    <n v="0"/>
    <n v="0"/>
    <n v="0"/>
    <n v="0"/>
    <n v="0"/>
    <n v="0"/>
    <n v="0"/>
    <n v="8.8909912109375003E-2"/>
    <n v="0"/>
    <n v="0.35563990478515628"/>
    <n v="0.26672852172851558"/>
    <n v="0"/>
    <n v="8.8910040283203123E-2"/>
    <n v="0"/>
    <n v="0"/>
    <n v="0"/>
    <n v="0"/>
    <n v="0"/>
    <n v="3.112192095947266"/>
    <n v="0"/>
    <n v="0"/>
  </r>
  <r>
    <s v="Brasil"/>
    <x v="0"/>
    <x v="0"/>
    <x v="2"/>
    <x v="62"/>
    <s v="0-4-14-c84-5-2.1"/>
    <s v="11"/>
    <n v="4"/>
    <x v="1"/>
    <n v="6"/>
    <s v="Natural"/>
    <s v="1. Forest"/>
    <s v="1.5. Floodable Forest"/>
    <s v="1.5. Floodable Forest"/>
    <x v="1"/>
    <n v="0"/>
    <n v="0"/>
    <n v="1.5156416931152339"/>
    <n v="0"/>
    <n v="0"/>
    <n v="0"/>
    <n v="0"/>
    <n v="1.0699486938476559"/>
    <n v="0"/>
    <n v="2.9421154479980478"/>
    <n v="2.6748516784667959"/>
    <n v="6.9545320861816391"/>
    <n v="0"/>
    <n v="0"/>
    <n v="0"/>
    <n v="0"/>
    <n v="0"/>
    <n v="0"/>
    <n v="0"/>
    <n v="16.761788812255858"/>
    <n v="8.4699125610351569"/>
    <n v="0.89162112426757822"/>
    <n v="16.404865954589852"/>
    <n v="4.6361240478515624"/>
    <n v="1.6049051025390619"/>
    <n v="0.71325357055664063"/>
    <n v="0.98070874023437515"/>
    <n v="8.915725482177729"/>
    <n v="6.9542719543457006"/>
    <n v="26.568672418212891"/>
    <n v="1.069863372802734"/>
    <n v="10.253203851318361"/>
    <n v="8.2916211608886687"/>
    <n v="1.6940080017089849"/>
    <n v="18.277873474121101"/>
    <n v="8.6484585815429718"/>
    <n v="4.1012486755371089"/>
    <n v="7.3110693908691387"/>
    <n v="3.0313793823242192"/>
  </r>
  <r>
    <s v="Brasil"/>
    <x v="0"/>
    <x v="0"/>
    <x v="2"/>
    <x v="64"/>
    <s v="0-4-14-c84-5-2.1"/>
    <s v="11"/>
    <n v="4"/>
    <x v="1"/>
    <n v="6"/>
    <s v="Natural"/>
    <s v="1. Forest"/>
    <s v="1.5. Floodable Forest"/>
    <s v="1.5. Floodable Forest"/>
    <x v="1"/>
    <n v="4.7321978149414088"/>
    <n v="0"/>
    <n v="0"/>
    <n v="4.1964690612792968"/>
    <n v="1.7857332824707031"/>
    <n v="2.9463531188964849"/>
    <n v="0.62501217041015622"/>
    <n v="0"/>
    <n v="5.7143541687011741"/>
    <n v="5.5357668762207028"/>
    <n v="0"/>
    <n v="0"/>
    <n v="1.071435925292969"/>
    <n v="0"/>
    <n v="0"/>
    <n v="1.0713670715332031"/>
    <n v="1.964291491699218"/>
    <n v="0"/>
    <n v="0"/>
    <n v="1.1607728637695309"/>
    <n v="0"/>
    <n v="1.964341650390625"/>
    <n v="1.696434112548828"/>
    <n v="2.5892749877929688"/>
    <n v="0.8928534912109376"/>
    <n v="1.3392816955566409"/>
    <n v="0.44643102416992192"/>
    <n v="2.321433618164062"/>
    <n v="10.53596351318359"/>
    <n v="5.0893155456542978"/>
    <n v="4.910878448486331"/>
    <n v="0.53573884277343753"/>
    <n v="2.5000591247558588"/>
    <n v="1.607181915283203"/>
    <n v="4.1965996582031266"/>
    <n v="20.35732069091797"/>
    <n v="58.661097088623073"/>
    <n v="5.2680297119140667"/>
    <n v="4.6429518920898456"/>
  </r>
  <r>
    <s v="Brasil"/>
    <x v="0"/>
    <x v="0"/>
    <x v="2"/>
    <x v="65"/>
    <s v="0-4-14-c84-5-2.1"/>
    <s v="11"/>
    <n v="4"/>
    <x v="1"/>
    <n v="6"/>
    <s v="Natural"/>
    <s v="1. Forest"/>
    <s v="1.5. Floodable Forest"/>
    <s v="1.5. Floodable Forest"/>
    <x v="1"/>
    <n v="0"/>
    <n v="0"/>
    <n v="8.9261053466796872E-2"/>
    <n v="0"/>
    <n v="0.62482745361328129"/>
    <n v="0.5355663940429688"/>
    <n v="0"/>
    <n v="0"/>
    <n v="0"/>
    <n v="0"/>
    <n v="0"/>
    <n v="0"/>
    <n v="0"/>
    <n v="0.44630649414062501"/>
    <n v="0"/>
    <n v="0"/>
    <n v="0"/>
    <n v="1.071147064208984"/>
    <n v="0"/>
    <n v="0"/>
    <n v="0"/>
    <n v="0"/>
    <n v="0"/>
    <n v="0"/>
    <n v="0"/>
    <n v="8.9263671874999992E-2"/>
    <n v="0"/>
    <n v="0"/>
    <n v="0.44631715698242191"/>
    <n v="0"/>
    <n v="0.2677904724121094"/>
    <n v="0"/>
    <n v="0"/>
    <n v="0.62482890624999998"/>
    <n v="1.69596283569336"/>
    <n v="0"/>
    <n v="0.1785267761230469"/>
    <n v="8.9260913085937504E-2"/>
    <n v="0"/>
  </r>
  <r>
    <s v="Brasil"/>
    <x v="0"/>
    <x v="0"/>
    <x v="2"/>
    <x v="6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8.9226245117187505E-2"/>
    <n v="0.62457892456054687"/>
    <n v="0.44613146972656248"/>
    <n v="0"/>
    <n v="0"/>
    <n v="0"/>
    <n v="0"/>
    <n v="0"/>
    <n v="1.8737483032226561"/>
    <n v="0"/>
    <n v="0"/>
    <n v="0"/>
    <n v="2.4983297363281252"/>
    <n v="2.8552345581054679"/>
    <n v="0.26767816162109381"/>
    <n v="2.4983295104980461"/>
    <n v="0"/>
    <n v="0"/>
    <n v="0"/>
    <n v="0.71380651855468746"/>
    <n v="0"/>
    <n v="0"/>
    <n v="0"/>
    <n v="0"/>
    <n v="0.17845249023437501"/>
    <n v="1.6952977355957031"/>
    <n v="1.070712091064453"/>
    <n v="0"/>
    <n v="0"/>
    <n v="0"/>
    <n v="0.71380942993164076"/>
    <n v="0"/>
    <n v="0"/>
    <n v="0"/>
    <n v="0"/>
  </r>
  <r>
    <s v="Brasil"/>
    <x v="0"/>
    <x v="0"/>
    <x v="2"/>
    <x v="6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249161224365235"/>
    <n v="2.4091214172363289"/>
    <n v="3.6582689331054712"/>
    <n v="0.26767751464843748"/>
    <n v="0"/>
    <n v="0"/>
    <n v="0"/>
    <n v="0"/>
    <n v="0"/>
    <n v="2.31987998046875"/>
    <n v="2.2306465026855471"/>
    <n v="2.0522024291992191"/>
    <n v="2.9445078796386719"/>
    <n v="2.1415107727050788"/>
    <n v="2.4983305603027341"/>
    <n v="18.559055657959039"/>
    <n v="2.8552245483398448"/>
    <n v="0.44612848510742192"/>
    <n v="0"/>
    <n v="1.5168343872070309"/>
    <n v="15.16855630493165"/>
    <n v="5.0859282104492181"/>
    <n v="1.4276264160156249"/>
    <n v="1.8737471252441411"/>
    <n v="1.606081262207032"/>
    <n v="0.35690737915039061"/>
    <n v="4.7290201599121087"/>
    <n v="3.5690551025390622"/>
    <n v="0.17845186767578131"/>
    <n v="8.922691040039063E-2"/>
    <n v="0.17845122680664061"/>
    <n v="0"/>
    <n v="0"/>
    <n v="0"/>
    <n v="0"/>
    <n v="0"/>
  </r>
  <r>
    <s v="Brasil"/>
    <x v="0"/>
    <x v="0"/>
    <x v="2"/>
    <x v="35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35522040405273442"/>
    <n v="2.5753321594238279"/>
    <n v="6.3051484741210899"/>
    <n v="4.5290315429687524"/>
    <n v="0.8879524230957031"/>
    <n v="8.880530395507813E-2"/>
    <n v="0.97674858398437492"/>
    <n v="0"/>
    <n v="0"/>
    <n v="0"/>
    <n v="0"/>
    <n v="0"/>
    <n v="0"/>
    <n v="0.35520725708007811"/>
    <n v="0"/>
    <n v="0"/>
    <n v="2.220096038818359"/>
    <n v="2.8418152954101559"/>
    <n v="1.9535250427246089"/>
    <n v="2.8413685913085929"/>
    <n v="2.1311713623046868"/>
    <n v="2.3976084777832041"/>
    <n v="5.3280175170898429"/>
    <n v="2.1313036743164062"/>
    <n v="1.8648614074707031"/>
    <n v="10.212573626708989"/>
    <n v="0.44402636718749999"/>
  </r>
  <r>
    <s v="Brasil"/>
    <x v="0"/>
    <x v="0"/>
    <x v="2"/>
    <x v="67"/>
    <s v="0-4-14-c84-5-2.1"/>
    <s v="11"/>
    <n v="4"/>
    <x v="1"/>
    <n v="6"/>
    <s v="Natural"/>
    <s v="1. Forest"/>
    <s v="1.5. Floodable Forest"/>
    <s v="1.5. Floodable Forest"/>
    <x v="1"/>
    <n v="7.1363962585449237"/>
    <n v="12.13188477783202"/>
    <n v="10.883015283203109"/>
    <n v="0"/>
    <n v="1.605684851074219"/>
    <n v="13.73755610961916"/>
    <n v="15.521728692626951"/>
    <n v="2.3193191406250002"/>
    <n v="1.159655932617188"/>
    <n v="6.5119304809570284"/>
    <n v="18.554683703613271"/>
    <n v="6.8687707519531278"/>
    <n v="5.3523678100585919"/>
    <n v="5.9768002258300781"/>
    <n v="0.44602620239257812"/>
    <n v="3.3898082641601568"/>
    <n v="1.6057285888671871"/>
    <n v="0.26761394653320308"/>
    <n v="2.319332531738282"/>
    <n v="13.47009049072267"/>
    <n v="6.6904998352050731"/>
    <n v="4.1034185546875008"/>
    <n v="5.2630984191894559"/>
    <n v="17.930419696044918"/>
    <n v="0"/>
    <n v="1.873314434814453"/>
    <n v="0"/>
    <n v="2.586969958496093"/>
    <n v="17.93043939819335"/>
    <n v="19.536035113525411"/>
    <n v="4.4602976379394512"/>
    <n v="2.1409314575195308"/>
    <n v="0"/>
    <n v="0"/>
    <n v="0"/>
    <n v="0"/>
    <n v="0"/>
    <n v="0"/>
    <n v="0.35681558227539067"/>
  </r>
  <r>
    <s v="Brasil"/>
    <x v="0"/>
    <x v="0"/>
    <x v="2"/>
    <x v="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26773787841796881"/>
    <n v="2.9450925109863291"/>
    <n v="7.6751101013183636"/>
    <n v="0.5354725097656251"/>
    <n v="1.606409039306641"/>
    <n v="0"/>
    <n v="8.9236627197265619E-2"/>
    <n v="0.62469602050781248"/>
    <n v="3.212838690185547"/>
    <n v="9.8169094726562491"/>
    <n v="3.2128448791503899"/>
    <n v="4.3730235229492171"/>
    <n v="7.7641956115722692"/>
    <n v="6.960694006347655"/>
    <n v="4.9083473388671859"/>
    <n v="4.1050774169921898"/>
    <n v="10.26288652954101"/>
    <n v="20.437135986328059"/>
    <n v="7.94272137451172"/>
    <n v="21.596815155029262"/>
    <n v="22.489429425048758"/>
    <n v="0.62471992187499992"/>
    <n v="17.2239699096679"/>
    <n v="23.11396644897464"/>
    <n v="21.507467926025381"/>
    <n v="16.77748165283203"/>
    <n v="19.990110992431571"/>
    <n v="16.153323858642569"/>
    <n v="9.9061433227538966"/>
    <n v="5.4438987670898449"/>
    <n v="8.0319874389648422"/>
    <n v="4.1051128112792972"/>
    <n v="21.77518499145512"/>
    <n v="56.847000732421883"/>
    <n v="10.173669610595701"/>
    <n v="3.7482090881347649"/>
  </r>
  <r>
    <s v="Brasil"/>
    <x v="0"/>
    <x v="0"/>
    <x v="2"/>
    <x v="70"/>
    <s v="0-4-14-c84-5-2.1"/>
    <s v="11"/>
    <n v="4"/>
    <x v="1"/>
    <n v="3"/>
    <s v="Natural"/>
    <s v="1. Forest"/>
    <s v="1.1. Forest Formation"/>
    <s v="1.1. Forest Formation"/>
    <x v="0"/>
    <n v="6.1672939880371054"/>
    <n v="11.53018068237305"/>
    <n v="12.24522243652344"/>
    <n v="34.14281518554688"/>
    <n v="10.904495440673809"/>
    <n v="0"/>
    <n v="0"/>
    <n v="0"/>
    <n v="7.8647002014160128"/>
    <n v="8.2223441162109356"/>
    <n v="13.227822784423831"/>
    <n v="0.53628768310546882"/>
    <n v="0"/>
    <n v="8.9370428466796867E-2"/>
    <n v="3.8433973815917968"/>
    <n v="8.9381439208984365E-2"/>
    <n v="3.30677169189453"/>
    <n v="2.7704599731445319"/>
    <n v="1.161958160400391"/>
    <n v="3.4856664245605469"/>
    <n v="13.76397911376954"/>
    <n v="6.2564589050292971"/>
    <n v="9.2948167419433645"/>
    <n v="9.0269279296875062"/>
    <n v="0.98319355468750003"/>
    <n v="2.6813080383300778"/>
    <n v="5.183488110351564"/>
    <n v="22.700239611816411"/>
    <n v="19.750918719482431"/>
    <n v="20.912836047363271"/>
    <n v="1.251173016357422"/>
    <n v="0"/>
    <n v="7.2389655944824236"/>
    <n v="5.4518172668457039"/>
    <n v="10.00967108154296"/>
    <n v="4.0217042297363301"/>
    <n v="35.302040344238293"/>
    <n v="26.54385336303708"/>
    <n v="7.3285931579589834"/>
  </r>
  <r>
    <s v="Brasil"/>
    <x v="0"/>
    <x v="0"/>
    <x v="2"/>
    <x v="7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44690618286132811"/>
    <n v="0"/>
    <n v="14.031222534179699"/>
    <n v="0"/>
    <n v="0"/>
    <n v="0"/>
    <n v="2.1450135314941399"/>
    <n v="2.32366615600586"/>
    <n v="0"/>
    <n v="1.429983416748047"/>
    <n v="0.44690695800781249"/>
    <n v="0.80434299926757813"/>
    <n v="1.2511847106933589"/>
    <n v="1.608664422607422"/>
    <n v="5.4515862976074203"/>
    <n v="0"/>
    <n v="0"/>
    <n v="0"/>
    <n v="1.6086659912109369"/>
    <n v="11.081916326904301"/>
    <n v="12.690610101318359"/>
    <n v="0.53624327392578119"/>
    <n v="0"/>
    <n v="0.98307016601562502"/>
    <n v="0"/>
    <n v="1.6086634033203131"/>
    <n v="5.0941010864257841"/>
    <n v="27.079222277832049"/>
    <n v="2.5023680053710931"/>
    <n v="0"/>
  </r>
  <r>
    <s v="Brasil"/>
    <x v="0"/>
    <x v="0"/>
    <x v="2"/>
    <x v="44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17846475219726571"/>
    <n v="0.35691892089843752"/>
    <n v="1.695459429931641"/>
    <n v="0.62461015014648436"/>
    <n v="0"/>
    <n v="0"/>
    <n v="1.9630616638183589"/>
    <n v="0"/>
    <n v="0"/>
    <n v="0"/>
    <n v="0"/>
    <n v="0"/>
    <n v="1.516912463378906"/>
    <n v="4.3722879455566384"/>
    <n v="1.338454510498047"/>
    <n v="0"/>
    <n v="0"/>
    <n v="3.5692133117675779"/>
    <n v="0"/>
    <n v="2.944604321289062"/>
    <n v="2.676905755615234"/>
    <n v="0"/>
    <n v="0"/>
    <n v="0"/>
    <n v="1.249227734375"/>
    <n v="0"/>
    <n v="1.2492851318359379"/>
    <n v="0"/>
    <n v="0"/>
    <n v="0"/>
  </r>
  <r>
    <s v="Brasil"/>
    <x v="0"/>
    <x v="0"/>
    <x v="2"/>
    <x v="38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2658150512695312"/>
    <n v="0"/>
    <n v="0.79776934814453138"/>
    <n v="0.62049024047851564"/>
    <n v="0"/>
    <n v="0.265981689453125"/>
    <n v="0.53195816040039057"/>
    <n v="0"/>
    <n v="1.683937890625"/>
    <n v="0"/>
    <n v="0"/>
    <n v="5.4956180541992197"/>
    <n v="0.26592226562499999"/>
    <n v="2.2159971191406251"/>
    <n v="0"/>
    <n v="2.5711713073730462"/>
    <n v="3.457353454589843"/>
    <n v="7.0927901733398464"/>
    <n v="5.6735962585449222"/>
    <n v="3.191840014648438"/>
    <n v="0.97525853271484375"/>
    <n v="5.4082126647949211"/>
    <n v="3.4573997680664061"/>
    <n v="23.14018980712893"/>
    <n v="8.1567358215332018"/>
    <n v="9.2194810668945308"/>
    <n v="22.7846191894531"/>
    <n v="9.4858590209960951"/>
    <n v="13.475187084960931"/>
    <n v="8.1552597290039071"/>
    <n v="6.3826896606445329"/>
    <n v="1.7732314392089841"/>
    <n v="0"/>
    <n v="1.861408325195312"/>
    <n v="2.3944327026367191"/>
    <n v="33.68641270141601"/>
  </r>
  <r>
    <s v="Brasil"/>
    <x v="0"/>
    <x v="0"/>
    <x v="2"/>
    <x v="38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26581516113281251"/>
    <n v="0.88605267944335964"/>
    <n v="0"/>
    <n v="0"/>
    <n v="0"/>
    <n v="0"/>
    <n v="0"/>
    <n v="0"/>
    <n v="0.3545639953613281"/>
    <n v="0"/>
    <n v="0"/>
    <n v="0.44320593261718749"/>
    <n v="0.17721396484374999"/>
    <n v="0"/>
    <n v="0"/>
    <n v="2.9251617065429691"/>
    <n v="0.88605295410156248"/>
    <n v="0"/>
    <n v="0"/>
    <n v="0"/>
    <n v="0"/>
    <n v="0"/>
    <n v="0.17732043457031249"/>
    <n v="0"/>
    <n v="8.8606927490234383E-2"/>
    <n v="1.7731460510253909"/>
    <n v="0"/>
    <n v="0"/>
    <n v="0.53173705444335939"/>
    <n v="0"/>
    <n v="0"/>
    <n v="0"/>
    <n v="0"/>
    <n v="1.1523206359863281"/>
    <n v="0.53185029907226555"/>
  </r>
  <r>
    <s v="Brasil"/>
    <x v="0"/>
    <x v="0"/>
    <x v="2"/>
    <x v="30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3.6589010375976581"/>
    <n v="5.8899225585937467"/>
    <n v="27.21859356689458"/>
    <n v="4.1943400512695286"/>
    <n v="13.207697216796889"/>
    <n v="12.939961071777359"/>
    <n v="0"/>
    <n v="1.9633223876953121"/>
    <n v="1.160134167480469"/>
    <n v="0"/>
    <n v="2.409466760253907"/>
    <n v="1.9632710449218751"/>
    <n v="0.17848092041015631"/>
    <n v="6.8714874450683583"/>
    <n v="1.0708959716796871"/>
    <n v="4.4620604736328149"/>
    <n v="0.26772418212890631"/>
    <n v="5.8006028747558576"/>
    <n v="2.0525193542480471"/>
    <n v="12.04739152221679"/>
    <n v="12.672074584960921"/>
    <n v="4.640461627197265"/>
    <n v="4.7297335754394521"/>
    <n v="1.695560198974609"/>
    <n v="0"/>
    <n v="0"/>
    <n v="0"/>
    <n v="0"/>
    <n v="0"/>
  </r>
  <r>
    <s v="Brasil"/>
    <x v="0"/>
    <x v="0"/>
    <x v="2"/>
    <x v="74"/>
    <s v="0-4-14-c84-5-2.1"/>
    <s v="11"/>
    <n v="4"/>
    <x v="1"/>
    <n v="6"/>
    <s v="Natural"/>
    <s v="1. Forest"/>
    <s v="1.5. Floodable Forest"/>
    <s v="1.5. Floodable Forest"/>
    <x v="1"/>
    <n v="11.613504937744141"/>
    <n v="34.486294030761727"/>
    <n v="6.3833303100585947"/>
    <n v="23.934688153076159"/>
    <n v="6.1155700561523449"/>
    <n v="10.460383752441411"/>
    <n v="0"/>
    <n v="18.970252581787111"/>
    <n v="29.33979659423829"/>
    <n v="18.882698217773431"/>
    <n v="24.64273779296872"/>
    <n v="4.609739062500001"/>
    <n v="11.16890272827149"/>
    <n v="0"/>
    <n v="12.05312898559569"/>
    <n v="2.0389457336425778"/>
    <n v="1.063793041992187"/>
    <n v="2.9258047119140631"/>
    <n v="4.3444898071289062"/>
    <n v="32.891904742431628"/>
    <n v="9.0426418457031286"/>
    <n v="4.2554524108886724"/>
    <n v="20.744814227294921"/>
    <n v="25.710048443603519"/>
    <n v="77.486774670410114"/>
    <n v="36.08044419555663"/>
    <n v="11.07999994506836"/>
    <n v="19.14858624877931"/>
    <n v="18.085073840332029"/>
    <n v="12.94027077026367"/>
    <n v="6.9131864990234364"/>
    <n v="58.329952496337917"/>
    <n v="3.9006043334960938"/>
    <n v="48.133423016357384"/>
    <n v="205.02520222778321"/>
    <n v="6.1166669006347663"/>
    <n v="2.7480003295898441"/>
    <n v="3.1032052856445311"/>
    <n v="3.368327209472656"/>
  </r>
  <r>
    <s v="Brasil"/>
    <x v="0"/>
    <x v="0"/>
    <x v="2"/>
    <x v="308"/>
    <s v="0-4-14-c84-5-2.1"/>
    <s v="11"/>
    <n v="4"/>
    <x v="1"/>
    <n v="3"/>
    <s v="Natural"/>
    <s v="1. Forest"/>
    <s v="1.1. Forest Formation"/>
    <s v="1.1. Forest Formation"/>
    <x v="0"/>
    <n v="30.367752801513689"/>
    <n v="11.509899658203119"/>
    <n v="1.0624576843261719"/>
    <n v="25.94360563354493"/>
    <n v="2.9217968505859391"/>
    <n v="1.4156685180664059"/>
    <n v="5.4923150024414076"/>
    <n v="1.504898291015625"/>
    <n v="1.5052597412109381"/>
    <n v="0"/>
    <n v="0.79701619262695311"/>
    <n v="3.3643143493652339"/>
    <n v="55.191869549560508"/>
    <n v="2.388134814453124"/>
    <n v="2.8340949340820321"/>
    <n v="4.3390659912109388"/>
    <n v="9.9171527465820279"/>
    <n v="0"/>
    <n v="0.7970279418945313"/>
    <n v="6.813041693115232"/>
    <n v="32.197134277343757"/>
    <n v="7.1669740539550801"/>
    <n v="5.0479097900390597"/>
    <n v="5.3128046936035167"/>
    <n v="6.7298175659179673"/>
    <n v="1.6826512329101559"/>
    <n v="2.3025551391601571"/>
    <n v="4.8702445190429682"/>
    <n v="3.0994384155273438"/>
    <n v="568.05150392455209"/>
    <n v="153.8275340820318"/>
    <n v="3.8959742919921871"/>
    <n v="7.166393402099609"/>
    <n v="22.315996380615228"/>
    <n v="19.214460351562501"/>
    <n v="146.85304602050721"/>
    <n v="60.59263137207018"/>
    <n v="33.440565447998033"/>
    <n v="98.710032226562504"/>
  </r>
  <r>
    <s v="Brasil"/>
    <x v="0"/>
    <x v="0"/>
    <x v="2"/>
    <x v="30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7.8843682189941404"/>
    <n v="20.640615612792971"/>
    <n v="2.8341189636230459"/>
    <n v="0.35409572753906249"/>
    <n v="0"/>
    <n v="1.062468347167969"/>
    <n v="0.79683300170898441"/>
    <n v="0.88578209228515636"/>
    <n v="1.9479816284179681"/>
    <n v="0"/>
    <n v="1.593717535400391"/>
    <n v="3.0979897705078119"/>
    <n v="1.505390698242187"/>
    <n v="0.97413418579101563"/>
    <n v="2.5684441101074209"/>
    <n v="0"/>
    <n v="0.70848681640625"/>
    <n v="0.26560443115234378"/>
    <n v="0.44254225463867192"/>
    <n v="6.9075888061523436"/>
    <n v="8.8576062011718748E-2"/>
    <n v="0"/>
    <n v="8.8559875488281259E-2"/>
    <n v="0.1770457275390625"/>
    <n v="4.4284209106445322"/>
    <n v="2.7452742065429692"/>
    <n v="0.97412852172851561"/>
    <n v="0.53134281616210943"/>
    <n v="1.771333758544922"/>
    <n v="4.0739772705078137"/>
    <n v="0.79718750000000016"/>
    <n v="2.6564665954589848"/>
    <n v="2.479709448242188"/>
    <n v="0.26560880126953129"/>
    <n v="0"/>
  </r>
  <r>
    <s v="Brasil"/>
    <x v="0"/>
    <x v="0"/>
    <x v="2"/>
    <x v="30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1771735046386719"/>
    <n v="0.97446085815429706"/>
    <n v="0"/>
    <n v="0"/>
    <n v="0"/>
    <n v="8.8543701171875003E-2"/>
    <n v="0.35417349243164059"/>
    <n v="1.2396121032714851"/>
    <n v="0"/>
    <n v="0"/>
    <n v="0"/>
    <n v="0"/>
    <n v="0"/>
    <n v="0"/>
    <n v="0.26576008911132809"/>
    <n v="0"/>
    <n v="0"/>
    <n v="0.79729447631835937"/>
    <n v="0"/>
    <n v="0"/>
    <n v="0"/>
    <n v="0"/>
    <n v="0"/>
    <n v="0"/>
    <n v="0.53153054199218752"/>
    <n v="0.35379620361328129"/>
    <n v="0"/>
    <n v="8.8449096679687506E-2"/>
    <n v="1.7689576110839851"/>
    <n v="0.61914389038085937"/>
    <n v="0"/>
    <n v="0"/>
    <n v="0"/>
    <n v="0"/>
    <n v="1.505826098632812"/>
  </r>
  <r>
    <s v="Brasil"/>
    <x v="0"/>
    <x v="0"/>
    <x v="2"/>
    <x v="52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7648010253907"/>
    <n v="0"/>
    <n v="0"/>
    <n v="0"/>
    <n v="0"/>
    <n v="0"/>
    <n v="0"/>
    <n v="0"/>
    <n v="0"/>
    <n v="0.97503914794921875"/>
    <n v="0.88625183715820288"/>
    <n v="1.5962167419433591"/>
    <n v="0"/>
    <n v="0"/>
    <n v="0"/>
    <n v="0.26651672363281248"/>
    <n v="0.70889711303710945"/>
    <n v="1.5094510192871089"/>
    <n v="1.418820550537109"/>
    <n v="1.420861669921875"/>
  </r>
  <r>
    <s v="Brasil"/>
    <x v="0"/>
    <x v="0"/>
    <x v="2"/>
    <x v="76"/>
    <s v="0-4-14-c84-5-2.1"/>
    <s v="11"/>
    <n v="4"/>
    <x v="1"/>
    <n v="3"/>
    <s v="Natural"/>
    <s v="1. Forest"/>
    <s v="1.1. Forest Formation"/>
    <s v="1.1. Forest Formation"/>
    <x v="0"/>
    <n v="0"/>
    <n v="1.2492282104492189"/>
    <n v="0"/>
    <n v="0"/>
    <n v="0"/>
    <n v="0"/>
    <n v="4.2830666687011716"/>
    <n v="0.62461873779296873"/>
    <n v="0.17846163330078119"/>
    <n v="0"/>
    <n v="0.26769353637695309"/>
    <n v="0.80307775878906262"/>
    <n v="1.8738527832031251"/>
    <n v="0"/>
    <n v="0"/>
    <n v="2.4984637268066421"/>
    <n v="0.17846181640625"/>
    <n v="0.71385075683593735"/>
    <n v="4.5507950866699192"/>
    <n v="0.89230732421875014"/>
    <n v="2.2307685729980471"/>
    <n v="2.320007031249999"/>
    <n v="0.71385092773437486"/>
    <n v="0.5353876403808594"/>
    <n v="3.2123225646972648"/>
    <n v="2.6769266540527341"/>
    <n v="4.6400263244628928"/>
    <n v="4.5507870666503907"/>
    <n v="6.8708067260742123"/>
    <n v="8.9230651855468746E-2"/>
    <n v="0"/>
    <n v="1.160001879882812"/>
    <n v="0.26769376220703128"/>
    <n v="0.2676936889648438"/>
    <n v="0"/>
    <n v="0"/>
    <n v="0"/>
    <n v="0"/>
    <n v="0"/>
  </r>
  <r>
    <s v="Brasil"/>
    <x v="0"/>
    <x v="0"/>
    <x v="2"/>
    <x v="7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26769155883789059"/>
    <n v="0"/>
    <n v="0.35692316894531251"/>
    <n v="0.89230560913085943"/>
    <n v="0"/>
    <n v="1.9630728698730471"/>
    <n v="0"/>
    <n v="0"/>
    <n v="0"/>
    <n v="1.160001977539062"/>
    <n v="1.2492331542968751"/>
    <n v="0"/>
    <n v="1.4276892761230471"/>
    <n v="2.855385363769531"/>
    <n v="2.0523105529785148"/>
    <n v="0.62461397705078125"/>
    <n v="0"/>
    <n v="0"/>
    <n v="0"/>
    <n v="8.9231286621093753E-2"/>
    <n v="0.35692502441406249"/>
    <n v="0"/>
    <n v="1.2492394653320309"/>
    <n v="2.1415417480468748"/>
    <n v="0.26769348144531252"/>
    <n v="0.80307946166992183"/>
    <n v="1.7846262756347651"/>
    <n v="1.6061640808105471"/>
    <n v="0"/>
    <n v="0"/>
    <n v="0"/>
    <n v="0.17846153564453121"/>
    <n v="0"/>
  </r>
  <r>
    <s v="Brasil"/>
    <x v="0"/>
    <x v="0"/>
    <x v="2"/>
    <x v="7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1784622192382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7701147460938"/>
    <n v="4.6400287536621141"/>
    <n v="0"/>
    <n v="0"/>
    <n v="1.1600040527343749"/>
    <n v="0"/>
    <n v="0"/>
    <n v="0"/>
    <n v="0"/>
    <n v="0"/>
    <n v="4.4615429321289071"/>
    <n v="0"/>
  </r>
  <r>
    <s v="Brasil"/>
    <x v="0"/>
    <x v="0"/>
    <x v="2"/>
    <x v="77"/>
    <s v="0-4-14-c84-5-2.1"/>
    <s v="11"/>
    <n v="4"/>
    <x v="1"/>
    <n v="6"/>
    <s v="Natural"/>
    <s v="1. Forest"/>
    <s v="1.5. Floodable Forest"/>
    <s v="1.5. Floodable Forest"/>
    <x v="1"/>
    <n v="3.032981921386718"/>
    <n v="3.568006036376953"/>
    <n v="4.9062693237304664"/>
    <n v="0"/>
    <n v="8.1168853820800795"/>
    <n v="4.281628747558595"/>
    <n v="0"/>
    <n v="0"/>
    <n v="12.042159808349609"/>
    <n v="2.5867388610839841"/>
    <n v="1.338072723388672"/>
    <n v="8.1173193664550816"/>
    <n v="5.6199080627441376"/>
    <n v="5.0847307250976588"/>
    <n v="0"/>
    <n v="7.2254761108398418"/>
    <n v="2.2300607360839839"/>
    <n v="0.62443793945312498"/>
    <n v="0.62443566284179697"/>
    <n v="0.71363670043945304"/>
    <n v="0.53519053344726564"/>
    <n v="0"/>
    <n v="14.00518458251952"/>
    <n v="19.981406835937491"/>
    <n v="3.7464376037597669"/>
    <n v="4.4601276794433566"/>
    <n v="3.924913745117188"/>
    <n v="2.23001997680664"/>
    <n v="13.73732548828125"/>
    <n v="19.089533776855479"/>
    <n v="10.43666191406251"/>
    <n v="5.7090440490722667"/>
    <n v="0"/>
    <n v="2.9437052185058579"/>
    <n v="0.71358651733398437"/>
    <n v="7.6710348205566392"/>
    <n v="4.1924225158691426"/>
    <n v="14.18283943481446"/>
    <n v="0"/>
  </r>
  <r>
    <s v="Brasil"/>
    <x v="0"/>
    <x v="0"/>
    <x v="2"/>
    <x v="7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4.4445708251953109"/>
    <n v="0"/>
    <n v="0"/>
    <n v="0.53331008911132805"/>
    <n v="0"/>
    <n v="0"/>
    <n v="2.6669110961914062"/>
    <n v="0"/>
    <n v="0"/>
    <n v="0"/>
    <n v="1.6890429687499999"/>
    <n v="0"/>
    <n v="0"/>
    <n v="1.777941076660156"/>
    <n v="1.6889869384765619"/>
    <n v="0"/>
    <n v="3.1112604187011721"/>
    <n v="0"/>
    <n v="0"/>
    <n v="0.1777890808105469"/>
    <n v="0"/>
    <n v="0"/>
    <n v="3.2892123168945311"/>
    <n v="2.9334730834960938"/>
    <n v="4.7113065246582009"/>
    <n v="0.53340710449218742"/>
    <n v="0"/>
    <n v="0.80004824218750004"/>
    <n v="5.1558769775390649"/>
    <n v="8.2672088500976511"/>
    <n v="0"/>
    <n v="0"/>
    <n v="0"/>
    <n v="0"/>
  </r>
  <r>
    <s v="Brasil"/>
    <x v="0"/>
    <x v="0"/>
    <x v="2"/>
    <x v="79"/>
    <s v="0-4-14-c84-5-2.1"/>
    <s v="11"/>
    <n v="4"/>
    <x v="1"/>
    <n v="3"/>
    <s v="Natural"/>
    <s v="1. Forest"/>
    <s v="1.1. Forest Formation"/>
    <s v="1.1. Forest Formation"/>
    <x v="0"/>
    <n v="3.1243544921874999"/>
    <n v="0.26781928100585939"/>
    <n v="5.6239382141113259"/>
    <n v="7.1413737121582068"/>
    <n v="0.35705947265624999"/>
    <n v="14.461523474121099"/>
    <n v="30.975854016113271"/>
    <n v="21.067583758544941"/>
    <n v="42.045721679687553"/>
    <n v="37.670911767578083"/>
    <n v="13.92599463500977"/>
    <n v="67.933542114257889"/>
    <n v="75.163599731445416"/>
    <n v="64.183814141845772"/>
    <n v="69.808503344726603"/>
    <n v="62.579124963378931"/>
    <n v="39.903286926269573"/>
    <n v="20.085508801269519"/>
    <n v="20.353353094482429"/>
    <n v="21.959914697265638"/>
    <n v="17.675539776611341"/>
    <n v="7.1413176147460966"/>
    <n v="9.9978531127929671"/>
    <n v="13.12237995605469"/>
    <n v="1.517504711914063"/>
    <n v="6.4271415710449258"/>
    <n v="6.3379320678710949"/>
    <n v="20.442321551513661"/>
    <n v="28.11911061401366"/>
    <n v="85.785458905029301"/>
    <n v="7.5878818542480504"/>
    <n v="9.7301012451171864"/>
    <n v="11.158922418212891"/>
    <n v="45.526448291015633"/>
    <n v="24.013296557617188"/>
    <n v="19.192686517333989"/>
    <n v="40.52722958374023"/>
    <n v="32.136965911865232"/>
    <n v="9.9090925903320226"/>
  </r>
  <r>
    <s v="Brasil"/>
    <x v="0"/>
    <x v="0"/>
    <x v="2"/>
    <x v="7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17853426513671869"/>
    <n v="0"/>
    <n v="1.1604573974609369"/>
    <n v="13.47914776611327"/>
    <n v="3.2135866638183601"/>
    <n v="5.1777165832519536"/>
    <n v="5.980821130371095"/>
    <n v="1.3390079467773439"/>
    <n v="5.4452092407226527"/>
    <n v="0.71413163452148443"/>
    <n v="5.8915169433593766"/>
    <n v="5.2667205627441422"/>
    <n v="2.2316809753417979"/>
    <n v="9.1049873779296941"/>
    <n v="2.4994926696777342"/>
    <n v="0"/>
    <n v="6.6056338745117156"/>
    <n v="12.943361584472649"/>
    <n v="0"/>
    <n v="1.1603941223144529"/>
    <n v="7.4983129943847624"/>
    <n v="10.53339001464844"/>
    <n v="18.478547186279322"/>
    <n v="43.918419366455034"/>
    <n v="5.0882924560546883"/>
    <n v="3.2135700805664058"/>
    <n v="1.071181964111328"/>
    <n v="0.98190824584960934"/>
    <n v="0.35705925903320318"/>
    <n v="4.106183630371091"/>
    <n v="7.7661688293457001"/>
    <n v="0.71414525146484364"/>
    <n v="1.5175260253906251"/>
  </r>
  <r>
    <s v="Brasil"/>
    <x v="0"/>
    <x v="0"/>
    <x v="2"/>
    <x v="7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26780234985351559"/>
    <n v="1.8746113342285149"/>
    <n v="0"/>
    <n v="8.9267187499999998E-2"/>
    <n v="8.9264373779296885E-2"/>
    <n v="0.53558573608398441"/>
    <n v="1.1604414062499999"/>
    <n v="2.767263098144531"/>
    <n v="1.606811224365235"/>
    <n v="1.071207373046875"/>
    <n v="0.44632814331054688"/>
    <n v="0"/>
    <n v="8.9276879882812507E-2"/>
    <n v="0.35706918945312499"/>
    <n v="0.71411299438476561"/>
    <n v="1.785295458984375"/>
    <n v="2.0530999023437499"/>
    <n v="0.26779981079101561"/>
    <n v="1.160471002197266"/>
    <n v="0.89273183593749983"/>
    <n v="3.7491805786132821"/>
    <n v="0"/>
    <n v="0"/>
    <n v="0.26779529418945308"/>
    <n v="0"/>
    <n v="0"/>
    <n v="0"/>
    <n v="8.926559448242187E-2"/>
    <n v="4.9096245971679702"/>
    <n v="2.6779654846191399"/>
  </r>
  <r>
    <s v="Brasil"/>
    <x v="0"/>
    <x v="0"/>
    <x v="2"/>
    <x v="81"/>
    <s v="0-4-14-c84-5-2.1"/>
    <s v="11"/>
    <n v="4"/>
    <x v="1"/>
    <n v="3"/>
    <s v="Natural"/>
    <s v="1. Forest"/>
    <s v="1.1. Forest Formation"/>
    <s v="1.1. Forest Formation"/>
    <x v="0"/>
    <n v="0.80170067749023444"/>
    <n v="0"/>
    <n v="0"/>
    <n v="0"/>
    <n v="0"/>
    <n v="0.3562772949218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1665635620117198"/>
    <n v="0"/>
    <n v="0"/>
    <n v="0"/>
    <n v="0"/>
    <n v="1.3361695861816409"/>
    <n v="1.06894482421875"/>
    <n v="0"/>
    <n v="0"/>
    <n v="6.7699628112792984"/>
    <n v="0"/>
  </r>
  <r>
    <s v="Brasil"/>
    <x v="0"/>
    <x v="0"/>
    <x v="2"/>
    <x v="8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3.0286430541992191"/>
    <n v="1.246970086669922"/>
    <n v="0"/>
    <n v="0"/>
    <n v="0"/>
    <n v="0"/>
    <n v="7.3049858825683573"/>
    <n v="15.94622363281251"/>
    <n v="2.2271158020019541"/>
    <n v="2.3161067382812508"/>
    <n v="0.71268825683593739"/>
    <n v="8.9084594726562508E-2"/>
    <n v="0"/>
    <n v="0"/>
    <n v="0"/>
    <n v="8.9076568603515621E-2"/>
    <n v="5.8791929931640654"/>
    <n v="11.758902343750011"/>
    <n v="2.137937463378905"/>
    <n v="1.247089373779297"/>
    <n v="0"/>
    <n v="1.425276214599609"/>
    <n v="0"/>
    <n v="0"/>
    <n v="0"/>
    <n v="8.5521688537597633"/>
    <n v="2.76163003540039"/>
  </r>
  <r>
    <s v="Brasil"/>
    <x v="0"/>
    <x v="0"/>
    <x v="2"/>
    <x v="82"/>
    <s v="0-4-14-c84-5-2.1"/>
    <s v="11"/>
    <n v="4"/>
    <x v="1"/>
    <n v="6"/>
    <s v="Natural"/>
    <s v="1. Forest"/>
    <s v="1.5. Floodable Forest"/>
    <s v="1.5. Floodable Forest"/>
    <x v="1"/>
    <n v="2.0368579650878909"/>
    <n v="4.6050362854003879"/>
    <n v="0.44279161376953119"/>
    <n v="0.17711685791015619"/>
    <n v="4.8707157531738279"/>
    <n v="0"/>
    <n v="0.53134904174804687"/>
    <n v="0.79702350463867178"/>
    <n v="0.61991215820312495"/>
    <n v="4.9592541809082036"/>
    <n v="0"/>
    <n v="1.771158892822265"/>
    <n v="2.7453330810546879"/>
    <n v="0.26567389526367191"/>
    <n v="0"/>
    <n v="1.859749499511719"/>
    <n v="0"/>
    <n v="0.35423939208984367"/>
    <n v="1.5055023986816409"/>
    <n v="0"/>
    <n v="0.44279857788085941"/>
    <n v="0"/>
    <n v="3.7194846313476559"/>
    <n v="0"/>
    <n v="1.239822668457031"/>
    <n v="8.8560101318359369E-2"/>
    <n v="3.8969645812988292"/>
    <n v="0"/>
    <n v="1.2384248046874999"/>
    <n v="1.416948767089844"/>
    <n v="0"/>
    <n v="3.7149204101562492"/>
    <n v="1.0625666015624999"/>
    <n v="0"/>
    <n v="0"/>
    <n v="2.1251112304687498"/>
    <n v="0"/>
    <n v="1.593516186523438"/>
    <n v="0"/>
  </r>
  <r>
    <s v="Brasil"/>
    <x v="0"/>
    <x v="0"/>
    <x v="2"/>
    <x v="83"/>
    <s v="0-4-14-c84-5-2.1"/>
    <s v="11"/>
    <n v="4"/>
    <x v="1"/>
    <n v="3"/>
    <s v="Natural"/>
    <s v="1. Forest"/>
    <s v="1.1. Forest Formation"/>
    <s v="1.1. Forest Formation"/>
    <x v="0"/>
    <n v="0.26746780395507808"/>
    <n v="0"/>
    <n v="0"/>
    <n v="0"/>
    <n v="0"/>
    <n v="0"/>
    <n v="0"/>
    <n v="0.89158392333984382"/>
    <n v="0.44579125976562511"/>
    <n v="0"/>
    <n v="0"/>
    <n v="0"/>
    <n v="0"/>
    <n v="1.069794097900391"/>
    <n v="0"/>
    <n v="0"/>
    <n v="0"/>
    <n v="0.89152450561523433"/>
    <n v="0"/>
    <n v="0"/>
    <n v="0"/>
    <n v="0"/>
    <n v="0"/>
    <n v="0"/>
    <n v="0"/>
    <n v="0"/>
    <n v="0"/>
    <n v="0.53493472290039057"/>
    <n v="2.1396949340820322"/>
    <n v="0"/>
    <n v="1.1589833496093751"/>
    <n v="0"/>
    <n v="10.78753829956054"/>
    <n v="5.8838819152832071"/>
    <n v="7.3105494995117137"/>
    <n v="1.693888507080078"/>
    <n v="2.585380163574218"/>
    <n v="0"/>
    <n v="0"/>
  </r>
  <r>
    <s v="Brasil"/>
    <x v="0"/>
    <x v="0"/>
    <x v="2"/>
    <x v="8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89153799438476555"/>
    <n v="8.9160949707031242E-2"/>
    <n v="0"/>
    <n v="0"/>
    <n v="0"/>
    <n v="0.80237402954101555"/>
    <n v="1.069828204345703"/>
    <n v="1.78305142211914"/>
    <n v="0"/>
    <n v="0"/>
    <n v="0"/>
    <n v="6.5973638244628843"/>
    <n v="6.1515904968261683"/>
    <n v="1.515591662597656"/>
    <n v="0.6240657836914062"/>
    <n v="1.8722293273925781"/>
    <n v="0"/>
    <n v="8.9160949707031242E-2"/>
    <n v="0"/>
    <n v="0"/>
    <n v="0"/>
    <n v="0"/>
    <n v="1.069895648193359"/>
    <n v="2.2289158203124999"/>
    <n v="3.2094894653320312"/>
    <n v="4.9925472351074207"/>
    <n v="1.4264419799804691"/>
    <n v="0.89151541137695323"/>
    <n v="2.4962917114257812"/>
    <n v="1.3373060607910161"/>
    <n v="4.9925469665527373"/>
    <n v="0"/>
    <n v="0"/>
  </r>
  <r>
    <s v="Brasil"/>
    <x v="0"/>
    <x v="0"/>
    <x v="2"/>
    <x v="8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.89157943725585942"/>
    <n v="0"/>
    <n v="2.94220189819336"/>
    <n v="0"/>
    <n v="2.13975161743164"/>
    <n v="0"/>
    <n v="2.139772576904297"/>
    <n v="1.248204681396484"/>
    <n v="1.6939826599121099"/>
    <n v="13.908537677001959"/>
    <n v="13.81937046508788"/>
    <n v="5.9735120849609373"/>
    <n v="1.6939852294921871"/>
    <n v="0"/>
    <n v="4.457882598876953"/>
    <n v="4.3687004516601542"/>
    <n v="0.53494782104492189"/>
    <n v="2.3180468749999998"/>
    <n v="5.5277159729003866"/>
    <n v="1.0698845825195309"/>
    <n v="0"/>
    <n v="2.6746925659179679"/>
    <n v="0"/>
    <n v="0.98072604370117189"/>
    <n v="0.44578298950195311"/>
    <n v="1.5156774780273441"/>
    <n v="2.2289344177246102"/>
    <n v="6.5976151428222662"/>
    <n v="5.5277164001464829"/>
    <n v="2.3180809326171881"/>
    <n v="1.69398452758789"/>
    <n v="11.32293937988282"/>
    <n v="7.7566730163574249"/>
    <n v="41.368868902587828"/>
    <n v="1.2481991882324219"/>
    <n v="0.89156921386718757"/>
  </r>
  <r>
    <s v="Brasil"/>
    <x v="0"/>
    <x v="0"/>
    <x v="2"/>
    <x v="31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.17862637939453119"/>
    <n v="0"/>
    <n v="0"/>
    <n v="0"/>
    <n v="0"/>
    <n v="8.9319842529296867E-2"/>
    <n v="0"/>
    <n v="0"/>
    <n v="8.9319757080078124E-2"/>
    <n v="0"/>
    <n v="0"/>
    <n v="0"/>
    <n v="0.71450689086914065"/>
    <n v="4.197636486816406"/>
    <n v="2.232894775390625"/>
    <n v="19.02338452758789"/>
    <n v="7.6807462158203137"/>
    <n v="2.5900360656738282"/>
    <n v="14.55790393676757"/>
    <n v="12.50357268066406"/>
    <n v="0"/>
    <n v="0"/>
    <n v="0.89323331298828113"/>
    <n v="3.2154583007812501"/>
    <n v="7.7710822387695364"/>
    <n v="1.607716809082032"/>
    <n v="1.161208178710937"/>
    <n v="2.5901915588378901"/>
    <n v="0"/>
    <n v="8.3071927978515721"/>
    <n v="0"/>
    <n v="2.4117316589355449"/>
    <n v="0"/>
    <n v="0.89324099731445306"/>
    <n v="18.93584252929686"/>
    <n v="3.3943045166015642"/>
  </r>
  <r>
    <s v="Brasil"/>
    <x v="0"/>
    <x v="0"/>
    <x v="2"/>
    <x v="86"/>
    <s v="0-4-14-c84-5-2.1"/>
    <s v="11"/>
    <n v="4"/>
    <x v="1"/>
    <n v="6"/>
    <s v="Natural"/>
    <s v="1. Forest"/>
    <s v="1.5. Floodable Forest"/>
    <s v="1.5. Floodable Forest"/>
    <x v="1"/>
    <n v="8.172440753173829"/>
    <n v="37.365620428466798"/>
    <n v="9.1617061767578161"/>
    <n v="2.4908643615722661"/>
    <n v="2.7530034545898432"/>
    <n v="1.1560621093750001"/>
    <n v="7.7317530517578117"/>
    <n v="4.8915806762695322"/>
    <n v="13.41527554931641"/>
    <n v="5.7753980102539071"/>
    <n v="9.0667919860839845"/>
    <n v="10.665922503662109"/>
    <n v="18.39537399902343"/>
    <n v="5.3356879394531251"/>
    <n v="0"/>
    <n v="0.6220622680664063"/>
    <n v="14.93466652832031"/>
    <n v="2.937849951171875"/>
    <n v="3.0243855773925779"/>
    <n v="12.449180249023451"/>
    <n v="4.181450231933594"/>
    <n v="2.4881013427734389"/>
    <n v="4.8092233215332039"/>
    <n v="6.6726735168457036"/>
    <n v="2.5798809753417959"/>
    <n v="5.334060729980469"/>
    <n v="7.8308190368652344"/>
    <n v="8.0141631042480448"/>
    <n v="4.3635366210937496"/>
    <n v="9.6898601928710946"/>
    <n v="0.97888707275390641"/>
    <n v="0"/>
    <n v="1.423135662841797"/>
    <n v="11.74688819580078"/>
    <n v="14.58070598754882"/>
    <n v="5.7837572814941414"/>
    <n v="9.5157839050292967"/>
    <n v="5.511559759521484"/>
    <n v="2.1339910949707028"/>
  </r>
  <r>
    <s v="Brasil"/>
    <x v="0"/>
    <x v="0"/>
    <x v="2"/>
    <x v="15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5.9887961120605526"/>
    <n v="6.5251538330078143"/>
    <n v="6.9719833312988273"/>
    <n v="0.71514682006835939"/>
    <n v="8.9383526611328118E-2"/>
    <n v="0"/>
    <n v="0"/>
    <n v="1.5195664855957041"/>
    <n v="0.98289590454101561"/>
    <n v="0.35741674804687501"/>
    <n v="3.7540925170898438"/>
    <n v="2.0558574401855472"/>
    <n v="3.0390933410644538"/>
    <n v="0"/>
    <n v="0"/>
    <n v="0"/>
    <n v="0.35752156372070309"/>
    <n v="3.038559832763672"/>
    <n v="1.340553100585937"/>
    <n v="3.12754418334961"/>
    <n v="0"/>
    <n v="0.53613111572265626"/>
    <n v="4.0219925170898438"/>
    <n v="2.5026863098144529"/>
    <n v="5.8094038330078117"/>
    <n v="1.9659752136230471"/>
    <n v="1.7877538940429689"/>
    <n v="9.1170865844726645"/>
    <n v="3.396962036132813"/>
    <n v="1.251395239257812"/>
  </r>
  <r>
    <s v="Brasil"/>
    <x v="0"/>
    <x v="0"/>
    <x v="2"/>
    <x v="90"/>
    <s v="0-4-14-c84-5-2.1"/>
    <s v="11"/>
    <n v="4"/>
    <x v="1"/>
    <n v="6"/>
    <s v="Natural"/>
    <s v="1. Forest"/>
    <s v="1.5. Floodable Forest"/>
    <s v="1.5. Floodable Forest"/>
    <x v="1"/>
    <n v="0.26770655517578118"/>
    <n v="10.97594375000002"/>
    <n v="3.480188659667967"/>
    <n v="0.44617760009765622"/>
    <n v="1.338531268310547"/>
    <n v="19.631640002441468"/>
    <n v="5.6218610168457044"/>
    <n v="2.230783978271484"/>
    <n v="7.8525234008789004"/>
    <n v="7.5849861450195384"/>
    <n v="2.0523128112792972"/>
    <n v="17.3114353088379"/>
    <n v="5.0863217590332042"/>
    <n v="3.6586075073242168"/>
    <n v="0"/>
    <n v="0"/>
    <n v="1.4276928833007809"/>
    <n v="0.53537785644531244"/>
    <n v="2.230752136230469"/>
    <n v="9.458537939453139"/>
    <n v="3.4801025024414058"/>
    <n v="7.1385623962402347"/>
    <n v="0.62460970458984366"/>
    <n v="3.3908263610839851"/>
    <n v="2.4092384277343748"/>
    <n v="0.62465461425781255"/>
    <n v="5.0861229553222644"/>
    <n v="4.6400332153320312"/>
    <n v="5.0863277526855448"/>
    <n v="12.224893347167971"/>
    <n v="4.2832375854492204"/>
    <n v="8.9236358642578131E-2"/>
    <n v="0.53538581542968755"/>
    <n v="0"/>
    <n v="0"/>
    <n v="0.80310499877929686"/>
    <n v="0.44617249755859378"/>
    <n v="0.35693082885742189"/>
    <n v="0.17846668701171869"/>
  </r>
  <r>
    <s v="Brasil"/>
    <x v="0"/>
    <x v="0"/>
    <x v="2"/>
    <x v="9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1.069736779785156"/>
    <n v="0"/>
    <n v="0"/>
    <n v="0"/>
    <n v="0"/>
    <n v="0"/>
    <n v="0"/>
    <n v="0"/>
    <n v="0"/>
    <n v="0.53486890869140624"/>
    <n v="0"/>
    <n v="0"/>
    <n v="0.89146591186523438"/>
    <n v="0"/>
    <n v="0"/>
    <n v="1.069736596679687"/>
    <n v="0.35658905029296878"/>
    <n v="0"/>
    <n v="0.71316079101562491"/>
    <n v="0"/>
    <n v="0"/>
    <n v="1.4263374572753911"/>
    <n v="0.53487598266601566"/>
    <n v="0.98061002807617181"/>
    <n v="0.3565847961425781"/>
    <n v="8.9146374511718751E-2"/>
    <n v="1.2480436950683591"/>
    <n v="0"/>
    <n v="0"/>
  </r>
  <r>
    <s v="Brasil"/>
    <x v="0"/>
    <x v="0"/>
    <x v="2"/>
    <x v="93"/>
    <s v="0-4-14-c84-5-2.1"/>
    <s v="11"/>
    <n v="4"/>
    <x v="1"/>
    <n v="3"/>
    <s v="Natural"/>
    <s v="1. Forest"/>
    <s v="1.1. Forest Formation"/>
    <s v="1.1. Forest Formation"/>
    <x v="0"/>
    <n v="0"/>
    <n v="10.973280798339839"/>
    <n v="0.89215042114257814"/>
    <n v="1.962683807373047"/>
    <n v="1.249021923828125"/>
    <n v="3.390104748535157"/>
    <n v="0"/>
    <n v="0.35685413818359368"/>
    <n v="0"/>
    <n v="0"/>
    <n v="0"/>
    <n v="2.4088101806640618"/>
    <n v="0.71372296142578118"/>
    <n v="0"/>
    <n v="0"/>
    <n v="0"/>
    <n v="1.7843970275878911"/>
    <n v="0"/>
    <n v="0"/>
    <n v="2.2304863525390628"/>
    <n v="1.873615454101563"/>
    <n v="0"/>
    <n v="2.676544567871094"/>
    <n v="0.7137157470703126"/>
    <n v="1.873618316650391"/>
    <n v="0"/>
    <n v="0.44607517089843751"/>
    <n v="8.9214843750000009E-2"/>
    <n v="3.47947025756836"/>
    <n v="27.03286983032228"/>
    <n v="0.26764669799804691"/>
    <n v="2.2303937316894529"/>
    <n v="1.962868371582031"/>
    <n v="4.3715152893066413"/>
    <n v="5.9776133728027334"/>
    <n v="3.1225256103515631"/>
    <n v="14.006046966552731"/>
    <n v="23.018891540527331"/>
    <n v="5.3529602783203112"/>
  </r>
  <r>
    <s v="Brasil"/>
    <x v="0"/>
    <x v="0"/>
    <x v="2"/>
    <x v="31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74402465820314"/>
    <n v="0"/>
    <n v="0.44312120971679692"/>
    <n v="0"/>
    <n v="0"/>
    <n v="0"/>
    <n v="0"/>
    <n v="2.836396771240234"/>
    <n v="0"/>
    <n v="2.5704145935058591"/>
    <n v="50.704926953125003"/>
    <n v="2.658880535888672"/>
    <n v="3.1019174987792981"/>
    <n v="6.1151363647460943"/>
    <n v="3.456454364013672"/>
    <n v="10.546475317382811"/>
    <n v="12.85215144042969"/>
    <n v="4.6974638061523439"/>
    <n v="2.0386397460937502"/>
    <n v="0.35456725463867178"/>
  </r>
  <r>
    <s v="Brasil"/>
    <x v="0"/>
    <x v="0"/>
    <x v="2"/>
    <x v="94"/>
    <s v="0-4-14-c84-5-2.1"/>
    <s v="11"/>
    <n v="4"/>
    <x v="1"/>
    <n v="3"/>
    <s v="Natural"/>
    <s v="1. Forest"/>
    <s v="1.1. Forest Formation"/>
    <s v="1.1. Forest Formation"/>
    <x v="0"/>
    <n v="0"/>
    <n v="1.2514831665039059"/>
    <n v="0"/>
    <n v="0"/>
    <n v="0"/>
    <n v="0"/>
    <n v="0"/>
    <n v="0"/>
    <n v="0"/>
    <n v="0"/>
    <n v="0"/>
    <n v="0"/>
    <n v="0"/>
    <n v="0.89393273315429689"/>
    <n v="0"/>
    <n v="0"/>
    <n v="0"/>
    <n v="0"/>
    <n v="0"/>
    <n v="0"/>
    <n v="0"/>
    <n v="0.44696427001953132"/>
    <n v="1.609071081542969"/>
    <n v="0"/>
    <n v="0.71515460815429688"/>
    <n v="0"/>
    <n v="0"/>
    <n v="0"/>
    <n v="0.35757141113281249"/>
    <n v="0"/>
    <n v="0.2681690856933594"/>
    <n v="1.1620656555175779"/>
    <n v="3.5755866027832042"/>
    <n v="15.107020062255851"/>
    <n v="2.7711164306640632"/>
    <n v="4.2907038208007844"/>
    <n v="7.8660384643554693"/>
    <n v="0"/>
    <n v="1.6090684692382811"/>
  </r>
  <r>
    <s v="Brasil"/>
    <x v="0"/>
    <x v="0"/>
    <x v="2"/>
    <x v="9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53637037353515638"/>
    <n v="0"/>
    <n v="0"/>
    <n v="0"/>
    <n v="1.0726454406738279"/>
    <n v="0"/>
    <n v="0"/>
    <n v="0"/>
    <n v="0"/>
    <n v="1.0727277648925779"/>
    <n v="1.162038305664062"/>
    <n v="0"/>
    <n v="0.1787794250488281"/>
    <n v="0"/>
    <n v="0"/>
    <n v="0"/>
    <n v="8.939285888671876E-2"/>
    <n v="0"/>
    <n v="0"/>
    <n v="0"/>
    <n v="0"/>
    <n v="0"/>
    <n v="0"/>
    <n v="0"/>
    <n v="0.80454533691406249"/>
    <n v="0"/>
    <n v="0"/>
  </r>
  <r>
    <s v="Brasil"/>
    <x v="0"/>
    <x v="0"/>
    <x v="2"/>
    <x v="95"/>
    <s v="0-4-14-c84-5-2.1"/>
    <s v="11"/>
    <n v="4"/>
    <x v="1"/>
    <n v="12"/>
    <s v="Natural"/>
    <s v="2. Herbaceous and Shrubby Vegetation"/>
    <s v="2.3. Grassland Formation"/>
    <s v="2.3. Grassland Formation"/>
    <x v="2"/>
    <n v="0.17847796630859369"/>
    <n v="1.070869885253906"/>
    <n v="0"/>
    <n v="0"/>
    <n v="0"/>
    <n v="0"/>
    <n v="1.6062985717773439"/>
    <n v="3.3910962524414061"/>
    <n v="2.230977374267578"/>
    <n v="3.569563635253906"/>
    <n v="0.17847124023437499"/>
    <n v="14.5460147277832"/>
    <n v="21.86381089477543"/>
    <n v="42.656521313476581"/>
    <n v="2.8557066894531249"/>
    <n v="5.265218591308594"/>
    <n v="3.837292828369141"/>
    <n v="21.328544152831959"/>
    <n v="1.1601394409179691"/>
    <n v="34.892971453857307"/>
    <n v="30.341961712646469"/>
    <n v="25.612395306396468"/>
    <n v="5.8007290588378879"/>
    <n v="1.963314453125"/>
    <n v="3.3911462768554679"/>
    <n v="1.338632977294921"/>
    <n v="8.9236853027343757E-2"/>
    <n v="0"/>
    <n v="1.695570733642578"/>
    <n v="1.2493739501953121"/>
    <n v="1.0709246582031251"/>
    <n v="0"/>
    <n v="0"/>
    <n v="0"/>
    <n v="0"/>
    <n v="0"/>
    <n v="8.92392578125E-2"/>
    <n v="0.98166330566406257"/>
    <n v="0.26772130737304689"/>
  </r>
  <r>
    <s v="Brasil"/>
    <x v="0"/>
    <x v="0"/>
    <x v="2"/>
    <x v="9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517069311523437"/>
    <n v="3.391032788085937"/>
    <n v="0.26771621704101561"/>
    <n v="1.427850598144532"/>
    <n v="0"/>
    <n v="0"/>
    <n v="0"/>
    <n v="2.9448414794921871"/>
    <n v="3.3017942749023441"/>
    <n v="1.606352374267578"/>
    <n v="2.6773739990234371"/>
    <n v="1.7848298767089841"/>
    <n v="0.98170446777343756"/>
    <n v="1.7849168945312499"/>
    <n v="8.1209587707519564"/>
    <n v="7.9422130432128926"/>
    <n v="3.6589377807617161"/>
    <n v="1.6955032409667961"/>
    <n v="11.512127270507801"/>
    <n v="6.9606335266113293"/>
    <n v="0.62474226074218753"/>
    <n v="1.8740723022460939"/>
    <n v="2.1417888488769532"/>
    <n v="8.4782158874511673"/>
    <n v="25.79023900756842"/>
    <n v="18.47298051757808"/>
    <n v="6.9608091186523424"/>
    <n v="3.6590259277343762"/>
    <n v="5.2651005310058601"/>
    <n v="1.517125262451172"/>
    <n v="11.42350635375977"/>
    <n v="5.6222150207519528"/>
    <n v="25.076911779785132"/>
    <n v="0.89242308349609367"/>
    <n v="8.9240216064453121E-2"/>
  </r>
  <r>
    <s v="Brasil"/>
    <x v="0"/>
    <x v="0"/>
    <x v="3"/>
    <x v="96"/>
    <s v="0-4-14-c84-5-2.1"/>
    <s v="11"/>
    <n v="4"/>
    <x v="1"/>
    <n v="4"/>
    <s v="Natural"/>
    <s v="1. Forest"/>
    <s v="1.2. Savanna Formation"/>
    <s v="1.2. Savanna Formation"/>
    <x v="3"/>
    <n v="3.6925005554199219"/>
    <n v="2.9012569396972649"/>
    <n v="1.846253997802735"/>
    <n v="8.7913781738281252E-2"/>
    <n v="0"/>
    <n v="0.175829443359375"/>
    <n v="0.17582642822265629"/>
    <n v="1.9341272888183589"/>
    <n v="2.1978559753417972"/>
    <n v="0"/>
    <n v="0"/>
    <n v="0"/>
    <n v="0"/>
    <n v="0.2637368225097656"/>
    <n v="0.8791332824707031"/>
    <n v="0"/>
    <n v="1.318705450439454"/>
    <n v="0"/>
    <n v="0"/>
    <n v="0"/>
    <n v="0"/>
    <n v="0"/>
    <n v="0.17582937011718749"/>
    <n v="0"/>
    <n v="0.52746369018554684"/>
    <n v="0"/>
    <n v="0.26374292602539062"/>
    <n v="0"/>
    <n v="0.35165520019531249"/>
    <n v="0"/>
    <n v="0"/>
    <n v="0"/>
    <n v="0"/>
    <n v="0"/>
    <n v="0"/>
    <n v="0"/>
    <n v="2.637412768554686"/>
    <n v="20.65982415161135"/>
    <n v="1.4945376037597651"/>
  </r>
  <r>
    <s v="Brasil"/>
    <x v="0"/>
    <x v="0"/>
    <x v="3"/>
    <x v="99"/>
    <s v="0-4-14-c84-5-2.1"/>
    <s v="11"/>
    <n v="4"/>
    <x v="1"/>
    <n v="4"/>
    <s v="Natural"/>
    <s v="1. Forest"/>
    <s v="1.2. Savanna Formation"/>
    <s v="1.2. Savanna Formation"/>
    <x v="3"/>
    <n v="0"/>
    <n v="0"/>
    <n v="8.774241943359376E-2"/>
    <n v="0"/>
    <n v="0.87764721069335927"/>
    <n v="0"/>
    <n v="0"/>
    <n v="0"/>
    <n v="0"/>
    <n v="0"/>
    <n v="2.7173520812988281"/>
    <n v="2.2780609130859379"/>
    <n v="7.0985984008789078"/>
    <n v="0.96522911376953102"/>
    <n v="8.7759240722656257E-2"/>
    <n v="0"/>
    <n v="0"/>
    <n v="0"/>
    <n v="1.2280722595214839"/>
    <n v="2.806080206298827"/>
    <n v="2.1032500976562498"/>
    <n v="4.2953015624999997"/>
    <n v="1.401872204589844"/>
    <n v="15.607916943359379"/>
    <n v="29.72833823852541"/>
    <n v="32.900068743896462"/>
    <n v="21.757453918457031"/>
    <n v="28.59632000732422"/>
    <n v="32.203208532714847"/>
    <n v="14.72469951782227"/>
    <n v="11.39225944213867"/>
    <n v="13.33053220825196"/>
    <n v="1.227076336669922"/>
    <n v="6.5713832214355463"/>
    <n v="7.5355426147460962"/>
    <n v="5.8728666809082046"/>
    <n v="3.5973858581542979"/>
    <n v="2.8059514404296868"/>
    <n v="0.52652730712890627"/>
  </r>
  <r>
    <s v="Brasil"/>
    <x v="0"/>
    <x v="0"/>
    <x v="3"/>
    <x v="9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1.051017895507812"/>
    <n v="1.751726501464844"/>
    <n v="0"/>
    <n v="7.707482598876954"/>
    <n v="4.8172020141601566"/>
    <n v="0"/>
    <n v="0"/>
    <n v="3.853728985595704"/>
    <n v="2.5399825561523448"/>
    <n v="0"/>
    <n v="0"/>
    <n v="1.0529453674316409"/>
    <n v="0"/>
    <n v="0"/>
    <n v="9.6342647949218758"/>
    <n v="0"/>
    <n v="0"/>
    <n v="0"/>
    <n v="0"/>
    <n v="0"/>
    <n v="0"/>
    <n v="0.43809315795898429"/>
    <n v="0"/>
    <n v="1.4889397705078129"/>
    <n v="8.7618762207031256E-2"/>
    <n v="8.7618518066406248E-2"/>
    <n v="6.043376153564453"/>
    <n v="0"/>
    <n v="0"/>
    <n v="0.35098710327148441"/>
    <n v="0"/>
    <n v="0.1752376953125"/>
    <n v="8.7728472900390625E-2"/>
    <n v="3.509912927246094"/>
    <n v="0"/>
  </r>
  <r>
    <s v="Brasil"/>
    <x v="0"/>
    <x v="0"/>
    <x v="3"/>
    <x v="100"/>
    <s v="0-4-14-c84-5-2.1"/>
    <s v="11"/>
    <n v="4"/>
    <x v="1"/>
    <n v="3"/>
    <s v="Natural"/>
    <s v="1. Forest"/>
    <s v="1.1. Forest Formation"/>
    <s v="1.1. Forest Formation"/>
    <x v="0"/>
    <n v="9.6295401428222682"/>
    <n v="3.1538454772949218"/>
    <n v="6.1324230468749992"/>
    <n v="4.3671057922363294"/>
    <n v="2.5329222473144539"/>
    <n v="44.992645526123013"/>
    <n v="3.7670465759277341"/>
    <n v="7.2645841552734378"/>
    <n v="17.758174096679689"/>
    <n v="12.96338809204102"/>
    <n v="42.948829205322262"/>
    <n v="25.676781018066411"/>
    <n v="72.695862872314379"/>
    <n v="33.964157165527347"/>
    <n v="8.7639453125000006"/>
    <n v="33.730812481689448"/>
    <n v="74.720324035644765"/>
    <n v="157.0857772094723"/>
    <n v="29.613506323242198"/>
    <n v="23.818164916992188"/>
    <n v="20.043529315185548"/>
    <n v="62.073536993408219"/>
    <n v="34.783213366699229"/>
    <n v="25.843467181396491"/>
    <n v="58.958463275146322"/>
    <n v="39.952677032470618"/>
    <n v="27.94510650634766"/>
    <n v="18.660000274658209"/>
    <n v="16.206772570800759"/>
    <n v="10.51269372558594"/>
    <n v="9.4637423522949184"/>
    <n v="8.4124571472167933"/>
    <n v="18.746569598388671"/>
    <n v="355.63383554687442"/>
    <n v="125.516218359375"/>
    <n v="28.031630706787091"/>
    <n v="114.88409132080081"/>
    <n v="94.661923303222679"/>
    <n v="412.39189104003748"/>
  </r>
  <r>
    <s v="Brasil"/>
    <x v="0"/>
    <x v="0"/>
    <x v="3"/>
    <x v="101"/>
    <s v="0-4-14-c84-5-2.1"/>
    <s v="11"/>
    <n v="4"/>
    <x v="1"/>
    <n v="6"/>
    <s v="Natural"/>
    <s v="1. Forest"/>
    <s v="1.5. Floodable Forest"/>
    <s v="1.5. Floodable Forest"/>
    <x v="1"/>
    <n v="1.661319311523437"/>
    <n v="5.6838956298828123"/>
    <n v="1.13673896484375"/>
    <n v="2.3621347473144518"/>
    <n v="5.0745667724609369"/>
    <n v="3.5869311645507809"/>
    <n v="10.58349170532226"/>
    <n v="1.487443615722656"/>
    <n v="1.9244538696289071"/>
    <n v="4.8983398864746093"/>
    <n v="3.8490801574707021"/>
    <n v="2.9736680969238289"/>
    <n v="12.68419316406249"/>
    <n v="7.1714490844726573"/>
    <n v="5.4222440185546876"/>
    <n v="12.416564642333981"/>
    <n v="5.2467734069824212"/>
    <n v="0"/>
    <n v="0.26216162109375002"/>
    <n v="3.322869812011719"/>
    <n v="11.37240415649414"/>
    <n v="1.2247567260742189"/>
    <n v="3.6739889831542971"/>
    <n v="22.656243554687499"/>
    <n v="17.314974090576172"/>
    <n v="16.614384448242191"/>
    <n v="9.8811022705078138"/>
    <n v="16.526857092285159"/>
    <n v="39.61463587036134"/>
    <n v="56.578069958496037"/>
    <n v="115.59890017700231"/>
    <n v="73.192318237304775"/>
    <n v="10.407874774169921"/>
    <n v="23.958998242187491"/>
    <n v="174.21112191772451"/>
    <n v="28.251660589599599"/>
    <n v="107.6478036376953"/>
    <n v="28.493236688232479"/>
    <n v="5.8561520141601573"/>
  </r>
  <r>
    <s v="Brasil"/>
    <x v="0"/>
    <x v="0"/>
    <x v="3"/>
    <x v="101"/>
    <s v="0-4-14-c84-5-2.1"/>
    <s v="11"/>
    <n v="4"/>
    <x v="1"/>
    <n v="11"/>
    <s v="Natural"/>
    <s v="2. Herbaceous and Shrubby Vegetation"/>
    <s v="2.1. Wetland"/>
    <s v="2.1. Wetland"/>
    <x v="4"/>
    <n v="2.360377557373047"/>
    <n v="3.8454226562500011"/>
    <n v="0"/>
    <n v="0.17494648437499999"/>
    <n v="0"/>
    <n v="0"/>
    <n v="0"/>
    <n v="0"/>
    <n v="0"/>
    <n v="0.87467832031249992"/>
    <n v="8.7485394287109386E-2"/>
    <n v="0"/>
    <n v="0"/>
    <n v="0.7875438781738282"/>
    <n v="1.8370976196289071"/>
    <n v="0.26226187744140628"/>
    <n v="0.61211549072265625"/>
    <n v="0"/>
    <n v="0"/>
    <n v="8.7473242187500008E-2"/>
    <n v="0.3499086364746094"/>
    <n v="0"/>
    <n v="8.7506610107421876E-2"/>
    <n v="2.0122190979003909"/>
    <n v="1.5746353332519529"/>
    <n v="10.05629892578126"/>
    <n v="9.3564196044921957"/>
    <n v="17.75213020019531"/>
    <n v="7.1699994445800792"/>
    <n v="4.0221747741699234"/>
    <n v="4.6340607666015634"/>
    <n v="3.8472675964355481"/>
    <n v="0.61231235351562507"/>
    <n v="0.61240663452148436"/>
    <n v="2.535380865478515"/>
    <n v="85.098418048095681"/>
    <n v="11.895720050048819"/>
    <n v="23.52902042236326"/>
    <n v="43.106138140869163"/>
  </r>
  <r>
    <s v="Brasil"/>
    <x v="0"/>
    <x v="0"/>
    <x v="3"/>
    <x v="10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1.399919580078125"/>
    <n v="0"/>
    <n v="0"/>
    <n v="0"/>
    <n v="0"/>
    <n v="0"/>
    <n v="0.1749570190429687"/>
    <n v="0"/>
    <n v="0"/>
    <n v="8.7502105712890618E-2"/>
    <n v="0"/>
    <n v="0"/>
    <n v="0"/>
    <n v="0"/>
    <n v="0"/>
    <n v="0"/>
    <n v="8.7501000976562507E-2"/>
    <n v="0"/>
    <n v="0"/>
    <n v="0"/>
    <n v="0.87501782836914066"/>
    <n v="0"/>
    <n v="0.87502156982421864"/>
    <n v="6.3005204650878914"/>
    <n v="0"/>
    <n v="4.0245734252929672"/>
    <n v="2.8877448364257821"/>
    <n v="0.17499484863281251"/>
    <n v="0"/>
    <n v="0"/>
    <n v="8.7494610595703126E-2"/>
    <n v="2.8875725769042968"/>
    <n v="1.4871369567871091"/>
    <n v="2.8864126831054691"/>
  </r>
  <r>
    <s v="Brasil"/>
    <x v="0"/>
    <x v="0"/>
    <x v="3"/>
    <x v="105"/>
    <s v="0-4-14-c84-5-2.1"/>
    <s v="11"/>
    <n v="4"/>
    <x v="1"/>
    <n v="3"/>
    <s v="Natural"/>
    <s v="1. Forest"/>
    <s v="1.1. Forest Formation"/>
    <s v="1.1. Forest Formation"/>
    <x v="0"/>
    <n v="12.020222418212891"/>
    <n v="11.580378564453129"/>
    <n v="4.6462492187500004"/>
    <n v="17.712573474121101"/>
    <n v="5.5245140625000007"/>
    <n v="30.166641900634769"/>
    <n v="23.942697833251948"/>
    <n v="5.6996553466796867"/>
    <n v="18.59607512817383"/>
    <n v="21.565880578613282"/>
    <n v="33.856030621337922"/>
    <n v="66.940916735839735"/>
    <n v="46.038088989257837"/>
    <n v="43.323140270996099"/>
    <n v="52.515640582275353"/>
    <n v="44.270574029541017"/>
    <n v="159.0862053161614"/>
    <n v="158.1225549987802"/>
    <n v="46.029281732177729"/>
    <n v="65.004731109619158"/>
    <n v="40.949064697265641"/>
    <n v="77.527745959472654"/>
    <n v="145.52743147583001"/>
    <n v="33.072517321777347"/>
    <n v="90.071634100341754"/>
    <n v="78.336958087158095"/>
    <n v="33.762024902343747"/>
    <n v="42.77999104614252"/>
    <n v="52.704972906494064"/>
    <n v="34.733529901123063"/>
    <n v="64.472251898193306"/>
    <n v="33.776621398925769"/>
    <n v="185.63210070800781"/>
    <n v="138.36523604125981"/>
    <n v="197.29799945678721"/>
    <n v="153.8567900451657"/>
    <n v="160.95497991333011"/>
    <n v="42.55001068115233"/>
    <n v="30.344586920166009"/>
  </r>
  <r>
    <s v="Brasil"/>
    <x v="0"/>
    <x v="0"/>
    <x v="3"/>
    <x v="10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26260068359375"/>
    <n v="1.5756140930175779"/>
    <n v="0"/>
    <n v="0.35014805908203128"/>
    <n v="0"/>
    <n v="0"/>
    <n v="0"/>
    <n v="8.752356567382813E-2"/>
    <n v="0"/>
    <n v="0"/>
    <n v="0"/>
    <n v="0"/>
    <n v="0"/>
    <n v="3.8512527832031251"/>
    <n v="0.70019624023437488"/>
    <n v="1.5754497924804689"/>
    <n v="1.663014044189453"/>
    <n v="0"/>
    <n v="0"/>
    <n v="0"/>
    <n v="0"/>
    <n v="0"/>
    <n v="0.43762814331054678"/>
    <n v="0.87525493774414065"/>
    <n v="0.87525791015624976"/>
    <n v="0.52514942626953121"/>
    <n v="0.35011640625000001"/>
    <n v="0"/>
    <n v="0"/>
    <n v="0"/>
    <n v="0.26257628173828129"/>
    <n v="8.7534716796874995E-2"/>
    <n v="0"/>
  </r>
  <r>
    <s v="Brasil"/>
    <x v="0"/>
    <x v="0"/>
    <x v="3"/>
    <x v="107"/>
    <s v="0-4-14-c84-5-2.1"/>
    <s v="11"/>
    <n v="4"/>
    <x v="1"/>
    <n v="3"/>
    <s v="Natural"/>
    <s v="1. Forest"/>
    <s v="1.1. Forest Formation"/>
    <s v="1.1. Forest Formation"/>
    <x v="0"/>
    <n v="20.969826782226569"/>
    <n v="44.047913372802768"/>
    <n v="42.729538897705083"/>
    <n v="8.1595980468749989"/>
    <n v="19.21575288085938"/>
    <n v="24.303650677490239"/>
    <n v="46.339267962646481"/>
    <n v="33.178057336425788"/>
    <n v="50.101467083740133"/>
    <n v="88.264653942871035"/>
    <n v="95.982379412841894"/>
    <n v="34.483237506103528"/>
    <n v="68.000857562255817"/>
    <n v="52.47738060302737"/>
    <n v="24.74432161865235"/>
    <n v="69.57931395263671"/>
    <n v="55.454601135253917"/>
    <n v="186.1033875427247"/>
    <n v="133.03336248779291"/>
    <n v="118.28314299316401"/>
    <n v="273.96969105834938"/>
    <n v="256.56292297363268"/>
    <n v="143.90413473510731"/>
    <n v="52.385208032226551"/>
    <n v="83.014902722168003"/>
    <n v="53.365111279296798"/>
    <n v="80.481350854492121"/>
    <n v="105.3094699645994"/>
    <n v="338.8832968017569"/>
    <n v="258.88826968383751"/>
    <n v="382.10838792724661"/>
    <n v="225.8063818359376"/>
    <n v="376.08380979614208"/>
    <n v="329.09510823974648"/>
    <n v="261.42600117797838"/>
    <n v="163.57446351318359"/>
    <n v="367.23501837158199"/>
    <n v="198.6803406311036"/>
    <n v="60.367041076660129"/>
  </r>
  <r>
    <s v="Brasil"/>
    <x v="0"/>
    <x v="0"/>
    <x v="3"/>
    <x v="108"/>
    <s v="0-4-14-c84-5-2.1"/>
    <s v="11"/>
    <n v="4"/>
    <x v="1"/>
    <n v="12"/>
    <s v="Natural"/>
    <s v="2. Herbaceous and Shrubby Vegetation"/>
    <s v="2.3. Grassland Formation"/>
    <s v="2.3. Grassland Formation"/>
    <x v="2"/>
    <n v="1.1413942077636721"/>
    <n v="0.70239940795898437"/>
    <n v="0.17559228515625"/>
    <n v="0"/>
    <n v="0"/>
    <n v="0"/>
    <n v="8.7796221923828119E-2"/>
    <n v="1.667708319091797"/>
    <n v="0.61460029907226565"/>
    <n v="0.26339476318359373"/>
    <n v="0.61452892456054686"/>
    <n v="4.0385785766601563"/>
    <n v="2.8095525573730482"/>
    <n v="4.8274447387695307"/>
    <n v="2.8950536560058602"/>
    <n v="0.52620585327148439"/>
    <n v="3.5952641357421879"/>
    <n v="3.6854028564453118"/>
    <n v="2.3661805236816411"/>
    <n v="2.891956164550781"/>
    <n v="0"/>
    <n v="0"/>
    <n v="0.35119592285156248"/>
    <n v="1.2265160156249999"/>
    <n v="0"/>
    <n v="1.7540106079101561"/>
    <n v="2.89679702758789"/>
    <n v="0.43857812499999999"/>
    <n v="2.6339722229003901"/>
    <n v="0"/>
    <n v="0"/>
    <n v="1.930461401367187"/>
    <n v="1.2291617492675779"/>
    <n v="0"/>
    <n v="2.813038006591797"/>
    <n v="4.124536322021485"/>
    <n v="6.6696219665527341"/>
    <n v="2.8964651306152338"/>
    <n v="0"/>
  </r>
  <r>
    <s v="Brasil"/>
    <x v="0"/>
    <x v="0"/>
    <x v="3"/>
    <x v="10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17554060058593751"/>
    <n v="2.8067274414062502"/>
    <n v="9.2924977355957008"/>
    <n v="46.742775994873057"/>
    <n v="20.266930242919919"/>
    <n v="15.10276619873048"/>
    <n v="15.341148052978509"/>
    <n v="7.3781356689453128"/>
    <n v="8.1585220031738288"/>
    <n v="2.371034088134766"/>
    <n v="17.822583703613279"/>
    <n v="29.656180035400389"/>
    <n v="32.582319598388679"/>
    <n v="6.2387704345703119"/>
    <n v="9.0421409362792975"/>
    <n v="12.46695868530273"/>
    <n v="4.2125643188476571"/>
    <n v="8.4227434020996093"/>
    <n v="15.29200225830078"/>
    <n v="9.1442015563964869"/>
    <n v="23.652800756835919"/>
    <n v="28.051663275146499"/>
    <n v="17.926808129882811"/>
    <n v="21.440585791015621"/>
    <n v="82.752713183593826"/>
    <n v="42.556433129882777"/>
    <n v="47.377488043212871"/>
    <n v="11.341332598876949"/>
    <n v="22.05341102294922"/>
    <n v="17.142712475585942"/>
    <n v="19.240037731933601"/>
    <n v="18.025815435791021"/>
    <n v="47.538826263427758"/>
    <n v="3.5152210388183591"/>
    <n v="0"/>
  </r>
  <r>
    <s v="Brasil"/>
    <x v="0"/>
    <x v="1"/>
    <x v="4"/>
    <x v="41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34878288574218752"/>
    <n v="0"/>
    <n v="0"/>
    <n v="0"/>
    <n v="50.209760278320239"/>
    <n v="6.5375725402832039"/>
    <n v="0.34878078002929691"/>
    <n v="12.377689300537099"/>
    <n v="21.268764770507811"/>
    <n v="2.2663713073730469"/>
    <n v="17.520601574707062"/>
    <n v="0"/>
    <n v="0"/>
    <n v="17.433997003173861"/>
    <n v="0"/>
    <n v="0"/>
    <n v="0"/>
    <n v="0"/>
    <n v="0"/>
    <n v="5.4055052917480468"/>
    <n v="315.05076508178519"/>
    <n v="7.1502814697265631"/>
    <n v="6.4526776550292961"/>
    <n v="3.3135334106445322"/>
    <n v="1.5695637451171871"/>
    <n v="16.04031820678712"/>
    <n v="0"/>
    <n v="4.2726964843750004"/>
    <n v="2.7903376220703131"/>
    <n v="16.91631400756836"/>
    <n v="8.1966004455566353"/>
    <n v="7.6733522644042926"/>
    <n v="9.2429088928222622"/>
    <n v="0"/>
    <n v="0"/>
  </r>
  <r>
    <s v="Brasil"/>
    <x v="0"/>
    <x v="1"/>
    <x v="4"/>
    <x v="41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34878242797851572"/>
    <n v="0"/>
    <n v="0.17439804687499999"/>
    <n v="0"/>
    <n v="0"/>
    <n v="0"/>
    <n v="0"/>
    <n v="0"/>
    <n v="0"/>
    <n v="0"/>
    <n v="0"/>
    <n v="0.17439804687499999"/>
    <n v="0"/>
    <n v="0"/>
    <n v="2.1792146240234378"/>
    <n v="0"/>
    <n v="0.17439822998046869"/>
    <n v="8.7198931884765629E-2"/>
    <n v="0"/>
    <n v="0.52300927734375002"/>
    <n v="0.61021154174804682"/>
    <n v="0.69734826660156257"/>
    <n v="0.1743979553222656"/>
    <n v="0"/>
    <n v="0"/>
    <n v="8.7198931884765629E-2"/>
    <n v="0"/>
    <n v="0"/>
    <n v="0"/>
    <n v="0"/>
  </r>
  <r>
    <s v="Brasil"/>
    <x v="0"/>
    <x v="1"/>
    <x v="4"/>
    <x v="111"/>
    <s v="0-4-14-c84-5-2.1"/>
    <s v="11"/>
    <n v="4"/>
    <x v="1"/>
    <n v="6"/>
    <s v="Natural"/>
    <s v="1. Forest"/>
    <s v="1.5. Floodable Forest"/>
    <s v="1.5. Floodable Forest"/>
    <x v="1"/>
    <n v="12.32989743652344"/>
    <n v="9.5046541931152397"/>
    <n v="6.0701132385253906"/>
    <n v="1.938022802734376"/>
    <n v="4.4902792419433579"/>
    <n v="3.522341479492189"/>
    <n v="8.01140433349609"/>
    <n v="5.1924861389160153"/>
    <n v="5.5474901000976553"/>
    <n v="0"/>
    <n v="0.70409790039062492"/>
    <n v="1.4088193054199221"/>
    <n v="0"/>
    <n v="0"/>
    <n v="0"/>
    <n v="8.8035418701171875E-2"/>
    <n v="0.35172624511718747"/>
    <n v="0"/>
    <n v="0"/>
    <n v="0"/>
    <n v="0.88087056884765624"/>
    <n v="0"/>
    <n v="0.1759246887207031"/>
    <n v="4.0467589599609388"/>
    <n v="0.52718067016601566"/>
    <n v="0.43992237548828123"/>
    <n v="2.2875116577148451"/>
    <n v="0"/>
    <n v="3.343378381347657"/>
    <n v="1.671563671875"/>
    <n v="2.376409216308593"/>
    <n v="0.43940869140625011"/>
    <n v="6.1555732727050776"/>
    <n v="2.5502170471191401"/>
    <n v="5.014912280273438"/>
    <n v="0.61541101074218751"/>
    <n v="8.5325017944335944"/>
    <n v="3.1653980834960942"/>
    <n v="732.27270141601707"/>
  </r>
  <r>
    <s v="Brasil"/>
    <x v="0"/>
    <x v="1"/>
    <x v="4"/>
    <x v="11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1.674592724609375"/>
    <n v="0"/>
    <n v="0.61500852050781263"/>
    <n v="0"/>
    <n v="0"/>
    <n v="0"/>
    <n v="0.35214138183593752"/>
    <n v="0"/>
    <n v="0"/>
    <n v="0"/>
    <n v="0"/>
    <n v="0"/>
    <n v="0"/>
    <n v="0"/>
    <n v="3.7895158447265631"/>
    <n v="1.3219544921874999"/>
    <n v="3.2591049438476558"/>
    <n v="6.4310409423828121"/>
    <n v="0.70471537475585933"/>
    <n v="0.35239363403320312"/>
    <n v="1.670397467041016"/>
    <n v="0"/>
    <n v="0.79294485473632814"/>
    <n v="0.35241997680664061"/>
    <n v="0"/>
    <n v="0.96950081787109366"/>
    <n v="0"/>
    <n v="8.8034912109375002E-2"/>
    <n v="0"/>
    <n v="0"/>
  </r>
  <r>
    <s v="Brasil"/>
    <x v="0"/>
    <x v="1"/>
    <x v="4"/>
    <x v="41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52607991943359367"/>
    <n v="0"/>
    <n v="0.87670480957031249"/>
    <n v="1.140022570800781"/>
    <n v="2.0172136474609381"/>
    <n v="3.771347888183592"/>
    <n v="0.43858101196289062"/>
    <n v="0"/>
    <n v="0"/>
    <n v="0"/>
    <n v="0"/>
    <n v="0.52615391235351561"/>
    <n v="0.26305514526367191"/>
    <n v="1.92938637084961"/>
    <n v="10.78901851196289"/>
    <n v="15.787862414550791"/>
    <n v="22.01536651000977"/>
    <n v="2.8948372192382812"/>
    <n v="0.96525698242187519"/>
    <n v="1.8420860961914061"/>
    <n v="0.1754199340820313"/>
    <n v="5.5261940795898461"/>
    <n v="6.6657087097167969"/>
    <n v="18.772002325439448"/>
    <n v="26.927431140136719"/>
    <n v="2.6315336914062502"/>
    <n v="0.70144409179687495"/>
    <n v="4.4711033020019526"/>
    <n v="1.491041833496094"/>
    <n v="2.3687840148925789"/>
    <n v="0"/>
  </r>
  <r>
    <s v="Brasil"/>
    <x v="0"/>
    <x v="1"/>
    <x v="4"/>
    <x v="36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1.221216296386719"/>
    <n v="0.785055731201172"/>
    <n v="0"/>
    <n v="0.61060100708007814"/>
    <n v="0.26168583984374999"/>
    <n v="0"/>
    <n v="0"/>
    <n v="0"/>
    <n v="1.7445319641113279"/>
    <n v="1.308458679199219"/>
    <n v="0"/>
    <n v="0"/>
    <n v="0"/>
    <n v="0"/>
    <n v="1.221201989746094"/>
    <n v="1.7445361145019529"/>
    <n v="0.87225936889648437"/>
    <n v="1.221216552734375"/>
    <n v="0"/>
    <n v="0"/>
    <n v="0"/>
    <n v="1.3084373474121089"/>
    <n v="1.3956936584472659"/>
    <n v="0"/>
    <n v="0"/>
    <n v="0"/>
    <n v="0.26157901611328133"/>
    <n v="0"/>
    <n v="10.641966986083981"/>
    <n v="6.2803891174316409"/>
    <n v="2.791383026123047"/>
    <n v="0"/>
  </r>
  <r>
    <s v="Brasil"/>
    <x v="0"/>
    <x v="1"/>
    <x v="4"/>
    <x v="112"/>
    <s v="0-4-14-c84-5-2.1"/>
    <s v="11"/>
    <n v="4"/>
    <x v="1"/>
    <n v="6"/>
    <s v="Natural"/>
    <s v="1. Forest"/>
    <s v="1.5. Floodable Forest"/>
    <s v="1.5. Floodable Forest"/>
    <x v="1"/>
    <n v="46.556506701659991"/>
    <n v="16.931783319091799"/>
    <n v="234.19832609863249"/>
    <n v="74.048237377929624"/>
    <n v="62.886825097656242"/>
    <n v="26.029613299560548"/>
    <n v="3.84419725341797"/>
    <n v="135.92024393310561"/>
    <n v="105.6289733276367"/>
    <n v="12.477097375488279"/>
    <n v="95.565590869140564"/>
    <n v="33.615200842285141"/>
    <n v="12.03436571655274"/>
    <n v="14.828412030029289"/>
    <n v="8.4619918029785133"/>
    <n v="7.7673064514160171"/>
    <n v="17.180936077880851"/>
    <n v="346.63151557006893"/>
    <n v="74.681267047119192"/>
    <n v="36.57817999267575"/>
    <n v="27.422980914306631"/>
    <n v="37.475709576416008"/>
    <n v="39.37601184082034"/>
    <n v="10.30895819091797"/>
    <n v="17.2997904785156"/>
    <n v="53.209156195068587"/>
    <n v="13.28115892333987"/>
    <n v="88.420942230224924"/>
    <n v="4.8055001770019539"/>
    <n v="40.718559857177773"/>
    <n v="4.018668103027343"/>
    <n v="22.279774249267579"/>
    <n v="13.53861602172851"/>
    <n v="17.646566619873049"/>
    <n v="7.8622021301269536"/>
    <n v="18.68899027709962"/>
    <n v="8.3814435485839844"/>
    <n v="0"/>
    <n v="0"/>
  </r>
  <r>
    <s v="Brasil"/>
    <x v="0"/>
    <x v="1"/>
    <x v="4"/>
    <x v="112"/>
    <s v="0-4-14-c84-5-2.1"/>
    <s v="11"/>
    <n v="4"/>
    <x v="1"/>
    <n v="11"/>
    <s v="Natural"/>
    <s v="2. Herbaceous and Shrubby Vegetation"/>
    <s v="2.1. Wetland"/>
    <s v="2.1. Wetland"/>
    <x v="4"/>
    <n v="6.3745468200683577"/>
    <n v="8.7222485351562504E-2"/>
    <n v="3.140853253173828"/>
    <n v="5.8528659545898432"/>
    <n v="1.3977446289062501"/>
    <n v="1.659730419921875"/>
    <n v="2.446330010986328"/>
    <n v="15.712379418945311"/>
    <n v="2.791347235107422"/>
    <n v="0.26170554199218748"/>
    <n v="1.919696075439453"/>
    <n v="0.52350247802734384"/>
    <n v="0.52344463500976557"/>
    <n v="9.9458521850585964"/>
    <n v="25.830271105957038"/>
    <n v="4.0135966125488283"/>
    <n v="0"/>
    <n v="4.5352201843261746"/>
    <n v="8.7239695922851581"/>
    <n v="1.6575712280273429"/>
    <n v="0"/>
    <n v="0"/>
    <n v="0"/>
    <n v="0"/>
    <n v="0"/>
    <n v="0"/>
    <n v="0"/>
    <n v="0.17451491088867191"/>
    <n v="8.0260392944335948"/>
    <n v="3.4895857360839848"/>
    <n v="0.1745153625488281"/>
    <n v="0"/>
    <n v="0"/>
    <n v="0"/>
    <n v="8.7241754150390621E-2"/>
    <n v="5.1473473693847653"/>
    <n v="0"/>
    <n v="0.43619942016601559"/>
    <n v="0"/>
  </r>
  <r>
    <s v="Brasil"/>
    <x v="0"/>
    <x v="1"/>
    <x v="4"/>
    <x v="112"/>
    <s v="0-4-14-c84-5-2.1"/>
    <s v="11"/>
    <n v="6"/>
    <x v="0"/>
    <n v="4"/>
    <s v="Natural"/>
    <s v="1. Forest"/>
    <s v="1.2. Savanna Formation"/>
    <s v="1.2. Savanna Formation"/>
    <x v="3"/>
    <n v="0"/>
    <n v="0"/>
    <n v="0.61080355834960931"/>
    <n v="37.169181268310531"/>
    <n v="0"/>
    <n v="0"/>
    <n v="0"/>
    <n v="1.8323160644531249"/>
    <n v="49.993424914550751"/>
    <n v="1.570520068359375"/>
    <n v="2.9665798034667978"/>
    <n v="6.1949306030273412"/>
    <n v="0"/>
    <n v="8.7263726806640615E-2"/>
    <n v="0"/>
    <n v="2.5304578430175781"/>
    <n v="22.944389202880881"/>
    <n v="7.5898922607421886"/>
    <n v="1.134094421386719"/>
    <n v="0"/>
    <n v="8.7237939453124996E-2"/>
    <n v="0"/>
    <n v="0"/>
    <n v="0.17473886718750001"/>
    <n v="16.837316320800781"/>
    <n v="2.4427533813476558"/>
    <n v="0"/>
    <n v="6.3687425292968793"/>
    <n v="3.0535044067382811"/>
    <n v="9.9503882446289058"/>
    <n v="1.397139801025391"/>
    <n v="6.1067958557128907"/>
    <n v="5.2381268188476584"/>
    <n v="3.1451265808105462"/>
    <n v="2.0094059692382822"/>
    <n v="21.300813598632821"/>
    <n v="2.6185606994628912"/>
    <n v="3.1435695068359371"/>
    <n v="0"/>
  </r>
  <r>
    <s v="Brasil"/>
    <x v="0"/>
    <x v="1"/>
    <x v="4"/>
    <x v="113"/>
    <s v="0-4-14-c84-5-2.1"/>
    <s v="11"/>
    <n v="4"/>
    <x v="1"/>
    <n v="3"/>
    <s v="Natural"/>
    <s v="1. Forest"/>
    <s v="1.1. Forest Formation"/>
    <s v="1.1. Forest Formation"/>
    <x v="0"/>
    <n v="200.16511554565389"/>
    <n v="167.6070635131841"/>
    <n v="82.57533925170894"/>
    <n v="61.060237847900353"/>
    <n v="249.21834399414089"/>
    <n v="135.79845823974529"/>
    <n v="31.971782714843759"/>
    <n v="20.201448400878888"/>
    <n v="0"/>
    <n v="3.864682312011718"/>
    <n v="1.1417888977050781"/>
    <n v="6.4170191284179694"/>
    <n v="31.813464056396469"/>
    <n v="19.938240960693349"/>
    <n v="16.77825684204101"/>
    <n v="5.7097755065917957"/>
    <n v="16.33921552734375"/>
    <n v="42.111081024169927"/>
    <n v="12.209997265625001"/>
    <n v="8.6952333618164062"/>
    <n v="2.722870806884766"/>
    <n v="10.100218890380861"/>
    <n v="5.4460367126464826"/>
    <n v="9.7530764526367193"/>
    <n v="11.247452801513671"/>
    <n v="45.707157769775428"/>
    <n v="6.6799248901367214"/>
    <n v="7.1197781494140608"/>
    <n v="4.8329419311523463"/>
    <n v="11.599457824707031"/>
    <n v="39.642070855712817"/>
    <n v="81.841231634521577"/>
    <n v="80.785799316406241"/>
    <n v="31.379934796142571"/>
    <n v="3.2492800537109372"/>
    <n v="6.504680255126952"/>
    <n v="10.194295263671879"/>
    <n v="21.957515051269532"/>
    <n v="3.600468823242188"/>
  </r>
  <r>
    <s v="Brasil"/>
    <x v="0"/>
    <x v="1"/>
    <x v="4"/>
    <x v="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2435913085937E-2"/>
    <n v="0.17665198974609381"/>
    <n v="0"/>
    <n v="0"/>
    <n v="1.324693395996094"/>
    <n v="0"/>
    <n v="1.0595760742187501"/>
    <n v="1.32438955078125"/>
    <n v="0"/>
    <n v="16.957006829833968"/>
    <n v="23.315171923828121"/>
    <n v="7.0667966979980497"/>
    <n v="0"/>
    <n v="9.627175274658196"/>
    <n v="0"/>
    <n v="4.9444492309570309"/>
    <n v="0"/>
  </r>
  <r>
    <s v="Brasil"/>
    <x v="0"/>
    <x v="1"/>
    <x v="4"/>
    <x v="114"/>
    <s v="0-4-14-c84-5-2.1"/>
    <s v="11"/>
    <n v="4"/>
    <x v="1"/>
    <n v="3"/>
    <s v="Natural"/>
    <s v="1. Forest"/>
    <s v="1.1. Forest Formation"/>
    <s v="1.1. Forest Formation"/>
    <x v="0"/>
    <n v="128.55076954345699"/>
    <n v="8.6679375793457023"/>
    <n v="13.836138964843739"/>
    <n v="0"/>
    <n v="5.2542996032714848"/>
    <n v="56.83867850341796"/>
    <n v="654.62137899169829"/>
    <n v="2320.9953073425222"/>
    <n v="2051.456222698981"/>
    <n v="3432.806178948968"/>
    <n v="2674.4526000061069"/>
    <n v="2682.597034613048"/>
    <n v="2875.8284556030112"/>
    <n v="2501.0006280700632"/>
    <n v="2952.212832739252"/>
    <n v="5204.0940325011616"/>
    <n v="7279.535231262189"/>
    <n v="4724.8605683350534"/>
    <n v="4463.2156532470508"/>
    <n v="3460.419452838094"/>
    <n v="8643.5629396665936"/>
    <n v="3858.741439917022"/>
    <n v="3660.5439988281282"/>
    <n v="470.23257539672818"/>
    <n v="4989.8208314758931"/>
    <n v="1275.699094323727"/>
    <n v="823.64122233886667"/>
    <n v="2948.361922522"/>
    <n v="481.48243256835917"/>
    <n v="2005.8961345581131"/>
    <n v="1204.471227673336"/>
    <n v="1306.7455895690921"/>
    <n v="1094.7150192932061"/>
    <n v="647.09389912109248"/>
    <n v="1199.8568756408761"/>
    <n v="323.06474859008853"/>
    <n v="1274.894396398925"/>
    <n v="830.96215393066723"/>
    <n v="335.51393782958871"/>
  </r>
  <r>
    <s v="Brasil"/>
    <x v="0"/>
    <x v="1"/>
    <x v="4"/>
    <x v="11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3.94113095703125"/>
    <n v="18.479555340576169"/>
    <n v="5.7806585327148436"/>
    <n v="2.5399158325195308"/>
    <n v="3.151508984374999"/>
    <n v="0.52545745239257813"/>
    <n v="0"/>
    <n v="1.3139260253906251"/>
    <n v="2.80174443359375"/>
    <n v="9.3707558532714845"/>
    <n v="12.434518176269529"/>
    <n v="12.34651865234375"/>
    <n v="17.953958367919931"/>
    <n v="13.66372922973633"/>
    <n v="8.9339307189941444"/>
    <n v="12.4354274597168"/>
    <n v="18.658437506103521"/>
    <n v="10.157728607177731"/>
    <n v="7.8828229614257834"/>
    <n v="9.4570383056640637"/>
    <n v="7.2676226623535136"/>
    <n v="11.64222330932617"/>
    <n v="6.7420783264160162"/>
    <n v="1.4009129150390629"/>
    <n v="7.8796666320800801"/>
    <n v="3.4146794677734369"/>
    <n v="21.194517260742181"/>
    <n v="44.317624932861378"/>
    <n v="32.22258124389645"/>
    <n v="32.306291223144527"/>
    <n v="57.622550152587912"/>
    <n v="155.44295884399429"/>
    <n v="0"/>
    <n v="0"/>
  </r>
  <r>
    <s v="Brasil"/>
    <x v="0"/>
    <x v="1"/>
    <x v="4"/>
    <x v="11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2.890398309326172"/>
    <n v="0"/>
    <n v="0"/>
    <n v="1.1384738220214841"/>
    <n v="0"/>
    <n v="0.17514879150390619"/>
    <n v="2.102173364257812"/>
    <n v="1.401456982421875"/>
    <n v="2.10214828491211"/>
    <n v="1.4889578063964839"/>
    <n v="0.26272426147460942"/>
    <n v="2.3647666442871089"/>
    <n v="1.4013022705078131"/>
    <n v="2.452235034179687"/>
    <n v="1.48902925415039"/>
    <n v="0"/>
    <n v="2.6276066955566408"/>
    <n v="0"/>
    <n v="0.17514703369140619"/>
    <n v="1.2255597656249999"/>
    <n v="0"/>
    <n v="8.7547430419921871E-2"/>
    <n v="1.5770813842773439"/>
    <n v="1.751039709472656"/>
    <n v="1.4884896728515631"/>
    <n v="2.0145770812988282"/>
    <n v="0.26272568969726562"/>
    <n v="8.1445972656250003"/>
    <n v="28.195323559570301"/>
    <n v="8.4060794494628883"/>
    <n v="6.129904956054685"/>
    <n v="1.4012268676757811"/>
    <n v="0.17515671386718751"/>
  </r>
  <r>
    <s v="Brasil"/>
    <x v="0"/>
    <x v="1"/>
    <x v="4"/>
    <x v="10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1.138926849365234"/>
    <n v="0"/>
    <n v="0"/>
    <n v="0"/>
    <n v="1.051424505615234"/>
    <n v="0"/>
    <n v="0"/>
    <n v="2.1886414855957019"/>
    <n v="0"/>
    <n v="2.5388516479492189"/>
    <n v="2.8038027404785151"/>
    <n v="0"/>
    <n v="0"/>
    <n v="0"/>
    <n v="0.35018289794921881"/>
    <n v="8.7617858886718747E-2"/>
    <n v="0.52571109619140632"/>
    <n v="0"/>
    <n v="0"/>
    <n v="0"/>
    <n v="1.6645734619140631"/>
    <n v="0.96370538940429673"/>
    <n v="0"/>
    <n v="1.0513036804199221"/>
    <n v="0"/>
  </r>
  <r>
    <s v="Brasil"/>
    <x v="0"/>
    <x v="1"/>
    <x v="4"/>
    <x v="118"/>
    <s v="0-4-14-c84-5-2.1"/>
    <s v="11"/>
    <n v="4"/>
    <x v="1"/>
    <n v="12"/>
    <s v="Natural"/>
    <s v="2. Herbaceous and Shrubby Vegetation"/>
    <s v="2.3. Grassland Formation"/>
    <s v="2.3. Grassland Formation"/>
    <x v="2"/>
    <n v="1.6624908081054679"/>
    <n v="0.52498522338867182"/>
    <n v="1.4041507873535151"/>
    <n v="0"/>
    <n v="0"/>
    <n v="0"/>
    <n v="0"/>
    <n v="0.87390839843750012"/>
    <n v="1.836655511474609"/>
    <n v="0.35030659179687501"/>
    <n v="0"/>
    <n v="0"/>
    <n v="8.7430499267578121E-2"/>
    <n v="0"/>
    <n v="1.7482956420898439"/>
    <n v="0.78514324340820307"/>
    <n v="0"/>
    <n v="3.227254425048828"/>
    <n v="2.4418568237304692"/>
    <n v="2.539663043212891"/>
    <n v="5.1496296203613277"/>
    <n v="2.5305472595214851"/>
    <n v="0.61025036621093742"/>
    <n v="1.220522503662109"/>
    <n v="2.0950155822753911"/>
    <n v="3.0595400146484382"/>
    <n v="6.4607951599121112"/>
    <n v="4.104515411376954"/>
    <n v="0.17515020751953131"/>
    <n v="0"/>
    <n v="5.4064147949218748"/>
    <n v="10.461735656738281"/>
    <n v="1.3950765075683591"/>
    <n v="1.581485137939453"/>
    <n v="5.5869067626953122"/>
    <n v="5.8558608093261713"/>
    <n v="9.4505662414550802"/>
    <n v="2.627128759765625"/>
    <n v="11.365121551513671"/>
  </r>
  <r>
    <s v="Brasil"/>
    <x v="0"/>
    <x v="1"/>
    <x v="4"/>
    <x v="118"/>
    <s v="0-4-14-c84-5-2.1"/>
    <s v="11"/>
    <n v="6"/>
    <x v="0"/>
    <n v="3"/>
    <s v="Natural"/>
    <s v="1. Forest"/>
    <s v="1.1. Forest Formation"/>
    <s v="1.1. Forest Formation"/>
    <x v="0"/>
    <n v="0"/>
    <n v="0"/>
    <n v="18.008353167724611"/>
    <n v="8.7848217773437501E-2"/>
    <n v="4.7438442321777341"/>
    <n v="3.4243344543457019"/>
    <n v="3.071462554931641"/>
    <n v="3.2470097717285151"/>
    <n v="3.9490177490234379"/>
    <n v="1.2295328918457029"/>
    <n v="0.87462396240234386"/>
    <n v="0"/>
    <n v="2.716091015625"/>
    <n v="8.7217382812499994E-2"/>
    <n v="0.52509568481445312"/>
    <n v="0.52509509277343747"/>
    <n v="1.228653802490234"/>
    <n v="0.52641568603515621"/>
    <n v="1.1338161682128911"/>
    <n v="3.943568975830078"/>
    <n v="0.35081579589843748"/>
    <n v="2.0069643127441412"/>
    <n v="0.9626996948242188"/>
    <n v="3.4093324890136718"/>
    <n v="4.1070579895019534"/>
    <n v="6.3833633789062514"/>
    <n v="5.418290368652344"/>
    <n v="5.5916124084472667"/>
    <n v="3.7607109863281249"/>
    <n v="7.8578986450195316"/>
    <n v="30.912435327148462"/>
    <n v="1.6684153503417971"/>
    <n v="0.69933683471679686"/>
    <n v="2.6239106994628911"/>
    <n v="3.410160156249999"/>
    <n v="20.21094886474609"/>
    <n v="15.03530844726563"/>
    <n v="31.562572833251959"/>
    <n v="1.751462377929687"/>
  </r>
  <r>
    <s v="Brasil"/>
    <x v="0"/>
    <x v="1"/>
    <x v="4"/>
    <x v="387"/>
    <s v="0-4-14-c84-5-2.1"/>
    <s v="11"/>
    <n v="4"/>
    <x v="1"/>
    <n v="3"/>
    <s v="Natural"/>
    <s v="1. Forest"/>
    <s v="1.1. Forest Formation"/>
    <s v="1.1. Forest Formation"/>
    <x v="0"/>
    <n v="7.181645251464845"/>
    <n v="0"/>
    <n v="0"/>
    <n v="0"/>
    <n v="0"/>
    <n v="1.5579551940917971"/>
    <n v="2.508211926269531"/>
    <n v="24.919536413574221"/>
    <n v="1.3843385253906251"/>
    <n v="10.729359844970711"/>
    <n v="9.7781150268554669"/>
    <n v="43.955838336181699"/>
    <n v="11.594684625244151"/>
    <n v="0"/>
    <n v="1.2979909423828131"/>
    <n v="40.320816076660257"/>
    <n v="15.92101032714845"/>
    <n v="34.869326916503923"/>
    <n v="11.248669409179691"/>
    <n v="0"/>
    <n v="2.9418041320800778"/>
    <n v="3.0285215454101562"/>
    <n v="1.471000189208985"/>
    <n v="1.124851580810547"/>
    <n v="1.2113784301757811"/>
    <n v="0"/>
    <n v="1.124860876464844"/>
    <n v="1.3844595703125"/>
    <n v="0.25958366088867191"/>
    <n v="3.8928119323730459"/>
    <n v="0"/>
    <n v="5.5379567504882816"/>
    <n v="8.6529559326171873E-2"/>
    <n v="0"/>
    <n v="0"/>
    <n v="5.797278894042968"/>
    <n v="2.5958008056640618"/>
    <n v="35.131832275390643"/>
    <n v="12.460585174560549"/>
  </r>
  <r>
    <s v="Brasil"/>
    <x v="0"/>
    <x v="1"/>
    <x v="4"/>
    <x v="119"/>
    <s v="0-4-14-c84-5-2.1"/>
    <s v="11"/>
    <n v="4"/>
    <x v="1"/>
    <n v="3"/>
    <s v="Natural"/>
    <s v="1. Forest"/>
    <s v="1.1. Forest Formation"/>
    <s v="1.1. Forest Formation"/>
    <x v="0"/>
    <n v="0.60686975097656248"/>
    <n v="6.0687247436523428"/>
    <n v="9.0164117126464838"/>
    <n v="1.1270666748046869"/>
    <n v="0"/>
    <n v="1.8206367187500001"/>
    <n v="1.0407638977050779"/>
    <n v="288.80981057739177"/>
    <n v="12.835774615478501"/>
    <n v="14.04818583984374"/>
    <n v="57.576015979003813"/>
    <n v="26.620605914306651"/>
    <n v="9.8844494506835989"/>
    <n v="8.7560571228027335"/>
    <n v="4.8551968383789053"/>
    <n v="6.0693227416992181"/>
    <n v="2.5146920166015621"/>
    <n v="9.0163373779296911"/>
    <n v="0"/>
    <n v="0"/>
    <n v="0.60696280517578116"/>
    <n v="2.6008574829101572"/>
    <n v="3.2943567504882809"/>
    <n v="0"/>
    <n v="0.69357166748046872"/>
    <n v="0"/>
    <n v="0.95364701538085928"/>
    <n v="0"/>
    <n v="4.2482726135253914"/>
    <n v="1.647262353515625"/>
    <n v="0"/>
    <n v="0"/>
    <n v="0"/>
    <n v="1.1270076416015631"/>
    <n v="0"/>
    <n v="0"/>
    <n v="2.600908636474609"/>
    <n v="2.5148657165527339"/>
    <n v="18.206012481689449"/>
  </r>
  <r>
    <s v="Brasil"/>
    <x v="0"/>
    <x v="1"/>
    <x v="4"/>
    <x v="37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2121776611328119"/>
    <n v="0"/>
    <n v="0.77925499267578124"/>
    <n v="0"/>
    <n v="0"/>
    <n v="0"/>
    <n v="0"/>
    <n v="0.69266973266601561"/>
    <n v="0"/>
    <n v="0"/>
    <n v="0"/>
    <n v="0"/>
    <n v="0"/>
    <n v="0"/>
    <n v="0"/>
    <n v="1.385338427734375"/>
    <n v="0"/>
    <n v="0"/>
    <n v="2.3377722717285159"/>
    <n v="8.6584735107421873E-2"/>
    <n v="8.6581427001953121E-2"/>
    <n v="0"/>
    <n v="0"/>
    <n v="0"/>
    <n v="0"/>
    <n v="0"/>
  </r>
  <r>
    <s v="Brasil"/>
    <x v="0"/>
    <x v="1"/>
    <x v="4"/>
    <x v="121"/>
    <s v="0-4-14-c84-5-2.1"/>
    <s v="11"/>
    <n v="4"/>
    <x v="1"/>
    <n v="12"/>
    <s v="Natural"/>
    <s v="2. Herbaceous and Shrubby Vegetation"/>
    <s v="2.3. Grassland Formation"/>
    <s v="2.3. Grassland Formation"/>
    <x v="2"/>
    <n v="0.25932028808593749"/>
    <n v="1.9896928283691411"/>
    <n v="0"/>
    <n v="0"/>
    <n v="0"/>
    <n v="8.6444372558593746E-2"/>
    <n v="1.555987316894532"/>
    <n v="0"/>
    <n v="0.17288460693359381"/>
    <n v="8.6442675781250006E-2"/>
    <n v="1.5559642272949219"/>
    <n v="0.34603937377929689"/>
    <n v="0"/>
    <n v="0"/>
    <n v="0"/>
    <n v="0.77798735961914045"/>
    <n v="0"/>
    <n v="0"/>
    <n v="2.8526130432128909"/>
    <n v="0"/>
    <n v="0"/>
    <n v="0"/>
    <n v="1.7287888488769529"/>
    <n v="3.9763377319335942"/>
    <n v="3.8898377136230469"/>
    <n v="16.423799798583989"/>
    <n v="15.905094342041011"/>
    <n v="15.9051880065918"/>
    <n v="11.842500457763681"/>
    <n v="0"/>
    <n v="4.0627019836425786"/>
    <n v="2.5932417968750001"/>
    <n v="12.18812671508789"/>
    <n v="0.77800039672851573"/>
    <n v="2.6797745117187501"/>
    <n v="2.9390959716796878"/>
    <n v="8.651136474609375E-2"/>
    <n v="31.917971228027351"/>
    <n v="14.185099914550779"/>
  </r>
  <r>
    <s v="Brasil"/>
    <x v="0"/>
    <x v="1"/>
    <x v="4"/>
    <x v="12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69208682250976561"/>
    <n v="0"/>
    <n v="0.17288895263671869"/>
    <n v="8.6443414306640626E-2"/>
    <n v="3.2877931152343751"/>
    <n v="0"/>
    <n v="3.6323754638671879"/>
    <n v="0"/>
    <n v="1.903268731689453"/>
    <n v="0"/>
    <n v="0"/>
    <n v="0"/>
    <n v="3.8052360839843749"/>
    <n v="8.6546136474609375E-2"/>
    <n v="0.17302450561523439"/>
    <n v="1.385072174072266"/>
    <n v="0"/>
    <n v="0"/>
    <n v="0"/>
    <n v="0"/>
    <n v="1.297681353759766"/>
    <n v="8.6463409423828116E-2"/>
    <n v="0"/>
    <n v="2.076293341064452"/>
    <n v="0"/>
    <n v="9.8628864807128895"/>
    <n v="0.60558037719726565"/>
    <n v="1.2985006347656249"/>
    <n v="0.86510874023437501"/>
    <n v="3.9766500732421881"/>
    <n v="0"/>
    <n v="0"/>
    <n v="0.8655782836914061"/>
    <n v="3.9781893127441408"/>
    <n v="4.0664619262695307"/>
    <n v="1.728922094726562"/>
  </r>
  <r>
    <s v="Brasil"/>
    <x v="0"/>
    <x v="1"/>
    <x v="4"/>
    <x v="122"/>
    <s v="0-4-14-c84-5-2.1"/>
    <s v="11"/>
    <n v="4"/>
    <x v="1"/>
    <n v="6"/>
    <s v="Natural"/>
    <s v="1. Forest"/>
    <s v="1.5. Floodable Forest"/>
    <s v="1.5. Floodable Forest"/>
    <x v="1"/>
    <n v="7.8074491027831971"/>
    <n v="2.982790283203125"/>
    <n v="0"/>
    <n v="0"/>
    <n v="2.809374835205078"/>
    <n v="1.4046864929199221"/>
    <n v="3.8612155822753902"/>
    <n v="2.281626190185547"/>
    <n v="2.2809035400390631"/>
    <n v="5.5275583923339839"/>
    <n v="2.3694686462402341"/>
    <n v="5.7943068298339844"/>
    <n v="15.445795324707021"/>
    <n v="2.1956210815429689"/>
    <n v="3.5137973266601561"/>
    <n v="7.2857003906249993"/>
    <n v="9.0450105468749982"/>
    <n v="1.2287653381347661"/>
    <n v="3.2458147033691409"/>
    <n v="5.6207191772460936"/>
    <n v="6.4039780700683586"/>
    <n v="0.43864996337890622"/>
    <n v="0"/>
    <n v="0"/>
    <n v="0.17545767211914071"/>
    <n v="0"/>
    <n v="0"/>
    <n v="0.52676402587890625"/>
    <n v="8.7794030761718753E-2"/>
    <n v="0"/>
    <n v="0"/>
    <n v="0"/>
    <n v="0"/>
    <n v="8.7728155517578121E-2"/>
    <n v="2.6329596130371091"/>
    <n v="0"/>
    <n v="1.4036334472656249"/>
    <n v="0.26318623046875"/>
    <n v="6.1457459838867194"/>
  </r>
  <r>
    <s v="Brasil"/>
    <x v="0"/>
    <x v="1"/>
    <x v="4"/>
    <x v="12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2.813233001708983"/>
    <n v="1.230755395507813"/>
    <n v="0"/>
    <n v="0"/>
    <n v="0"/>
    <n v="0"/>
    <n v="0"/>
    <n v="0"/>
    <n v="0"/>
    <n v="0"/>
    <n v="0"/>
    <n v="0"/>
    <n v="0"/>
    <n v="1.9338162963867189"/>
    <n v="3.3402129089355461"/>
    <n v="0"/>
    <n v="6.8560114746093737"/>
    <n v="1.7579607299804689"/>
    <n v="1.5821903381347651"/>
    <n v="0.35159265747070317"/>
    <n v="2.5490454284667972"/>
    <n v="0"/>
    <n v="0"/>
    <n v="0"/>
    <n v="0.52746557617187506"/>
    <n v="0"/>
    <n v="0"/>
  </r>
  <r>
    <s v="Brasil"/>
    <x v="0"/>
    <x v="1"/>
    <x v="4"/>
    <x v="124"/>
    <s v="0-4-14-c84-5-2.1"/>
    <s v="11"/>
    <n v="4"/>
    <x v="1"/>
    <n v="6"/>
    <s v="Natural"/>
    <s v="1. Forest"/>
    <s v="1.5. Floodable Forest"/>
    <s v="1.5. Floodable Forest"/>
    <x v="1"/>
    <n v="0"/>
    <n v="7.3150575927734289"/>
    <n v="0"/>
    <n v="0"/>
    <n v="0"/>
    <n v="17.716385534667999"/>
    <n v="1.1457345520019531"/>
    <n v="0.61693274536132825"/>
    <n v="8.8133587646484379E-2"/>
    <n v="18.60061171875001"/>
    <n v="0.96946898193359365"/>
    <n v="1.1457280090332029"/>
    <n v="0"/>
    <n v="0"/>
    <n v="0"/>
    <n v="0"/>
    <n v="0"/>
    <n v="1.3221295043945309"/>
    <n v="2.2916393798828132"/>
    <n v="0"/>
    <n v="8.8132128906249996E-2"/>
    <n v="0.26440208129882808"/>
    <n v="6.5224192504882827"/>
    <n v="7.6682682434082077"/>
    <n v="3.4374275451660159"/>
    <n v="5.5525825195312519"/>
    <n v="2.9968508850097662"/>
    <n v="9.3425732482910213"/>
    <n v="5.5526149230957049"/>
    <n v="0.61699393310546868"/>
    <n v="0"/>
    <n v="3.173251373291015"/>
    <n v="0"/>
    <n v="2.0272738525390621"/>
    <n v="0"/>
    <n v="8.8132476806640617E-2"/>
    <n v="0.79340622558593754"/>
    <n v="0"/>
    <n v="4.1424951904296847"/>
  </r>
  <r>
    <s v="Brasil"/>
    <x v="0"/>
    <x v="1"/>
    <x v="4"/>
    <x v="12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2.635213140869141"/>
    <n v="20.996366290283191"/>
    <n v="15.204655139160151"/>
    <n v="7.208546478271483"/>
    <n v="15.199688586425779"/>
    <n v="6.1514474914550794"/>
    <n v="20.20992816162109"/>
    <n v="6.3247319091796887"/>
    <n v="4.2160981994628939"/>
    <n v="1.5823977233886719"/>
    <n v="6.6800514648437463"/>
    <n v="12.56150426025391"/>
    <n v="13.440484387207031"/>
    <n v="22.408566918945318"/>
    <n v="10.541420294189461"/>
    <n v="9.6618551574707023"/>
    <n v="4.3038273132324223"/>
    <n v="0"/>
    <n v="8.7913781738281252E-2"/>
    <n v="0"/>
    <n v="0"/>
    <n v="5.4478297363281243"/>
    <n v="65.129854949951252"/>
    <n v="79.541627294921909"/>
    <n v="88.419662133789117"/>
    <n v="136.41078102417001"/>
    <n v="34.011200195312497"/>
    <n v="30.75636822509766"/>
    <n v="22.315086987304682"/>
    <n v="21.611357788085929"/>
    <n v="6.1541402465820338"/>
    <n v="0.43958050537109378"/>
    <n v="12.481395385742189"/>
    <n v="0.35152560424804691"/>
  </r>
  <r>
    <s v="Brasil"/>
    <x v="0"/>
    <x v="1"/>
    <x v="4"/>
    <x v="127"/>
    <s v="0-4-14-c84-5-2.1"/>
    <s v="11"/>
    <n v="4"/>
    <x v="1"/>
    <n v="6"/>
    <s v="Natural"/>
    <s v="1. Forest"/>
    <s v="1.5. Floodable Forest"/>
    <s v="1.5. Floodable Forest"/>
    <x v="1"/>
    <n v="11.21215598144531"/>
    <n v="51.237999420165977"/>
    <n v="7.6428867248535166"/>
    <n v="2.6091370422363278"/>
    <n v="13.12757086791993"/>
    <n v="7.9872953063964864"/>
    <n v="4.5217875488281249"/>
    <n v="7.7384365539550801"/>
    <n v="1.911401062011719"/>
    <n v="15.179845971679701"/>
    <n v="14.060062109374989"/>
    <n v="3.6480416931152342"/>
    <n v="7.5688209411621079"/>
    <n v="0.26025694580078118"/>
    <n v="15.74520358276367"/>
    <n v="8.4147280517578107"/>
    <n v="1.562164868164063"/>
    <n v="6.434856500244142"/>
    <n v="1.648292974853516"/>
    <n v="0.78383811035156237"/>
    <n v="0"/>
    <n v="7.4688985900878908"/>
    <n v="0.43546448974609381"/>
    <n v="0"/>
    <n v="1.999662585449218"/>
    <n v="0"/>
    <n v="5.2954207336425769"/>
    <n v="0"/>
    <n v="2.1714812072753911"/>
    <n v="1.823616650390625"/>
    <n v="3.3004155090332028"/>
    <n v="3.5609935668945312"/>
    <n v="4.7770979614257802"/>
    <n v="1.4785685852050781"/>
    <n v="0"/>
    <n v="0.95490098266601575"/>
    <n v="1.476347534179687"/>
    <n v="37.669383190917941"/>
    <n v="6.182926953124996"/>
  </r>
  <r>
    <s v="Brasil"/>
    <x v="0"/>
    <x v="1"/>
    <x v="4"/>
    <x v="127"/>
    <s v="0-4-14-c84-5-2.1"/>
    <s v="11"/>
    <n v="4"/>
    <x v="1"/>
    <n v="11"/>
    <s v="Natural"/>
    <s v="2. Herbaceous and Shrubby Vegetation"/>
    <s v="2.1. Wetland"/>
    <s v="2.1. Wetland"/>
    <x v="4"/>
    <n v="14.41442247314451"/>
    <n v="14.155051208496101"/>
    <n v="10.60100338745117"/>
    <n v="3.7411583129882811"/>
    <n v="7.3032368286132812"/>
    <n v="1.303417596435547"/>
    <n v="2.5238432556152341"/>
    <n v="6.6165481689453118"/>
    <n v="1.5644590759277339"/>
    <n v="23.06169925537111"/>
    <n v="20.181758630371089"/>
    <n v="1.8270402282714839"/>
    <n v="7.1419440185546899"/>
    <n v="8.71017578125E-2"/>
    <n v="11.05804971923828"/>
    <n v="1.737826538085937"/>
    <n v="8.7093890380859379E-2"/>
    <n v="8.7012540222167978"/>
    <n v="0"/>
    <n v="0.52157047119140632"/>
    <n v="5.137928784179687"/>
    <n v="0"/>
    <n v="0.6949558776855469"/>
    <n v="1.824188006591797"/>
    <n v="0.69552324218749995"/>
    <n v="0"/>
    <n v="2.0016139099121091"/>
    <n v="0.34787814331054678"/>
    <n v="1.4770194946289059"/>
    <n v="8.6868896484374999E-2"/>
    <n v="3.3014009765624999"/>
    <n v="0"/>
    <n v="1.824830004882813"/>
    <n v="0.34807048339843749"/>
    <n v="0.34826279907226559"/>
    <n v="92.727045837402301"/>
    <n v="0"/>
    <n v="6.3352441955566414"/>
    <n v="1.215972406005859"/>
  </r>
  <r>
    <s v="Brasil"/>
    <x v="0"/>
    <x v="1"/>
    <x v="4"/>
    <x v="12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12982310180664"/>
    <n v="0.783706884765625"/>
    <n v="0.26129450683593752"/>
    <n v="4.8702154174804653"/>
    <n v="0.4349290893554687"/>
    <n v="1.8242679626464839"/>
    <n v="8.7067303466796878E-2"/>
    <n v="0.52197550659179692"/>
    <n v="0.17406651000976561"/>
    <n v="0.52268452148437494"/>
    <n v="7.3759298095703159"/>
    <n v="23.270481976318379"/>
    <n v="9.372368084716804"/>
    <n v="2.3465394531250001"/>
    <n v="0"/>
    <n v="4.7744020935058584"/>
    <n v="1.915186785888672"/>
    <n v="5.2222159912109376"/>
    <n v="2.256541259765624"/>
    <n v="2.432760040283203"/>
    <n v="36.533270849609274"/>
    <n v="1.128839660644531"/>
    <n v="3.2132113281249999"/>
    <n v="2.7796563537597661"/>
    <n v="0"/>
    <n v="18.919374481201189"/>
    <n v="0.34822609252929693"/>
    <n v="3.2988401428222649"/>
    <n v="9.9792597167968875"/>
    <n v="11.02342353515626"/>
    <n v="2.866382177734375"/>
    <n v="1.479549481201172"/>
    <n v="29.899347753906252"/>
    <n v="5.4682140014648457"/>
    <n v="23.000069049072309"/>
    <n v="0"/>
  </r>
  <r>
    <s v="Brasil"/>
    <x v="0"/>
    <x v="1"/>
    <x v="4"/>
    <x v="52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4.266695989990231"/>
    <n v="25.999910278320339"/>
    <n v="0"/>
    <n v="19.345651422119179"/>
    <n v="258.40342699584909"/>
    <n v="8.3166387878418018"/>
    <n v="19.694006091308541"/>
    <n v="0"/>
    <n v="0"/>
    <n v="0.96260515136718761"/>
    <n v="1.838293676757812"/>
    <n v="2.7136557373046868"/>
    <n v="4.9895476745605469"/>
    <n v="0"/>
    <n v="0"/>
    <n v="0"/>
    <n v="0"/>
    <n v="0.35014223632812502"/>
    <n v="0"/>
    <n v="0"/>
    <n v="0"/>
    <n v="0"/>
    <n v="0"/>
    <n v="0"/>
    <n v="0.35015606079101558"/>
    <n v="23.99670792846679"/>
    <n v="8.4952928771972669"/>
    <n v="6.3057583068847656"/>
    <n v="7.3554882751464792"/>
    <n v="22.858834442138711"/>
    <n v="4.0269913024902344"/>
    <n v="2.800769134521484"/>
    <n v="13.56784745483399"/>
    <n v="1.4877699707031251"/>
    <n v="0"/>
  </r>
  <r>
    <s v="Brasil"/>
    <x v="0"/>
    <x v="1"/>
    <x v="4"/>
    <x v="128"/>
    <s v="0-4-14-c84-5-2.1"/>
    <s v="11"/>
    <n v="4"/>
    <x v="1"/>
    <n v="6"/>
    <s v="Natural"/>
    <s v="1. Forest"/>
    <s v="1.5. Floodable Forest"/>
    <s v="1.5. Floodable Forest"/>
    <x v="1"/>
    <n v="76.079828460693378"/>
    <n v="66.59843108520505"/>
    <n v="36.806358447265637"/>
    <n v="49.739221374511779"/>
    <n v="36.462632189941431"/>
    <n v="20.124106018066399"/>
    <n v="4.1280346313476572"/>
    <n v="3.6909348937988282"/>
    <n v="13.88976998291016"/>
    <n v="37.794249267578117"/>
    <n v="26.016503900146461"/>
    <n v="42.61771586303712"/>
    <n v="66.948840344238278"/>
    <n v="4.3069837829589837"/>
    <n v="3.7819820251464842"/>
    <n v="4.0435995300292964"/>
    <n v="5.2759907531738266"/>
    <n v="0.26359600219726559"/>
    <n v="11.07853942260742"/>
    <n v="5.7121785034179702"/>
    <n v="9.1407408813476554"/>
    <n v="12.565994482421869"/>
    <n v="4.39474024658203"/>
    <n v="0.96666339111328126"/>
    <n v="230.4757141052248"/>
    <n v="21.96631285400391"/>
    <n v="38.838120977783227"/>
    <n v="12.03789010009767"/>
    <n v="16.69317470703125"/>
    <n v="7.3803008605957041"/>
    <n v="3.1626696533203118"/>
    <n v="4.3929986328125006"/>
    <n v="6.5047629150390636"/>
    <n v="2.2856675903320309"/>
    <n v="4.6592414306640624"/>
    <n v="3.6029100891113282"/>
    <n v="9.4937358337402351"/>
    <n v="0"/>
    <n v="0"/>
  </r>
  <r>
    <s v="Brasil"/>
    <x v="0"/>
    <x v="1"/>
    <x v="4"/>
    <x v="128"/>
    <s v="0-4-14-c84-5-2.1"/>
    <s v="11"/>
    <n v="4"/>
    <x v="1"/>
    <n v="11"/>
    <s v="Natural"/>
    <s v="2. Herbaceous and Shrubby Vegetation"/>
    <s v="2.1. Wetland"/>
    <s v="2.1. Wetland"/>
    <x v="4"/>
    <n v="17.390476617431631"/>
    <n v="13.70368733520508"/>
    <n v="14.054240551757809"/>
    <n v="6.9401263793945347"/>
    <n v="15.899964379882819"/>
    <n v="4.9189335998535162"/>
    <n v="0.96627322387695336"/>
    <n v="3.3378901428222649"/>
    <n v="2.7239573303222651"/>
    <n v="20.37918559570312"/>
    <n v="23.190136413574219"/>
    <n v="7.3788314941406252"/>
    <n v="111.6490945617675"/>
    <n v="41.550366809081979"/>
    <n v="24.860272723388679"/>
    <n v="6.7643612060546889"/>
    <n v="7.0276888488769531"/>
    <n v="3.6014996154785162"/>
    <n v="25.211851678466811"/>
    <n v="39.794479656982453"/>
    <n v="33.29343104858399"/>
    <n v="18.710195129394538"/>
    <n v="4.2165895751953144"/>
    <n v="2.0205539978027351"/>
    <n v="1.5810851257324221"/>
    <n v="8.7825115966796874E-2"/>
    <n v="3.4258826904296882"/>
    <n v="2.8109011779785149"/>
    <n v="0.26350762329101562"/>
    <n v="2.2836688903808589"/>
    <n v="0.87846669311523429"/>
    <n v="0.17569296875000001"/>
    <n v="8.7848907470703119E-2"/>
    <n v="8.7846063232421875E-2"/>
    <n v="2.1080435119628911"/>
    <n v="69.569902740478568"/>
    <n v="6.7631038757324191"/>
    <n v="22.663931610107401"/>
    <n v="24.069580456542951"/>
  </r>
  <r>
    <s v="Brasil"/>
    <x v="0"/>
    <x v="1"/>
    <x v="4"/>
    <x v="12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1.668883184814453"/>
    <n v="3.1620907531738269"/>
    <n v="3.513674786376952"/>
    <n v="2.5470645324707029"/>
    <n v="2.4594434326171881"/>
    <n v="2.3713554504394532"/>
    <n v="4.3917873352050778"/>
    <n v="5.7973159851074252"/>
    <n v="9.4865885314941369"/>
    <n v="12.82427318115235"/>
    <n v="0"/>
    <n v="2.2836683654785159"/>
    <n v="0.26349548950195312"/>
    <n v="15.546890826416"/>
    <n v="14.31757435302735"/>
    <n v="18.095506567382809"/>
    <n v="10.01420335693359"/>
    <n v="18.272231835937522"/>
    <n v="2.2838849121093752"/>
    <n v="6.7638190368652342"/>
    <n v="6.676051379394532"/>
    <n v="10.62902155151367"/>
    <n v="1.229812457275391"/>
    <n v="3.6017339172363272"/>
    <n v="2.54687742919922"/>
    <n v="0.87841472778320306"/>
    <n v="12.034737109375"/>
    <n v="16.691252532958991"/>
    <n v="16.159946667480469"/>
    <n v="0"/>
    <n v="9.5732600524902285"/>
    <n v="23.014295312499971"/>
    <n v="0.1756644104003906"/>
    <n v="0"/>
    <n v="0"/>
  </r>
  <r>
    <s v="Brasil"/>
    <x v="0"/>
    <x v="1"/>
    <x v="4"/>
    <x v="129"/>
    <s v="0-4-14-c84-5-2.1"/>
    <s v="11"/>
    <n v="4"/>
    <x v="1"/>
    <n v="3"/>
    <s v="Natural"/>
    <s v="1. Forest"/>
    <s v="1.1. Forest Formation"/>
    <s v="1.1. Forest Formation"/>
    <x v="0"/>
    <n v="10.71013527832031"/>
    <n v="67.955807006835755"/>
    <n v="10.00522626342774"/>
    <n v="3.862153912353516"/>
    <n v="2.4577438476562499"/>
    <n v="14.56981282348633"/>
    <n v="13.51446208496094"/>
    <n v="88.643836737060397"/>
    <n v="57.840506604003927"/>
    <n v="152.8763972778319"/>
    <n v="109.9692075439452"/>
    <n v="113.9282769958494"/>
    <n v="162.11655230102491"/>
    <n v="425.57059940185712"/>
    <n v="308.98184011840908"/>
    <n v="434.43953014526352"/>
    <n v="1013.110575714115"/>
    <n v="1819.4934635314589"/>
    <n v="1624.280008605984"/>
    <n v="2575.6997456176509"/>
    <n v="363.21589119872971"/>
    <n v="297.4845458923337"/>
    <n v="8.9522830078124986"/>
    <n v="11.764413543701171"/>
    <n v="6.1439579406738272"/>
    <n v="9.6536236389160166"/>
    <n v="0.96545181884765618"/>
    <n v="2.8089213562011719"/>
    <n v="3.862114160156251"/>
    <n v="2.1061537048339849"/>
    <n v="2.9838282714843749"/>
    <n v="3.335329473876953"/>
    <n v="1.4040296936035159"/>
    <n v="5.5298825317382798"/>
    <n v="2.5452184326171881"/>
    <n v="4.3005463623046873"/>
    <n v="17.467551800537109"/>
    <n v="6.9327825134277354"/>
    <n v="0.5267936889648438"/>
  </r>
  <r>
    <s v="Brasil"/>
    <x v="0"/>
    <x v="1"/>
    <x v="4"/>
    <x v="130"/>
    <s v="0-4-14-c84-5-2.1"/>
    <s v="11"/>
    <n v="4"/>
    <x v="1"/>
    <n v="6"/>
    <s v="Natural"/>
    <s v="1. Forest"/>
    <s v="1.5. Floodable Forest"/>
    <s v="1.5. Floodable Forest"/>
    <x v="1"/>
    <n v="16.916445678710939"/>
    <n v="3.8367426635742188"/>
    <n v="65.322558471679628"/>
    <n v="1.1332375976562501"/>
    <n v="33.391855078125019"/>
    <n v="9.1542342285156284"/>
    <n v="130.7106948364262"/>
    <n v="0"/>
    <n v="62.687715997314477"/>
    <n v="4.4463403198242188"/>
    <n v="56.397340441894507"/>
    <n v="140.61055730590829"/>
    <n v="42.543587188720771"/>
    <n v="3.748984594726561"/>
    <n v="0"/>
    <n v="3.313307568359376"/>
    <n v="304.13720564575061"/>
    <n v="339.70414003295798"/>
    <n v="35.742042828369129"/>
    <n v="7.3230955993652316"/>
    <n v="1.133299829101563"/>
    <n v="2.4416157043457032"/>
    <n v="0"/>
    <n v="9.4172828308105458"/>
    <n v="4.0114259643554666"/>
    <n v="38.804962902832067"/>
    <n v="23.891748480224621"/>
    <n v="22.234014965820311"/>
    <n v="90.421962408447214"/>
    <n v="57.810549914550798"/>
    <n v="30.341422076416059"/>
    <n v="0.1744241882324219"/>
    <n v="0"/>
    <n v="12.382871191406259"/>
    <n v="5.1450910644531227"/>
    <n v="71.767631207275429"/>
    <n v="10.81270554809571"/>
    <n v="1.4820821044921879"/>
    <n v="0.17441431884765629"/>
  </r>
  <r>
    <s v="Brasil"/>
    <x v="0"/>
    <x v="1"/>
    <x v="4"/>
    <x v="130"/>
    <s v="0-4-14-c84-5-2.1"/>
    <s v="11"/>
    <n v="4"/>
    <x v="1"/>
    <n v="11"/>
    <s v="Natural"/>
    <s v="2. Herbaceous and Shrubby Vegetation"/>
    <s v="2.1. Wetland"/>
    <s v="2.1. Wetland"/>
    <x v="4"/>
    <n v="3.313904376220703"/>
    <n v="0.87194403076171867"/>
    <n v="5.3199854125976582"/>
    <n v="4.7959057434082029"/>
    <n v="2.0049984313964848"/>
    <n v="3.662471069335937"/>
    <n v="0"/>
    <n v="1.743474456787109"/>
    <n v="0"/>
    <n v="6.7121774230957074"/>
    <n v="56.311798345947309"/>
    <n v="46.202457330322133"/>
    <n v="9.6760364501953067"/>
    <n v="2.6154364685058602"/>
    <n v="2.3543284057617191"/>
    <n v="12.20435559082031"/>
    <n v="161.2693611389162"/>
    <n v="389.91871555175788"/>
    <n v="40.973350988769504"/>
    <n v="37.223080908203137"/>
    <n v="9.6766193725585889"/>
    <n v="0.95882478637695312"/>
    <n v="3.922545190429688"/>
    <n v="6.189282934570314"/>
    <n v="6.450616296386726"/>
    <n v="1.743552374267578"/>
    <n v="20.660791705322239"/>
    <n v="1.830607873535155"/>
    <n v="2.440994201660156"/>
    <n v="4.7072848388671868"/>
    <n v="1.220373651123047"/>
    <n v="0.34884863891601559"/>
    <n v="1.4820689208984379"/>
    <n v="0.1743603332519531"/>
    <n v="4.2716199707031244"/>
    <n v="106.531050305176"/>
    <n v="1.395205560302734"/>
    <n v="2.5283587463378909"/>
    <n v="4.0982324157714842"/>
  </r>
  <r>
    <s v="Brasil"/>
    <x v="0"/>
    <x v="1"/>
    <x v="4"/>
    <x v="131"/>
    <s v="0-4-14-c84-5-2.1"/>
    <s v="11"/>
    <n v="4"/>
    <x v="1"/>
    <n v="3"/>
    <s v="Natural"/>
    <s v="1. Forest"/>
    <s v="1.1. Forest Formation"/>
    <s v="1.1. Forest Formation"/>
    <x v="0"/>
    <n v="15.73172385253906"/>
    <n v="50.898345275878988"/>
    <n v="161.01905989379929"/>
    <n v="44.702354809570323"/>
    <n v="15.82409827270509"/>
    <n v="17.193858477783209"/>
    <n v="79.949302606201371"/>
    <n v="47.884532440185573"/>
    <n v="21.067931768798839"/>
    <n v="29.406965948486331"/>
    <n v="17.96793087158202"/>
    <n v="45.304217767334002"/>
    <n v="41.957664093017563"/>
    <n v="82.631164428710832"/>
    <n v="55.883905242919909"/>
    <n v="48.486786334228583"/>
    <n v="10.40344689331055"/>
    <n v="26.650864135742211"/>
    <n v="31.553310522460901"/>
    <n v="12.726175085449221"/>
    <n v="87.275082434082066"/>
    <n v="74.536784521484307"/>
    <n v="48.151231231689422"/>
    <n v="28.625746264648459"/>
    <n v="10.230981225585939"/>
    <n v="37.65077884521488"/>
    <n v="50.200371075439378"/>
    <n v="24.331065527343739"/>
    <n v="0.68794669799804686"/>
    <n v="2.4927792968750011"/>
    <n v="1.976976586914063"/>
    <n v="1.461684332275391"/>
    <n v="37.744353271484407"/>
    <n v="312.93998442382701"/>
    <n v="4.899278277587892"/>
    <n v="35.758968115234232"/>
    <n v="192.40589028320341"/>
    <n v="3.868659631347656"/>
    <n v="2.7504569824218752"/>
  </r>
  <r>
    <s v="Brasil"/>
    <x v="0"/>
    <x v="1"/>
    <x v="4"/>
    <x v="26"/>
    <s v="0-4-14-c84-5-2.1"/>
    <s v="11"/>
    <n v="4"/>
    <x v="1"/>
    <n v="3"/>
    <s v="Natural"/>
    <s v="1. Forest"/>
    <s v="1.1. Forest Formation"/>
    <s v="1.1. Forest Formation"/>
    <x v="0"/>
    <n v="27.854563549804698"/>
    <n v="0"/>
    <n v="0"/>
    <n v="0"/>
    <n v="0"/>
    <n v="0"/>
    <n v="0"/>
    <n v="0"/>
    <n v="0"/>
    <n v="0"/>
    <n v="56.766926324462837"/>
    <n v="60.116640411376963"/>
    <n v="15.073159741210929"/>
    <n v="7.1398711425781229"/>
    <n v="3.2614593078613279"/>
    <n v="8.2852056823730482"/>
    <n v="30.05332252197265"/>
    <n v="132.37890988769539"/>
    <n v="124.5003118591311"/>
    <n v="484.20277958373498"/>
    <n v="121.7014073181155"/>
    <n v="54.903532684326152"/>
    <n v="38.692576440429661"/>
    <n v="27.321326196289061"/>
    <n v="47.941825372314483"/>
    <n v="16.74353082275389"/>
    <n v="90.409386309814423"/>
    <n v="31.2002775756836"/>
    <n v="24.061141467285172"/>
    <n v="64.517313287353474"/>
    <n v="37.175148626709031"/>
    <n v="38.597617663574127"/>
    <n v="17.880570568847649"/>
    <n v="9.9535513488769549"/>
    <n v="138.32813773193459"/>
    <n v="15.594267639160149"/>
    <n v="117.09079243164081"/>
    <n v="6.1678306762695314"/>
    <n v="98.745561688232357"/>
  </r>
  <r>
    <s v="Brasil"/>
    <x v="0"/>
    <x v="1"/>
    <x v="4"/>
    <x v="2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.1448321716308589"/>
    <n v="0"/>
    <n v="0"/>
    <n v="0"/>
    <n v="1.0576630859375"/>
    <n v="0"/>
    <n v="0.1761454833984375"/>
    <n v="0.44037510986328132"/>
    <n v="3.0826131774902348"/>
    <n v="0"/>
    <n v="0.52881685791015631"/>
    <n v="0.96922134399414062"/>
    <n v="3.6132561096191411"/>
    <n v="8.8074200439453132E-2"/>
    <n v="6.1675463012695291"/>
    <n v="2.2023422241210939"/>
    <n v="6.1663041137695291"/>
    <n v="4.9318619384765636"/>
    <n v="1.409336767578125"/>
    <n v="3.9658716796875"/>
    <n v="6.2564082336425786"/>
    <n v="13.21872061767578"/>
    <n v="9.6951089416503891"/>
    <n v="78.765415838623028"/>
    <n v="24.051971667480469"/>
    <n v="20.522304742431601"/>
    <n v="11.2765848022461"/>
    <n v="5.8131453308105474"/>
    <n v="3.6113633544921879"/>
  </r>
  <r>
    <s v="Brasil"/>
    <x v="0"/>
    <x v="1"/>
    <x v="4"/>
    <x v="13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354010302734375"/>
    <n v="0"/>
    <n v="0"/>
    <n v="0"/>
    <n v="0"/>
    <n v="0"/>
    <n v="0.1769283752441406"/>
    <n v="2.652723291015624"/>
    <n v="1.50222919921875"/>
    <n v="1.3251069702148439"/>
    <n v="0.26544555664062502"/>
    <n v="11.041570062255859"/>
    <n v="3.6223633239746089"/>
    <n v="4.333147583007813"/>
    <n v="0.61827121582031253"/>
    <n v="1.6784133117675779"/>
    <n v="1.5021850280761719"/>
    <n v="54.678955084228519"/>
    <n v="20.139931481933591"/>
    <n v="1.413682006835937"/>
    <n v="0.26555175170898437"/>
    <n v="6.5370780700683584"/>
    <n v="9.1866643676757764"/>
    <n v="3.6217207031249989"/>
    <n v="5.3886969970703094"/>
    <n v="2.5639227111816409"/>
  </r>
  <r>
    <s v="Brasil"/>
    <x v="0"/>
    <x v="0"/>
    <x v="5"/>
    <x v="133"/>
    <s v="0-4-14-c84-5-2.1"/>
    <s v="11"/>
    <n v="4"/>
    <x v="1"/>
    <n v="3"/>
    <s v="Natural"/>
    <s v="1. Forest"/>
    <s v="1.1. Forest Formation"/>
    <s v="1.1. Forest Formation"/>
    <x v="0"/>
    <n v="0.62465910034179684"/>
    <n v="16.15329505615232"/>
    <n v="2.4093873962402341"/>
    <n v="0.80328830566406251"/>
    <n v="0"/>
    <n v="27.93421591796875"/>
    <n v="0.26773466186523442"/>
    <n v="0.26764651489257812"/>
    <n v="0"/>
    <n v="0"/>
    <n v="5.8003571533203093"/>
    <n v="39.625480120849609"/>
    <n v="0.26773124999999998"/>
    <n v="10.52918815307617"/>
    <n v="22.223781506347692"/>
    <n v="41.144258697509741"/>
    <n v="6.6041110534667977"/>
    <n v="49.799677636718791"/>
    <n v="41.052168096923857"/>
    <n v="4.1952285095214856"/>
    <n v="27.22267089843751"/>
    <n v="8.9253284423828099"/>
    <n v="18.295672338867188"/>
    <n v="13.922846051025401"/>
    <n v="17.223829888916018"/>
    <n v="11.60184125976563"/>
    <n v="31.14468003540037"/>
    <n v="45.154749676513667"/>
    <n v="19.006966992187511"/>
    <n v="17.31354196166993"/>
    <n v="20.07762017211914"/>
    <n v="18.380579864501961"/>
    <n v="98.60180447998053"/>
    <n v="105.6493888366699"/>
    <n v="54.529727862548739"/>
    <n v="76.65247455444333"/>
    <n v="65.67498536987307"/>
    <n v="18.11567494506836"/>
    <n v="23.46738940429686"/>
  </r>
  <r>
    <s v="Brasil"/>
    <x v="0"/>
    <x v="0"/>
    <x v="5"/>
    <x v="13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53536112060546881"/>
    <n v="0"/>
    <n v="0.80321657104492195"/>
    <n v="0"/>
    <n v="0"/>
    <n v="0"/>
    <n v="0"/>
    <n v="0"/>
    <n v="0.98170874633789051"/>
    <n v="8.9246813964843741E-2"/>
    <n v="2.76551807861328"/>
    <n v="10.616154748535161"/>
    <n v="5.4442348754882834"/>
    <n v="2.3196797607421868"/>
    <n v="3.7485594787597649"/>
    <n v="6.3374304870605469"/>
    <n v="11.866926123046881"/>
    <n v="1.7852055664062501"/>
    <n v="7.4967610107421896"/>
    <n v="0.53556182250976558"/>
    <n v="8.3002439147949207"/>
    <n v="1.070896313476563"/>
    <n v="5.7126035522460912"/>
    <n v="11.157243328857421"/>
    <n v="3.4803754882812501"/>
    <n v="0.26767834472656249"/>
    <n v="3.837057177734374"/>
    <n v="8.9209851074218749E-2"/>
    <n v="1.963153192138672"/>
    <n v="5.4442780761718756"/>
    <n v="11.597887597656261"/>
    <n v="4.5517540771484377"/>
    <n v="0.80305936279296886"/>
  </r>
  <r>
    <s v="Brasil"/>
    <x v="0"/>
    <x v="0"/>
    <x v="5"/>
    <x v="134"/>
    <s v="0-4-14-c84-5-2.1"/>
    <s v="11"/>
    <n v="4"/>
    <x v="1"/>
    <n v="3"/>
    <s v="Natural"/>
    <s v="1. Forest"/>
    <s v="1.1. Forest Formation"/>
    <s v="1.1. Forest Formation"/>
    <x v="0"/>
    <n v="0"/>
    <n v="0"/>
    <n v="19.843554217529292"/>
    <n v="8.402700036621086"/>
    <n v="0"/>
    <n v="12.33500989379883"/>
    <n v="0"/>
    <n v="0"/>
    <n v="0"/>
    <n v="0"/>
    <n v="0"/>
    <n v="0"/>
    <n v="2.2345644470214832"/>
    <n v="5.5416821777343737"/>
    <n v="7.5974780273437599"/>
    <n v="3.2177651550292961"/>
    <n v="1.8770331665039059"/>
    <n v="1.51947417602539"/>
    <n v="1.2513174377441409"/>
    <n v="6.0780159851074202"/>
    <n v="7.4188276306152323"/>
    <n v="5.0949558532714834"/>
    <n v="2.1451934387207028"/>
    <n v="0"/>
    <n v="0"/>
    <n v="0"/>
    <n v="2.0557634826660158"/>
    <n v="7.2399600219726574"/>
    <n v="5.7204387512207049"/>
    <n v="1.072573809814453"/>
    <n v="1.6088863281250001"/>
    <n v="0"/>
    <n v="25.83082790527342"/>
    <n v="55.239071411132848"/>
    <n v="14.122201348876949"/>
    <n v="10.457514422607421"/>
    <n v="17.607910064697268"/>
    <n v="31.730689886474639"/>
    <n v="13.586347125244149"/>
  </r>
  <r>
    <s v="Brasil"/>
    <x v="0"/>
    <x v="2"/>
    <x v="6"/>
    <x v="135"/>
    <s v="0-4-14-c84-5-2.1"/>
    <s v="11"/>
    <n v="4"/>
    <x v="1"/>
    <n v="6"/>
    <s v="Natural"/>
    <s v="1. Forest"/>
    <s v="1.5. Floodable Forest"/>
    <s v="1.5. Floodable Forest"/>
    <x v="1"/>
    <n v="1.1604945312499999"/>
    <n v="2.1427217041015632"/>
    <n v="2.7680869018554688"/>
    <n v="4.1073320190429694"/>
    <n v="8.92674560546875E-2"/>
    <n v="0.17852028808593751"/>
    <n v="2.0533195251464842"/>
    <n v="0"/>
    <n v="3.0353048034667971"/>
    <n v="8.4808016784667952"/>
    <n v="9.820613134765626"/>
    <n v="2.232333337402344"/>
    <n v="6.1598797607421822"/>
    <n v="4.3739803222656253"/>
    <n v="0.89261582641601578"/>
    <n v="0.35711477050781248"/>
    <n v="0.53557039794921879"/>
    <n v="2.588593463134766"/>
    <n v="0"/>
    <n v="0.26778273925781249"/>
    <n v="0.80334857788085934"/>
    <n v="3.8384113159179689"/>
    <n v="1.7852584655761721"/>
    <n v="0"/>
    <n v="0.44636923828125002"/>
    <n v="0.35705114746093752"/>
    <n v="0.26779967651367192"/>
    <n v="0.62504483642578124"/>
    <n v="0.89260228881835935"/>
    <n v="6.8733001586914062"/>
    <n v="4.642802172851562"/>
    <n v="3.303219696044922"/>
    <n v="2.767720660400391"/>
    <n v="7.7688052551269617"/>
    <n v="1.339393237304688"/>
    <n v="0.44654492797851558"/>
    <n v="0"/>
    <n v="3.8390231445312488"/>
    <n v="0"/>
  </r>
  <r>
    <s v="Brasil"/>
    <x v="0"/>
    <x v="2"/>
    <x v="6"/>
    <x v="136"/>
    <s v="0-4-14-c84-5-2.1"/>
    <s v="11"/>
    <n v="4"/>
    <x v="1"/>
    <n v="3"/>
    <s v="Natural"/>
    <s v="1. Forest"/>
    <s v="1.1. Forest Formation"/>
    <s v="1.1. Forest Formation"/>
    <x v="0"/>
    <n v="1314.409839172371"/>
    <n v="231.73011615600609"/>
    <n v="81.407156713867167"/>
    <n v="86.200881213378906"/>
    <n v="440.63015756835898"/>
    <n v="261.14180534057641"/>
    <n v="321.59556323242231"/>
    <n v="328.34221612548828"/>
    <n v="355.49840667724641"/>
    <n v="192.6390819641112"/>
    <n v="210.72669329834011"/>
    <n v="179.55842350463891"/>
    <n v="180.44505458373999"/>
    <n v="165.9120639892576"/>
    <n v="395.24586008911132"/>
    <n v="199.06317946166979"/>
    <n v="370.51462410278361"/>
    <n v="383.70249994506833"/>
    <n v="355.71709107055631"/>
    <n v="278.41221608276368"/>
    <n v="178.56061868286139"/>
    <n v="207.41233340454099"/>
    <n v="271.796491003418"/>
    <n v="663.79571164550987"/>
    <n v="713.25637390747124"/>
    <n v="577.15033913574166"/>
    <n v="746.72634039917068"/>
    <n v="524.93989881591835"/>
    <n v="628.89121827392501"/>
    <n v="269.96207211914049"/>
    <n v="88.246224359130878"/>
    <n v="91.189745599365253"/>
    <n v="232.3252116027831"/>
    <n v="192.9531241821287"/>
    <n v="86.552122094726556"/>
    <n v="132.85695682373051"/>
    <n v="142.99581812133789"/>
    <n v="189.21260921630861"/>
    <n v="37.130408569335927"/>
  </r>
  <r>
    <s v="Brasil"/>
    <x v="0"/>
    <x v="2"/>
    <x v="6"/>
    <x v="137"/>
    <s v="0-4-14-c84-5-2.1"/>
    <s v="11"/>
    <n v="4"/>
    <x v="1"/>
    <n v="3"/>
    <s v="Natural"/>
    <s v="1. Forest"/>
    <s v="1.1. Forest Formation"/>
    <s v="1.1. Forest Formation"/>
    <x v="0"/>
    <n v="3.5625406799316401"/>
    <n v="69.561493627929735"/>
    <n v="18.43683051757813"/>
    <n v="6.1450708374023444"/>
    <n v="10.330847143554699"/>
    <n v="53.083173101806572"/>
    <n v="67.334621942138625"/>
    <n v="18.435805090332039"/>
    <n v="5.0764262329101522"/>
    <n v="2.0485258605957029"/>
    <n v="3.3843732849121091"/>
    <n v="4.5419736389160157"/>
    <n v="9.7963281250000041"/>
    <n v="9.4401690368652336"/>
    <n v="17.633600891113289"/>
    <n v="6.7683510070800814"/>
    <n v="33.752445184326113"/>
    <n v="19.32509088745115"/>
    <n v="7.3918281677246096"/>
    <n v="14.338482238769529"/>
    <n v="8.6387991455078019"/>
    <n v="11.221959588623051"/>
    <n v="11.04326076049805"/>
    <n v="8.371639025878908"/>
    <n v="21.997649322509741"/>
    <n v="46.31109915161133"/>
    <n v="117.7414143981932"/>
    <n v="31.70549835205081"/>
    <n v="55.30720390014644"/>
    <n v="32.063144555664088"/>
    <n v="4.0969766601562494"/>
    <n v="12.3793658996582"/>
    <n v="14.783859698486321"/>
    <n v="24.046106451416009"/>
    <n v="3.5623215026855481"/>
    <n v="6.857289221191408"/>
    <n v="3.0280033447265629"/>
    <n v="14.605532269287121"/>
    <n v="0"/>
  </r>
  <r>
    <s v="Brasil"/>
    <x v="0"/>
    <x v="2"/>
    <x v="6"/>
    <x v="230"/>
    <s v="0-4-14-c84-5-2.1"/>
    <s v="11"/>
    <n v="4"/>
    <x v="1"/>
    <n v="3"/>
    <s v="Natural"/>
    <s v="1. Forest"/>
    <s v="1.1. Forest Formation"/>
    <s v="1.1. Forest Formation"/>
    <x v="0"/>
    <n v="6.6762134216308553"/>
    <n v="2.3144380737304679"/>
    <n v="1.068211651611328"/>
    <n v="1.513293988037109"/>
    <n v="0"/>
    <n v="6.4979216552734362"/>
    <n v="19.316578533935552"/>
    <n v="9.880848791503908"/>
    <n v="12.81805663452147"/>
    <n v="12.729339587402331"/>
    <n v="6.1421133911132797"/>
    <n v="1.2462166809082029"/>
    <n v="1.0681054443359379"/>
    <n v="0"/>
    <n v="3.56064019165039"/>
    <n v="1.157196429443359"/>
    <n v="2.13639535522461"/>
    <n v="0"/>
    <n v="0.17803168334960939"/>
    <n v="1.8691397644042971"/>
    <n v="3.6494846069335942"/>
    <n v="0.26703512573242189"/>
    <n v="0"/>
    <n v="0"/>
    <n v="0.89011643066406254"/>
    <n v="0.89015962524414061"/>
    <n v="3.6496577880859369"/>
    <n v="12.28426267089843"/>
    <n v="5.6079083496093753"/>
    <n v="9.4352136230468737"/>
    <n v="5.9639158935546837"/>
    <n v="7.5663357360839818"/>
    <n v="9.9695359130859362"/>
    <n v="12.284211096191409"/>
    <n v="0"/>
    <n v="0.1780332946777344"/>
    <n v="11.9272445373535"/>
    <n v="0"/>
    <n v="1.5132337219238281"/>
  </r>
  <r>
    <s v="Brasil"/>
    <x v="0"/>
    <x v="2"/>
    <x v="6"/>
    <x v="138"/>
    <s v="0-4-14-c84-5-2.1"/>
    <s v="11"/>
    <n v="4"/>
    <x v="1"/>
    <n v="6"/>
    <s v="Natural"/>
    <s v="1. Forest"/>
    <s v="1.5. Floodable Forest"/>
    <s v="1.5. Floodable Forest"/>
    <x v="1"/>
    <n v="26.053149926757829"/>
    <n v="24.804354504394539"/>
    <n v="31.585273925781291"/>
    <n v="67.274073046874989"/>
    <n v="44.700195855712877"/>
    <n v="59.243406256103469"/>
    <n v="63.882973352050833"/>
    <n v="38.454660809326199"/>
    <n v="53.979524792480433"/>
    <n v="134.90341864013669"/>
    <n v="48.090695611572251"/>
    <n v="82.263348132324424"/>
    <n v="117.5958273620606"/>
    <n v="90.382594573974799"/>
    <n v="36.670794281005833"/>
    <n v="40.15032039184576"/>
    <n v="44.611580657958939"/>
    <n v="23.554516857910158"/>
    <n v="16.595686627197271"/>
    <n v="10.1714163269043"/>
    <n v="19.450934167480469"/>
    <n v="19.896841857910161"/>
    <n v="48.180573419189543"/>
    <n v="49.072284655761699"/>
    <n v="53.889941070556688"/>
    <n v="95.824260308837935"/>
    <n v="132.0471169616699"/>
    <n v="5.4424811828613242"/>
    <n v="1.6059346252441411"/>
    <n v="3.5688798828125008"/>
    <n v="2.0521347290039058"/>
    <n v="0.62458154296875001"/>
    <n v="1.4274971557617191"/>
    <n v="1.3383310485839841"/>
    <n v="1.159899053955078"/>
    <n v="8.9222814941406256E-2"/>
    <n v="0.80300845336914073"/>
    <n v="1.69525454711914"/>
    <n v="0"/>
  </r>
  <r>
    <s v="Brasil"/>
    <x v="0"/>
    <x v="2"/>
    <x v="6"/>
    <x v="138"/>
    <s v="0-4-14-c84-5-2.1"/>
    <s v="11"/>
    <n v="4"/>
    <x v="1"/>
    <n v="11"/>
    <s v="Natural"/>
    <s v="2. Herbaceous and Shrubby Vegetation"/>
    <s v="2.1. Wetland"/>
    <s v="2.1. Wetland"/>
    <x v="4"/>
    <n v="2.23058842163086"/>
    <n v="0.98146784057617198"/>
    <n v="5.0857440063476558"/>
    <n v="7.4054447204589842"/>
    <n v="2.4089894653320312"/>
    <n v="4.461043469238283"/>
    <n v="18.91508724975586"/>
    <n v="17.13086641845705"/>
    <n v="3.2119621459960932"/>
    <n v="11.50960791015625"/>
    <n v="1.427498797607422"/>
    <n v="2.3198468505859369"/>
    <n v="10.171403222656251"/>
    <n v="16.684346728515631"/>
    <n v="3.7472451049804678"/>
    <n v="2.4981707153320309"/>
    <n v="1.427532653808594"/>
    <n v="0.62453289184570304"/>
    <n v="1.4275827209472649"/>
    <n v="8.9229382324218745E-2"/>
    <n v="1.249118334960938"/>
    <n v="0.71376793823242179"/>
    <n v="5.7994525634765628"/>
    <n v="8.3868871154785154"/>
    <n v="3.5688649780273431"/>
    <n v="9.2789031127929675"/>
    <n v="7.1377363220214818"/>
    <n v="1.695198394775391"/>
    <n v="0.26765814819335942"/>
    <n v="0.71378679809570322"/>
    <n v="1.3382911682128911"/>
    <n v="0.53535589599609379"/>
    <n v="0.44610087280273442"/>
    <n v="6.1565281433105454"/>
    <n v="0"/>
    <n v="0.35687990112304691"/>
    <n v="1.606026043701172"/>
    <n v="0.1784591796875"/>
    <n v="2.587402410888672"/>
  </r>
  <r>
    <s v="Brasil"/>
    <x v="0"/>
    <x v="0"/>
    <x v="7"/>
    <x v="44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7839346923828131"/>
    <n v="0"/>
    <n v="0.71357416381835936"/>
    <n v="0"/>
    <n v="0.26759059448242178"/>
    <n v="0"/>
    <n v="0"/>
    <n v="0"/>
    <n v="0"/>
    <n v="0"/>
    <n v="0"/>
    <n v="5.5302416381835942"/>
    <n v="0"/>
    <n v="8.9197320556640619E-2"/>
    <n v="1.4271491821289071"/>
    <n v="4.1923394409179657"/>
    <n v="14.62824461669921"/>
    <n v="3.835456384277343"/>
    <n v="0"/>
    <n v="0"/>
    <n v="0.1783958251953125"/>
    <n v="0.44595930175781251"/>
    <n v="0"/>
    <n v="6.2438256958007754"/>
    <n v="0"/>
    <n v="3.0327000244140629"/>
    <n v="4.1922585266113286"/>
    <n v="0"/>
    <n v="0"/>
    <n v="1.8731258300781251"/>
    <n v="0"/>
    <n v="0"/>
    <n v="0"/>
    <n v="0"/>
    <n v="0"/>
    <n v="1.6054900573730471"/>
  </r>
  <r>
    <s v="Brasil"/>
    <x v="0"/>
    <x v="0"/>
    <x v="7"/>
    <x v="38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17847831420898441"/>
    <n v="0"/>
    <n v="1.517069348144531"/>
    <n v="8.9237322998046875E-2"/>
    <n v="0"/>
    <n v="0"/>
    <n v="0"/>
    <n v="1.427829907226563"/>
    <n v="0.17847705078125001"/>
    <n v="8.9239428710937499E-2"/>
    <n v="0"/>
    <n v="0"/>
    <n v="0"/>
    <n v="0"/>
    <n v="0"/>
    <n v="2.3202204833984368"/>
    <n v="3.8372568054199232"/>
    <n v="4.8188849365234363"/>
    <n v="11.065625561523429"/>
    <n v="2.2309947692871099"/>
    <n v="2.4986840209960932"/>
    <n v="1.517051263427734"/>
    <n v="8.9237695312500004E-2"/>
    <n v="6.0682171142578127"/>
    <n v="1.3385695190429689"/>
    <n v="1.6063070312500001"/>
    <n v="1.6955498046874999"/>
    <n v="1.4278046569824221"/>
    <n v="8.1206397338867173"/>
    <n v="3.4803364685058589"/>
    <n v="1.963278594970703"/>
    <n v="2.766419897460938"/>
    <n v="0"/>
    <n v="0"/>
    <n v="10.262410028076181"/>
    <n v="2.6771359313964851"/>
  </r>
  <r>
    <s v="Brasil"/>
    <x v="0"/>
    <x v="0"/>
    <x v="7"/>
    <x v="44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42792998046875"/>
    <n v="12.315886993408199"/>
    <n v="0"/>
    <n v="0"/>
    <n v="0"/>
    <n v="0"/>
    <n v="1.3386820312500001"/>
    <n v="2.3203838867187501"/>
    <n v="0"/>
    <n v="0"/>
    <n v="0"/>
    <n v="1.070966674804688"/>
    <n v="1.3386812744140619"/>
    <n v="0"/>
    <n v="2.6773939392089852"/>
    <n v="2.0526481933593752"/>
    <n v="0"/>
    <n v="0.98174376220703119"/>
    <n v="0"/>
    <n v="1.6956970886230469"/>
    <n v="3.391328204345704"/>
    <n v="1.42792890625"/>
    <n v="3.0343875122070312"/>
    <n v="0"/>
    <n v="0"/>
    <n v="0"/>
    <n v="0"/>
    <n v="2.9451001342773431"/>
    <n v="1.1601924316406249"/>
    <n v="0"/>
    <n v="8.9245556640625001E-2"/>
    <n v="0.44622695312499999"/>
  </r>
  <r>
    <s v="Brasil"/>
    <x v="0"/>
    <x v="0"/>
    <x v="7"/>
    <x v="139"/>
    <s v="0-4-14-c84-5-2.1"/>
    <s v="11"/>
    <n v="4"/>
    <x v="1"/>
    <n v="12"/>
    <s v="Natural"/>
    <s v="2. Herbaceous and Shrubby Vegetation"/>
    <s v="2.3. Grassland Formation"/>
    <s v="2.3. Grassland Formation"/>
    <x v="2"/>
    <n v="2.7660451782226558"/>
    <n v="15.436013104248079"/>
    <n v="42.738890423583953"/>
    <n v="3.0337041809082028"/>
    <n v="4.4611787353515622"/>
    <n v="8.8331825866699205"/>
    <n v="40.954535986328118"/>
    <n v="9.4578932312011705"/>
    <n v="4.6396670898437504"/>
    <n v="9.547078656005862"/>
    <n v="6.0671984741210938"/>
    <n v="7.3163412353515618"/>
    <n v="3.7473997558593739"/>
    <n v="4.7289153137207016"/>
    <n v="6.602687475585939"/>
    <n v="0.17844284667968749"/>
    <n v="2.4982639770507822"/>
    <n v="2.944348248291015"/>
    <n v="0.71377807617187505"/>
    <n v="3.658233325195313"/>
    <n v="5.0857771240234388"/>
    <n v="7.5839987731933611"/>
    <n v="12.75897580566407"/>
    <n v="12.58034050292968"/>
    <n v="4.104366876220702"/>
    <n v="0.62456054077148437"/>
    <n v="5.2643467712402341"/>
    <n v="4.6397735290527349"/>
    <n v="33.817135375976612"/>
    <n v="3.4796455078125001"/>
    <n v="8.3870370727539036"/>
    <n v="7.9411557434082072"/>
    <n v="2.6767568176269529"/>
    <n v="6.7806681762695318"/>
    <n v="8.6545346618652399"/>
    <n v="25.963860003662059"/>
    <n v="20.52125022583008"/>
    <n v="28.640774145507841"/>
    <n v="143.8225844848634"/>
  </r>
  <r>
    <s v="Brasil"/>
    <x v="0"/>
    <x v="0"/>
    <x v="7"/>
    <x v="13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3569183349609375"/>
    <n v="0"/>
    <n v="1.0707245910644529"/>
    <n v="1.1599449890136719"/>
    <n v="0"/>
    <n v="0.44613487548828129"/>
    <n v="0"/>
    <n v="0"/>
    <n v="1.516918286132813"/>
    <n v="16.239850476074231"/>
    <n v="9.3689956481933567"/>
    <n v="1.8738372680664059"/>
    <n v="2.676785955810546"/>
    <n v="0.53536752929687503"/>
    <n v="6.3352909423828141"/>
    <n v="23.912197888183549"/>
    <n v="136.15972871704099"/>
    <n v="107.9627625488282"/>
    <n v="87.886145330810521"/>
    <n v="24.804794909667951"/>
    <n v="18.826639270019509"/>
    <n v="30.427186651611411"/>
    <n v="19.629561712646488"/>
    <n v="68.614968688964922"/>
    <n v="19.808417492675758"/>
    <n v="1.2491798034667969"/>
    <n v="0.35690178222656249"/>
    <n v="0.35690624999999998"/>
    <n v="6.2461090026855421"/>
    <n v="4.8182830444335929"/>
    <n v="0.80300376586914068"/>
    <n v="35.958027587890612"/>
    <n v="40.954805206298808"/>
    <n v="13.740928143310549"/>
    <n v="172.4791972473146"/>
    <n v="8.4763349731445317"/>
  </r>
  <r>
    <s v="Brasil"/>
    <x v="0"/>
    <x v="0"/>
    <x v="7"/>
    <x v="31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44627075805664063"/>
    <n v="12.049613842773439"/>
    <n v="3.213196447753905"/>
    <n v="3.659512664794923"/>
    <n v="0.89253211059570314"/>
    <n v="8.3900726501464948"/>
    <n v="15.709018566894549"/>
    <n v="21.064178833007769"/>
    <n v="24.099013555908229"/>
    <n v="0.17850604248046881"/>
    <n v="1.071080120849609"/>
    <n v="1.338851171875"/>
    <n v="2.4991602844238279"/>
    <n v="1.606575921630859"/>
    <n v="3.3024591979980462"/>
    <n v="8.9256872558593756E-2"/>
    <n v="3.3024796630859372"/>
    <n v="15.798301000976551"/>
    <n v="3.2131669555664062"/>
    <n v="0.53552385864257812"/>
    <n v="9.9966429748535166"/>
    <n v="11.513918615722661"/>
    <n v="16.155306915283141"/>
    <n v="2.2313670288085929"/>
    <n v="0.71404101562499989"/>
    <n v="0.98182499389648425"/>
    <n v="2.7668685607910151"/>
    <n v="1.7850602294921869"/>
    <n v="1.963565985107423"/>
    <n v="3.927218975830078"/>
    <n v="0.98177970581054697"/>
    <n v="5.1767214782714843"/>
    <n v="18.47589790039061"/>
  </r>
  <r>
    <s v="Brasil"/>
    <x v="0"/>
    <x v="0"/>
    <x v="7"/>
    <x v="35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1.517096813964844"/>
    <n v="3.6588150085449209"/>
    <n v="4.7296748046874981"/>
    <n v="4.015734661865233"/>
    <n v="0"/>
    <n v="2.4094899658203128"/>
    <n v="0.44620545654296873"/>
    <n v="0.89239158935546881"/>
    <n v="0.71391159667968751"/>
    <n v="0"/>
    <n v="2.0524915588378909"/>
    <n v="0"/>
    <n v="0"/>
    <n v="8.9241101074218745E-2"/>
    <n v="1.070857678222656"/>
    <n v="0"/>
    <n v="0"/>
    <n v="2.8556998168945311"/>
    <n v="0"/>
    <n v="0"/>
    <n v="0"/>
    <n v="0"/>
    <n v="0"/>
    <n v="0"/>
    <n v="0.44620404052734369"/>
    <n v="0.98162776489257808"/>
    <n v="1.0708628723144531"/>
    <n v="0"/>
    <n v="0"/>
    <n v="0.17847633666992191"/>
    <n v="0"/>
    <n v="1.606302319335938"/>
    <n v="0"/>
    <n v="0"/>
    <n v="0"/>
  </r>
  <r>
    <s v="Brasil"/>
    <x v="0"/>
    <x v="0"/>
    <x v="7"/>
    <x v="14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1.2495504760742191"/>
    <n v="0"/>
    <n v="1.338835162353516"/>
    <n v="1.0710589355468749"/>
    <n v="0.53552953491210942"/>
    <n v="1.0710614501953131"/>
    <n v="1.2496055175781251"/>
    <n v="8.9257080078124995E-2"/>
    <n v="0"/>
    <n v="0"/>
    <n v="8.9254748535156248E-2"/>
    <n v="0"/>
    <n v="0"/>
    <n v="1.6958598022460929"/>
    <n v="1.338822003173828"/>
    <n v="0"/>
    <n v="0.26776419677734381"/>
    <n v="0.89252248535156253"/>
    <n v="0.1785109130859375"/>
    <n v="0"/>
    <n v="0"/>
    <n v="1.1603479248046871"/>
    <n v="0.62481770629882816"/>
    <n v="8.9261303710937503E-2"/>
    <n v="0"/>
    <n v="0"/>
    <n v="8.9252514648437503E-2"/>
    <n v="8.9253570556640627E-2"/>
    <n v="0"/>
    <n v="0"/>
    <n v="0"/>
    <n v="0.89254602661132809"/>
    <n v="0"/>
    <n v="8.9259484863281252E-2"/>
  </r>
  <r>
    <s v="Brasil"/>
    <x v="0"/>
    <x v="0"/>
    <x v="7"/>
    <x v="141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.35718519897460937"/>
    <n v="0.53577804565429688"/>
    <n v="0.44649107666015619"/>
    <n v="0"/>
    <n v="0"/>
    <n v="0"/>
    <n v="0.17859020385742189"/>
    <n v="2.3217309204101571"/>
    <n v="0"/>
    <n v="0"/>
    <n v="0"/>
    <n v="0"/>
    <n v="0"/>
    <n v="0"/>
    <n v="0"/>
    <n v="0"/>
    <n v="0"/>
    <n v="0"/>
    <n v="0"/>
    <n v="8.9298358154296875E-2"/>
    <n v="0"/>
    <n v="0"/>
    <n v="0.62505783691406258"/>
    <n v="0.35718501586914059"/>
    <n v="0"/>
    <n v="8.9295129394531256E-2"/>
    <n v="0"/>
    <n v="0"/>
    <n v="0"/>
    <n v="0.44648062133789068"/>
    <n v="0"/>
    <n v="0.26788533325195307"/>
    <n v="0.80368168334960943"/>
    <n v="0.44646890258789068"/>
  </r>
  <r>
    <s v="Brasil"/>
    <x v="0"/>
    <x v="0"/>
    <x v="7"/>
    <x v="14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8.9295922851562501E-2"/>
    <n v="1.696614733886719"/>
    <n v="1.4287284362792969"/>
    <n v="0.89296060791015619"/>
    <n v="0"/>
    <n v="3.0361017211914052"/>
    <n v="3.2147194458007808"/>
    <n v="0"/>
    <n v="0"/>
    <n v="1.4287519897460941"/>
    <n v="0"/>
    <n v="2.5896210693359372"/>
    <n v="0"/>
    <n v="5.5364075012207028"/>
    <n v="2.946805371093749"/>
    <n v="0"/>
    <n v="0"/>
    <n v="0.89295483398437492"/>
    <n v="0"/>
    <n v="1.2501579956054689"/>
    <n v="0"/>
    <n v="1.5180713928222651"/>
    <n v="1.607354406738281"/>
    <n v="2.143106158447265"/>
    <n v="0.89295745239257807"/>
    <n v="0"/>
    <n v="1.071552325439453"/>
    <n v="8.9297302246093752E-2"/>
    <n v="0.89296372070312502"/>
    <n v="8.9297985839843746E-2"/>
    <n v="1.9645127807617191"/>
    <n v="1.607351727294922"/>
    <n v="1.0715678527832031"/>
  </r>
  <r>
    <s v="Brasil"/>
    <x v="0"/>
    <x v="0"/>
    <x v="7"/>
    <x v="40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1.1603973510742189"/>
    <n v="0"/>
    <n v="1.87454213256836"/>
    <n v="2.320863330078125"/>
    <n v="0"/>
    <n v="0"/>
    <n v="0"/>
    <n v="0"/>
    <n v="0"/>
    <n v="0"/>
    <n v="0"/>
    <n v="0"/>
    <n v="0"/>
    <n v="1.0711654296874999"/>
    <n v="1.963721234130859"/>
    <n v="0"/>
    <n v="2.767057568359375"/>
    <n v="4.2846114440917971"/>
    <n v="0"/>
    <n v="2.320750982666016"/>
    <n v="1.963684381103515"/>
    <n v="0"/>
    <n v="1.0711158325195309"/>
    <n v="0.1785161804199219"/>
    <n v="8.9259600830078126E-2"/>
    <n v="0"/>
    <n v="0"/>
    <n v="0"/>
    <n v="0"/>
    <n v="0"/>
    <n v="0"/>
    <n v="17.494705834960929"/>
    <n v="5.4447726806640642"/>
    <n v="0"/>
    <n v="0"/>
  </r>
  <r>
    <s v="Brasil"/>
    <x v="0"/>
    <x v="0"/>
    <x v="7"/>
    <x v="40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8.9261395263671869E-2"/>
    <n v="0"/>
    <n v="0"/>
    <n v="0"/>
    <n v="0"/>
    <n v="0"/>
    <n v="0"/>
    <n v="0"/>
    <n v="0"/>
    <n v="0"/>
    <n v="0"/>
    <n v="3.3919466552734381"/>
    <n v="3.6598010742187501"/>
    <n v="0"/>
    <n v="0"/>
    <n v="0.17852679443359371"/>
    <n v="0"/>
    <n v="1.7852640808105471"/>
    <n v="0"/>
    <n v="0.89260374145507804"/>
    <n v="0"/>
    <n v="0"/>
    <n v="0"/>
    <n v="15.442026770019501"/>
    <n v="22.404635473632819"/>
    <n v="1.5174128295898439"/>
    <n v="0"/>
    <n v="1.963712866210938"/>
    <n v="0"/>
    <n v="0"/>
    <n v="0"/>
    <n v="0"/>
    <n v="0"/>
    <n v="0"/>
    <n v="0"/>
  </r>
  <r>
    <s v="Brasil"/>
    <x v="0"/>
    <x v="0"/>
    <x v="7"/>
    <x v="14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2.6798940551757808"/>
    <n v="53.24017637939501"/>
    <n v="0.44666954956054689"/>
    <n v="2.7692644531249999"/>
    <n v="1.6975076477050779"/>
    <n v="2.05467215576172"/>
    <n v="5.6282262939453114"/>
    <n v="4.5560784179687497"/>
    <n v="10.183955505371079"/>
    <n v="15.09825421752929"/>
    <n v="17.152298461914061"/>
    <n v="4.3773357788085949"/>
    <n v="1.876014416503907"/>
    <n v="8.5757649841308563"/>
    <n v="4.913633996582031"/>
    <n v="1.072039331054687"/>
    <n v="3.037455865478516"/>
    <n v="2.8586469787597659"/>
    <n v="2.1439254272460939"/>
    <n v="2.6801272705078132"/>
    <n v="1.1613513671875"/>
    <n v="4.8238276306152326"/>
    <n v="5.2708295837402357"/>
    <n v="0.44666608276367192"/>
    <n v="4.8242787231445314"/>
    <n v="4.8243210021972658"/>
    <n v="1.8760733764648441"/>
    <n v="4.6458901306152356"/>
    <n v="2.1440341125488289"/>
    <n v="5.6278734985351564"/>
    <n v="3.394824066162109"/>
    <n v="4.913876861572267"/>
    <n v="3.3948738708496098"/>
    <n v="0.17868073120117189"/>
  </r>
  <r>
    <s v="Brasil"/>
    <x v="0"/>
    <x v="0"/>
    <x v="7"/>
    <x v="142"/>
    <s v="0-4-14-c84-5-2.1"/>
    <s v="11"/>
    <n v="4"/>
    <x v="1"/>
    <n v="11"/>
    <s v="Natural"/>
    <s v="2. Herbaceous and Shrubby Vegetation"/>
    <s v="2.1. Wetland"/>
    <s v="2.1. Wetland"/>
    <x v="4"/>
    <n v="0"/>
    <n v="0.89333623046874999"/>
    <n v="0"/>
    <n v="0"/>
    <n v="0"/>
    <n v="0"/>
    <n v="0.98261984863281249"/>
    <n v="0.71467103881835936"/>
    <n v="0"/>
    <n v="8.9332995605468743E-2"/>
    <n v="0"/>
    <n v="0"/>
    <n v="0"/>
    <n v="0.71465008544921871"/>
    <n v="0.17867654418945311"/>
    <n v="0"/>
    <n v="0"/>
    <n v="0"/>
    <n v="0"/>
    <n v="0"/>
    <n v="0.26800892944335941"/>
    <n v="8.9333923339843746E-2"/>
    <n v="0"/>
    <n v="0.1786682373046875"/>
    <n v="0.62537084350585936"/>
    <n v="0"/>
    <n v="3.662917034912109"/>
    <n v="4.1096060607910152"/>
    <n v="1.072011499023438"/>
    <n v="0"/>
    <n v="0"/>
    <n v="0.80404968872070315"/>
    <n v="0.53596856689453132"/>
    <n v="0"/>
    <n v="8.9328332519531262E-2"/>
    <n v="8.9336169433593751E-2"/>
    <n v="0"/>
    <n v="1.429420562744141"/>
    <n v="0.17868067626953121"/>
  </r>
  <r>
    <s v="Brasil"/>
    <x v="0"/>
    <x v="0"/>
    <x v="7"/>
    <x v="14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864318847656"/>
    <n v="0"/>
    <n v="0"/>
    <n v="8.9331567382812505E-2"/>
    <n v="0"/>
    <n v="0.1786712097167969"/>
    <n v="1.1613564453125"/>
    <n v="0.26802529907226558"/>
    <n v="1.1613928222656249"/>
    <n v="8.9331695556640625E-2"/>
    <n v="8.9347113037109377E-2"/>
    <n v="0"/>
    <n v="0"/>
    <n v="0"/>
    <n v="1.429450646972656"/>
    <n v="0.35733300781249999"/>
    <n v="0.4467263549804687"/>
    <n v="1.5187073913574221"/>
  </r>
  <r>
    <s v="Brasil"/>
    <x v="0"/>
    <x v="0"/>
    <x v="7"/>
    <x v="144"/>
    <s v="0-4-14-c84-5-2.1"/>
    <s v="11"/>
    <n v="4"/>
    <x v="1"/>
    <n v="4"/>
    <s v="Natural"/>
    <s v="1. Forest"/>
    <s v="1.2. Savanna Formation"/>
    <s v="1.2. Savanna Formation"/>
    <x v="3"/>
    <n v="6.2497447204589864"/>
    <n v="0"/>
    <n v="5.7139375305175788"/>
    <n v="0"/>
    <n v="0.35711417846679683"/>
    <n v="0"/>
    <n v="1.0713421875"/>
    <n v="12.766797308349609"/>
    <n v="1.339206793212891"/>
    <n v="0.26783435058593752"/>
    <n v="1.607079376220703"/>
    <n v="1.6963308959960941"/>
    <n v="0.9821119506835938"/>
    <n v="2.7677498535156229"/>
    <n v="0.62496901245117187"/>
    <n v="1.9641852905273429"/>
    <n v="6.0711253356933597"/>
    <n v="2.5891426208496102"/>
    <n v="1.7856104797363279"/>
    <n v="8.9279003173828109"/>
    <n v="0.17855714111328119"/>
    <n v="5.2674795104980454"/>
    <n v="17.141735595703121"/>
    <n v="5.3567696838378902"/>
    <n v="2.231960046386718"/>
    <n v="2.142751824951171"/>
    <n v="4.7318903442382796"/>
    <n v="0.9820639709472655"/>
    <n v="1.1606741882324221"/>
    <n v="8.9274035644531249E-2"/>
    <n v="0.26784306030273441"/>
    <n v="1.249896765136719"/>
    <n v="0.62498027343749996"/>
    <n v="0.44640125732421881"/>
    <n v="0.26784331665039057"/>
    <n v="1.607021325683593"/>
    <n v="0.17855880737304691"/>
    <n v="14.017193762207031"/>
    <n v="22.498783087158181"/>
  </r>
  <r>
    <s v="Brasil"/>
    <x v="0"/>
    <x v="0"/>
    <x v="7"/>
    <x v="14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3.214113092041015"/>
    <n v="2.321236004638672"/>
    <n v="3.2140198669433588"/>
    <n v="9.1956904968261739"/>
    <n v="0.53566807861328125"/>
    <n v="0.71424657592773433"/>
    <n v="0"/>
    <n v="5.7140460144043006"/>
    <n v="13.92753774414062"/>
    <n v="27.408372729492211"/>
    <n v="0.26784949340820308"/>
    <n v="0"/>
    <n v="2.1427217651367179"/>
    <n v="4.9997934082031241"/>
    <n v="6.9638873413085927"/>
    <n v="9.0171849060058573"/>
    <n v="18.302373681640621"/>
    <n v="9.0172344116210965"/>
    <n v="12.856535961914069"/>
    <n v="0.9820985412597657"/>
    <n v="14.195656555175781"/>
    <n v="18.034166021728488"/>
    <n v="13.12399016113282"/>
    <n v="0.44640355224609368"/>
    <n v="8.6601842895507826"/>
    <n v="18.391831738281269"/>
    <n v="15.356061175537111"/>
    <n v="0.44639097900390617"/>
    <n v="22.2307025024414"/>
    <n v="34.105086993408193"/>
    <n v="5.892449798583983"/>
    <n v="3.8391274658203121"/>
    <n v="1.5177730590820311"/>
    <n v="3.9283290100097652"/>
  </r>
  <r>
    <s v="Brasil"/>
    <x v="0"/>
    <x v="0"/>
    <x v="7"/>
    <x v="14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89233625488281243"/>
    <n v="0"/>
    <n v="0"/>
    <n v="0"/>
    <n v="3.0340141967773442"/>
    <n v="0"/>
    <n v="0"/>
    <n v="0"/>
    <n v="1.249300225830078"/>
    <n v="0"/>
    <n v="0"/>
    <n v="0.80312284545898427"/>
    <n v="1.249277416992187"/>
    <n v="0"/>
    <n v="0"/>
    <n v="0"/>
    <n v="0.71387260742187497"/>
    <n v="0"/>
    <n v="0"/>
    <n v="0.1784831787109375"/>
    <n v="0"/>
    <n v="0"/>
    <n v="0.53540488281249998"/>
    <n v="8.9238836669921884E-2"/>
    <n v="0"/>
    <n v="1.249277856445312"/>
    <n v="1.0708281799316399"/>
    <n v="0"/>
    <n v="0"/>
    <n v="1.0708135009765629"/>
    <n v="8.9238464355468755E-2"/>
    <n v="8.9239306640625002E-2"/>
    <n v="0.17847618408203131"/>
  </r>
  <r>
    <s v="Brasil"/>
    <x v="0"/>
    <x v="0"/>
    <x v="7"/>
    <x v="148"/>
    <s v="0-4-14-c84-5-2.1"/>
    <s v="11"/>
    <n v="4"/>
    <x v="1"/>
    <n v="3"/>
    <s v="Natural"/>
    <s v="1. Forest"/>
    <s v="1.1. Forest Formation"/>
    <s v="1.1. Forest Formation"/>
    <x v="0"/>
    <n v="17.402145202636721"/>
    <n v="14.635651635742169"/>
    <n v="12.404660931396521"/>
    <n v="17.93762941284179"/>
    <n v="46.048718493652217"/>
    <n v="69.96552938842791"/>
    <n v="48.63675975341804"/>
    <n v="14.278714434814439"/>
    <n v="5.0867898315429692"/>
    <n v="0.89241967773437503"/>
    <n v="8.9241345214843754E-2"/>
    <n v="2.498762963867188"/>
    <n v="4.1943555786132762"/>
    <n v="3.301940539550781"/>
    <n v="1.96332709350586"/>
    <n v="2.141797607421875"/>
    <n v="0"/>
    <n v="1.695595031738282"/>
    <n v="1.517111120605469"/>
    <n v="0.44620911865234381"/>
    <n v="2.6772506591796881"/>
    <n v="1.6063513183593749"/>
    <n v="1.784830224609375"/>
    <n v="1.427866186523437"/>
    <n v="0.62469117431640619"/>
    <n v="3.212703308105469"/>
    <n v="1.606350317382812"/>
    <n v="0.26772599487304688"/>
    <n v="0.17848369140625001"/>
    <n v="0.62469122314453118"/>
    <n v="0.4462069458007813"/>
    <n v="0"/>
    <n v="0.17848388671875001"/>
    <n v="0"/>
    <n v="8.9242620849609378E-2"/>
    <n v="0"/>
    <n v="0"/>
    <n v="0"/>
    <n v="0"/>
  </r>
  <r>
    <s v="Brasil"/>
    <x v="0"/>
    <x v="0"/>
    <x v="7"/>
    <x v="14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6.15658984375"/>
    <n v="0"/>
    <n v="8.922691040039063E-2"/>
    <n v="1.6953009765625"/>
    <n v="2.6767751098632799"/>
    <n v="0"/>
    <n v="0"/>
    <n v="0"/>
    <n v="0"/>
    <n v="0"/>
    <n v="0"/>
    <n v="2.1414174743652352"/>
    <n v="0"/>
    <n v="0"/>
    <n v="0"/>
    <n v="0.17844926757812499"/>
    <n v="1.4275879760742189"/>
    <n v="0.4461163330078125"/>
    <n v="0"/>
    <n v="0.4461106811523437"/>
    <n v="0.62453791503906253"/>
    <n v="0.17844570312499999"/>
    <n v="0"/>
    <n v="0.89225466918945329"/>
    <n v="0"/>
    <n v="0"/>
    <n v="0"/>
    <n v="0"/>
    <n v="0"/>
    <n v="0"/>
    <n v="0"/>
    <n v="0"/>
    <n v="0.44612214355468749"/>
    <n v="8.9221307373046871E-2"/>
  </r>
  <r>
    <s v="Brasil"/>
    <x v="0"/>
    <x v="0"/>
    <x v="7"/>
    <x v="14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98150141601562502"/>
    <n v="0"/>
    <n v="0"/>
    <n v="0"/>
    <n v="2.052189086914062"/>
    <n v="0.98150112304687498"/>
    <n v="0"/>
    <n v="0.71382141723632808"/>
    <n v="0"/>
    <n v="1.3383886657714841"/>
    <n v="0"/>
    <n v="0"/>
    <n v="1.159955126953125"/>
    <n v="1.1599505737304689"/>
    <n v="2.7660138977050779"/>
    <n v="0.44613615722656252"/>
    <n v="1.2491441345214851"/>
    <n v="0"/>
    <n v="0.35689969482421879"/>
    <n v="7.8520062866210942"/>
    <n v="10.97498635253905"/>
    <n v="0.53537062988281248"/>
    <n v="0.7137970947265625"/>
    <n v="1.3384624328613279"/>
    <n v="0"/>
    <n v="0"/>
    <n v="0"/>
    <n v="0"/>
    <n v="8.9224206542968754E-2"/>
    <n v="8.9227368164062501E-2"/>
    <n v="0.89227376708984374"/>
    <n v="0.71379100952148444"/>
  </r>
  <r>
    <s v="Brasil"/>
    <x v="0"/>
    <x v="0"/>
    <x v="7"/>
    <x v="150"/>
    <s v="0-4-14-c84-5-2.1"/>
    <s v="11"/>
    <n v="6"/>
    <x v="0"/>
    <n v="3"/>
    <s v="Natural"/>
    <s v="1. Forest"/>
    <s v="1.1. Forest Formation"/>
    <s v="1.1. Forest Formation"/>
    <x v="0"/>
    <n v="0"/>
    <n v="0"/>
    <n v="2.232154638671874"/>
    <n v="6.0714901733398454"/>
    <n v="8.660839434814454"/>
    <n v="8.0357733642578069"/>
    <n v="6.1607689758300808"/>
    <n v="1.9643111328125"/>
    <n v="2.9464449890136728"/>
    <n v="2.053586907958985"/>
    <n v="0"/>
    <n v="1.1607199035644531"/>
    <n v="1.428601452636719"/>
    <n v="6.9644542602539117"/>
    <n v="1.071439892578125"/>
    <n v="1.875043615722656"/>
    <n v="0.89286430664062488"/>
    <n v="0.9821470031738283"/>
    <n v="0"/>
    <n v="0"/>
    <n v="3.4821771789550779"/>
    <n v="10.26800988769531"/>
    <n v="3.1250523437500002"/>
    <n v="6.9643439025878866"/>
    <n v="3.482174896240235"/>
    <n v="0.44643508300781248"/>
    <n v="6.5179428588867214"/>
    <n v="5.5357779235839866"/>
    <n v="2.946512805175781"/>
    <n v="1.8750471679687499"/>
    <n v="3.0358171142578132"/>
    <n v="7.6787598632812539"/>
    <n v="5.5357883666992223"/>
    <n v="3.214369909667969"/>
    <n v="0"/>
    <n v="0"/>
    <n v="2.232194122314453"/>
    <n v="2.767956890869141"/>
    <n v="0.62502597656250003"/>
  </r>
  <r>
    <s v="Brasil"/>
    <x v="0"/>
    <x v="0"/>
    <x v="7"/>
    <x v="151"/>
    <s v="0-4-14-c84-5-2.1"/>
    <s v="11"/>
    <n v="4"/>
    <x v="1"/>
    <n v="3"/>
    <s v="Natural"/>
    <s v="1. Forest"/>
    <s v="1.1. Forest Formation"/>
    <s v="1.1. Forest Formation"/>
    <x v="0"/>
    <n v="353.31516491699199"/>
    <n v="168.48260676269521"/>
    <n v="89.665995849609473"/>
    <n v="98.49714304199226"/>
    <n v="96.470273681640677"/>
    <n v="1005.204726684569"/>
    <n v="2385.6644032348622"/>
    <n v="419.26204876708982"/>
    <n v="597.07931741333016"/>
    <n v="198.49539925537121"/>
    <n v="93.955597143554641"/>
    <n v="75.937717474365215"/>
    <n v="136.94341369628901"/>
    <n v="297.80910864868218"/>
    <n v="75.605883117675788"/>
    <n v="661.3058395935052"/>
    <n v="139.09075168457039"/>
    <n v="267.11379377441409"/>
    <n v="246.45606430053729"/>
    <n v="236.29829326782229"/>
    <n v="1825.376412512205"/>
    <n v="875.06303821411177"/>
    <n v="259.78297119750982"/>
    <n v="175.5453981506347"/>
    <n v="87.555164337158232"/>
    <n v="59.375956787109388"/>
    <n v="137.63426704711921"/>
    <n v="67.947124908447265"/>
    <n v="43.583669964599608"/>
    <n v="180.6047524963378"/>
    <n v="125.2393660217285"/>
    <n v="67.66608221435547"/>
    <n v="191.25573691406251"/>
    <n v="76.261980072021501"/>
    <n v="166.06531532592771"/>
    <n v="279.39299260253961"/>
    <n v="883.18322521972516"/>
    <n v="1712.7273864440931"/>
    <n v="642.06188770141546"/>
  </r>
  <r>
    <s v="Brasil"/>
    <x v="0"/>
    <x v="0"/>
    <x v="7"/>
    <x v="15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5.8890917724609384"/>
    <n v="3.3906360412597669"/>
    <n v="16.498690466308592"/>
    <n v="6.7798559509277334"/>
    <n v="3.8354733703613269"/>
    <n v="6.8687171936035156"/>
    <n v="1.426337158203125"/>
    <n v="0"/>
    <n v="11.412645080566399"/>
    <n v="11.23528767089844"/>
    <n v="3.1221848815917972"/>
    <n v="46.641592956542972"/>
    <n v="16.052073205566408"/>
    <n v="5.6188727600097668"/>
    <n v="4.6369702758789062"/>
    <n v="4.371823284912109"/>
    <n v="28.81212199707031"/>
    <n v="45.503545001220708"/>
    <n v="31.042507281494149"/>
    <n v="37.01482951660158"/>
    <n v="13.560239892578119"/>
    <n v="11.32971215209961"/>
    <n v="42.10674022216795"/>
    <n v="12.936799810791021"/>
    <n v="24.535920532226552"/>
    <n v="35.143245050048812"/>
    <n v="15.339631109619139"/>
    <n v="8.4723214416503936"/>
    <n v="3.5668565002441399"/>
    <n v="20.694738897705069"/>
    <n v="35.84773388671875"/>
    <n v="252.29454364013711"/>
    <n v="130.02677042846699"/>
    <n v="9.6354571228027321"/>
    <n v="2.7647929016113282"/>
  </r>
  <r>
    <s v="Brasil"/>
    <x v="0"/>
    <x v="0"/>
    <x v="7"/>
    <x v="15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1.338607507324219"/>
    <n v="0.17822825317382809"/>
    <n v="4.90572001953125"/>
    <n v="18.818455932617191"/>
    <n v="5.1728879516601562"/>
    <n v="5.9763919067382796"/>
    <n v="2.7658861755371089"/>
    <n v="3.12257924194336"/>
    <n v="1.3379468933105469"/>
    <n v="16.147304730224601"/>
    <n v="16.057227020263671"/>
    <n v="9.9018170959472638"/>
    <n v="23.727621228027331"/>
    <n v="4.459999108886719"/>
    <n v="9.2764716735839823"/>
    <n v="4.5502864929199216"/>
    <n v="10.34886521606445"/>
    <n v="10.43576588134766"/>
    <n v="8.7417718872070314"/>
    <n v="9.9906063415527395"/>
    <n v="6.3335942260742186"/>
    <n v="5.0840811706542963"/>
    <n v="7.6717172790527348"/>
    <n v="74.053956768798784"/>
    <n v="71.645413909912037"/>
    <n v="10.348119970703131"/>
    <n v="14.36135549316406"/>
    <n v="18.194289959716802"/>
    <n v="17.746679534912111"/>
    <n v="12.664411999511721"/>
    <n v="8.6512866149902354"/>
    <n v="16.14617827148437"/>
    <n v="8.8308338073730468"/>
    <n v="7.1365705749511701"/>
    <n v="20.69725653076172"/>
  </r>
  <r>
    <s v="Brasil"/>
    <x v="0"/>
    <x v="0"/>
    <x v="7"/>
    <x v="152"/>
    <s v="0-4-14-c84-5-2.1"/>
    <s v="11"/>
    <n v="4"/>
    <x v="1"/>
    <n v="12"/>
    <s v="Natural"/>
    <s v="2. Herbaceous and Shrubby Vegetation"/>
    <s v="2.3. Grassland Formation"/>
    <s v="2.3. Grassland Formation"/>
    <x v="2"/>
    <n v="0.89169367675781241"/>
    <n v="0"/>
    <n v="5.8851949584960908"/>
    <n v="0"/>
    <n v="0"/>
    <n v="0"/>
    <n v="1.3375640808105469"/>
    <n v="1.159214953613281"/>
    <n v="0"/>
    <n v="0"/>
    <n v="0"/>
    <n v="0"/>
    <n v="0"/>
    <n v="0"/>
    <n v="1.2483774658203119"/>
    <n v="0"/>
    <n v="0"/>
    <n v="2.853427862548827"/>
    <n v="0.35668123779296868"/>
    <n v="0.35668806152343752"/>
    <n v="0.35667532958984383"/>
    <n v="4.4584714721679681"/>
    <n v="0.53500864868164066"/>
    <n v="0.5350220886230469"/>
    <n v="0"/>
    <n v="0.80252987060546865"/>
    <n v="1.0700372619628911"/>
    <n v="3.0317596679687502"/>
    <n v="1.15920922241211"/>
    <n v="4.2801269775390631"/>
    <n v="0.89169545288085938"/>
    <n v="0.44584017333984372"/>
    <n v="0.44585697631835941"/>
    <n v="0"/>
    <n v="4.7259532409667973"/>
    <n v="0"/>
    <n v="0.26750064697265619"/>
    <n v="0"/>
    <n v="18.993169793701171"/>
  </r>
  <r>
    <s v="Brasil"/>
    <x v="0"/>
    <x v="0"/>
    <x v="7"/>
    <x v="15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6242066772460938"/>
    <n v="0"/>
    <n v="0"/>
    <n v="0"/>
    <n v="0"/>
    <n v="0"/>
    <n v="2.3184693542480468"/>
    <n v="1.070048864746094"/>
    <n v="0.26751518554687498"/>
    <n v="0"/>
    <n v="0"/>
    <n v="0"/>
    <n v="0.71338151855468757"/>
    <n v="0"/>
    <n v="1.426693670654297"/>
    <n v="0"/>
    <n v="3.923720922851563"/>
    <n v="5.4396604919433571"/>
    <n v="9.9872994201660159"/>
    <n v="16.764505053710948"/>
    <n v="0.62422098388671865"/>
    <n v="21.846741650390619"/>
    <n v="21.757262139892578"/>
    <n v="2.5858679992675779"/>
    <n v="2.0509167358398441"/>
    <n v="1.3375751098632811"/>
    <n v="1.070037280273437"/>
    <n v="1.07002216796875"/>
    <n v="0"/>
    <n v="1.337522003173828"/>
    <n v="11.681849822998039"/>
    <n v="5.3502745544433603"/>
  </r>
  <r>
    <s v="Brasil"/>
    <x v="0"/>
    <x v="0"/>
    <x v="7"/>
    <x v="153"/>
    <s v="0-4-14-c84-5-2.1"/>
    <s v="11"/>
    <n v="4"/>
    <x v="1"/>
    <n v="12"/>
    <s v="Natural"/>
    <s v="2. Herbaceous and Shrubby Vegetation"/>
    <s v="2.3. Grassland Formation"/>
    <s v="2.3. Grassland Formation"/>
    <x v="2"/>
    <n v="14.45971347045899"/>
    <n v="1.0711116455078129"/>
    <n v="0"/>
    <n v="4.1059117126464848"/>
    <n v="0.17852088623046869"/>
    <n v="2.7669781799316411"/>
    <n v="3.4810963867187521"/>
    <n v="4.1951533203125013"/>
    <n v="0.35703647460937499"/>
    <n v="6.8728530822753893"/>
    <n v="7.7652346740722678"/>
    <n v="0"/>
    <n v="1.695875726318359"/>
    <n v="12.04970156250001"/>
    <n v="40.166863140869047"/>
    <n v="27.66931148071291"/>
    <n v="1.5174382385253911"/>
    <n v="12.94256446533204"/>
    <n v="76.314694244385024"/>
    <n v="2.4099986328125"/>
    <n v="3.2133405822753911"/>
    <n v="5.2661861267089822"/>
    <n v="6.2482574523925711"/>
    <n v="4.5522151611328141"/>
    <n v="4.7307356079101526"/>
    <n v="51.590510693359349"/>
    <n v="3.3025198486328118"/>
    <n v="1.3388368469238281"/>
    <n v="5.6232008789062524"/>
    <n v="6.5157436218261742"/>
    <n v="0"/>
    <n v="3.9274383361816398"/>
    <n v="4.3736298828124989"/>
    <n v="0"/>
    <n v="41.05924677734393"/>
    <n v="2.3207620178222652"/>
    <n v="7.8547555236816367"/>
    <n v="34.721134503173822"/>
    <n v="2.5885069763183601"/>
  </r>
  <r>
    <s v="Brasil"/>
    <x v="0"/>
    <x v="0"/>
    <x v="7"/>
    <x v="155"/>
    <s v="0-4-14-c84-5-2.1"/>
    <s v="11"/>
    <n v="6"/>
    <x v="0"/>
    <n v="3"/>
    <s v="Natural"/>
    <s v="1. Forest"/>
    <s v="1.1. Forest Formation"/>
    <s v="1.1. Forest Formation"/>
    <x v="0"/>
    <n v="0"/>
    <n v="0"/>
    <n v="1.6075129943847659"/>
    <n v="0"/>
    <n v="0.71444669799804683"/>
    <n v="0"/>
    <n v="0.35722508544921872"/>
    <n v="1.9646964538574221"/>
    <n v="0.71441284179687492"/>
    <n v="0"/>
    <n v="1.4288091064453119"/>
    <n v="2.6791115112304689"/>
    <n v="3.6613621276855461"/>
    <n v="4.5545830139160204"/>
    <n v="1.3395914306640631"/>
    <n v="4.1973406250000016"/>
    <n v="2.232626141357422"/>
    <n v="1.9646879699707041"/>
    <n v="3.214874890136719"/>
    <n v="8.3945054260253915"/>
    <n v="8.8409073608398447"/>
    <n v="7.8586578735351544"/>
    <n v="2.8577124023437488"/>
    <n v="5.983497845458988"/>
    <n v="6.608581500244143"/>
    <n v="4.2866536071777332"/>
    <n v="9.0197332397461008"/>
    <n v="5.8939634948730486"/>
    <n v="1.428845184326172"/>
    <n v="1.250251788330079"/>
    <n v="2.8577107421874999"/>
    <n v="4.4653103210449219"/>
    <n v="15.98543809204102"/>
    <n v="1.786084301757813"/>
    <n v="13.216819604492191"/>
    <n v="3.3935414123535139"/>
    <n v="5.1796666748046896"/>
    <n v="6.1619901733398406"/>
    <n v="8.9305529785156254E-2"/>
  </r>
  <r>
    <s v="Brasil"/>
    <x v="0"/>
    <x v="0"/>
    <x v="7"/>
    <x v="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80451446533203119"/>
    <n v="0"/>
    <n v="0.89390435180664063"/>
    <n v="0.71512333374023429"/>
    <n v="1.3408572875976561"/>
    <n v="1.2514804016113279"/>
    <n v="0"/>
    <n v="0"/>
    <n v="0"/>
    <n v="0"/>
    <n v="0"/>
    <n v="0"/>
    <n v="0"/>
    <n v="0.17878843383789059"/>
    <n v="5.4529610168457046"/>
    <n v="0"/>
    <n v="3.3075335815429709"/>
    <n v="7.4196048583984338"/>
    <n v="5.7211042053222601"/>
    <n v="1.787856311035156"/>
    <n v="1.072713305664063"/>
    <n v="0"/>
    <n v="0"/>
    <n v="0"/>
    <n v="0"/>
    <n v="0"/>
    <n v="8.939046630859375E-2"/>
    <n v="0"/>
    <n v="0.89391272583007819"/>
  </r>
  <r>
    <s v="Brasil"/>
    <x v="0"/>
    <x v="0"/>
    <x v="7"/>
    <x v="157"/>
    <s v="0-4-14-c84-5-2.1"/>
    <s v="11"/>
    <n v="4"/>
    <x v="1"/>
    <n v="3"/>
    <s v="Natural"/>
    <s v="1. Forest"/>
    <s v="1.1. Forest Formation"/>
    <s v="1.1. Forest Formation"/>
    <x v="0"/>
    <n v="21.45501201171875"/>
    <n v="47.290888995361577"/>
    <n v="4.1122110534667948"/>
    <n v="8.3137062316894532"/>
    <n v="6.6151533447265543"/>
    <n v="0"/>
    <n v="4.7378533264160119"/>
    <n v="0"/>
    <n v="2.055993792724609"/>
    <n v="6.1681763244628911"/>
    <n v="12.60463133544922"/>
    <n v="7.1516465759277326"/>
    <n v="5.9893640319824222"/>
    <n v="1.6091374389648441"/>
    <n v="2.3243085571289059"/>
    <n v="5.6318756652832036"/>
    <n v="30.394452581787132"/>
    <n v="8.7606262145996094"/>
    <n v="18.951541369628909"/>
    <n v="6.2574317749023463"/>
    <n v="10.459187738037111"/>
    <n v="1.1621647338867189"/>
    <n v="13.31976806030273"/>
    <n v="17.25358074951173"/>
    <n v="7.9562858947753901"/>
    <n v="3.933357733154295"/>
    <n v="3.0393655456542992"/>
    <n v="10.72722620849609"/>
    <n v="17.968295349121082"/>
    <n v="4.7377849548339848"/>
    <n v="7.4197827697753942"/>
    <n v="0.35757876586914072"/>
    <n v="31.376488269042959"/>
    <n v="11.979067657470701"/>
    <n v="14.92874999389648"/>
    <n v="39.421925219726567"/>
    <n v="62.754440673828171"/>
    <n v="22.080161596679691"/>
    <n v="12.068389581298829"/>
  </r>
  <r>
    <s v="Brasil"/>
    <x v="0"/>
    <x v="0"/>
    <x v="7"/>
    <x v="15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35758737792968748"/>
    <n v="1.072722283935547"/>
    <n v="0"/>
    <n v="0.44696762084960939"/>
    <n v="0"/>
    <n v="0"/>
    <n v="0"/>
    <n v="0"/>
    <n v="0"/>
    <n v="0.26819053344726562"/>
    <n v="0"/>
    <n v="0"/>
    <n v="0"/>
    <n v="0"/>
    <n v="0"/>
    <n v="0"/>
    <n v="0"/>
    <n v="3.5757386474609381"/>
    <n v="0.26816352539062499"/>
    <n v="0"/>
    <n v="0"/>
    <n v="0"/>
    <n v="0.17877559204101559"/>
    <n v="0"/>
    <n v="0"/>
    <n v="1.4302057434082029"/>
    <n v="0"/>
    <n v="0"/>
    <n v="0"/>
  </r>
  <r>
    <s v="Brasil"/>
    <x v="0"/>
    <x v="0"/>
    <x v="7"/>
    <x v="159"/>
    <s v="0-4-14-c84-5-2.1"/>
    <s v="11"/>
    <n v="4"/>
    <x v="1"/>
    <n v="3"/>
    <s v="Natural"/>
    <s v="1. Forest"/>
    <s v="1.1. Forest Formation"/>
    <s v="1.1. Forest Formation"/>
    <x v="0"/>
    <n v="75.477028302001798"/>
    <n v="155.50647369384771"/>
    <n v="323.23066854248071"/>
    <n v="199.98473691406269"/>
    <n v="188.65955747070311"/>
    <n v="197.6827436157229"/>
    <n v="226.57931485595711"/>
    <n v="123.1679216979982"/>
    <n v="82.989488409423757"/>
    <n v="69.675727191162139"/>
    <n v="82.360048968505879"/>
    <n v="681.49026392822577"/>
    <n v="539.08993765258595"/>
    <n v="300.89728975830081"/>
    <n v="279.10489651489269"/>
    <n v="64.859170458984366"/>
    <n v="107.1056880371096"/>
    <n v="63.061203515625031"/>
    <n v="20.45575780639648"/>
    <n v="20.720703033447261"/>
    <n v="77.971514654541011"/>
    <n v="28.222567626953118"/>
    <n v="25.36060847167969"/>
    <n v="10.624114459228521"/>
    <n v="28.467485333251961"/>
    <n v="28.750946075439451"/>
    <n v="30.633104846191411"/>
    <n v="58.849408868408219"/>
    <n v="34.385534179687518"/>
    <n v="58.044885168457057"/>
    <n v="195.56186663208021"/>
    <n v="423.25412356567341"/>
    <n v="583.99716254882765"/>
    <n v="837.1258389038079"/>
    <n v="538.19365995483349"/>
    <n v="1184.2640430175809"/>
    <n v="1163.269491009522"/>
    <n v="539.51414708251923"/>
    <n v="2180.0437669128301"/>
  </r>
  <r>
    <s v="Brasil"/>
    <x v="0"/>
    <x v="0"/>
    <x v="7"/>
    <x v="159"/>
    <s v="0-4-14-c84-5-2.1"/>
    <s v="11"/>
    <n v="6"/>
    <x v="0"/>
    <n v="6"/>
    <s v="Natural"/>
    <s v="1. Forest"/>
    <s v="1.5. Floodable Forest"/>
    <s v="1.5. Floodable Forest"/>
    <x v="1"/>
    <n v="0"/>
    <n v="0"/>
    <n v="4.5565288757324236"/>
    <n v="3.5737426025390611"/>
    <n v="2.67776509399414"/>
    <n v="2.4092698181152339"/>
    <n v="3.124701922607422"/>
    <n v="2.8551720153808589"/>
    <n v="0"/>
    <n v="0"/>
    <n v="1.965447540283203"/>
    <n v="5.7178319641113324"/>
    <n v="1.965578015136719"/>
    <n v="2.412267297363281"/>
    <n v="3.037684118652344"/>
    <n v="0.35737896728515628"/>
    <n v="1.3377772949218749"/>
    <n v="0.17868955078125001"/>
    <n v="1.7847940124511721"/>
    <n v="2.5016615722656241"/>
    <n v="0"/>
    <n v="0.98103672485351545"/>
    <n v="0"/>
    <n v="0.89354767456054673"/>
    <n v="3.215884020996095"/>
    <n v="6.7006571899414027"/>
    <n v="12.77572351074218"/>
    <n v="18.67120295410157"/>
    <n v="5.0923969055175764"/>
    <n v="4.46163436279297"/>
    <n v="6.6061356262207038"/>
    <n v="22.233081384277341"/>
    <n v="6.6110354858398459"/>
    <n v="5.4459142089843766"/>
    <n v="5.627623522949218"/>
    <n v="5.3585334716796886"/>
    <n v="4.0154221557617182"/>
    <n v="4.4669298828125008"/>
    <n v="1.786953973388673"/>
  </r>
  <r>
    <s v="Brasil"/>
    <x v="0"/>
    <x v="0"/>
    <x v="7"/>
    <x v="16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.1783640197753906"/>
    <n v="1.516203265380859"/>
    <n v="0"/>
    <n v="0.26762503662109371"/>
    <n v="0"/>
    <n v="0"/>
    <n v="0"/>
    <n v="0"/>
    <n v="1.1596421142578119"/>
    <n v="0.71351719360351562"/>
    <n v="0"/>
    <n v="2.2297955810546868"/>
    <n v="1.070349584960937"/>
    <n v="1.605641589355469"/>
    <n v="0.53518171386718749"/>
    <n v="0.80285557861328127"/>
    <n v="1.1596753601074219"/>
    <n v="0.1784158203125"/>
    <n v="0"/>
    <n v="0"/>
    <n v="0"/>
    <n v="0"/>
    <n v="2.9437737976074221"/>
    <n v="22.033712152099639"/>
    <n v="5.3523239868164056"/>
    <n v="0"/>
    <n v="0"/>
    <n v="0"/>
    <n v="0"/>
    <n v="0"/>
    <n v="0"/>
    <n v="0"/>
    <n v="0.80279387817382819"/>
    <n v="6.3330232849121089"/>
  </r>
  <r>
    <s v="Brasil"/>
    <x v="0"/>
    <x v="0"/>
    <x v="7"/>
    <x v="161"/>
    <s v="0-4-14-c84-5-2.1"/>
    <s v="11"/>
    <n v="4"/>
    <x v="1"/>
    <n v="12"/>
    <s v="Natural"/>
    <s v="2. Herbaceous and Shrubby Vegetation"/>
    <s v="2.3. Grassland Formation"/>
    <s v="2.3. Grassland Formation"/>
    <x v="2"/>
    <n v="59.942865472412123"/>
    <n v="69.137083819580056"/>
    <n v="41.205069067382837"/>
    <n v="18.7377577331543"/>
    <n v="29.439000573730471"/>
    <n v="48.6014908630371"/>
    <n v="13.55893424072265"/>
    <n v="16.946201922607418"/>
    <n v="10.436823175048829"/>
    <n v="14.091969268798829"/>
    <n v="21.232328491210922"/>
    <n v="6.1554828796386696"/>
    <n v="17.207978527832019"/>
    <n v="105.34449266967761"/>
    <n v="28.90180866088868"/>
    <n v="56.643999566650344"/>
    <n v="8.8339313659667944"/>
    <n v="20.69480034179686"/>
    <n v="18.734875665283202"/>
    <n v="17.303270001220699"/>
    <n v="14.62737594604492"/>
    <n v="22.209292047119138"/>
    <n v="18.915691601562489"/>
    <n v="87.625448046874951"/>
    <n v="28.18686763305665"/>
    <n v="15.87442708740234"/>
    <n v="50.665532202148427"/>
    <n v="105.1038145080565"/>
    <n v="138.39298228759779"/>
    <n v="121.8599033874513"/>
    <n v="71.631549761962816"/>
    <n v="133.42292219848611"/>
    <n v="19.18474128417969"/>
    <n v="26.399367919921868"/>
    <n v="147.58630311279271"/>
    <n v="193.60943027954099"/>
    <n v="28.200899658203131"/>
    <n v="109.0290664428712"/>
    <n v="94.456465411376968"/>
  </r>
  <r>
    <s v="Brasil"/>
    <x v="0"/>
    <x v="0"/>
    <x v="7"/>
    <x v="16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4582744750976572"/>
    <n v="0.26741061401367178"/>
    <n v="2.7632647949218749"/>
    <n v="22.462521612548841"/>
    <n v="26.658613336181631"/>
    <n v="33.163824749755847"/>
    <n v="6.9536091857910156"/>
    <n v="14.52976987304689"/>
    <n v="17.649917437744119"/>
    <n v="16.224434106445329"/>
    <n v="15.873116412353509"/>
    <n v="59.201804931640709"/>
    <n v="28.181900982666001"/>
    <n v="24.976847741699231"/>
    <n v="44.136486596679703"/>
    <n v="144.34050054321281"/>
    <n v="56.718107958984348"/>
    <n v="132.2349797729492"/>
    <n v="137.19670857543929"/>
    <n v="41.122413775634762"/>
    <n v="22.822382379150401"/>
    <n v="6.6876047790527329"/>
    <n v="27.37012337036133"/>
    <n v="174.28929880371061"/>
    <n v="53.67070399780274"/>
    <n v="211.63197567748909"/>
    <n v="204.60400579223631"/>
    <n v="143.27873793334979"/>
    <n v="39.765159039306653"/>
    <n v="54.022304028320278"/>
    <n v="8.2900536621093774"/>
    <n v="72.932833050537184"/>
    <n v="41.818097802734357"/>
    <n v="130.6287205017089"/>
    <n v="589.57331970214705"/>
    <n v="119.21315870971669"/>
  </r>
  <r>
    <s v="Brasil"/>
    <x v="1"/>
    <x v="3"/>
    <x v="8"/>
    <x v="16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0.71697848510742"/>
    <n v="0"/>
    <n v="0"/>
    <n v="1.1235536193847659"/>
    <n v="0.17285681152343749"/>
    <n v="0"/>
    <n v="0"/>
    <n v="0"/>
    <n v="0"/>
    <n v="9.5961901367187483"/>
    <n v="0.34580743408203118"/>
    <n v="4.4076880310058622"/>
    <n v="2.3335910278320311"/>
    <n v="0.60497393188476556"/>
    <n v="22.125531018066422"/>
    <n v="12.963923315429691"/>
    <n v="15.47040035400391"/>
    <n v="29.817251739502009"/>
    <n v="76.402245507812523"/>
    <n v="7.4328118347168033"/>
    <n v="8.8155888793945358"/>
    <n v="2.074354766845703"/>
    <n v="0.69149030151367175"/>
    <n v="0"/>
    <n v="0"/>
    <n v="0"/>
    <n v="0"/>
    <n v="0"/>
  </r>
  <r>
    <s v="Brasil"/>
    <x v="1"/>
    <x v="2"/>
    <x v="9"/>
    <x v="56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1.761191192626953"/>
    <n v="3.0819924987792979"/>
    <n v="0.44028631591796868"/>
    <n v="0.70449987182617191"/>
    <n v="2.9060354797363281"/>
    <n v="0"/>
    <n v="1.4970462951660151"/>
    <n v="0"/>
    <n v="0"/>
    <n v="0"/>
    <n v="1.1447370971679689"/>
    <n v="2.2894864440917981"/>
    <n v="0"/>
    <n v="2.8178397155761719"/>
    <n v="0"/>
    <n v="0"/>
    <n v="8.8059497070312506E-2"/>
    <n v="0.70445693969726564"/>
    <n v="0.6164000244140625"/>
    <n v="1.232798895263671"/>
    <n v="4.5789981750488273"/>
    <n v="1.673088519287109"/>
    <n v="0"/>
    <n v="0"/>
    <n v="0"/>
    <n v="0.3522249633789063"/>
    <n v="1.9373663146972659"/>
    <n v="2.465731884765626"/>
    <n v="0"/>
    <n v="0"/>
  </r>
  <r>
    <s v="Brasil"/>
    <x v="1"/>
    <x v="2"/>
    <x v="9"/>
    <x v="563"/>
    <s v="0-4-14-c84-5-2.1"/>
    <s v="11"/>
    <n v="6"/>
    <x v="0"/>
    <n v="4"/>
    <s v="Natural"/>
    <s v="1. Forest"/>
    <s v="1.2. Savanna Formation"/>
    <s v="1.2. Savanna Formation"/>
    <x v="3"/>
    <n v="0"/>
    <n v="0"/>
    <n v="3.4348239318847651"/>
    <n v="2.9063575256347649"/>
    <n v="1.321032403564453"/>
    <n v="1.056841461181641"/>
    <n v="2.2901942565917972"/>
    <n v="8.8066070556640619E-2"/>
    <n v="8.8077117919921871E-2"/>
    <n v="9.2474259704589787"/>
    <n v="2.2899620544433592"/>
    <n v="14.44442211303711"/>
    <n v="1.4973114135742189"/>
    <n v="0"/>
    <n v="0"/>
    <n v="0"/>
    <n v="1.585228228759765"/>
    <n v="2.9063349609375009"/>
    <n v="2.113687530517578"/>
    <n v="5.0202631103515616"/>
    <n v="5.2843398620605466"/>
    <n v="4.139364843750001"/>
    <n v="2.0256180603027349"/>
    <n v="9.4234378540038968"/>
    <n v="17.349578411865199"/>
    <n v="19.992477935791008"/>
    <n v="11.448961834716791"/>
    <n v="6.3409350708007786"/>
    <n v="6.4290266540527341"/>
    <n v="4.3153737792968752"/>
    <n v="4.6675603881835954"/>
    <n v="7.6621633056640572"/>
    <n v="7.926111077880857"/>
    <n v="13.914875018310561"/>
    <n v="13.29894204101563"/>
    <n v="16.733111077880871"/>
    <n v="12.33013295898437"/>
    <n v="8.1022924377441434"/>
    <n v="5.4603093994140606"/>
  </r>
  <r>
    <s v="Brasil"/>
    <x v="1"/>
    <x v="2"/>
    <x v="9"/>
    <x v="164"/>
    <s v="0-4-14-c84-5-2.1"/>
    <s v="11"/>
    <n v="4"/>
    <x v="1"/>
    <n v="4"/>
    <s v="Natural"/>
    <s v="1. Forest"/>
    <s v="1.2. Savanna Formation"/>
    <s v="1.2. Savanna Formation"/>
    <x v="3"/>
    <n v="36.448472900390612"/>
    <n v="27.380724975585899"/>
    <n v="45.604967913818342"/>
    <n v="31.254753393554662"/>
    <n v="26.764401409912111"/>
    <n v="16.023970745849638"/>
    <n v="9.4204602478027315"/>
    <n v="7.9237879089355463"/>
    <n v="5.5467085266113294"/>
    <n v="8.4519676635742158"/>
    <n v="21.922447796630809"/>
    <n v="16.640212182617219"/>
    <n v="24.651753570556551"/>
    <n v="18.664820013427679"/>
    <n v="14.086669433593769"/>
    <n v="36.09634967651364"/>
    <n v="82.758763928222649"/>
    <n v="117.0960425842286"/>
    <n v="111.98960666503901"/>
    <n v="49.391575933838041"/>
    <n v="37.682117767333942"/>
    <n v="25.532069781494091"/>
    <n v="6.7790699279785152"/>
    <n v="8.4519716186523421"/>
    <n v="10.65332297973632"/>
    <n v="10.38906604003907"/>
    <n v="5.8988338134765641"/>
    <n v="8.540015893554683"/>
    <n v="0.61627634277343746"/>
    <n v="3.6096656494140631"/>
    <n v="8.0116913146972664"/>
    <n v="5.4585662109375006"/>
    <n v="2.729250750732422"/>
    <n v="1.4086372558593749"/>
    <n v="1.8488469238281251"/>
    <n v="0"/>
    <n v="9.4206183654785232"/>
    <n v="0.96848518676757833"/>
    <n v="5.3706161804199226"/>
  </r>
  <r>
    <s v="Brasil"/>
    <x v="1"/>
    <x v="2"/>
    <x v="10"/>
    <x v="166"/>
    <s v="0-4-14-c84-5-2.1"/>
    <s v="11"/>
    <n v="4"/>
    <x v="1"/>
    <n v="4"/>
    <s v="Natural"/>
    <s v="1. Forest"/>
    <s v="1.2. Savanna Formation"/>
    <s v="1.2. Savanna Formation"/>
    <x v="3"/>
    <n v="16.237194995117189"/>
    <n v="3.970826019287109"/>
    <n v="4.3239698852539084"/>
    <n v="7.853483197021478"/>
    <n v="15.090171759033201"/>
    <n v="26.738684997558579"/>
    <n v="57.978020971679797"/>
    <n v="47.652072393798832"/>
    <n v="93.80059472045896"/>
    <n v="37.237894860839781"/>
    <n v="35.562681298828068"/>
    <n v="29.474025103759679"/>
    <n v="31.15055073852545"/>
    <n v="16.85450520019532"/>
    <n v="24.884858264160162"/>
    <n v="26.561409350585951"/>
    <n v="36.886450970458981"/>
    <n v="21.707608380126931"/>
    <n v="18.706844427490239"/>
    <n v="39.269176184081978"/>
    <n v="14.560241607666001"/>
    <n v="14.559894970703141"/>
    <n v="13.50005479736328"/>
    <n v="131.2152454040509"/>
    <n v="16.412698980712879"/>
    <n v="14.56047573852539"/>
    <n v="9.0893474853515599"/>
    <n v="5.6477376892089852"/>
    <n v="12.00115160522461"/>
    <n v="10.765242102050779"/>
    <n v="18.53125610351562"/>
    <n v="33.62050195312495"/>
    <n v="77.564245135497998"/>
    <n v="18.000678247070311"/>
    <n v="9.4422459655761717"/>
    <n v="6.088864599609372"/>
    <n v="4.6769004333496103"/>
    <n v="7.0591607910156284"/>
    <n v="89.831215362548818"/>
  </r>
  <r>
    <s v="Brasil"/>
    <x v="1"/>
    <x v="2"/>
    <x v="10"/>
    <x v="16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61528989868164063"/>
    <n v="0"/>
    <n v="0.17581873779296869"/>
    <n v="0"/>
    <n v="0"/>
    <n v="0"/>
    <n v="0"/>
    <n v="8.7906994628906249E-2"/>
    <n v="0"/>
    <n v="2.461085382080078"/>
    <n v="0"/>
    <n v="0"/>
    <n v="0"/>
    <n v="0"/>
    <n v="0"/>
    <n v="0"/>
    <n v="0"/>
    <n v="0"/>
    <n v="0"/>
    <n v="0"/>
    <n v="0"/>
    <n v="8.7907446289062496E-2"/>
    <n v="0"/>
    <n v="0"/>
    <n v="0.61535476074218742"/>
    <n v="0"/>
    <n v="0"/>
    <n v="0"/>
    <n v="0"/>
    <n v="0"/>
    <n v="0"/>
    <n v="0"/>
    <n v="0"/>
    <n v="0"/>
    <n v="0"/>
  </r>
  <r>
    <s v="Brasil"/>
    <x v="1"/>
    <x v="2"/>
    <x v="10"/>
    <x v="168"/>
    <s v="0-4-14-c84-5-2.1"/>
    <s v="11"/>
    <n v="4"/>
    <x v="1"/>
    <n v="4"/>
    <s v="Natural"/>
    <s v="1. Forest"/>
    <s v="1.2. Savanna Formation"/>
    <s v="1.2. Savanna Formation"/>
    <x v="3"/>
    <n v="27.794988824462902"/>
    <n v="15.39230570068359"/>
    <n v="19.526867333984331"/>
    <n v="24.09952520751952"/>
    <n v="21.55056912841798"/>
    <n v="25.597101464843789"/>
    <n v="24.628721166992179"/>
    <n v="5.4536620544433596"/>
    <n v="16.448822790527348"/>
    <n v="50.840103033447313"/>
    <n v="50.13811693725588"/>
    <n v="12.2266650390625"/>
    <n v="14.86492984008788"/>
    <n v="6.0688989990234372"/>
    <n v="17.151270568847671"/>
    <n v="4.8379141296386718"/>
    <n v="3.1668129882812481"/>
    <n v="1.495420513916015"/>
    <n v="2.3750677246093761"/>
    <n v="0.87957087402343748"/>
    <n v="2.7265910400390618"/>
    <n v="2.814382171630859"/>
    <n v="2.9026982910156249"/>
    <n v="4.2222944702148446"/>
    <n v="14.249312945556641"/>
    <n v="11.2587314880371"/>
    <n v="1.759093646240234"/>
    <n v="3.782593273925781"/>
    <n v="4.8375243713378886"/>
    <n v="15.480829742431631"/>
    <n v="0.61578074340820299"/>
    <n v="9.1478850219726517"/>
    <n v="5.1899627136230473"/>
    <n v="8.7081063842773467"/>
    <n v="19.703055810546871"/>
    <n v="44.244264642334052"/>
    <n v="33.600598419189517"/>
    <n v="20.494086297607449"/>
    <n v="25.42033679809569"/>
  </r>
  <r>
    <s v="Brasil"/>
    <x v="1"/>
    <x v="2"/>
    <x v="10"/>
    <x v="448"/>
    <s v="0-4-14-c84-5-2.1"/>
    <s v="11"/>
    <n v="6"/>
    <x v="0"/>
    <n v="4"/>
    <s v="Natural"/>
    <s v="1. Forest"/>
    <s v="1.2. Savanna Formation"/>
    <s v="1.2. Savanna Formation"/>
    <x v="3"/>
    <n v="0"/>
    <n v="0"/>
    <n v="0.44115269165039062"/>
    <n v="5.822582763671873"/>
    <n v="19.405226397705079"/>
    <n v="163.19197587890599"/>
    <n v="89.708226190185428"/>
    <n v="363.9523332641611"/>
    <n v="458.93591491699522"/>
    <n v="295.1174835754436"/>
    <n v="69.41723294067387"/>
    <n v="207.81120338744921"/>
    <n v="91.468460150146925"/>
    <n v="53.011685339355438"/>
    <n v="24.259599999999988"/>
    <n v="118.82603563232441"/>
    <n v="139.99627645263709"/>
    <n v="147.3124132080076"/>
    <n v="123.41387136840829"/>
    <n v="235.80866560668809"/>
    <n v="114.5016156555176"/>
    <n v="69.865447839355454"/>
    <n v="22.673493890380868"/>
    <n v="65.815613171386858"/>
    <n v="17.202856121826169"/>
    <n v="20.643396905517601"/>
    <n v="12.17198227539062"/>
    <n v="13.67381397094727"/>
    <n v="8.998333477783202"/>
    <n v="6.7037505004882814"/>
    <n v="20.727186505126941"/>
    <n v="19.495666534423819"/>
    <n v="52.756678015136792"/>
    <n v="69.693944940185588"/>
    <n v="21.612985205078111"/>
    <n v="113.18233058471669"/>
    <n v="77.626090362548894"/>
    <n v="6.5271309570312521"/>
    <n v="856.12731487427118"/>
  </r>
  <r>
    <s v="Brasil"/>
    <x v="1"/>
    <x v="2"/>
    <x v="10"/>
    <x v="169"/>
    <s v="0-4-14-c84-5-2.1"/>
    <s v="11"/>
    <n v="4"/>
    <x v="1"/>
    <n v="4"/>
    <s v="Natural"/>
    <s v="1. Forest"/>
    <s v="1.2. Savanna Formation"/>
    <s v="1.2. Savanna Formation"/>
    <x v="3"/>
    <n v="322.7933651977545"/>
    <n v="241.45305866699221"/>
    <n v="383.94482031249942"/>
    <n v="304.8092500610361"/>
    <n v="222.69068232421901"/>
    <n v="216.4976580810555"/>
    <n v="196.1719166137691"/>
    <n v="119.970224810791"/>
    <n v="134.21154572753929"/>
    <n v="159.8404011840822"/>
    <n v="71.610115765380925"/>
    <n v="143.5762238891603"/>
    <n v="122.63063848876941"/>
    <n v="151.98226517944329"/>
    <n v="54.283447296142548"/>
    <n v="24.314962927246089"/>
    <n v="33.239422906494127"/>
    <n v="54.98830886230467"/>
    <n v="67.446357434082117"/>
    <n v="135.1541361694332"/>
    <n v="51.890563397216823"/>
    <n v="106.6080043884278"/>
    <n v="33.330423303222638"/>
    <n v="22.010099682617199"/>
    <n v="5.6578779418945313"/>
    <n v="15.29167759399412"/>
    <n v="19.713485424804691"/>
    <n v="37.312467480468783"/>
    <n v="68.431948333740252"/>
    <n v="143.76060198974619"/>
    <n v="426.11563609619111"/>
    <n v="470.76745121459982"/>
    <n v="80.007217803955115"/>
    <n v="120.8512262084959"/>
    <n v="10.873411993408199"/>
    <n v="49.948245184326247"/>
    <n v="123.505806665039"/>
    <n v="65.24642962036134"/>
    <n v="35.185498059082043"/>
  </r>
  <r>
    <s v="Brasil"/>
    <x v="1"/>
    <x v="2"/>
    <x v="10"/>
    <x v="16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88418081054687481"/>
    <n v="0"/>
    <n v="0"/>
    <n v="0"/>
    <n v="0"/>
    <n v="0"/>
    <n v="0"/>
    <n v="0"/>
    <n v="1.060723107910156"/>
    <n v="0"/>
    <n v="0"/>
    <n v="0"/>
    <n v="0"/>
    <n v="0"/>
    <n v="0"/>
    <n v="0"/>
    <n v="0"/>
    <n v="0"/>
    <n v="0"/>
    <n v="0"/>
    <n v="0"/>
    <n v="0"/>
    <n v="0"/>
    <n v="0"/>
    <n v="0"/>
    <n v="2.475620355224609"/>
    <n v="1.945173767089843"/>
    <n v="1.503062774658203"/>
    <n v="0"/>
    <n v="1.326160412597656"/>
    <n v="15.82178857421877"/>
    <n v="0"/>
    <n v="0"/>
    <n v="1.7679039916992181"/>
    <n v="0"/>
    <n v="0"/>
  </r>
  <r>
    <s v="Brasil"/>
    <x v="1"/>
    <x v="2"/>
    <x v="10"/>
    <x v="361"/>
    <s v="0-4-14-c84-5-2.1"/>
    <s v="11"/>
    <n v="4"/>
    <x v="1"/>
    <n v="4"/>
    <s v="Natural"/>
    <s v="1. Forest"/>
    <s v="1.2. Savanna Formation"/>
    <s v="1.2. Savanna Formation"/>
    <x v="3"/>
    <n v="0"/>
    <n v="0"/>
    <n v="3.670118182373046"/>
    <n v="2.4467543395996101"/>
    <n v="0"/>
    <n v="1.4855350158691409"/>
    <n v="0"/>
    <n v="0.26215443115234383"/>
    <n v="0"/>
    <n v="0"/>
    <n v="0.17476512451171869"/>
    <n v="0"/>
    <n v="0"/>
    <n v="0"/>
    <n v="0"/>
    <n v="0.43690509033203129"/>
    <n v="0"/>
    <n v="0"/>
    <n v="0"/>
    <n v="0"/>
    <n v="0"/>
    <n v="0"/>
    <n v="14.50580435791014"/>
    <n v="0.43692482299804691"/>
    <n v="0"/>
    <n v="1.048596008300781"/>
    <n v="4.5439405029296882"/>
    <n v="2.097208850097656"/>
    <n v="9.0878769836425786"/>
    <n v="1.747677001953124"/>
    <n v="9.5247505126953236"/>
    <n v="1.398135284423828"/>
    <n v="0"/>
    <n v="0.78645786743164048"/>
    <n v="0"/>
    <n v="0"/>
    <n v="0"/>
    <n v="0"/>
    <n v="0.17476109008789059"/>
  </r>
  <r>
    <s v="Brasil"/>
    <x v="1"/>
    <x v="2"/>
    <x v="11"/>
    <x v="170"/>
    <s v="0-4-14-c84-5-2.1"/>
    <s v="11"/>
    <n v="4"/>
    <x v="1"/>
    <n v="4"/>
    <s v="Natural"/>
    <s v="1. Forest"/>
    <s v="1.2. Savanna Formation"/>
    <s v="1.2. Savanna Formation"/>
    <x v="3"/>
    <n v="187.95851465454101"/>
    <n v="16.63685866088866"/>
    <n v="37.608479058837887"/>
    <n v="316.87355430908133"/>
    <n v="66.807397521972717"/>
    <n v="40.085011053466793"/>
    <n v="32.032894134521442"/>
    <n v="10.35281395874023"/>
    <n v="14.069759808349611"/>
    <n v="25.838268511962848"/>
    <n v="25.838670190429699"/>
    <n v="36.813290570068389"/>
    <n v="25.839234674072252"/>
    <n v="56.985472436523537"/>
    <n v="46.279774621582078"/>
    <n v="36.190861041259758"/>
    <n v="37.253707501220667"/>
    <n v="23.00721732788087"/>
    <n v="16.901538146972641"/>
    <n v="26.28155460815432"/>
    <n v="4.8665581481933593"/>
    <n v="53.712769140625007"/>
    <n v="29.820944897460969"/>
    <n v="59.817922717285178"/>
    <n v="132.37398610229531"/>
    <n v="56.809201208496098"/>
    <n v="55.660402172851619"/>
    <n v="13.71642964477538"/>
    <n v="29.731912670898431"/>
    <n v="28.58067455444337"/>
    <n v="23.891310150146481"/>
    <n v="33.802375152587842"/>
    <n v="12.21222869262696"/>
    <n v="4.1593414550781249"/>
    <n v="6.1060196350097664"/>
    <n v="6.8140220642089844"/>
    <n v="16.723606500244141"/>
    <n v="27.960832653808598"/>
    <n v="10.79521810302734"/>
  </r>
  <r>
    <s v="Brasil"/>
    <x v="1"/>
    <x v="2"/>
    <x v="11"/>
    <x v="171"/>
    <s v="0-4-14-c84-5-2.1"/>
    <s v="11"/>
    <n v="4"/>
    <x v="1"/>
    <n v="4"/>
    <s v="Natural"/>
    <s v="1. Forest"/>
    <s v="1.2. Savanna Formation"/>
    <s v="1.2. Savanna Formation"/>
    <x v="3"/>
    <n v="127.06686429443251"/>
    <n v="24.194635034179679"/>
    <n v="24.458210302734379"/>
    <n v="57.396243951416118"/>
    <n v="46.888374291992129"/>
    <n v="32.583737805175822"/>
    <n v="9.8896078430175791"/>
    <n v="10.86085794067383"/>
    <n v="7.7705582519531262"/>
    <n v="5.7397214355468718"/>
    <n v="11.744211486816409"/>
    <n v="16.777208111572261"/>
    <n v="9.0065455139160218"/>
    <n v="13.06873208007811"/>
    <n v="33.81890423583981"/>
    <n v="21.369355621337881"/>
    <n v="26.13696634521482"/>
    <n v="14.03942490234374"/>
    <n v="1.677551440429687"/>
    <n v="4.9446762207031254"/>
    <n v="4.8563817382812502"/>
    <n v="6.0926969970703109"/>
    <n v="2.9137461914062501"/>
    <n v="6.181112133789064"/>
    <n v="6.5337422485351544"/>
    <n v="25.165750146484381"/>
    <n v="6.7108821655273454"/>
    <n v="6.7111145080566397"/>
    <n v="17.3957037109375"/>
    <n v="5.3860665466308593"/>
    <n v="8.1236985229492209"/>
    <n v="3.7968852661132808"/>
    <n v="1.4128030517578121"/>
    <n v="5.9153841186523426"/>
    <n v="2.914220782470704"/>
    <n v="8.7419964965820292"/>
    <n v="4.6802040954589854"/>
    <n v="10.242440093994141"/>
    <n v="52.453501177978609"/>
  </r>
  <r>
    <s v="Brasil"/>
    <x v="1"/>
    <x v="2"/>
    <x v="11"/>
    <x v="175"/>
    <s v="0-4-14-c84-5-2.1"/>
    <s v="11"/>
    <n v="4"/>
    <x v="1"/>
    <n v="4"/>
    <s v="Natural"/>
    <s v="1. Forest"/>
    <s v="1.2. Savanna Formation"/>
    <s v="1.2. Savanna Formation"/>
    <x v="3"/>
    <n v="8.5759537719726548"/>
    <n v="8.4873457092285225"/>
    <n v="19.45045134887696"/>
    <n v="35.895444610595654"/>
    <n v="21.13084442138673"/>
    <n v="54.726996905517566"/>
    <n v="20.68893161621094"/>
    <n v="16.356730651855472"/>
    <n v="96.018964105224526"/>
    <n v="70.202492877197301"/>
    <n v="6.8963111206054677"/>
    <n v="30.67864808959963"/>
    <n v="3.09446596069336"/>
    <n v="4.8627626342773436"/>
    <n v="11.671261181640631"/>
    <n v="16.622307202148431"/>
    <n v="30.944947229003901"/>
    <n v="35.983544055175791"/>
    <n v="28.557829083251971"/>
    <n v="14.764731353759769"/>
    <n v="13.969527233886719"/>
    <n v="18.56635668945313"/>
    <n v="8.0454969421386711"/>
    <n v="34.039816937255857"/>
    <n v="55.790330218505858"/>
    <n v="36.868415716552732"/>
    <n v="18.656092883300779"/>
    <n v="21.042854272460939"/>
    <n v="12.642934442138669"/>
    <n v="43.854329913330069"/>
    <n v="51.723862176513691"/>
    <n v="32.182798406982428"/>
    <n v="50.396746466064442"/>
    <n v="17.859317700195319"/>
    <n v="46.684357928466802"/>
    <n v="53.050223089599648"/>
    <n v="103.273200378418"/>
    <n v="38.99194754638674"/>
    <n v="158.70910338745099"/>
  </r>
  <r>
    <s v="Brasil"/>
    <x v="1"/>
    <x v="2"/>
    <x v="11"/>
    <x v="53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.17687198486328121"/>
    <n v="2.6531009948730468"/>
    <n v="6.4559879699707006"/>
    <n v="4.7756924072265639"/>
    <n v="4.9524539916992172"/>
    <n v="16.44903196411131"/>
    <n v="10.70099248046875"/>
    <n v="4.9524558349609391"/>
    <n v="5.8368122314453128"/>
    <n v="3.0953271667480471"/>
    <n v="2.5646529602050792"/>
    <n v="2.4761423339843751"/>
    <n v="5.0408070983886706"/>
    <n v="0"/>
    <n v="2.1225824707031249"/>
    <n v="2.4762494812011711"/>
    <n v="4.4219473632812489"/>
    <n v="1.238140832519532"/>
    <n v="0.2653205688476562"/>
    <n v="1.326530297851563"/>
    <n v="0"/>
    <n v="0.61907534790039065"/>
    <n v="0.70751409912109364"/>
    <n v="0.88438647460937492"/>
    <n v="2.564709002685547"/>
    <n v="3.2722296936035158"/>
    <n v="3.5375686950683609"/>
    <n v="4.1565022033691426"/>
    <n v="1.945575469970702"/>
    <n v="0.88438342285156246"/>
    <n v="0.61907036743164057"/>
    <n v="0.53061074218750015"/>
    <n v="0.53061263427734373"/>
    <n v="2.918400006103516"/>
    <n v="5.6599774780273417"/>
    <n v="2.29939389038086"/>
  </r>
  <r>
    <s v="Brasil"/>
    <x v="1"/>
    <x v="2"/>
    <x v="11"/>
    <x v="176"/>
    <s v="0-4-14-c84-5-2.1"/>
    <s v="11"/>
    <n v="4"/>
    <x v="1"/>
    <n v="4"/>
    <s v="Natural"/>
    <s v="1. Forest"/>
    <s v="1.2. Savanna Formation"/>
    <s v="1.2. Savanna Formation"/>
    <x v="3"/>
    <n v="20.604786810302731"/>
    <n v="13.088307965087891"/>
    <n v="21.04707537841794"/>
    <n v="46.957071319580074"/>
    <n v="35.815763220214848"/>
    <n v="50.054093572998013"/>
    <n v="51.910829815673843"/>
    <n v="14.41512173461915"/>
    <n v="19.27782354736328"/>
    <n v="5.4829303039550767"/>
    <n v="12.55750869140625"/>
    <n v="35.285271868896473"/>
    <n v="0"/>
    <n v="1.3264661071777351"/>
    <n v="9.5508925903320296"/>
    <n v="4.1565320068359384"/>
    <n v="2.2992775146484372"/>
    <n v="3.1837060546874998"/>
    <n v="8.4013262084960925"/>
    <n v="3.1835766906738279"/>
    <n v="3.272058374023437"/>
    <n v="1.8571457641601561"/>
    <n v="5.9251935119628909"/>
    <n v="4.2448446166992193"/>
    <n v="3.0952937866210939"/>
    <n v="9.9048702758789151"/>
    <n v="4.0681150024414086"/>
    <n v="2.2109438171386722"/>
    <n v="6.1904658081054693"/>
    <n v="0"/>
    <n v="0.35373401489257822"/>
    <n v="0.35373000488281248"/>
    <n v="1.149617236328125"/>
    <n v="1.6802194152832031"/>
    <n v="0"/>
    <n v="0"/>
    <n v="0"/>
    <n v="0"/>
    <n v="0"/>
  </r>
  <r>
    <s v="Brasil"/>
    <x v="1"/>
    <x v="2"/>
    <x v="11"/>
    <x v="1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25813598632808"/>
    <n v="0.26525758666992189"/>
    <n v="0.17683293457031249"/>
    <n v="0"/>
    <n v="0"/>
    <n v="0"/>
    <n v="0"/>
    <n v="0"/>
    <n v="0"/>
    <n v="0"/>
    <n v="0"/>
    <n v="0"/>
    <n v="0"/>
  </r>
  <r>
    <s v="Brasil"/>
    <x v="1"/>
    <x v="2"/>
    <x v="11"/>
    <x v="461"/>
    <s v="0-4-14-c84-5-2.1"/>
    <s v="11"/>
    <n v="6"/>
    <x v="0"/>
    <n v="4"/>
    <s v="Natural"/>
    <s v="1. Forest"/>
    <s v="1.2. Savanna Formation"/>
    <s v="1.2. Savanna Formation"/>
    <x v="3"/>
    <n v="0"/>
    <n v="0"/>
    <n v="0.97086669921875013"/>
    <n v="11.47363469848632"/>
    <n v="39.010912677001983"/>
    <n v="28.330718151855489"/>
    <n v="5.1191101562499997"/>
    <n v="0"/>
    <n v="0"/>
    <n v="0"/>
    <n v="12.886223840332031"/>
    <n v="2.824439459228516"/>
    <n v="12.886050634765629"/>
    <n v="19.68214915771485"/>
    <n v="24.095179760742191"/>
    <n v="5.5603144897460943"/>
    <n v="38.835327008056403"/>
    <n v="3.8834031127929709"/>
    <n v="0"/>
    <n v="22.68261793212891"/>
    <n v="3.2657630310058599"/>
    <n v="1.765272375488282"/>
    <n v="1.235668823242188"/>
    <n v="41.923825006103421"/>
    <n v="35.745802642822277"/>
    <n v="39.011451416015511"/>
    <n v="8.5614148559570395"/>
    <n v="7.1493473510742147"/>
    <n v="15.092471002197261"/>
    <n v="20.211909118652361"/>
    <n v="56.577396911621292"/>
    <n v="29.126628399658131"/>
    <n v="26.390128613281231"/>
    <n v="6.7079064758300726"/>
    <n v="19.505726483154302"/>
    <n v="15.09257904663086"/>
    <n v="14.6514060180664"/>
    <n v="15.092266125488271"/>
    <n v="11.650443420410159"/>
  </r>
  <r>
    <s v="Brasil"/>
    <x v="1"/>
    <x v="2"/>
    <x v="11"/>
    <x v="177"/>
    <s v="0-4-14-c84-5-2.1"/>
    <s v="11"/>
    <n v="4"/>
    <x v="1"/>
    <n v="12"/>
    <s v="Natural"/>
    <s v="2. Herbaceous and Shrubby Vegetation"/>
    <s v="2.3. Grassland Formation"/>
    <s v="2.3. Grassland Formation"/>
    <x v="2"/>
    <n v="80.215241241454848"/>
    <n v="119.8373178955077"/>
    <n v="63.852960192870931"/>
    <n v="69.868132073974493"/>
    <n v="21.136415570068358"/>
    <n v="5.5716762695312481"/>
    <n v="2.122537176513672"/>
    <n v="12.64729156494141"/>
    <n v="20.16512751464845"/>
    <n v="42.982878179931639"/>
    <n v="34.49310733642578"/>
    <n v="2.0343337036132811"/>
    <n v="0"/>
    <n v="0"/>
    <n v="1.5035541015625"/>
    <n v="0"/>
    <n v="0"/>
    <n v="0.17689493408203119"/>
    <n v="0"/>
    <n v="0.53066509399414064"/>
    <n v="0"/>
    <n v="5.4838783752441413"/>
    <n v="7.8712809204101566"/>
    <n v="4.9526127197265621"/>
    <n v="0"/>
    <n v="4.0682698547363287"/>
    <n v="3.2724271789550792"/>
    <n v="4.5988851623535156"/>
    <n v="4.7758649719238271"/>
    <n v="2.122524011230468"/>
    <n v="0.79586414184570298"/>
    <n v="1.149784167480469"/>
    <n v="0.35375228881835941"/>
    <n v="1.061106268310547"/>
    <n v="0"/>
    <n v="0.44224999999999998"/>
    <n v="0.7958970275878906"/>
    <n v="8.8450604248046877E-2"/>
    <n v="0.26531871948242192"/>
  </r>
  <r>
    <s v="Brasil"/>
    <x v="1"/>
    <x v="2"/>
    <x v="11"/>
    <x v="53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53048936767578114"/>
    <n v="0"/>
    <n v="0"/>
    <n v="0"/>
    <n v="0"/>
    <n v="0"/>
    <n v="0.97258770751953105"/>
    <n v="0"/>
    <n v="0"/>
    <n v="0"/>
    <n v="2.2988280883789072"/>
    <n v="1.326252117919922"/>
    <n v="0"/>
    <n v="0"/>
    <n v="0"/>
    <n v="0"/>
    <n v="2.4757076477050788"/>
    <n v="2.2104883056640618"/>
    <n v="7.5155940490722664"/>
    <n v="3.1829786499023429"/>
    <n v="11.582821984863269"/>
    <n v="4.1556999816894544"/>
    <n v="0"/>
    <n v="7.0735129394531304"/>
    <n v="1.5031307006835939"/>
    <n v="2.4756849365234381"/>
    <n v="3.2714742858886718"/>
    <n v="0"/>
    <n v="0"/>
    <n v="0"/>
    <n v="0"/>
    <n v="3.0946725769042969"/>
  </r>
  <r>
    <s v="Brasil"/>
    <x v="1"/>
    <x v="2"/>
    <x v="11"/>
    <x v="322"/>
    <s v="0-4-14-c84-5-2.1"/>
    <s v="11"/>
    <n v="4"/>
    <x v="1"/>
    <n v="4"/>
    <s v="Natural"/>
    <s v="1. Forest"/>
    <s v="1.2. Savanna Formation"/>
    <s v="1.2. Savanna Formation"/>
    <x v="3"/>
    <n v="7.6958393615722676"/>
    <n v="3.9801348022460941"/>
    <n v="10.172568756103519"/>
    <n v="23.795601214599621"/>
    <n v="43.699184204101577"/>
    <n v="14.41823672485352"/>
    <n v="43.165862835693339"/>
    <n v="16.5420321838379"/>
    <n v="12.737570257568359"/>
    <n v="32.728118469238296"/>
    <n v="14.15319024658203"/>
    <n v="46.261249249267593"/>
    <n v="14.949664251708979"/>
    <n v="30.254815673828109"/>
    <n v="18.666282470703109"/>
    <n v="27.334939514160158"/>
    <n v="30.163964709472651"/>
    <n v="27.331780450439449"/>
    <n v="11.411302636718739"/>
    <n v="2.3000669799804689"/>
    <n v="25.916551647949209"/>
    <n v="15.568486932373061"/>
    <n v="18.39743873291016"/>
    <n v="14.153806079101569"/>
    <n v="75.898516113281318"/>
    <n v="32.286775103759759"/>
    <n v="14.330037731933601"/>
    <n v="14.418531188964851"/>
    <n v="2.2114703918457019"/>
    <n v="11.94209582519531"/>
    <n v="12.38381616821289"/>
    <n v="14.59605852050781"/>
    <n v="18.22447540893555"/>
    <n v="4.6884505920410158"/>
    <n v="10.7042846862793"/>
    <n v="9.02335643920898"/>
    <n v="16.098832238769528"/>
    <n v="29.27994458007813"/>
    <n v="49.09461531982425"/>
  </r>
  <r>
    <s v="Brasil"/>
    <x v="1"/>
    <x v="2"/>
    <x v="12"/>
    <x v="181"/>
    <s v="0-4-14-c84-5-2.1"/>
    <s v="11"/>
    <n v="6"/>
    <x v="0"/>
    <n v="4"/>
    <s v="Natural"/>
    <s v="1. Forest"/>
    <s v="1.2. Savanna Formation"/>
    <s v="1.2. Savanna Formation"/>
    <x v="3"/>
    <n v="0"/>
    <n v="0"/>
    <n v="0.80353049316406244"/>
    <n v="8.9281018066406259E-2"/>
    <n v="4.3747571166992198"/>
    <n v="0.71423765258789074"/>
    <n v="4.0176179687500007"/>
    <n v="1.7855959472656251"/>
    <n v="22.23067488403321"/>
    <n v="3.5711752197265652"/>
    <n v="0.80353106689453124"/>
    <n v="15.623905157470711"/>
    <n v="54.37129573364254"/>
    <n v="6.5174654968261709"/>
    <n v="2.5891418823242192"/>
    <n v="6.6960731567382821"/>
    <n v="2.857004614257812"/>
    <n v="1.0713814575195311"/>
    <n v="6.2494793212890567"/>
    <n v="2.5891373046874988"/>
    <n v="1.9641843078613279"/>
    <n v="8.9279937744140628E-2"/>
    <n v="3.303341394042969"/>
    <n v="2.589063232421875"/>
    <n v="14.01700368652345"/>
    <n v="0.1785592590332031"/>
    <n v="9.0173060729980552"/>
    <n v="0"/>
    <n v="2.946183123779297"/>
    <n v="2.4105271240234378"/>
    <n v="4.3746836181640623"/>
    <n v="2.6783806945800772"/>
    <n v="1.7855782958984381"/>
    <n v="33.836605377197287"/>
    <n v="22.051712646484351"/>
    <n v="10.802724481201169"/>
    <n v="0.71422644042968764"/>
    <n v="2.0534052917480472"/>
    <n v="0.17855678100585939"/>
  </r>
  <r>
    <s v="Brasil"/>
    <x v="1"/>
    <x v="2"/>
    <x v="12"/>
    <x v="182"/>
    <s v="0-4-14-c84-5-2.1"/>
    <s v="11"/>
    <n v="4"/>
    <x v="1"/>
    <n v="4"/>
    <s v="Natural"/>
    <s v="1. Forest"/>
    <s v="1.2. Savanna Formation"/>
    <s v="1.2. Savanna Formation"/>
    <x v="3"/>
    <n v="0"/>
    <n v="0.26763662109375003"/>
    <n v="3.300830657958985"/>
    <n v="7.0477839416503913"/>
    <n v="2.9439543029785149"/>
    <n v="3.0331821716308589"/>
    <n v="0"/>
    <n v="6.7800637207031276"/>
    <n v="7.6721401916503913"/>
    <n v="5.4419229553222674"/>
    <n v="9.3672297119140513"/>
    <n v="1.962657458496093"/>
    <n v="4.3713608398437502"/>
    <n v="2.0518684814453119"/>
    <n v="3.3007770263671881"/>
    <n v="1.7842091613769531"/>
    <n v="6.4231787597656247"/>
    <n v="4.3713348266601528"/>
    <n v="6.6016692321777342"/>
    <n v="10.17014683837891"/>
    <n v="14.095440832519531"/>
    <n v="16.504177001953121"/>
    <n v="7.58296921386719"/>
    <n v="11.329835614013691"/>
    <n v="18.28830139770508"/>
    <n v="11.686783868408209"/>
    <n v="18.555566149902351"/>
    <n v="6.5125019287109369"/>
    <n v="9.456283422851568"/>
    <n v="4.9958109497070327"/>
    <n v="19.626384381103531"/>
    <n v="12.31131683959959"/>
    <n v="13.82771093139649"/>
    <n v="25.514681842041011"/>
    <n v="25.246971490478511"/>
    <n v="38.985337103271448"/>
    <n v="53.437876123046813"/>
    <n v="122.0407828979491"/>
    <n v="57.987711376953079"/>
  </r>
  <r>
    <s v="Brasil"/>
    <x v="1"/>
    <x v="2"/>
    <x v="12"/>
    <x v="18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3.3030196899414062"/>
    <n v="0.89271792602539057"/>
    <n v="0"/>
    <n v="0"/>
    <n v="1.6961601379394531"/>
    <n v="0"/>
    <n v="0.26780698242187501"/>
    <n v="0"/>
    <n v="1.071259143066406"/>
    <n v="14.194139038085959"/>
    <n v="2.0531886352539059"/>
    <n v="3.3030029479980469"/>
    <n v="3.4815124084472648"/>
    <n v="0"/>
    <n v="3.3922857910156239"/>
    <n v="3.749397235107423"/>
    <n v="1.606883099365235"/>
    <n v="3.6601277221679722"/>
    <n v="2.142512133789062"/>
    <n v="1.160497344970703"/>
    <n v="3.0352049499511722"/>
    <n v="2.4103034484863279"/>
    <n v="3.4815687561035151"/>
    <n v="8.9271826171874999E-2"/>
    <n v="8.9271917724609365E-2"/>
    <n v="0"/>
    <n v="0.89269119873046887"/>
    <n v="1.785415460205078"/>
    <n v="19.728880761718742"/>
    <n v="15.175983209228519"/>
    <n v="9.4626876342773425"/>
  </r>
  <r>
    <s v="Brasil"/>
    <x v="1"/>
    <x v="2"/>
    <x v="12"/>
    <x v="32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6067461975097661"/>
    <n v="0"/>
    <n v="0.62484425659179699"/>
    <n v="8.9263446044921882E-2"/>
    <n v="0"/>
    <n v="16.156642883300741"/>
    <n v="0"/>
    <n v="5.6235521850585926"/>
    <n v="0.17852636718750001"/>
    <n v="18.745302502441429"/>
    <n v="3.5705354492187489"/>
    <n v="2.231583837890625"/>
    <n v="6.2484192749023411"/>
    <n v="1.606737957763672"/>
    <n v="2.4993764038085939"/>
    <n v="0.62484134521484369"/>
    <n v="1.160417102050781"/>
    <n v="0"/>
    <n v="8.9262420654296876E-2"/>
    <n v="3.9275855590820319"/>
    <n v="1.963784326171875"/>
    <n v="3.570516821289063"/>
    <n v="2.9456562744140631"/>
    <n v="1.8745260253906251"/>
    <n v="0"/>
    <n v="1.5174730529785161"/>
    <n v="1.7852582336425791"/>
    <n v="3.2134669860839842"/>
    <n v="5.2665096679687533"/>
    <n v="6.4269580261230503"/>
    <n v="7.9443865173339736"/>
    <n v="6.7839829284668003"/>
    <n v="16.602898162841779"/>
    <n v="9.1047892822265641"/>
    <n v="9.8188839233398433"/>
    <n v="9.2833381713867205"/>
  </r>
  <r>
    <s v="Brasil"/>
    <x v="2"/>
    <x v="0"/>
    <x v="0"/>
    <x v="32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0787963867191"/>
    <n v="0.5301119262695313"/>
    <n v="0"/>
    <n v="0"/>
    <n v="0"/>
    <n v="0"/>
    <n v="0"/>
    <n v="0"/>
    <n v="0"/>
    <n v="0"/>
    <n v="0"/>
    <n v="0"/>
  </r>
  <r>
    <s v="Brasil"/>
    <x v="2"/>
    <x v="0"/>
    <x v="0"/>
    <x v="18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.97192230834960924"/>
    <n v="0"/>
    <n v="0"/>
    <n v="5.5665391723632807"/>
    <n v="0"/>
    <n v="0"/>
    <n v="0"/>
    <n v="0"/>
    <n v="0"/>
    <n v="0"/>
    <n v="0"/>
    <n v="0"/>
    <n v="4.5062797668457026"/>
    <n v="0"/>
    <n v="4.0644815124511702"/>
    <n v="0"/>
    <n v="2.7391036621093749"/>
    <n v="2.9158343322753919"/>
    <n v="0"/>
    <n v="1.7671605285644529"/>
    <n v="8.835852050781251E-2"/>
    <n v="0"/>
    <n v="1.9438927673339841"/>
    <n v="0"/>
    <n v="5.1247326843261716"/>
    <n v="0"/>
    <n v="0"/>
    <n v="0"/>
    <n v="0"/>
    <n v="0"/>
    <n v="1.767155102539063"/>
    <n v="21.029152191162151"/>
    <n v="1.943870251464844"/>
    <n v="0"/>
    <n v="5.4782235473632808"/>
  </r>
  <r>
    <s v="Brasil"/>
    <x v="2"/>
    <x v="0"/>
    <x v="0"/>
    <x v="185"/>
    <s v="0-4-14-c84-5-2.1"/>
    <s v="11"/>
    <n v="4"/>
    <x v="1"/>
    <n v="3"/>
    <s v="Natural"/>
    <s v="1. Forest"/>
    <s v="1.1. Forest Formation"/>
    <s v="1.1. Forest Formation"/>
    <x v="0"/>
    <n v="144.20283028564481"/>
    <n v="189.73242885131771"/>
    <n v="128.9713585754395"/>
    <n v="242.1688963500975"/>
    <n v="245.44774619750939"/>
    <n v="471.33053165283587"/>
    <n v="104.2563157287596"/>
    <n v="278.6659286682123"/>
    <n v="287.261509857178"/>
    <n v="209.3101414062491"/>
    <n v="264.57978488159262"/>
    <n v="118.1560933410645"/>
    <n v="80.781494860839757"/>
    <n v="85.915787103271555"/>
    <n v="93.269487622070258"/>
    <n v="46.235117352294921"/>
    <n v="90.082532904052655"/>
    <n v="70.504394604492177"/>
    <n v="38.795729138183589"/>
    <n v="27.192789434814468"/>
    <n v="13.19728388061524"/>
    <n v="0.1771515625"/>
    <n v="1.682921978759766"/>
    <n v="1.3287078002929691"/>
    <n v="0"/>
    <n v="0.44286595458984368"/>
    <n v="2.923126416015625"/>
    <n v="0.97436476440429676"/>
    <n v="0.79723923950195297"/>
    <n v="1.3288079833984381"/>
    <n v="8.8583178710937502E-2"/>
    <n v="0.35433896484374999"/>
    <n v="1.7715202636718761"/>
    <n v="1.683191009521485"/>
    <n v="2.3916913818359369"/>
    <n v="0.26570859985351558"/>
    <n v="0.17716624145507809"/>
    <n v="0.62004226684570307"/>
    <n v="25.06869377441404"/>
  </r>
  <r>
    <s v="Brasil"/>
    <x v="2"/>
    <x v="3"/>
    <x v="8"/>
    <x v="16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8.6479644775390621E-2"/>
    <n v="0"/>
    <n v="1.9889800415039069"/>
    <n v="1.470127380371093"/>
    <n v="0.25942714233398428"/>
    <n v="2.3347759704589839"/>
    <n v="2.3349282470703119"/>
    <n v="0.17299304809570309"/>
    <n v="10.11869351806641"/>
    <n v="9.1659616394042995"/>
    <n v="14.96217562255859"/>
    <n v="7.2633285766601521"/>
    <n v="10.72321981201171"/>
    <n v="4.9292398376464863"/>
    <n v="2.4214191650390622"/>
    <n v="0.60531607055664061"/>
    <n v="3.9782596618652351"/>
    <n v="4.583675677490235"/>
    <n v="1.7298520080566411"/>
    <n v="4.2374405395507786"/>
    <n v="1.2106357360839839"/>
    <n v="3.8054128723144531"/>
    <n v="10.202005938720699"/>
    <n v="9.6855168884277401"/>
    <n v="10.63618907470703"/>
    <n v="7.9557750610351547"/>
    <n v="4.4100277343750003"/>
    <n v="6.1394554382324209"/>
    <n v="1.729434735107422"/>
    <n v="0"/>
    <n v="3.5449647216796869"/>
    <n v="0.34592500610351562"/>
    <n v="0.77833818359375018"/>
    <n v="1.9019532531738279"/>
    <n v="6.1405121276855468"/>
    <n v="41.248166998290962"/>
  </r>
  <r>
    <s v="Brasil"/>
    <x v="2"/>
    <x v="3"/>
    <x v="8"/>
    <x v="16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3.8892913818359371"/>
    <n v="0.77791148071289073"/>
    <n v="0.69140680541992194"/>
    <n v="6.6541749389648466"/>
    <n v="7.1728099426269507"/>
    <n v="13.30803672485351"/>
    <n v="9.9383818969726541"/>
    <n v="25.75369091796874"/>
    <n v="15.20990242309572"/>
    <n v="23.504750109863309"/>
    <n v="42.864795428466763"/>
    <n v="40.962049951171849"/>
    <n v="5.5306095825195314"/>
    <n v="3.1109526123046871"/>
    <n v="18.839371734619149"/>
    <n v="41.225838250732387"/>
    <n v="29.8157977294922"/>
    <n v="15.038250158691429"/>
    <n v="9.3332915466308588"/>
    <n v="4.4937964294433588"/>
    <n v="1.641885009765625"/>
    <n v="15.467779394531251"/>
    <n v="22.38309102783202"/>
    <n v="8.2958826416015619"/>
    <n v="13.82616078491211"/>
    <n v="10.80249180908203"/>
    <n v="13.481286572265629"/>
    <n v="10.88884970092772"/>
    <n v="0.25929907226562499"/>
    <n v="3.2838972900390639"/>
    <n v="2.333016015625001"/>
    <n v="26.88452283325196"/>
    <n v="17.715188146972679"/>
    <n v="52.196160296630879"/>
    <n v="44.935560095214782"/>
    <n v="122.3656054260252"/>
  </r>
  <r>
    <s v="Brasil"/>
    <x v="2"/>
    <x v="3"/>
    <x v="8"/>
    <x v="186"/>
    <s v="0-4-14-c84-5-2.1"/>
    <s v="11"/>
    <n v="4"/>
    <x v="1"/>
    <n v="3"/>
    <s v="Natural"/>
    <s v="1. Forest"/>
    <s v="1.1. Forest Formation"/>
    <s v="1.1. Forest Formation"/>
    <x v="0"/>
    <n v="43.250147351074332"/>
    <n v="44.093306854248191"/>
    <n v="3.8863711975097659"/>
    <n v="13.431309918212889"/>
    <n v="42.492814880371157"/>
    <n v="52.377360955810701"/>
    <n v="13.516777722167969"/>
    <n v="22.302499084472629"/>
    <n v="11.573472076416021"/>
    <n v="22.638986596679679"/>
    <n v="72.308789398193468"/>
    <n v="186.589622650146"/>
    <n v="176.28347774047879"/>
    <n v="175.3511552185054"/>
    <n v="47.723969323730508"/>
    <n v="29.396372460937471"/>
    <n v="6.2506515624999999"/>
    <n v="11.40459497070313"/>
    <n v="4.4773878112792946"/>
    <n v="0.1689279907226563"/>
    <n v="2.53444119873047"/>
    <n v="1.0980852661132809"/>
    <n v="0"/>
    <n v="1.1825323059082029"/>
    <n v="0"/>
    <n v="0.50692078857421874"/>
    <n v="20.778024255371118"/>
    <n v="4.1391618774414054"/>
    <n v="0.33785175781249999"/>
    <n v="0.168962451171875"/>
    <n v="0"/>
    <n v="0.42248320312499987"/>
    <n v="0"/>
    <n v="0"/>
    <n v="1.351702429199219"/>
    <n v="2.787628540039063"/>
    <n v="1.520725268554687"/>
    <n v="0.25340936279296877"/>
    <n v="0.25340922851562497"/>
  </r>
  <r>
    <s v="Brasil"/>
    <x v="2"/>
    <x v="3"/>
    <x v="8"/>
    <x v="363"/>
    <s v="0-4-14-c84-5-2.1"/>
    <s v="11"/>
    <n v="4"/>
    <x v="1"/>
    <n v="3"/>
    <s v="Natural"/>
    <s v="1. Forest"/>
    <s v="1.1. Forest Formation"/>
    <s v="1.1. Forest Formation"/>
    <x v="0"/>
    <n v="15.257053045654301"/>
    <n v="2.9138932983398451"/>
    <n v="3.085798028564454"/>
    <n v="1.0285796691894531"/>
    <n v="0"/>
    <n v="0"/>
    <n v="0"/>
    <n v="0.42858444824218761"/>
    <n v="5.7432250793457076"/>
    <n v="8.5707202148437495E-2"/>
    <n v="0"/>
    <n v="0"/>
    <n v="0"/>
    <n v="0"/>
    <n v="0"/>
    <n v="0"/>
    <n v="0"/>
    <n v="0.25715858764648442"/>
    <n v="0"/>
    <n v="0.68573580932617195"/>
    <n v="0"/>
    <n v="0"/>
    <n v="0"/>
    <n v="0"/>
    <n v="15.340096832275391"/>
    <n v="4.8847634887695328"/>
    <n v="0"/>
    <n v="0"/>
    <n v="2.3139458129882819"/>
    <n v="0"/>
    <n v="0"/>
    <n v="0.77137650756835952"/>
    <n v="2.056842895507812"/>
    <n v="2.056842895507812"/>
    <n v="0"/>
    <n v="0"/>
    <n v="0"/>
    <n v="0"/>
    <n v="1.114144787597656"/>
  </r>
  <r>
    <s v="Brasil"/>
    <x v="2"/>
    <x v="1"/>
    <x v="21"/>
    <x v="439"/>
    <s v="0-4-14-c84-5-2.1"/>
    <s v="11"/>
    <n v="4"/>
    <x v="1"/>
    <n v="3"/>
    <s v="Natural"/>
    <s v="1. Forest"/>
    <s v="1.1. Forest Formation"/>
    <s v="1.1. Forest Formation"/>
    <x v="0"/>
    <n v="0"/>
    <n v="3.126820837402343"/>
    <n v="0"/>
    <n v="0"/>
    <n v="1.3030306152343749"/>
    <n v="1.824310180664062"/>
    <n v="2.3459076599121089"/>
    <n v="0.60820277709960946"/>
    <n v="5.9954910461425754"/>
    <n v="0.95575387573242199"/>
    <n v="9.297109930419925"/>
    <n v="8.6855834960937503E-2"/>
    <n v="0.86889517822265616"/>
    <n v="0"/>
    <n v="1.0428874511718751"/>
    <n v="2.7804823242187489"/>
    <n v="0"/>
    <n v="2.4329146240234372"/>
    <n v="0"/>
    <n v="0"/>
    <n v="3.3016681091308588"/>
    <n v="1.9976214233398439"/>
    <n v="2.3459000305175781"/>
    <n v="0"/>
    <n v="0"/>
    <n v="0"/>
    <n v="4.6899514648437526"/>
    <n v="0"/>
    <n v="7.2100106323242183"/>
    <n v="0.17378341064453121"/>
    <n v="0"/>
    <n v="1.824155084228515"/>
    <n v="1.6502864318847661"/>
    <n v="0.78167709960937493"/>
    <n v="3.3881842712402341"/>
    <n v="3.040293646240233"/>
    <n v="0"/>
    <n v="0"/>
    <n v="1.737032495117188"/>
  </r>
  <r>
    <s v="Brasil"/>
    <x v="2"/>
    <x v="1"/>
    <x v="21"/>
    <x v="32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3192463378906248"/>
    <n v="0"/>
    <n v="0.60469830322265627"/>
    <n v="0.43196932373046881"/>
    <n v="0.95025327758789069"/>
    <n v="0.69110647583007812"/>
    <n v="0"/>
    <n v="0.25915854492187501"/>
    <n v="0"/>
    <n v="2.2459448974609382"/>
    <n v="0.51833599853515633"/>
    <n v="0.3455642517089843"/>
    <n v="0"/>
    <n v="7.8610911926269562"/>
    <n v="2.5052612548828121"/>
    <n v="2.4188403564453118"/>
    <n v="2.5052901916503911"/>
    <n v="0.69111718750000006"/>
    <n v="0"/>
    <n v="0.69108114624023431"/>
    <n v="1.382214324951172"/>
    <n v="0"/>
    <n v="2.3325497192382811"/>
    <n v="1.9005596435546881"/>
    <n v="8.6375976562499998E-2"/>
    <n v="0.17278469238281249"/>
    <n v="0"/>
    <n v="2.3323558471679688"/>
    <n v="8.7248043395996113"/>
    <n v="0.86384551391601572"/>
    <n v="5.7013948608398461"/>
    <n v="1.3822297668457031"/>
    <n v="1.2093845397949221"/>
    <n v="1.036738385009766"/>
    <n v="4.7511799743652343"/>
    <n v="0.51829099121093758"/>
  </r>
  <r>
    <s v="Brasil"/>
    <x v="2"/>
    <x v="1"/>
    <x v="13"/>
    <x v="36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537890625"/>
    <n v="0"/>
    <n v="0"/>
    <n v="0"/>
    <n v="0"/>
    <n v="0"/>
    <n v="0"/>
    <n v="0"/>
    <n v="0.98811402587890618"/>
    <n v="0"/>
    <n v="0"/>
    <n v="0"/>
    <n v="0"/>
    <n v="0"/>
    <n v="0"/>
    <n v="0"/>
    <n v="0"/>
    <n v="0"/>
    <n v="0"/>
  </r>
  <r>
    <s v="Brasil"/>
    <x v="2"/>
    <x v="1"/>
    <x v="13"/>
    <x v="25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8.2428771972656245E-2"/>
    <n v="0.41211596679687501"/>
    <n v="0"/>
    <n v="0"/>
    <n v="0"/>
    <n v="0.49447874755859378"/>
    <n v="1.1539349243164061"/>
    <n v="2.1429929809570312"/>
    <n v="0"/>
    <n v="0.65938147583007811"/>
    <n v="0.1648277038574219"/>
    <n v="1.895720343017578"/>
    <n v="1.565958312988281"/>
    <n v="8.2421514892578124E-2"/>
    <n v="3.4615348876953118"/>
    <n v="6.0165116882324234"/>
    <n v="3.8738429992675791"/>
    <n v="6.5111961364746076"/>
    <n v="0.57689251708984368"/>
    <n v="0.57694125976562494"/>
    <n v="0"/>
    <n v="0"/>
    <n v="0"/>
    <n v="2.8023302429199211"/>
    <n v="0"/>
    <n v="0"/>
    <n v="1.236356134033203"/>
    <n v="0"/>
    <n v="0"/>
    <n v="0"/>
    <n v="0"/>
    <n v="0"/>
    <n v="0"/>
    <n v="0"/>
  </r>
  <r>
    <s v="Brasil"/>
    <x v="2"/>
    <x v="1"/>
    <x v="13"/>
    <x v="187"/>
    <s v="0-4-14-c84-5-2.1"/>
    <s v="11"/>
    <n v="4"/>
    <x v="1"/>
    <n v="3"/>
    <s v="Natural"/>
    <s v="1. Forest"/>
    <s v="1.1. Forest Formation"/>
    <s v="1.1. Forest Formation"/>
    <x v="0"/>
    <n v="9.3721967346191413"/>
    <n v="13.38815869750977"/>
    <n v="5.4392834289550764"/>
    <n v="7.0293469604492191"/>
    <n v="5.2718714233398423"/>
    <n v="28.953279962158209"/>
    <n v="47.109712109374946"/>
    <n v="23.177149645996121"/>
    <n v="15.64708158569336"/>
    <n v="18.911414727783239"/>
    <n v="17.990681066894549"/>
    <n v="13.304425616455079"/>
    <n v="10.04133256225586"/>
    <n v="19.748235754394521"/>
    <n v="5.5225999633789051"/>
    <n v="10.209114831542969"/>
    <n v="3.9329355041503922"/>
    <n v="1.004193676757813"/>
    <n v="4.0170395080566408"/>
    <n v="2.5105658630371108"/>
    <n v="10.794116162109381"/>
    <n v="2.5105032897949222"/>
    <n v="8.2839804260253871"/>
    <n v="5.0209152526855494"/>
    <n v="0"/>
    <n v="2.0922354003906252"/>
    <n v="0"/>
    <n v="4.4353418029785159"/>
    <n v="3.179881481933593"/>
    <n v="14.97954848632814"/>
    <n v="24.434812890625011"/>
    <n v="8.2845564086914116"/>
    <n v="11.63206268310547"/>
    <n v="8.9540224609375105"/>
    <n v="4.1843710327148429"/>
    <n v="1.2550817138671879"/>
    <n v="3.179558941650392"/>
    <n v="1.4224761901855469"/>
    <n v="55.061919647216747"/>
  </r>
  <r>
    <s v="Brasil"/>
    <x v="2"/>
    <x v="1"/>
    <x v="13"/>
    <x v="187"/>
    <s v="0-4-14-c84-5-2.1"/>
    <s v="11"/>
    <n v="4"/>
    <x v="1"/>
    <n v="3"/>
    <s v="Natural"/>
    <s v="1. Forest"/>
    <s v="1.1. Forest Formation"/>
    <s v="1.1. Forest Formation"/>
    <x v="0"/>
    <n v="201.0092825866694"/>
    <n v="267.0192393066398"/>
    <n v="258.22221996460053"/>
    <n v="365.87227839355512"/>
    <n v="265.48881611938509"/>
    <n v="307.52439191894342"/>
    <n v="295.88470715332159"/>
    <n v="263.42321009521521"/>
    <n v="236.804999969482"/>
    <n v="118.36998937377911"/>
    <n v="105.1606092712402"/>
    <n v="41.495646655273433"/>
    <n v="25.599329113769471"/>
    <n v="20.835861535644529"/>
    <n v="21.82977846679686"/>
    <n v="12.63159890747071"/>
    <n v="18.150337408447289"/>
    <n v="11.29098571777344"/>
    <n v="14.719938433837889"/>
    <n v="11.710571813964849"/>
    <n v="11.79435606079101"/>
    <n v="9.2836162841796899"/>
    <n v="3.2622301574707042"/>
    <n v="3.5970787353515621"/>
    <n v="3.3461571533203132"/>
    <n v="1.589395678710938"/>
    <n v="4.9356857543945303"/>
    <n v="1.673168627929688"/>
    <n v="1.003955346679688"/>
    <n v="5.5202600891113303"/>
    <n v="11.378499377441409"/>
    <n v="4.3512279296875009"/>
    <n v="4.68518657836914"/>
    <n v="3.1784360412597681"/>
    <n v="20.9066115722656"/>
    <n v="3.0952869201660138"/>
    <n v="5.270298132324216"/>
    <n v="5.0192828857421867"/>
    <n v="28.111481976318299"/>
  </r>
  <r>
    <s v="Brasil"/>
    <x v="2"/>
    <x v="1"/>
    <x v="13"/>
    <x v="365"/>
    <s v="0-4-14-c84-5-2.1"/>
    <s v="11"/>
    <n v="4"/>
    <x v="1"/>
    <n v="3"/>
    <s v="Natural"/>
    <s v="1. Forest"/>
    <s v="1.1. Forest Formation"/>
    <s v="1.1. Forest Formation"/>
    <x v="0"/>
    <n v="129.25665811157191"/>
    <n v="95.434062677001961"/>
    <n v="202.0277867187497"/>
    <n v="208.56394701538019"/>
    <n v="144.47187642822249"/>
    <n v="34.319621765136709"/>
    <n v="21.25421091918945"/>
    <n v="18.27639279785156"/>
    <n v="37.049024963378933"/>
    <n v="27.124526135253891"/>
    <n v="15.546888592529291"/>
    <n v="86.996669201659955"/>
    <n v="10.42009366455078"/>
    <n v="5.2098122985839854"/>
    <n v="23.816859320068339"/>
    <n v="19.516634808349611"/>
    <n v="13.314043078613279"/>
    <n v="16.87050716552735"/>
    <n v="12.98331613769532"/>
    <n v="34.236703381347652"/>
    <n v="15.05118010253906"/>
    <n v="16.291055310058599"/>
    <n v="3.8041968750000001"/>
    <n v="3.5558576721191399"/>
    <n v="1.157674621582031"/>
    <n v="0"/>
    <n v="1.5712461914062501"/>
    <n v="0.9922465515136718"/>
    <n v="1.4057672363281251"/>
    <n v="0"/>
    <n v="0.82694082031250005"/>
    <n v="1.5712401855468749"/>
    <n v="0"/>
    <n v="2.4809010681152341"/>
    <n v="0"/>
    <n v="1.4057119506835929"/>
    <n v="2.315320227050782"/>
    <n v="1.9844858093261719"/>
    <n v="1.9019520324707031"/>
  </r>
  <r>
    <s v="Brasil"/>
    <x v="2"/>
    <x v="1"/>
    <x v="13"/>
    <x v="36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3231833862304689"/>
    <n v="0.16540179443359379"/>
    <n v="0"/>
    <n v="0"/>
    <n v="0.49615760498046879"/>
    <n v="1.8194024780273439"/>
    <n v="8.2699792480468742E-2"/>
    <n v="8.2692828369140631E-2"/>
    <n v="0.9924800537109375"/>
    <n v="0"/>
    <n v="0"/>
    <n v="1.2405432067871089"/>
    <n v="0"/>
    <n v="8.2698999023437497E-2"/>
    <n v="0"/>
    <n v="0.57885963134765628"/>
    <n v="0.74433368530273436"/>
    <n v="0"/>
    <n v="0.90974231567382802"/>
    <n v="0.3308015319824219"/>
    <n v="0"/>
    <n v="0.4961574645996093"/>
    <n v="0.66158836059570314"/>
    <n v="1.0751739868164061"/>
    <n v="0.99239084472656247"/>
    <n v="0.16541634521484369"/>
    <n v="0"/>
    <n v="0"/>
    <n v="1.075175073242187"/>
    <n v="1.3232870849609371"/>
    <n v="0"/>
    <n v="1.075081958007813"/>
    <n v="1.4057784057617191"/>
    <n v="2.8944665771484379"/>
    <n v="0"/>
    <n v="0"/>
  </r>
  <r>
    <s v="Brasil"/>
    <x v="2"/>
    <x v="1"/>
    <x v="13"/>
    <x v="188"/>
    <s v="0-4-14-c84-5-2.1"/>
    <s v="11"/>
    <n v="4"/>
    <x v="1"/>
    <n v="11"/>
    <s v="Natural"/>
    <s v="2. Herbaceous and Shrubby Vegetation"/>
    <s v="2.1. Wetland"/>
    <s v="2.1. Wetland"/>
    <x v="4"/>
    <n v="8.7409575134277375"/>
    <n v="9.6660523925781305"/>
    <n v="5.799915960693359"/>
    <n v="10.00201056518555"/>
    <n v="16.557289715576161"/>
    <n v="0.92430888671875022"/>
    <n v="1.764933984375"/>
    <n v="2.4375745605468762"/>
    <n v="0"/>
    <n v="3.026052160644531"/>
    <n v="6.5569987731933592"/>
    <n v="8.9115776184082041"/>
    <n v="6.6401135375976583"/>
    <n v="9.2463136047363328"/>
    <n v="0.25222604370117191"/>
    <n v="106.4438373168948"/>
    <n v="16.818102801513671"/>
    <n v="21.355020770263661"/>
    <n v="3.7837883728027339"/>
    <n v="7.8202096069335898"/>
    <n v="13.032613305664061"/>
    <n v="3.027212036132811"/>
    <n v="2.2710075134277341"/>
    <n v="2.269715301513672"/>
    <n v="6.2227211242675766"/>
    <n v="2.3545979492187499"/>
    <n v="0.67294356689453128"/>
    <n v="1.5976219848632811"/>
    <n v="1.2606285461425779"/>
    <n v="1.176803332519532"/>
    <n v="0.5044484008789063"/>
    <n v="0"/>
    <n v="0.92503544921875014"/>
    <n v="2.8587426513671872"/>
    <n v="6.4746847473144538"/>
    <n v="3.194089849853516"/>
    <n v="0"/>
    <n v="8.4110650634765624E-2"/>
    <n v="5.5478920471191389"/>
  </r>
  <r>
    <s v="Brasil"/>
    <x v="2"/>
    <x v="1"/>
    <x v="13"/>
    <x v="18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2.1859901977539069"/>
    <n v="0.16813329467773441"/>
    <n v="9.6684615478515639"/>
    <n v="0.75654621582031245"/>
    <n v="0.33623642578125001"/>
    <n v="0.75660581665039051"/>
    <n v="0.3362311767578125"/>
    <n v="2.0174734741210938"/>
    <n v="1.681347369384766"/>
    <n v="0.42033343505859372"/>
    <n v="2.942484594726563"/>
    <n v="1.0088395324707029"/>
    <n v="0.75655018310546884"/>
    <n v="1.344953778076172"/>
    <n v="0"/>
    <n v="0.16814036254882811"/>
    <n v="0"/>
    <n v="0"/>
    <n v="1.345554803466797"/>
    <n v="2.8594179687500012"/>
    <n v="2.6900020812988279"/>
    <n v="0"/>
    <n v="0.92479261474609376"/>
    <n v="0.42024235229492191"/>
    <n v="0.33624350585937501"/>
    <n v="0.42027011108398438"/>
    <n v="1.596882495117188"/>
    <n v="0"/>
    <n v="2.605806408691405"/>
    <n v="1.0091215454101561"/>
    <n v="5.0449854248046853"/>
    <n v="5.2126001647949183"/>
    <n v="4.7916353088378898"/>
    <n v="8.9108379211425852"/>
  </r>
  <r>
    <s v="Brasil"/>
    <x v="2"/>
    <x v="1"/>
    <x v="13"/>
    <x v="18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8.2549993896484375E-2"/>
    <n v="0"/>
    <n v="0"/>
    <n v="0"/>
    <n v="0"/>
    <n v="0"/>
    <n v="0"/>
    <n v="0.74290052490234371"/>
    <n v="1.073122882080078"/>
    <n v="2.6416761657714849"/>
    <n v="1.2382158264160159"/>
    <n v="7.0993770751953154"/>
    <n v="2.0636689025878909"/>
    <n v="6.6041339965820303"/>
    <n v="6.2737421691894513"/>
    <n v="3.7146485839843759"/>
    <n v="6.0262517456054709"/>
    <n v="12.217207153320331"/>
    <n v="16.67493994750976"/>
    <n v="17.005670892333949"/>
    <n v="13.786374676513679"/>
    <n v="4.7055075317382808"/>
    <n v="9.4929300048828154"/>
    <n v="3.054367468261717"/>
    <n v="5.0356246520996111"/>
    <n v="0"/>
    <n v="1.6509497985839841"/>
    <n v="1.650969622802734"/>
    <n v="15.518938403320311"/>
    <n v="16.09691475830078"/>
  </r>
  <r>
    <s v="Brasil"/>
    <x v="2"/>
    <x v="1"/>
    <x v="13"/>
    <x v="19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341512548828125"/>
    <n v="2.8505756103515631"/>
    <n v="2.5992445373535151"/>
    <n v="0"/>
    <n v="1.928247271728516"/>
    <n v="0"/>
    <n v="1.7606409729003909"/>
    <n v="0"/>
    <n v="9.3904346923828186"/>
    <n v="7.2941327697753922"/>
    <n v="0.58686559448242193"/>
    <n v="0.83835872802734379"/>
    <n v="0"/>
    <n v="0"/>
    <n v="0"/>
    <n v="0"/>
    <n v="0"/>
    <n v="3.604881732177736"/>
    <n v="3.6049758544921882"/>
    <n v="0"/>
    <n v="8.3843658447265629E-2"/>
    <n v="0"/>
    <n v="0"/>
    <n v="0"/>
    <n v="0.16766737670898441"/>
    <n v="0"/>
    <n v="1.0060880737304689"/>
    <n v="0"/>
    <n v="8.383397827148438E-2"/>
    <n v="0"/>
    <n v="0"/>
    <n v="0"/>
    <n v="0"/>
    <n v="0"/>
    <n v="0.16768226318359369"/>
    <n v="0"/>
    <n v="0"/>
  </r>
  <r>
    <s v="Brasil"/>
    <x v="2"/>
    <x v="1"/>
    <x v="13"/>
    <x v="19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75453746337890626"/>
    <n v="0"/>
    <n v="0"/>
    <n v="8.3837878417968748E-2"/>
    <n v="0"/>
    <n v="0"/>
    <n v="1.4253824951171881"/>
    <n v="0"/>
    <n v="0"/>
    <n v="0"/>
    <n v="0"/>
    <n v="0"/>
    <n v="0"/>
    <n v="0"/>
    <n v="0"/>
    <n v="0"/>
    <n v="0"/>
    <n v="0"/>
    <n v="8.3836291503906243E-2"/>
    <n v="0"/>
    <n v="8.3836437988281248E-2"/>
    <n v="8.3839758300781261E-2"/>
    <n v="0"/>
    <n v="0.25150107421875001"/>
    <n v="0"/>
    <n v="0"/>
    <n v="0"/>
    <n v="0"/>
    <n v="0"/>
    <n v="8.3843371582031256E-2"/>
    <n v="0"/>
    <n v="8.3845678710937496E-2"/>
  </r>
  <r>
    <s v="Brasil"/>
    <x v="2"/>
    <x v="1"/>
    <x v="13"/>
    <x v="40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66324540405273436"/>
    <n v="4.3107806152343757"/>
    <n v="1.906480004882813"/>
    <n v="0.66318228149414071"/>
    <n v="7.1293309387207033"/>
    <n v="3.896321539306641"/>
    <n v="15.089052520751951"/>
    <n v="4.1449514099121094"/>
    <n v="19.3149776184082"/>
    <n v="48.256924981689629"/>
    <n v="23.880619592285161"/>
    <n v="15.25469358520507"/>
    <n v="10.280436706542959"/>
    <n v="1.8242179870605471"/>
    <n v="14.758961694335911"/>
    <n v="9.7013861938476538"/>
    <n v="5.9699486877441386"/>
    <n v="6.3846223999023453"/>
    <n v="5.3892338745117199"/>
    <n v="6.3847546691894506"/>
    <n v="1.658317181396485"/>
    <n v="1.3264593383789061"/>
    <n v="3.39982221069336"/>
    <n v="2.0730259460449219"/>
    <n v="3.9798693054199199"/>
    <n v="3.9796095947265639"/>
    <n v="2.8190232788085932"/>
    <n v="0"/>
    <n v="8.5400227905273418"/>
    <n v="2.902121966552734"/>
    <n v="7.4624554138183568"/>
    <n v="4.5606769409179684"/>
    <n v="13.763387707519531"/>
    <n v="2.5705891967773429"/>
    <n v="5.3894907714843736"/>
    <n v="0"/>
  </r>
  <r>
    <s v="Brasil"/>
    <x v="2"/>
    <x v="1"/>
    <x v="13"/>
    <x v="42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93468933105471"/>
    <n v="0"/>
    <n v="0"/>
    <n v="3.507986688232422"/>
    <n v="0"/>
    <n v="6.2642146179199178"/>
    <n v="1.837486126708985"/>
    <n v="2.0045458129882809"/>
    <n v="0"/>
    <n v="6.514761071777345"/>
    <n v="0"/>
  </r>
  <r>
    <s v="Brasil"/>
    <x v="2"/>
    <x v="1"/>
    <x v="13"/>
    <x v="19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582793640136742"/>
    <n v="1.5855525878906249"/>
    <n v="9.9319604980468732"/>
    <n v="2.7544687866210951"/>
    <n v="2.504090972900392"/>
    <n v="3.171050415039061"/>
    <n v="80.296611578368754"/>
    <n v="5.6750060791015624"/>
    <n v="2.0861220153808588"/>
    <n v="29.208457153320332"/>
    <n v="6.8439210449218733"/>
    <n v="12.01709763793944"/>
    <n v="38.05364690551761"/>
    <n v="3.5882405578613299"/>
    <n v="9.0962879699707049"/>
    <n v="4.089632092285159"/>
  </r>
  <r>
    <s v="Brasil"/>
    <x v="2"/>
    <x v="1"/>
    <x v="13"/>
    <x v="366"/>
    <s v="0-4-14-c84-5-2.1"/>
    <s v="11"/>
    <n v="4"/>
    <x v="1"/>
    <n v="3"/>
    <s v="Natural"/>
    <s v="1. Forest"/>
    <s v="1.1. Forest Formation"/>
    <s v="1.1. Forest Formation"/>
    <x v="0"/>
    <n v="11.377163616943371"/>
    <n v="16.360060168457029"/>
    <n v="13.53599852294921"/>
    <n v="24.66367552490232"/>
    <n v="17.937360125732411"/>
    <n v="39.114179888916013"/>
    <n v="6.0622959106445302"/>
    <n v="17.439956567382829"/>
    <n v="8.3051921691894517"/>
    <n v="7.3082187194824177"/>
    <n v="2.3254668640136731"/>
    <n v="7.3914638122558607"/>
    <n v="6.6432798828125028"/>
    <n v="14.36694277343749"/>
    <n v="7.3908669250488277"/>
    <n v="11.8761149597168"/>
    <n v="23.168637738037091"/>
    <n v="9.7984903259277356"/>
    <n v="0"/>
    <n v="3.6537038757324241"/>
    <n v="3.571046954345702"/>
    <n v="0"/>
    <n v="1.1625705078124999"/>
    <n v="1.0793047485351559"/>
    <n v="4.9823748962402341"/>
    <n v="7.8886149047851584"/>
    <n v="0"/>
    <n v="2.5740845214843762"/>
    <n v="2.1589475219726562"/>
    <n v="0"/>
    <n v="2.5742281433105472"/>
    <n v="2.075800140380859"/>
    <n v="6.2283214904785122"/>
    <n v="7.8059077087402358"/>
    <n v="0"/>
    <n v="6.9756718688964918"/>
    <n v="4.3183045288085946"/>
    <n v="2.9893643859863279"/>
    <n v="7.3069766174316362"/>
  </r>
  <r>
    <s v="Brasil"/>
    <x v="2"/>
    <x v="1"/>
    <x v="13"/>
    <x v="198"/>
    <s v="0-4-14-c84-5-2.1"/>
    <s v="11"/>
    <n v="4"/>
    <x v="1"/>
    <n v="3"/>
    <s v="Natural"/>
    <s v="1. Forest"/>
    <s v="1.1. Forest Formation"/>
    <s v="1.1. Forest Formation"/>
    <x v="0"/>
    <n v="455.71115097046021"/>
    <n v="117.00558234863389"/>
    <n v="178.42626918945169"/>
    <n v="28.90315339355471"/>
    <n v="6.1595206726074228"/>
    <n v="17.489303649902361"/>
    <n v="5.8309925476074218"/>
    <n v="0"/>
    <n v="3.695218176269532"/>
    <n v="1.9706234436035159"/>
    <n v="3.9418022033691411"/>
    <n v="0"/>
    <n v="16.09357596435547"/>
    <n v="15.930386724853539"/>
    <n v="9.1145967163085952"/>
    <n v="1.0675200561523439"/>
    <n v="2.217092822265625"/>
    <n v="7.800791955566404"/>
    <n v="0"/>
    <n v="0"/>
    <n v="8.2090820312499993E-2"/>
    <n v="1.2317506347656251"/>
    <n v="8.2117028808593742E-2"/>
    <n v="0"/>
    <n v="0.98520906372070316"/>
    <n v="0.57482694702148429"/>
    <n v="0.82113024291992176"/>
    <n v="0"/>
    <n v="0.24632177124023441"/>
    <n v="0"/>
    <n v="0"/>
    <n v="0.90326572875976585"/>
    <n v="0.32845822753906251"/>
    <n v="0.32842578735351557"/>
    <n v="0.73903463745117193"/>
    <n v="0"/>
    <n v="0.49278186035156252"/>
    <n v="8.2107971191406254E-2"/>
    <n v="0"/>
  </r>
  <r>
    <s v="Brasil"/>
    <x v="2"/>
    <x v="1"/>
    <x v="13"/>
    <x v="199"/>
    <s v="0-4-14-c84-5-2.1"/>
    <s v="11"/>
    <n v="4"/>
    <x v="1"/>
    <n v="3"/>
    <s v="Natural"/>
    <s v="1. Forest"/>
    <s v="1.1. Forest Formation"/>
    <s v="1.1. Forest Formation"/>
    <x v="0"/>
    <n v="40.343378546142517"/>
    <n v="42.895843414306718"/>
    <n v="83.399219500732485"/>
    <n v="119.3770761718756"/>
    <n v="146.87441637573301"/>
    <n v="12.76087521362304"/>
    <n v="12.679221337890629"/>
    <n v="6.0101678283691378"/>
    <n v="6.5862069580078133"/>
    <n v="20.91157345581054"/>
    <n v="19.100590191650401"/>
    <n v="33.672001916503888"/>
    <n v="11.60819529418945"/>
    <n v="27.415367846679651"/>
    <n v="10.949360534667971"/>
    <n v="9.5503565917968771"/>
    <n v="8.232896600341796"/>
    <n v="11.11421859741211"/>
    <n v="15.97110108032226"/>
    <n v="20.1697176208496"/>
    <n v="6.0097304016113284"/>
    <n v="12.266886676025401"/>
    <n v="27.004039373779278"/>
    <n v="8.1504096923828087"/>
    <n v="19.51224014892578"/>
    <n v="13.748353833007821"/>
    <n v="5.1044209533691411"/>
    <n v="7.327320227050782"/>
    <n v="3.7875037292480478"/>
    <n v="4.1984009338378909"/>
    <n v="1.070238311767578"/>
    <n v="3.3755329040527342"/>
    <n v="3.4580388061523442"/>
    <n v="1.234804571533203"/>
    <n v="1.152749206542969"/>
    <n v="4.1987861633300758"/>
    <n v="0.98792268066406252"/>
    <n v="0.74086552734374989"/>
    <n v="1.152455200195313"/>
  </r>
  <r>
    <s v="Brasil"/>
    <x v="2"/>
    <x v="1"/>
    <x v="13"/>
    <x v="200"/>
    <s v="0-4-14-c84-5-2.1"/>
    <s v="11"/>
    <n v="4"/>
    <x v="1"/>
    <n v="4"/>
    <s v="Natural"/>
    <s v="1. Forest"/>
    <s v="1.2. Savanna Formation"/>
    <s v="1.2. Savanna Formation"/>
    <x v="3"/>
    <n v="1.091941937255859"/>
    <n v="11.34143399047851"/>
    <n v="5.2080860534667979"/>
    <n v="9.0724296752929643"/>
    <n v="26.123904461669909"/>
    <n v="54.181180596923859"/>
    <n v="47.714249816894551"/>
    <n v="23.18582013549803"/>
    <n v="20.07590770263673"/>
    <n v="3.0240712036132811"/>
    <n v="14.44733959960937"/>
    <n v="50.657129266357302"/>
    <n v="92.991866125488485"/>
    <n v="73.419101092529274"/>
    <n v="30.15586478271484"/>
    <n v="24.695944805908201"/>
    <n v="17.389152349853511"/>
    <n v="9.3237324523925782"/>
    <n v="11.25627731933594"/>
    <n v="6.5523603210449197"/>
    <n v="5.2075601074218731"/>
    <n v="2.6040372314453122"/>
    <n v="2.939923468017577"/>
    <n v="3.0243541503906251"/>
    <n v="0.67198704833984391"/>
    <n v="2.436131176757812"/>
    <n v="1.092063848876953"/>
    <n v="1.4278886840820311"/>
    <n v="0.84018183593749984"/>
    <n v="0"/>
    <n v="0"/>
    <n v="1.1759692932128909"/>
    <n v="8.3990435791015616E-2"/>
    <n v="0.75612965087890638"/>
    <n v="0"/>
    <n v="0.42007106933593752"/>
    <n v="1.0081096862792971"/>
    <n v="0.25205260009765618"/>
    <n v="5.2923417480468764"/>
  </r>
  <r>
    <s v="Brasil"/>
    <x v="2"/>
    <x v="1"/>
    <x v="13"/>
    <x v="200"/>
    <s v="0-4-14-c84-5-2.1"/>
    <s v="11"/>
    <n v="4"/>
    <x v="1"/>
    <n v="11"/>
    <s v="Natural"/>
    <s v="2. Herbaceous and Shrubby Vegetation"/>
    <s v="2.1. Wetland"/>
    <s v="2.1. Wetland"/>
    <x v="4"/>
    <n v="11.84333693237304"/>
    <n v="5.6270576599121078"/>
    <n v="6.3830708374023466"/>
    <n v="28.13413510742183"/>
    <n v="15.621673168945311"/>
    <n v="9.3258343811035136"/>
    <n v="138.89062796630861"/>
    <n v="52.6822665222168"/>
    <n v="26.128451916503899"/>
    <n v="7.1409361999511738"/>
    <n v="23.8578740905762"/>
    <n v="6.2155805419921881"/>
    <n v="27.13168115844725"/>
    <n v="23.0140912475586"/>
    <n v="10.248056884765621"/>
    <n v="89.914464782715058"/>
    <n v="16.044557507324221"/>
    <n v="3.275244274902342"/>
    <n v="3.612557946777343"/>
    <n v="5.3765660522460914"/>
    <n v="17.05379124145508"/>
    <n v="2.6037235107421881"/>
    <n v="3.6965734252929678"/>
    <n v="1.091742205810547"/>
    <n v="8.4017346191406245E-2"/>
    <n v="2.7726797119140612"/>
    <n v="2.1003994140625002"/>
    <n v="1.8483788574218749"/>
    <n v="0.67225087890625002"/>
    <n v="0"/>
    <n v="0.7562720642089843"/>
    <n v="0"/>
    <n v="1.6796831970214841"/>
    <n v="2.9409409484863271"/>
    <n v="0"/>
    <n v="2.6888768920898438"/>
    <n v="6.1337144897460938"/>
    <n v="8.2346266906738261"/>
    <n v="13.698079455566409"/>
  </r>
  <r>
    <s v="Brasil"/>
    <x v="2"/>
    <x v="1"/>
    <x v="13"/>
    <x v="201"/>
    <s v="0-4-14-c84-5-2.1"/>
    <s v="11"/>
    <n v="4"/>
    <x v="1"/>
    <n v="3"/>
    <s v="Natural"/>
    <s v="1. Forest"/>
    <s v="1.1. Forest Formation"/>
    <s v="1.1. Forest Formation"/>
    <x v="0"/>
    <n v="177.81114165039111"/>
    <n v="281.26757919311478"/>
    <n v="114.61176601562519"/>
    <n v="100.23225561523439"/>
    <n v="89.223131097411965"/>
    <n v="21.912436987304691"/>
    <n v="33.160665197753872"/>
    <n v="28.279114758300789"/>
    <n v="30.84528875732423"/>
    <n v="48.455108636474613"/>
    <n v="6.1189294128417959"/>
    <n v="5.7882769897460919"/>
    <n v="2.5635207946777339"/>
    <n v="34.230241510009769"/>
    <n v="8.1030810241699189"/>
    <n v="71.852187207031363"/>
    <n v="21.663833978271491"/>
    <n v="2.563282769775391"/>
    <n v="5.29168309326172"/>
    <n v="3.637741589355469"/>
    <n v="2.1497566101074219"/>
    <n v="1.075013549804688"/>
    <n v="3.472733496093749"/>
    <n v="1.5709285888671869"/>
    <n v="1.901906860351563"/>
    <n v="0"/>
    <n v="0.57887954711914069"/>
    <n v="8.268538818359375E-2"/>
    <n v="1.240197235107422"/>
    <n v="0.66162046508789074"/>
    <n v="0"/>
    <n v="0"/>
    <n v="1.902036865234376"/>
    <n v="0"/>
    <n v="3.2240589538574209"/>
    <n v="4.4647133056640618"/>
    <n v="2.2330847656250001"/>
    <n v="0.74420934448242182"/>
    <n v="0"/>
  </r>
  <r>
    <s v="Brasil"/>
    <x v="2"/>
    <x v="1"/>
    <x v="13"/>
    <x v="20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9023032897949219"/>
    <n v="0.24821262817382811"/>
    <n v="0.90979902343749985"/>
    <n v="0"/>
    <n v="0.1654744567871094"/>
    <n v="0"/>
    <n v="0"/>
    <n v="1.240656701660156"/>
    <n v="0"/>
    <n v="0"/>
    <n v="0.74435157470703128"/>
    <n v="0"/>
    <n v="0.41369180908203118"/>
    <n v="0"/>
    <n v="0.16547255859375001"/>
    <n v="0"/>
    <n v="0.24821373901367191"/>
    <n v="0.82683992919921867"/>
    <n v="0"/>
    <n v="0.82691406249999988"/>
    <n v="0"/>
    <n v="0"/>
    <n v="0.82703602294921863"/>
    <n v="1.240884826660156"/>
    <n v="1.0749089538574219"/>
    <n v="1.07515556640625"/>
    <n v="0.82656257324218751"/>
    <n v="0"/>
    <n v="0.33069562988281248"/>
    <n v="0.33091813964843753"/>
    <n v="2.150136303710938"/>
    <n v="0"/>
    <n v="0.49619573974609371"/>
    <n v="0.66165162353515627"/>
    <n v="1.819156262207031"/>
    <n v="0"/>
  </r>
  <r>
    <s v="Brasil"/>
    <x v="2"/>
    <x v="1"/>
    <x v="13"/>
    <x v="202"/>
    <s v="0-4-14-c84-5-2.1"/>
    <s v="11"/>
    <n v="4"/>
    <x v="1"/>
    <n v="3"/>
    <s v="Natural"/>
    <s v="1. Forest"/>
    <s v="1.1. Forest Formation"/>
    <s v="1.1. Forest Formation"/>
    <x v="0"/>
    <n v="126.2447037902826"/>
    <n v="153.03044241943371"/>
    <n v="68.01721115722674"/>
    <n v="175.7896231872561"/>
    <n v="90.896341882324208"/>
    <n v="248.11990191039979"/>
    <n v="122.9245918579104"/>
    <n v="274.07064734496959"/>
    <n v="117.1822140197762"/>
    <n v="128.10762171630961"/>
    <n v="48.111577349853498"/>
    <n v="75.737995977783271"/>
    <n v="63.874446746826138"/>
    <n v="37.170461120605538"/>
    <n v="13.565920092773441"/>
    <n v="3.0392550048828131"/>
    <n v="0.98697726440429667"/>
    <n v="15.94890967407226"/>
    <n v="4.3584538879394534"/>
    <n v="5.4250433105468776"/>
    <n v="2.876296948242187"/>
    <n v="3.123986053466798"/>
    <n v="2.0546914245605472"/>
    <n v="2.301778479003906"/>
    <n v="0"/>
    <n v="0"/>
    <n v="0"/>
    <n v="0.49304862670898442"/>
    <n v="0.24651875610351559"/>
    <n v="8.224771118164062E-2"/>
    <n v="8.2123284912109379E-2"/>
    <n v="1.891652984619141"/>
    <n v="0.1643699401855469"/>
    <n v="0"/>
    <n v="2.7964778076171881"/>
    <n v="0.32878853759765619"/>
    <n v="0"/>
    <n v="0"/>
    <n v="0"/>
  </r>
  <r>
    <s v="Brasil"/>
    <x v="2"/>
    <x v="1"/>
    <x v="13"/>
    <x v="20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076959228515614E-2"/>
    <n v="0"/>
    <n v="0"/>
    <n v="8.2039593505859376E-2"/>
    <n v="0"/>
    <n v="0"/>
    <n v="0.65632124633789057"/>
    <n v="0"/>
    <n v="0.1640806823730469"/>
    <n v="0"/>
    <n v="0"/>
    <n v="0"/>
    <n v="0.32825695800781252"/>
    <n v="0.1640968994140625"/>
  </r>
  <r>
    <s v="Brasil"/>
    <x v="2"/>
    <x v="1"/>
    <x v="13"/>
    <x v="20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8.2097747802734364E-2"/>
    <n v="2.8722073669433601"/>
    <n v="0"/>
    <n v="0"/>
    <n v="0"/>
    <n v="0"/>
    <n v="0.24629291381835941"/>
    <n v="0"/>
    <n v="0"/>
    <n v="3.5263056884765618"/>
    <n v="4.8429622985839833"/>
    <n v="2.7048603942871101"/>
    <n v="1.0656148864746089"/>
    <n v="4.2631679748535154"/>
    <n v="13.12278744506836"/>
    <n v="3.6072641113281252"/>
    <n v="16.087830407714851"/>
    <n v="22.653464245605431"/>
    <n v="1.3133024291992179"/>
    <n v="0.65630362548828114"/>
    <n v="13.866777856445321"/>
    <n v="2.6240819152832029"/>
    <n v="8.6910379455566407"/>
    <n v="1.721876141357422"/>
    <n v="29.466770147705031"/>
    <n v="29.625610894775381"/>
    <n v="12.472608032226571"/>
    <n v="22.976318322753919"/>
    <n v="4.1030396240234364"/>
    <n v="28.476290264892519"/>
    <n v="19.690449444580089"/>
    <n v="70.719863494872897"/>
    <n v="62.2727475585938"/>
    <n v="26.9964053161621"/>
    <n v="17.956607745361321"/>
  </r>
  <r>
    <s v="Brasil"/>
    <x v="2"/>
    <x v="1"/>
    <x v="4"/>
    <x v="20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1.385407373046875"/>
    <n v="2.1684252868652352"/>
    <n v="2.6844093505859381"/>
    <n v="0.6061502075195313"/>
    <n v="0"/>
    <n v="1.1255427429199221"/>
    <n v="1.127332928466797"/>
    <n v="0"/>
    <n v="2.511520123291016"/>
    <n v="2.424750067138671"/>
    <n v="1.2987120666503911"/>
    <n v="3.2037534667968739"/>
    <n v="6.4950048461914074"/>
    <n v="5.6297210815429679"/>
    <n v="4.243365869140626"/>
    <n v="3.3801018615722662"/>
    <n v="10.66108004760742"/>
    <n v="14.380369805908209"/>
    <n v="8.921488067626953"/>
    <n v="9.2724655334472672"/>
    <n v="18.808847790527341"/>
    <n v="10.312629461669919"/>
    <n v="12.82707326049804"/>
    <n v="8.4944004455566411"/>
    <n v="19.500916955566399"/>
    <n v="25.670138342285149"/>
    <n v="14.65390026245117"/>
    <n v="40.24100164184572"/>
    <n v="45.453790008544964"/>
    <n v="11.873451684570311"/>
    <n v="13.699145471191409"/>
    <n v="7.1952148681640651"/>
    <n v="27.803439819335921"/>
  </r>
  <r>
    <s v="Brasil"/>
    <x v="2"/>
    <x v="1"/>
    <x v="4"/>
    <x v="205"/>
    <s v="0-4-14-c84-5-2.1"/>
    <s v="11"/>
    <n v="4"/>
    <x v="1"/>
    <n v="12"/>
    <s v="Natural"/>
    <s v="2. Herbaceous and Shrubby Vegetation"/>
    <s v="2.3. Grassland Formation"/>
    <s v="2.3. Grassland Formation"/>
    <x v="2"/>
    <n v="20.633355352783191"/>
    <n v="13.95826075439453"/>
    <n v="7.2821174011230481"/>
    <n v="11.96227564697265"/>
    <n v="28.609984594726551"/>
    <n v="0"/>
    <n v="7.802085345458984"/>
    <n v="10.14174790039063"/>
    <n v="7.3684317626953124"/>
    <n v="6.1552952026367169"/>
    <n v="10.49015861206056"/>
    <n v="6.6740332641601547"/>
    <n v="1.733949444580078"/>
    <n v="6.7612072692871088"/>
    <n v="20.89158527832031"/>
    <n v="25.488228497314431"/>
    <n v="11.70457852172852"/>
    <n v="106.132838647461"/>
    <n v="213.44727560424789"/>
    <n v="141.0486826110849"/>
    <n v="278.32347109375007"/>
    <n v="335.83646218261822"/>
    <n v="578.6185486328136"/>
    <n v="344.23971217040929"/>
    <n v="102.98868392333991"/>
    <n v="110.8703252136235"/>
    <n v="125.52438299560571"/>
    <n v="77.252894757080085"/>
    <n v="83.139303509521639"/>
    <n v="50.447743054199101"/>
    <n v="41.96184909057623"/>
    <n v="5.9824591369628912"/>
    <n v="386.35194790649382"/>
    <n v="270.27515032958871"/>
    <n v="89.284096673583917"/>
    <n v="87.46840139160193"/>
    <n v="221.49161192627"/>
    <n v="71.775316882324461"/>
    <n v="143.5732220214845"/>
  </r>
  <r>
    <s v="Brasil"/>
    <x v="2"/>
    <x v="1"/>
    <x v="4"/>
    <x v="206"/>
    <s v="0-4-14-c84-5-2.1"/>
    <s v="11"/>
    <n v="4"/>
    <x v="1"/>
    <n v="3"/>
    <s v="Natural"/>
    <s v="1. Forest"/>
    <s v="1.1. Forest Formation"/>
    <s v="1.1. Forest Formation"/>
    <x v="0"/>
    <n v="4.63046353149414"/>
    <n v="3.0571352905273428"/>
    <n v="4.9779035278320309"/>
    <n v="10.30255061035156"/>
    <n v="2.360166210937499"/>
    <n v="6.2879872802734358"/>
    <n v="1.0477346618652339"/>
    <n v="1.309668768310547"/>
    <n v="1.0493199951171881"/>
    <n v="0"/>
    <n v="2.1850949645996089"/>
    <n v="0"/>
    <n v="1.748199768066407"/>
    <n v="0.26230336914062502"/>
    <n v="6.3807055664062498"/>
    <n v="4.020761614990235"/>
    <n v="7.0799324584960939"/>
    <n v="3.321342370605469"/>
    <n v="0.5245260620117187"/>
    <n v="5.4208342346191403"/>
    <n v="5.4186963195800786"/>
    <n v="1.922687225341797"/>
    <n v="5.6810679931640617"/>
    <n v="0.26218498535156248"/>
    <n v="4.632046777343751"/>
    <n v="2.8840028930664059"/>
    <n v="3.9333851745605459"/>
    <n v="8.040008996582019"/>
    <n v="10.137273559570289"/>
    <n v="5.2440204040527361"/>
    <n v="6.0301598937988263"/>
    <n v="25.607929211425741"/>
    <n v="14.949820294189459"/>
    <n v="60.749619653320273"/>
    <n v="142.41197086791959"/>
    <n v="52.186123535156248"/>
    <n v="77.886585937499959"/>
    <n v="54.545475512695099"/>
    <n v="87.496586590576072"/>
  </r>
  <r>
    <s v="Brasil"/>
    <x v="2"/>
    <x v="1"/>
    <x v="4"/>
    <x v="40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1.471945892333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390709289550779"/>
    <n v="9.6110132385253877"/>
    <n v="1.8182914550781251"/>
    <n v="0"/>
    <n v="0"/>
    <n v="0"/>
    <n v="0"/>
    <n v="0"/>
    <n v="0"/>
    <n v="1.4719935791015619"/>
    <n v="0"/>
    <n v="0"/>
    <n v="0"/>
  </r>
  <r>
    <s v="Brasil"/>
    <x v="2"/>
    <x v="1"/>
    <x v="4"/>
    <x v="49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1.9049945678710929"/>
    <n v="0.60613502807617192"/>
    <n v="0"/>
    <n v="0"/>
    <n v="0"/>
    <n v="0.69266423339843752"/>
    <n v="0"/>
    <n v="0"/>
    <n v="0"/>
    <n v="0"/>
    <n v="0"/>
    <n v="0"/>
    <n v="0"/>
    <n v="0"/>
    <n v="0"/>
    <n v="0"/>
    <n v="0.51964640502929693"/>
    <n v="1.299438854980469"/>
    <n v="0"/>
    <n v="1.7321153869628909"/>
    <n v="0.60643604736328127"/>
    <n v="0"/>
    <n v="0"/>
    <n v="0"/>
    <n v="0"/>
    <n v="0"/>
    <n v="0"/>
    <n v="0"/>
    <n v="0"/>
    <n v="0"/>
  </r>
  <r>
    <s v="Brasil"/>
    <x v="2"/>
    <x v="1"/>
    <x v="4"/>
    <x v="114"/>
    <s v="0-4-14-c84-5-2.1"/>
    <s v="11"/>
    <n v="4"/>
    <x v="1"/>
    <n v="3"/>
    <s v="Natural"/>
    <s v="1. Forest"/>
    <s v="1.1. Forest Formation"/>
    <s v="1.1. Forest Formation"/>
    <x v="0"/>
    <n v="8.7593951416015628E-2"/>
    <n v="0.1751863220214844"/>
    <n v="0"/>
    <n v="0"/>
    <n v="0"/>
    <n v="0"/>
    <n v="28.54990618286131"/>
    <n v="68.219633251953411"/>
    <n v="57.099760540771413"/>
    <n v="126.4515553649901"/>
    <n v="127.94217485351599"/>
    <n v="57.183019384765629"/>
    <n v="122.8573464721679"/>
    <n v="75.484340545654163"/>
    <n v="95.361147515869206"/>
    <n v="108.7593192016604"/>
    <n v="255.34699995727499"/>
    <n v="121.728124841309"/>
    <n v="59.54769359130858"/>
    <n v="25.919661450195349"/>
    <n v="12.958342913818351"/>
    <n v="22.41695782470704"/>
    <n v="13.83477915649414"/>
    <n v="2.2767468566894542"/>
    <n v="2.4524335021972661"/>
    <n v="3.4158924621582019"/>
    <n v="0"/>
    <n v="0"/>
    <n v="0.17507500000000001"/>
    <n v="0.26271867675781252"/>
    <n v="0.26265487060546883"/>
    <n v="8.7566461181640617E-2"/>
    <n v="8.7571722412109379E-2"/>
    <n v="0.17512870483398441"/>
    <n v="0.17517502441406249"/>
    <n v="0"/>
    <n v="0.26265647583007812"/>
    <n v="0"/>
    <n v="0"/>
  </r>
  <r>
    <s v="Brasil"/>
    <x v="2"/>
    <x v="1"/>
    <x v="4"/>
    <x v="20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1.049252508544922"/>
    <n v="0"/>
    <n v="0"/>
    <n v="0.6120698669433593"/>
    <n v="0"/>
    <n v="0"/>
    <n v="0"/>
    <n v="8.7438116455078124E-2"/>
    <n v="0"/>
    <n v="8.743820800781249E-2"/>
    <n v="0"/>
    <n v="0"/>
    <n v="0"/>
    <n v="0"/>
    <n v="1.0492511108398439"/>
    <n v="0"/>
    <n v="0"/>
    <n v="0"/>
    <n v="0"/>
    <n v="0"/>
    <n v="0"/>
    <n v="1.3990154357910149"/>
    <n v="0"/>
    <n v="0"/>
    <n v="0"/>
  </r>
  <r>
    <s v="Brasil"/>
    <x v="2"/>
    <x v="1"/>
    <x v="4"/>
    <x v="209"/>
    <s v="0-4-14-c84-5-2.1"/>
    <s v="11"/>
    <n v="6"/>
    <x v="0"/>
    <n v="4"/>
    <s v="Natural"/>
    <s v="1. Forest"/>
    <s v="1.2. Savanna Formation"/>
    <s v="1.2. Savanna Formation"/>
    <x v="3"/>
    <n v="0"/>
    <n v="0"/>
    <n v="1.033740063476563"/>
    <n v="1.638600952148437"/>
    <n v="9.9142831481933591"/>
    <n v="17.410361224365229"/>
    <n v="8.0167304565429678"/>
    <n v="25.173370983886709"/>
    <n v="41.718284869384767"/>
    <n v="41.975407843017571"/>
    <n v="29.74118201293944"/>
    <n v="10.77575194702148"/>
    <n v="97.776849285888716"/>
    <n v="48.448755126953117"/>
    <n v="70.850205114746089"/>
    <n v="30.680138684081989"/>
    <n v="33.192840386962871"/>
    <n v="14.827224810791011"/>
    <n v="21.55118700561523"/>
    <n v="29.568376959228509"/>
    <n v="9.0489630859374994"/>
    <n v="10.00197588500977"/>
    <n v="76.719707720947355"/>
    <n v="17.24407005004883"/>
    <n v="41.556905389404299"/>
    <n v="36.984871112060539"/>
    <n v="60.606289031982421"/>
    <n v="48.182433569335927"/>
    <n v="121.0111866027834"/>
    <n v="48.967086529541028"/>
    <n v="181.8483827880859"/>
    <n v="35.254607855224599"/>
    <n v="64.224634814453125"/>
    <n v="80.524474749755782"/>
    <n v="186.3997041259766"/>
    <n v="54.235766094970749"/>
    <n v="275.20697239379899"/>
    <n v="8.4465257812499992"/>
    <n v="485.99809418945421"/>
  </r>
  <r>
    <s v="Brasil"/>
    <x v="2"/>
    <x v="1"/>
    <x v="4"/>
    <x v="11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95970377807617202"/>
    <n v="0"/>
    <n v="0.17434652709960941"/>
    <n v="3.2150727844238292"/>
    <n v="0"/>
    <n v="1.046744195556641"/>
    <n v="0"/>
    <n v="0"/>
    <n v="0"/>
    <n v="0.78509355468749997"/>
    <n v="0"/>
    <n v="5.3208765441894554"/>
    <n v="0"/>
    <n v="4.0994277648925781"/>
    <n v="0.78635429687500003"/>
    <n v="3.84068681640625"/>
    <n v="0.61080665283203117"/>
    <n v="2.1814466247558579"/>
    <n v="0.43686312866210952"/>
    <n v="0.86932032470703124"/>
    <n v="0"/>
    <n v="0.26089282226562499"/>
    <n v="0.26226053466796878"/>
    <n v="0.61076361694335934"/>
    <n v="1.832175018310547"/>
    <n v="2.614400732421875"/>
    <n v="0.95596774902343762"/>
    <n v="0.87027852783203119"/>
    <n v="8.6965686035156253E-2"/>
    <n v="0"/>
    <n v="0"/>
    <n v="0.9610866638183595"/>
    <n v="0.69551754150390621"/>
    <n v="0.26167510986328119"/>
    <n v="11.429947058105469"/>
  </r>
  <r>
    <s v="Brasil"/>
    <x v="2"/>
    <x v="1"/>
    <x v="4"/>
    <x v="33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2.6012273315429688"/>
    <n v="1.992484149169923"/>
    <n v="7.7958722473144446"/>
    <n v="15.68014462890625"/>
    <n v="44.719068969726571"/>
    <n v="7.2782366760253918"/>
    <n v="34.846172778320323"/>
    <n v="29.30722402954104"/>
    <n v="21.845710754394531"/>
    <n v="7.4516939697265654"/>
    <n v="11.875991546630861"/>
    <n v="4.1603779968261696"/>
    <n v="6.2400712036132813"/>
    <n v="1.0405077331542969"/>
    <n v="3.5548057189941402"/>
    <n v="0"/>
    <n v="2.4263588623046881"/>
    <n v="8.4021947265625023"/>
    <n v="2.513035656738281"/>
    <n v="7.8833070800781249"/>
    <n v="5.5438204956054689"/>
    <n v="3.4654807128906242"/>
    <n v="17.074529254150399"/>
    <n v="19.063424926757818"/>
    <n v="9.2684224975585909"/>
    <n v="3.4648795288085941"/>
    <n v="11.08849873657226"/>
    <n v="8.4870456726074206"/>
    <n v="2.6849223083496092"/>
    <n v="7.4512177551269518"/>
    <n v="15.33842747802735"/>
    <n v="3.292355444335938"/>
    <n v="20.188716436767582"/>
    <n v="14.98997238769531"/>
    <n v="8.4940444763183578"/>
    <n v="23.489232019042969"/>
  </r>
  <r>
    <s v="Brasil"/>
    <x v="2"/>
    <x v="1"/>
    <x v="4"/>
    <x v="333"/>
    <s v="0-4-14-c84-5-2.1"/>
    <s v="11"/>
    <n v="4"/>
    <x v="1"/>
    <n v="4"/>
    <s v="Natural"/>
    <s v="1. Forest"/>
    <s v="1.2. Savanna Formation"/>
    <s v="1.2. Savanna Formation"/>
    <x v="3"/>
    <n v="1.904340545654297"/>
    <n v="5.0254426452636736"/>
    <n v="3.5567461608886708"/>
    <n v="10.66583434448242"/>
    <n v="4.7723980285644538"/>
    <n v="9.8019794860839831"/>
    <n v="115.0222361022949"/>
    <n v="45.797711059570332"/>
    <n v="0.1731224243164062"/>
    <n v="6.6738236267089839"/>
    <n v="15.780191851806631"/>
    <n v="0"/>
    <n v="0.34695203247070322"/>
    <n v="0"/>
    <n v="0"/>
    <n v="0.25973496093749998"/>
    <n v="0"/>
    <n v="3.9055517150878898"/>
    <n v="2.1679314819335942"/>
    <n v="1.039883996582031"/>
    <n v="0"/>
    <n v="0"/>
    <n v="0"/>
    <n v="1.731792712402344"/>
    <n v="0"/>
    <n v="0.17312117919921871"/>
    <n v="0"/>
    <n v="0"/>
    <n v="1.472027972412109"/>
    <n v="0"/>
    <n v="0"/>
    <n v="0"/>
    <n v="11.77873389282226"/>
    <n v="3.5591831054687511"/>
    <n v="0"/>
    <n v="1.298831860351563"/>
    <n v="5.7181951232910162"/>
    <n v="0.43321463623046869"/>
    <n v="56.514005285644529"/>
  </r>
  <r>
    <s v="Brasil"/>
    <x v="2"/>
    <x v="1"/>
    <x v="4"/>
    <x v="33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.43333036499023442"/>
    <n v="27.927284893798831"/>
    <n v="85.953894891357479"/>
    <n v="31.405231396484361"/>
    <n v="97.380242279052709"/>
    <n v="11.01028443603516"/>
    <n v="9.3678545104980486"/>
    <n v="94.648670404052723"/>
    <n v="12.56833244018555"/>
    <n v="35.872758374023448"/>
    <n v="9.0118511169433599"/>
    <n v="13.2552546447754"/>
    <n v="2.946709326171876"/>
    <n v="6.2373140747070313"/>
    <n v="24.957888024902331"/>
    <n v="8.574580798339845"/>
    <n v="13.34818140258789"/>
    <n v="19.495000445556641"/>
    <n v="6.2420335937500004"/>
    <n v="4.075379187011718"/>
    <n v="14.73304703979492"/>
    <n v="3.554276202392578"/>
    <n v="21.15156869506837"/>
    <n v="9.79644295654297"/>
    <n v="19.14809520874023"/>
    <n v="9.2729606750488269"/>
    <n v="10.31019801635742"/>
    <n v="14.386788940429691"/>
    <n v="13.60570017700195"/>
    <n v="19.665797845458989"/>
    <n v="43.761328576660141"/>
    <n v="29.460685992431621"/>
    <n v="37.169441955566413"/>
    <n v="150.60727095947269"/>
    <n v="154.33588195800769"/>
    <n v="19.06233684692382"/>
    <n v="22.18606249389649"/>
  </r>
  <r>
    <s v="Brasil"/>
    <x v="2"/>
    <x v="1"/>
    <x v="4"/>
    <x v="100"/>
    <s v="0-4-14-c84-5-2.1"/>
    <s v="11"/>
    <n v="4"/>
    <x v="1"/>
    <n v="4"/>
    <s v="Natural"/>
    <s v="1. Forest"/>
    <s v="1.2. Savanna Formation"/>
    <s v="1.2. Savanna Formation"/>
    <x v="3"/>
    <n v="0"/>
    <n v="9.0140008789062485"/>
    <n v="0"/>
    <n v="0"/>
    <n v="18.463742877197259"/>
    <n v="34.913097375488299"/>
    <n v="2.6245968994140632"/>
    <n v="10.58838485107422"/>
    <n v="32.464386499023441"/>
    <n v="8.2260446838378893"/>
    <n v="3.5008947143554692"/>
    <n v="14.52903827514648"/>
    <n v="0"/>
    <n v="0"/>
    <n v="7.0001460021972646"/>
    <n v="0.5251044006347656"/>
    <n v="4.4631533081054711"/>
    <n v="2.0128959228515622"/>
    <n v="24.67961075439452"/>
    <n v="8.8391436340332046"/>
    <n v="12.515954553222659"/>
    <n v="2.4509073730468751"/>
    <n v="17.41809854125977"/>
    <n v="31.419818066406261"/>
    <n v="2.7130236633300782"/>
    <n v="0"/>
    <n v="5.8646636718750003"/>
    <n v="4.1997394897460936"/>
    <n v="4.8141495300292956"/>
    <n v="0"/>
    <n v="1.050312432861328"/>
    <n v="0"/>
    <n v="0.26255241088867193"/>
    <n v="0"/>
    <n v="0.26260186767578131"/>
    <n v="8.0503380676269511"/>
    <n v="12.51524960327148"/>
    <n v="4.8139652343749981"/>
    <n v="153.5114009582519"/>
  </r>
  <r>
    <s v="Brasil"/>
    <x v="2"/>
    <x v="1"/>
    <x v="4"/>
    <x v="1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.43741030883789073"/>
    <n v="0"/>
    <n v="0"/>
    <n v="0"/>
    <n v="0"/>
    <n v="0"/>
    <n v="0.17506757812500001"/>
    <n v="0"/>
    <n v="0"/>
    <n v="12.249736767578121"/>
    <n v="0.52511507568359372"/>
    <n v="6.2120814941406266"/>
    <n v="1.137266119384766"/>
    <n v="1.575332690429688"/>
    <n v="0"/>
    <n v="0"/>
    <n v="0"/>
    <n v="0"/>
    <n v="0.61257811889648439"/>
    <n v="0"/>
    <n v="0"/>
    <n v="0"/>
    <n v="0"/>
    <n v="2.7118648437499999"/>
    <n v="0"/>
    <n v="1.749455902099609"/>
    <n v="8.748154907226563E-2"/>
    <n v="0.43759141845703131"/>
    <n v="0"/>
    <n v="0"/>
    <n v="4.811191766357422"/>
    <n v="0"/>
    <n v="0"/>
    <n v="13.915317755126949"/>
  </r>
  <r>
    <s v="Brasil"/>
    <x v="2"/>
    <x v="1"/>
    <x v="4"/>
    <x v="210"/>
    <s v="0-4-14-c84-5-2.1"/>
    <s v="11"/>
    <n v="4"/>
    <x v="1"/>
    <n v="12"/>
    <s v="Natural"/>
    <s v="2. Herbaceous and Shrubby Vegetation"/>
    <s v="2.3. Grassland Formation"/>
    <s v="2.3. Grassland Formation"/>
    <x v="2"/>
    <n v="1.391563690185547"/>
    <n v="14.004389825439439"/>
    <n v="3.130531591796875"/>
    <n v="2.2611127563476558"/>
    <n v="0.43478775024414063"/>
    <n v="1.3921917724609369"/>
    <n v="0"/>
    <n v="0"/>
    <n v="1.2186057434082029"/>
    <n v="0.34814710083007822"/>
    <n v="7.3882092041015621"/>
    <n v="1.3044942382812501"/>
    <n v="1.7393337524414061"/>
    <n v="1.3043665100097659"/>
    <n v="0.43494736938476558"/>
    <n v="1.827259045410156"/>
    <n v="0.95643642578124988"/>
    <n v="0.86984458618164051"/>
    <n v="5.2147365417480476"/>
    <n v="2.7814788574218752"/>
    <n v="4.2622901367187493"/>
    <n v="2.0879463684082031"/>
    <n v="0.60857205810546877"/>
    <n v="1.738896154785156"/>
    <n v="0.52154288330078125"/>
    <n v="2.6083700378417971"/>
    <n v="0.6082688903808593"/>
    <n v="4.6928739196777354"/>
    <n v="1.738160180664063"/>
    <n v="3.8237042541503898"/>
    <n v="3.4806319396972651"/>
    <n v="2.6945561462402341"/>
    <n v="5.6524064270019547"/>
    <n v="1.130392510986328"/>
    <n v="2.5205579345703111"/>
    <n v="4.6959781005859371"/>
    <n v="8.7062213134765615E-2"/>
    <n v="0.34758361816406252"/>
    <n v="7.8281117187499989"/>
  </r>
  <r>
    <s v="Brasil"/>
    <x v="2"/>
    <x v="1"/>
    <x v="4"/>
    <x v="21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43108901367187502"/>
    <n v="0"/>
    <n v="0.43092205200195322"/>
    <n v="4.2303320068359369"/>
    <n v="3.96735167236328"/>
    <n v="19.049547662353511"/>
    <n v="17.411051953125021"/>
    <n v="2.0685557739257812"/>
    <n v="3.2752269653320321"/>
    <n v="0.43093219604492178"/>
    <n v="0.34508341674804688"/>
    <n v="2.068599493408203"/>
    <n v="2.2416418457031249"/>
    <n v="0.25840602416992192"/>
    <n v="0.68952936401367193"/>
    <n v="0"/>
    <n v="3.1933713073730461"/>
    <n v="0.43177718505859369"/>
    <n v="1.0343868835449219"/>
    <n v="0"/>
    <n v="0"/>
    <n v="0"/>
    <n v="1.465094848632813"/>
    <n v="0"/>
    <n v="0"/>
    <n v="0"/>
    <n v="0"/>
    <n v="0.4308970764160156"/>
    <n v="0"/>
    <n v="0.86243406982421877"/>
    <n v="0.43093175659179689"/>
    <n v="0.77591322021484366"/>
    <n v="1.292340173339843"/>
    <n v="29.238353112792971"/>
    <n v="6.2939358398437486"/>
    <n v="7.158226483154297"/>
    <n v="0"/>
    <n v="8.534905572509766"/>
  </r>
  <r>
    <s v="Brasil"/>
    <x v="2"/>
    <x v="1"/>
    <x v="4"/>
    <x v="40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442131713867192"/>
    <n v="0"/>
    <n v="0"/>
    <n v="0"/>
    <n v="0"/>
    <n v="0"/>
    <n v="0"/>
    <n v="0"/>
    <n v="0"/>
    <n v="0"/>
    <n v="2.8632203002929679"/>
  </r>
  <r>
    <s v="Brasil"/>
    <x v="2"/>
    <x v="1"/>
    <x v="4"/>
    <x v="12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948687133789061"/>
    <n v="0"/>
    <n v="0"/>
    <n v="0"/>
    <n v="0"/>
    <n v="0"/>
    <n v="0"/>
    <n v="0"/>
    <n v="0"/>
    <n v="0"/>
    <n v="0"/>
  </r>
  <r>
    <s v="Brasil"/>
    <x v="2"/>
    <x v="1"/>
    <x v="4"/>
    <x v="123"/>
    <s v="0-4-14-c84-5-2.1"/>
    <s v="11"/>
    <n v="4"/>
    <x v="1"/>
    <n v="11"/>
    <s v="Natural"/>
    <s v="2. Herbaceous and Shrubby Vegetation"/>
    <s v="2.1. Wetland"/>
    <s v="2.1. Wetland"/>
    <x v="4"/>
    <n v="0"/>
    <n v="0"/>
    <n v="3.8673626464843731"/>
    <n v="3.4279018066406248"/>
    <n v="1.5824107604980471"/>
    <n v="7.0297271667480423"/>
    <n v="7.6459793334960926"/>
    <n v="7.469799035644531"/>
    <n v="2.021988616943359"/>
    <n v="18.635641491699211"/>
    <n v="4.2195068908691402"/>
    <n v="0"/>
    <n v="11.51244936523438"/>
    <n v="5.0093358276367184"/>
    <n v="14.67527661132814"/>
    <n v="4.9207197143554673"/>
    <n v="11.513027130126961"/>
    <n v="0.96661145629882828"/>
    <n v="4.1298925781249993"/>
    <n v="4.3952943908691404"/>
    <n v="19.071891888427761"/>
    <n v="19.600457458496109"/>
    <n v="0"/>
    <n v="32.08253380126952"/>
    <n v="15.908856188964849"/>
    <n v="69.966832897949189"/>
    <n v="45.002513745117177"/>
    <n v="27.16003546142581"/>
    <n v="23.380825775146501"/>
    <n v="18.809873254394521"/>
    <n v="29.445384240722589"/>
    <n v="24.346935009765652"/>
    <n v="21.97493472900392"/>
    <n v="29.971395629882789"/>
    <n v="28.12729509277348"/>
    <n v="28.564404290771481"/>
    <n v="66.531784307861457"/>
    <n v="34.014167034912099"/>
    <n v="431.46542038574279"/>
  </r>
  <r>
    <s v="Brasil"/>
    <x v="2"/>
    <x v="1"/>
    <x v="4"/>
    <x v="12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2.109516656494141"/>
    <n v="0.17581081542968749"/>
    <n v="1.8459962585449221"/>
    <n v="0.79109830932617176"/>
    <n v="0"/>
    <n v="0"/>
    <n v="0"/>
    <n v="0"/>
    <n v="0"/>
    <n v="0"/>
    <n v="1.1425672729492189"/>
    <n v="1.4059419677734379"/>
    <n v="2.2851921813964848"/>
    <n v="0"/>
    <n v="5.6253198181152344"/>
    <n v="3.0766645568847659"/>
    <n v="2.285394116210937"/>
    <n v="0"/>
    <n v="13.62507418823243"/>
    <n v="0"/>
    <n v="0"/>
    <n v="0.9669543395996093"/>
    <n v="3.6919360351562518"/>
    <n v="5.0102305541992189"/>
    <n v="1.5823042114257819"/>
    <n v="2.7250247741699209"/>
    <n v="4.3951193542480462"/>
    <n v="4.2193700866699233"/>
    <n v="0"/>
    <n v="0"/>
    <n v="0"/>
    <n v="1.230609020996094"/>
    <n v="10.10789330444336"/>
    <n v="9.6689585449218711"/>
    <n v="17.841574023437492"/>
  </r>
  <r>
    <s v="Brasil"/>
    <x v="2"/>
    <x v="1"/>
    <x v="4"/>
    <x v="213"/>
    <s v="0-4-14-c84-5-2.1"/>
    <s v="11"/>
    <n v="4"/>
    <x v="1"/>
    <n v="12"/>
    <s v="Natural"/>
    <s v="2. Herbaceous and Shrubby Vegetation"/>
    <s v="2.3. Grassland Formation"/>
    <s v="2.3. Grassland Formation"/>
    <x v="2"/>
    <n v="0.87064255981445304"/>
    <n v="2.4373153076171858"/>
    <n v="8.7068713378906246E-2"/>
    <n v="16.287861322021499"/>
    <n v="62.013543927001876"/>
    <n v="39.616269189453142"/>
    <n v="20.548753991699218"/>
    <n v="0"/>
    <n v="0"/>
    <n v="3.569841882324218"/>
    <n v="1.044527807617188"/>
    <n v="11.402748138427739"/>
    <n v="0"/>
    <n v="0"/>
    <n v="0"/>
    <n v="0"/>
    <n v="1.131904510498047"/>
    <n v="63.458670233154407"/>
    <n v="0"/>
    <n v="403.10854471435698"/>
    <n v="0"/>
    <n v="77.734533190918185"/>
    <n v="171.7429793395996"/>
    <n v="24.373244213867309"/>
    <n v="24.807774969482399"/>
    <n v="19.758888769531222"/>
    <n v="22.196236584472619"/>
    <n v="100.8839580993654"/>
    <n v="4.3522041687011699"/>
    <n v="0"/>
    <n v="0"/>
    <n v="8.7068994140624995E-2"/>
    <n v="1.7409155639648439"/>
    <n v="10.619483050537109"/>
    <n v="8.9663312866211022"/>
    <n v="0.87068083496093762"/>
    <n v="0"/>
    <n v="0.69641677246093747"/>
    <n v="1.4801758666992191"/>
  </r>
  <r>
    <s v="Brasil"/>
    <x v="2"/>
    <x v="1"/>
    <x v="4"/>
    <x v="21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95308044433593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557445068359373"/>
    <n v="0"/>
    <n v="0"/>
    <n v="0"/>
    <n v="0"/>
    <n v="0"/>
    <n v="0"/>
    <n v="0"/>
    <n v="0"/>
    <n v="0"/>
    <n v="0"/>
  </r>
  <r>
    <s v="Brasil"/>
    <x v="2"/>
    <x v="1"/>
    <x v="4"/>
    <x v="371"/>
    <s v="0-4-14-c84-5-2.1"/>
    <s v="11"/>
    <n v="4"/>
    <x v="1"/>
    <n v="4"/>
    <s v="Natural"/>
    <s v="1. Forest"/>
    <s v="1.2. Savanna Formation"/>
    <s v="1.2. Savanna Formation"/>
    <x v="3"/>
    <n v="180.2555597045901"/>
    <n v="132.49724658203129"/>
    <n v="37.208381103515663"/>
    <n v="141.0164298950196"/>
    <n v="2125.7384425292962"/>
    <n v="509.58277055053742"/>
    <n v="668.783433605955"/>
    <n v="20.686829772949231"/>
    <n v="12.97280099487304"/>
    <n v="1.0433167968749999"/>
    <n v="8.7138371948242153"/>
    <n v="5.1388003173828123"/>
    <n v="28.979138366699249"/>
    <n v="5.9264193420410143"/>
    <n v="2.9631669433593739"/>
    <n v="5.2286341979980469"/>
    <n v="4.7063329162597647"/>
    <n v="65.94935539550788"/>
    <n v="10.787078295898439"/>
    <n v="1.0424307800292969"/>
    <n v="5.3100986328125002"/>
    <n v="0.78270245971679675"/>
    <n v="2.2576112060546869"/>
    <n v="2.6119020202636718"/>
    <n v="13.67966145019531"/>
    <n v="0"/>
    <n v="8.6809985351562508E-2"/>
    <n v="1.651279559326172"/>
    <n v="2.0838326782226559"/>
    <n v="0"/>
    <n v="1.3910678710937501"/>
    <n v="0"/>
    <n v="0.95634013061523437"/>
    <n v="46.640626239013649"/>
    <n v="0.34737409057617191"/>
    <n v="4.2578024291992191"/>
    <n v="14.94079533691405"/>
    <n v="1.1288052734375"/>
    <n v="5.1271495849609359"/>
  </r>
  <r>
    <s v="Brasil"/>
    <x v="2"/>
    <x v="1"/>
    <x v="4"/>
    <x v="37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8.6911791992187501E-2"/>
    <n v="236.20672432250919"/>
    <n v="565.73902930297947"/>
    <n v="86.773771899414044"/>
    <n v="84.411329522705316"/>
    <n v="1.130248120117187"/>
    <n v="3.7370937805175779"/>
    <n v="11.03523407592774"/>
    <n v="0"/>
    <n v="0.86941393432617176"/>
    <n v="2.5189290039062509"/>
    <n v="0"/>
    <n v="1.737351354980468"/>
    <n v="0"/>
    <n v="1.9117011352539059"/>
    <n v="2.085495935058594"/>
    <n v="9.036374353027341"/>
    <n v="3.2147694396972661"/>
    <n v="0"/>
    <n v="2.9581220703125002"/>
    <n v="2.8674137145996088"/>
    <n v="0.17363197631835939"/>
    <n v="1.7377362792968749"/>
    <n v="2.4337269592285149"/>
    <n v="4.2574673278808586"/>
    <n v="5.5641725952148464"/>
    <n v="37.452217108154343"/>
    <n v="2.0865714050292969"/>
    <n v="1.3895024475097659"/>
    <n v="8.2595097839355489"/>
    <n v="1.303748400878906"/>
    <n v="1.129612872314453"/>
    <n v="9.9947941162109348"/>
    <n v="7.2137646667480473"/>
    <n v="83.828248242187641"/>
    <n v="4.3442868591308601"/>
    <n v="4.2586689758300791"/>
  </r>
  <r>
    <s v="Brasil"/>
    <x v="2"/>
    <x v="1"/>
    <x v="4"/>
    <x v="21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4.3146121887207016"/>
    <n v="7.7663699584960959"/>
    <n v="5.5227316894531251"/>
    <n v="1.812019604492187"/>
    <n v="17.94873591308594"/>
    <n v="13.375064593505851"/>
    <n v="2.3295987792968762"/>
    <n v="1.6393979736328119"/>
    <n v="8.0265090209960945"/>
    <n v="6.9023128173828132"/>
    <n v="3.195140325927734"/>
    <n v="23.040232788085959"/>
    <n v="15.27488061523438"/>
    <n v="8.2844092529296862"/>
    <n v="5.9552622863769518"/>
    <n v="14.583887567138669"/>
    <n v="19.245741296386711"/>
    <n v="5.5240124816894527"/>
    <n v="12.603255322265619"/>
    <n v="24.6939306274414"/>
    <n v="6.5593931945800792"/>
    <n v="15.965216204833981"/>
    <n v="13.376099810791009"/>
    <n v="18.81427633666992"/>
    <n v="48.341837396240251"/>
    <n v="16.315916284179679"/>
    <n v="20.38066405639649"/>
    <n v="17.51920064697266"/>
    <n v="13.291106933593751"/>
    <n v="10.961573516845711"/>
    <n v="22.264092370605489"/>
    <n v="16.134061865234369"/>
    <n v="34.862477532958962"/>
    <n v="106.6856016113281"/>
    <n v="19.427600177001949"/>
    <n v="230.79234549560579"/>
  </r>
  <r>
    <s v="Brasil"/>
    <x v="2"/>
    <x v="1"/>
    <x v="4"/>
    <x v="217"/>
    <s v="0-4-14-c84-5-2.1"/>
    <s v="11"/>
    <n v="4"/>
    <x v="1"/>
    <n v="4"/>
    <s v="Natural"/>
    <s v="1. Forest"/>
    <s v="1.2. Savanna Formation"/>
    <s v="1.2. Savanna Formation"/>
    <x v="3"/>
    <n v="30.260650134277331"/>
    <n v="29.826361071777281"/>
    <n v="30.790171691894521"/>
    <n v="103.85964953613249"/>
    <n v="61.316432385253869"/>
    <n v="27.457069403076162"/>
    <n v="0"/>
    <n v="1.0527162963867189"/>
    <n v="13.596749774169931"/>
    <n v="18.421416595458989"/>
    <n v="3.0701455322265621"/>
    <n v="8.4205333801269528"/>
    <n v="20.26243746337888"/>
    <n v="37.806122650146499"/>
    <n v="21.315625134277351"/>
    <n v="22.631436419677708"/>
    <n v="9.6493878845214809"/>
    <n v="8.2454118896484374"/>
    <n v="4.2982319824218758"/>
    <n v="22.631107843017539"/>
    <n v="2.3682397033691411"/>
    <n v="6.9293521362304684"/>
    <n v="8.2458215576171892"/>
    <n v="2.1053179138183591"/>
    <n v="0.43854970703125001"/>
    <n v="5.3511566101074219"/>
    <n v="1.842105780029297"/>
    <n v="4.1227393554687488"/>
    <n v="1.228119537353515"/>
    <n v="5.7014698486328141"/>
    <n v="1.929829290771484"/>
    <n v="3.245669885253907"/>
    <n v="0.52629962768554683"/>
    <n v="1.0525755554199221"/>
    <n v="2.1054322021484371"/>
    <n v="1.140400946044922"/>
    <n v="2.89485287475586"/>
    <n v="1.842047961425781"/>
    <n v="0.70174229125976573"/>
  </r>
  <r>
    <s v="Brasil"/>
    <x v="2"/>
    <x v="1"/>
    <x v="4"/>
    <x v="219"/>
    <s v="0-4-14-c84-5-2.1"/>
    <s v="11"/>
    <n v="4"/>
    <x v="1"/>
    <n v="11"/>
    <s v="Natural"/>
    <s v="2. Herbaceous and Shrubby Vegetation"/>
    <s v="2.1. Wetland"/>
    <s v="2.1. Wetland"/>
    <x v="4"/>
    <n v="5.0468225402832019"/>
    <n v="3.3932455261230472"/>
    <n v="0"/>
    <n v="6.0010595825195319"/>
    <n v="4.3481115173339839"/>
    <n v="8.6960550109863206"/>
    <n v="4.7001868530273434"/>
    <n v="7.6515809020996084"/>
    <n v="33.466475500488293"/>
    <n v="33.662009893798853"/>
    <n v="11.129201202392579"/>
    <n v="3.913675384521484"/>
    <n v="11.65618381958007"/>
    <n v="4.4352432373046877"/>
    <n v="8.0947358581542925"/>
    <n v="550.23330680541903"/>
    <n v="112.7215969848634"/>
    <n v="72.754659356689501"/>
    <n v="89.197534161377135"/>
    <n v="69.264233618163985"/>
    <n v="49.944186669921862"/>
    <n v="69.350473419189356"/>
    <n v="26.77746191406251"/>
    <n v="67.628271514892575"/>
    <n v="51.35121388549814"/>
    <n v="43.33437907714849"/>
    <n v="60.486089758300658"/>
    <n v="35.66454577636722"/>
    <n v="60.296657702636658"/>
    <n v="127.2472347167968"/>
    <n v="102.78020073852529"/>
    <n v="10.00231703491211"/>
    <n v="102.28184057006941"/>
    <n v="13.653100115966801"/>
    <n v="131.53645209960939"/>
    <n v="32.791914544677759"/>
    <n v="126.4666966979977"/>
    <n v="418.39313719482561"/>
    <n v="136.59514294433549"/>
  </r>
  <r>
    <s v="Brasil"/>
    <x v="2"/>
    <x v="1"/>
    <x v="4"/>
    <x v="21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3.0452187133789068"/>
    <n v="15.575395404052729"/>
    <n v="82.836368200683424"/>
    <n v="119.12582020874039"/>
    <n v="86.550277050781204"/>
    <n v="58.188806286621073"/>
    <n v="51.69607026367192"/>
    <n v="43.004897912597727"/>
    <n v="138.50954954833969"/>
    <n v="33.937799993896512"/>
    <n v="15.48486917724609"/>
    <n v="11.309417889404299"/>
    <n v="20.615597979736329"/>
    <n v="80.205004003906069"/>
    <n v="133.68279473266591"/>
    <n v="222.00514882812541"/>
    <n v="263.34380529174899"/>
    <n v="42.443417608642591"/>
    <n v="24.001040209960991"/>
    <n v="50.34923488159162"/>
    <n v="20.019851818847659"/>
    <n v="29.581518493652339"/>
    <n v="52.191220196533159"/>
    <n v="60.984208605956923"/>
    <n v="66.803245092773409"/>
    <n v="48.803593792724527"/>
    <n v="121.85880247192379"/>
    <n v="149.73803306274459"/>
    <n v="35.046471710205132"/>
    <n v="258.80525670166008"/>
    <n v="212.64690093994179"/>
    <n v="424.12209470825201"/>
    <n v="191.4584476989755"/>
    <n v="39.225004150390554"/>
    <n v="230.4937944641112"/>
  </r>
  <r>
    <s v="Brasil"/>
    <x v="2"/>
    <x v="0"/>
    <x v="14"/>
    <x v="220"/>
    <s v="0-4-14-c84-5-2.1"/>
    <s v="11"/>
    <n v="4"/>
    <x v="1"/>
    <n v="4"/>
    <s v="Natural"/>
    <s v="1. Forest"/>
    <s v="1.2. Savanna Formation"/>
    <s v="1.2. Savanna Formation"/>
    <x v="3"/>
    <n v="56.274591448974682"/>
    <n v="58.141430609130971"/>
    <n v="6.311777490234376"/>
    <n v="29.963677160644529"/>
    <n v="33.693896124267589"/>
    <n v="18.314390881347649"/>
    <n v="17.605775372314461"/>
    <n v="14.13786127319336"/>
    <n v="3.7348672729492192"/>
    <n v="9.2479025146484393"/>
    <n v="23.295638244628911"/>
    <n v="15.559573291015621"/>
    <n v="2.4007902648925779"/>
    <n v="113.4593903076173"/>
    <n v="16.0907716430664"/>
    <n v="45.783377868652359"/>
    <n v="42.947337988281241"/>
    <n v="86.244325018310477"/>
    <n v="26.053468432617191"/>
    <n v="43.382664178466761"/>
    <n v="18.493977154541021"/>
    <n v="41.069228869628887"/>
    <n v="41.788748944091779"/>
    <n v="32.891692938232403"/>
    <n v="4.0891053405761726"/>
    <n v="73.257507879638766"/>
    <n v="43.55947971801757"/>
    <n v="106.43239984130869"/>
    <n v="9.0681874206542936"/>
    <n v="214.9063002136231"/>
    <n v="63.742423315429718"/>
    <n v="108.8239476867676"/>
    <n v="18.227265228271492"/>
    <n v="85.876115502929707"/>
    <n v="50.683178839111321"/>
    <n v="27.02647525634767"/>
    <n v="27.91882411499024"/>
    <n v="61.691532995605471"/>
    <n v="1627.650084283455"/>
  </r>
  <r>
    <s v="Brasil"/>
    <x v="2"/>
    <x v="0"/>
    <x v="14"/>
    <x v="222"/>
    <s v="0-4-14-c84-5-2.1"/>
    <s v="11"/>
    <n v="4"/>
    <x v="1"/>
    <n v="4"/>
    <s v="Natural"/>
    <s v="1. Forest"/>
    <s v="1.2. Savanna Formation"/>
    <s v="1.2. Savanna Formation"/>
    <x v="3"/>
    <n v="36.622382812500007"/>
    <n v="52.615154705810539"/>
    <n v="15.90408368530273"/>
    <n v="7.3741140319824208"/>
    <n v="4.654365191650391"/>
    <n v="12.907364196777349"/>
    <n v="1.2287237670898441"/>
    <n v="16.250799737548832"/>
    <n v="6.0654555297851536"/>
    <n v="0.35145986938476559"/>
    <n v="5.5397526794433594"/>
    <n v="0.79148016357421869"/>
    <n v="5.1807241088867197"/>
    <n v="8.2546731933593733"/>
    <n v="0.9660807189941405"/>
    <n v="6.6736264465332029"/>
    <n v="1.141021325683593"/>
    <n v="2.9881109985351562"/>
    <n v="2.9864085327148442"/>
    <n v="5.450879144287109"/>
    <n v="0"/>
    <n v="2.3727306640624999"/>
    <n v="15.99662705078125"/>
    <n v="6.5001123535156244"/>
    <n v="2.0192354614257808"/>
    <n v="1.668408087158203"/>
    <n v="6.587886352539063"/>
    <n v="3.9535757751464859"/>
    <n v="2.812294421386718"/>
    <n v="17.836970349121088"/>
    <n v="33.830044879150392"/>
    <n v="43.940911822509769"/>
    <n v="7.3758350708007816"/>
    <n v="24.677113244628909"/>
    <n v="18.629797155761729"/>
    <n v="85.940259393310555"/>
    <n v="37.446981854248051"/>
    <n v="133.7220674255372"/>
    <n v="1103.315361724857"/>
  </r>
  <r>
    <s v="Brasil"/>
    <x v="2"/>
    <x v="0"/>
    <x v="14"/>
    <x v="22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793804931640636"/>
    <n v="0.88488507080078127"/>
    <n v="0"/>
    <n v="0.53103262939453122"/>
    <n v="0"/>
    <n v="0"/>
    <n v="0"/>
    <n v="0"/>
    <n v="0"/>
    <n v="8.8440936279296875E-2"/>
    <n v="0"/>
    <n v="0"/>
    <n v="1.3272049438476561"/>
    <n v="0.88522091064453123"/>
    <n v="0"/>
    <n v="2.1244730041503912"/>
    <n v="4.8645367980957026"/>
    <n v="0"/>
    <n v="0.53100763549804686"/>
    <n v="0.1768730224609375"/>
  </r>
  <r>
    <s v="Brasil"/>
    <x v="2"/>
    <x v="0"/>
    <x v="14"/>
    <x v="224"/>
    <s v="0-4-14-c84-5-2.1"/>
    <s v="11"/>
    <n v="4"/>
    <x v="1"/>
    <n v="4"/>
    <s v="Natural"/>
    <s v="1. Forest"/>
    <s v="1.2. Savanna Formation"/>
    <s v="1.2. Savanna Formation"/>
    <x v="3"/>
    <n v="270.31224267578142"/>
    <n v="481.15758477783208"/>
    <n v="133.7403465698242"/>
    <n v="274.31135700073258"/>
    <n v="217.00039270629881"/>
    <n v="130.1556735046386"/>
    <n v="125.5485690856934"/>
    <n v="169.90254348754891"/>
    <n v="139.11040789184571"/>
    <n v="296.04524151000987"/>
    <n v="107.41352713012709"/>
    <n v="198.74806757202111"/>
    <n v="219.39989384155271"/>
    <n v="214.08684772338859"/>
    <n v="219.42323282470699"/>
    <n v="295.15667603149387"/>
    <n v="268.40826328735358"/>
    <n v="187.04440088500991"/>
    <n v="79.454841345214859"/>
    <n v="40.755460247802723"/>
    <n v="45.805325122070307"/>
    <n v="66.193555566406275"/>
    <n v="56.397306805419937"/>
    <n v="44.493289855957023"/>
    <n v="167.9287822265627"/>
    <n v="166.72807144165051"/>
    <n v="304.64895008544943"/>
    <n v="127.9454657775879"/>
    <n v="93.324489685058595"/>
    <n v="98.528935833740221"/>
    <n v="167.18251098022461"/>
    <n v="156.70102565307619"/>
    <n v="69.152464849853516"/>
    <n v="93.220012139892575"/>
    <n v="63.240128222656253"/>
    <n v="230.97499278564459"/>
    <n v="155.79146975708011"/>
    <n v="109.879169543457"/>
    <n v="675.71742142333994"/>
  </r>
  <r>
    <s v="Brasil"/>
    <x v="2"/>
    <x v="0"/>
    <x v="14"/>
    <x v="22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13.29073540039062"/>
    <n v="1.5723213684082029"/>
    <n v="1.83441128540039"/>
    <n v="1.659798486328125"/>
    <n v="0.43668473510742201"/>
    <n v="3.5965270874023449"/>
    <n v="2.185159503173828"/>
    <n v="3.0595786987304692"/>
    <n v="0.70002687988281243"/>
    <n v="5.5890528015136702"/>
    <n v="29.390311749267578"/>
    <n v="11.455688916015619"/>
    <n v="19.76856126708984"/>
    <n v="38.553178485107424"/>
    <n v="14.878077825927731"/>
    <n v="54.319987927246103"/>
    <n v="68.262813464355531"/>
    <n v="12.845227716064461"/>
    <n v="30.339749536132821"/>
    <n v="5.8595027954101546"/>
    <n v="30.51038170166014"/>
    <n v="44.5079648071289"/>
    <n v="28.770919531250001"/>
    <n v="31.552523638916021"/>
    <n v="32.357219250488328"/>
    <n v="58.187349322509853"/>
    <n v="32.072210766601543"/>
    <n v="39.595559136962919"/>
    <n v="38.760080737304648"/>
    <n v="70.599911181640735"/>
    <n v="9.716740551757816"/>
  </r>
  <r>
    <s v="Brasil"/>
    <x v="2"/>
    <x v="0"/>
    <x v="14"/>
    <x v="225"/>
    <s v="0-4-14-c84-5-2.1"/>
    <s v="11"/>
    <n v="4"/>
    <x v="1"/>
    <n v="3"/>
    <s v="Natural"/>
    <s v="1. Forest"/>
    <s v="1.1. Forest Formation"/>
    <s v="1.1. Forest Formation"/>
    <x v="0"/>
    <n v="0"/>
    <n v="0"/>
    <n v="1.411276538085938"/>
    <n v="0"/>
    <n v="0"/>
    <n v="0"/>
    <n v="17.811891204833959"/>
    <n v="0.1763388671875"/>
    <n v="1.410737176513672"/>
    <n v="0"/>
    <n v="0"/>
    <n v="0.79386060180664064"/>
    <n v="2.6465801818847661"/>
    <n v="5.1153307678222646"/>
    <n v="0"/>
    <n v="5.9950756713867186"/>
    <n v="1.1465080078125001"/>
    <n v="7.4045709716796866"/>
    <n v="1.588062908935546"/>
    <n v="6.877365185546874"/>
    <n v="0.26475952758789062"/>
    <n v="13.8430612487793"/>
    <n v="8.8194978027343751"/>
    <n v="3.5275927490234378"/>
    <n v="3.5258640747070329"/>
    <n v="4.5860982360839841"/>
    <n v="6.5272789794921877"/>
    <n v="2.2923150329589839"/>
    <n v="4.1436247070312504"/>
    <n v="0"/>
    <n v="5.5574735412597667"/>
    <n v="0"/>
    <n v="2.205289373779296"/>
    <n v="12.61415834350586"/>
    <n v="10.410816625976571"/>
    <n v="0.61748444824218751"/>
    <n v="4.3217657348632814"/>
    <n v="6.3527074035644544"/>
    <n v="23.19849063110351"/>
  </r>
  <r>
    <s v="Brasil"/>
    <x v="2"/>
    <x v="0"/>
    <x v="14"/>
    <x v="226"/>
    <s v="0-4-14-c84-5-2.1"/>
    <s v="11"/>
    <n v="4"/>
    <x v="1"/>
    <n v="4"/>
    <s v="Natural"/>
    <s v="1. Forest"/>
    <s v="1.2. Savanna Formation"/>
    <s v="1.2. Savanna Formation"/>
    <x v="3"/>
    <n v="3.5209090209960929"/>
    <n v="0"/>
    <n v="0.70362536621093752"/>
    <n v="0"/>
    <n v="0"/>
    <n v="1.2328847351074219"/>
    <n v="0"/>
    <n v="3.61068988647461"/>
    <n v="0"/>
    <n v="0.3518959716796875"/>
    <n v="3.6106368164062488"/>
    <n v="0"/>
    <n v="0"/>
    <n v="0"/>
    <n v="0.52815560302734377"/>
    <n v="0.52813209838867192"/>
    <n v="0.17606650390625"/>
    <n v="0"/>
    <n v="0.52785302124023437"/>
    <n v="0"/>
    <n v="0"/>
    <n v="0"/>
    <n v="0"/>
    <n v="0"/>
    <n v="0"/>
    <n v="0.61616893310546872"/>
    <n v="2.025566149902343"/>
    <n v="3.2555851257324209"/>
    <n v="1.1442068725585941"/>
    <n v="0.52784359130859371"/>
    <n v="0.79212042846679709"/>
    <n v="1.496656884765625"/>
    <n v="0"/>
    <n v="0"/>
    <n v="0.87961254882812501"/>
    <n v="0.61571387329101568"/>
    <n v="8.6270634704589817"/>
    <n v="0.79249896240234396"/>
    <n v="47.970984509277308"/>
  </r>
  <r>
    <s v="Brasil"/>
    <x v="2"/>
    <x v="0"/>
    <x v="14"/>
    <x v="227"/>
    <s v="0-4-14-c84-5-2.1"/>
    <s v="11"/>
    <n v="4"/>
    <x v="1"/>
    <n v="11"/>
    <s v="Natural"/>
    <s v="2. Herbaceous and Shrubby Vegetation"/>
    <s v="2.1. Wetland"/>
    <s v="2.1. Wetland"/>
    <x v="4"/>
    <n v="13.12873163452149"/>
    <n v="16.625992401123039"/>
    <n v="4.5515872558593742"/>
    <n v="7.7023281921386717"/>
    <n v="3.413180755615234"/>
    <n v="34.218747460937472"/>
    <n v="52.938398461914069"/>
    <n v="22.75571982421873"/>
    <n v="121.3005936645509"/>
    <n v="53.118910638427707"/>
    <n v="28.26896758422853"/>
    <n v="55.834600262451197"/>
    <n v="87.695646948242228"/>
    <n v="60.384417864990247"/>
    <n v="60.557918115234408"/>
    <n v="25.2885469909668"/>
    <n v="60.646022375488258"/>
    <n v="125.8297329956055"/>
    <n v="123.8349539367676"/>
    <n v="90.400460241699122"/>
    <n v="106.14869232788089"/>
    <n v="94.241698565673829"/>
    <n v="48.920629376220717"/>
    <n v="37.894294573974612"/>
    <n v="17.935503717041041"/>
    <n v="11.636797015380861"/>
    <n v="181.56874931640641"/>
    <n v="28.788383697509762"/>
    <n v="19.33974105834961"/>
    <n v="37.450102868652337"/>
    <n v="46.029950408935527"/>
    <n v="24.150203070068361"/>
    <n v="121.27820338134769"/>
    <n v="158.903542968751"/>
    <n v="87.05600648803707"/>
    <n v="184.19985862426759"/>
    <n v="5.5137021911621078"/>
    <n v="71.048299310302724"/>
    <n v="33.95074669189448"/>
  </r>
  <r>
    <s v="Brasil"/>
    <x v="2"/>
    <x v="0"/>
    <x v="14"/>
    <x v="22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2.975890527343751"/>
    <n v="3.0626845031738279"/>
    <n v="1.1379155883789061"/>
    <n v="2.8882491699218749"/>
    <n v="18.642072424316421"/>
    <n v="10.32729067993164"/>
    <n v="25.46881119384765"/>
    <n v="3.3258978210449222"/>
    <n v="3.5884016174316411"/>
    <n v="13.828105126953121"/>
    <n v="1.9253297790527339"/>
    <n v="8.3110178649902355"/>
    <n v="2.6256477539062502"/>
    <n v="2.7129906066894529"/>
    <n v="0"/>
    <n v="9.2767731262207018"/>
    <n v="1.225161486816406"/>
    <n v="3.5873989868164058"/>
    <n v="7.4379311706542968"/>
    <n v="6.3001528198242198"/>
    <n v="0"/>
    <n v="36.574968756103523"/>
    <n v="13.65058475952149"/>
    <n v="4.813339300537109"/>
    <n v="7.9638062561035126"/>
    <n v="10.15237463989258"/>
    <n v="8.9267363403320346"/>
    <n v="31.0680786865234"/>
    <n v="43.320427624511723"/>
    <n v="72.460984503173876"/>
    <n v="34.917739349365213"/>
    <n v="19.164829345703129"/>
    <n v="9.2759826538085974"/>
    <n v="1.9248548095703131"/>
    <n v="3.7622400207519542"/>
  </r>
  <r>
    <s v="Brasil"/>
    <x v="2"/>
    <x v="2"/>
    <x v="6"/>
    <x v="136"/>
    <s v="0-4-14-c84-5-2.1"/>
    <s v="11"/>
    <n v="4"/>
    <x v="1"/>
    <n v="3"/>
    <s v="Natural"/>
    <s v="1. Forest"/>
    <s v="1.1. Forest Formation"/>
    <s v="1.1. Forest Formation"/>
    <x v="0"/>
    <n v="2.7595347839355471"/>
    <n v="1.6023683105468749"/>
    <n v="1.780408416748047"/>
    <n v="7.1217994506835938"/>
    <n v="0"/>
    <n v="3.4720647033691399"/>
    <n v="0"/>
    <n v="6.6767974487304693"/>
    <n v="24.926660217285171"/>
    <n v="33.027643981933622"/>
    <n v="6.6766384460449233"/>
    <n v="4.094947351074218"/>
    <n v="13.886949780273451"/>
    <n v="1.335299395751953"/>
    <n v="17.09144846801756"/>
    <n v="16.022934277343751"/>
    <n v="10.860690435791019"/>
    <n v="26.706870251464849"/>
    <n v="17.536497412109359"/>
    <n v="13.35256671142578"/>
    <n v="2.848441943359374"/>
    <n v="19.583759320068339"/>
    <n v="47.71489344482417"/>
    <n v="15.22240661010742"/>
    <n v="32.136217828369134"/>
    <n v="22.78913752441408"/>
    <n v="32.759689154052737"/>
    <n v="22.87844262695312"/>
    <n v="36.766633691406248"/>
    <n v="43.353177148437517"/>
    <n v="45.312108941650401"/>
    <n v="21.365233654785161"/>
    <n v="43.08621779785156"/>
    <n v="30.62310632934571"/>
    <n v="51.899429022216822"/>
    <n v="44.777225256347613"/>
    <n v="23.32298018798825"/>
    <n v="47.4469342773438"/>
    <n v="64.271802026367141"/>
  </r>
  <r>
    <s v="Brasil"/>
    <x v="2"/>
    <x v="2"/>
    <x v="6"/>
    <x v="22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.26680572509765621"/>
    <n v="0"/>
    <n v="8.8925457763671875E-2"/>
    <n v="2.4899096923828128"/>
    <n v="0"/>
    <n v="2.6677576232910161"/>
    <n v="1.333882775878906"/>
    <n v="3.290246215820313"/>
    <n v="0"/>
    <n v="4.7133185913085924"/>
    <n v="6.7584230895996109"/>
    <n v="0"/>
    <n v="0"/>
    <n v="0"/>
    <n v="0"/>
    <n v="1.95638095703125"/>
    <n v="0"/>
    <n v="0.44463191528320312"/>
    <n v="0"/>
    <n v="0.62257510375976577"/>
    <n v="0"/>
    <n v="0.35572087402343749"/>
    <n v="0"/>
    <n v="1.067455810546875"/>
    <n v="0"/>
    <n v="0"/>
    <n v="0"/>
    <n v="0"/>
    <n v="0.35574041137695311"/>
    <n v="0"/>
    <n v="0"/>
    <n v="1.9569550842285151"/>
  </r>
  <r>
    <s v="Brasil"/>
    <x v="2"/>
    <x v="2"/>
    <x v="6"/>
    <x v="228"/>
    <s v="0-4-14-c84-5-2.1"/>
    <s v="11"/>
    <n v="4"/>
    <x v="1"/>
    <n v="4"/>
    <s v="Natural"/>
    <s v="1. Forest"/>
    <s v="1.2. Savanna Formation"/>
    <s v="1.2. Savanna Formation"/>
    <x v="3"/>
    <n v="0"/>
    <n v="8.8916253662109382E-2"/>
    <n v="1.6004751953125"/>
    <n v="3.1122481079101552"/>
    <n v="0"/>
    <n v="0.71126240234374993"/>
    <n v="0"/>
    <n v="8.8916040039062505E-2"/>
    <n v="5.9573928955078106"/>
    <n v="3.3787026428222662"/>
    <n v="0"/>
    <n v="11.64843834838868"/>
    <n v="5.6912206298828139"/>
    <n v="14.227143780517579"/>
    <n v="25.697105615234339"/>
    <n v="16.183415820312511"/>
    <n v="39.035858746337922"/>
    <n v="36.811370764160159"/>
    <n v="16.89389140014649"/>
    <n v="10.847791912841791"/>
    <n v="41.790056140136727"/>
    <n v="37.345228869628897"/>
    <n v="24.00653633422851"/>
    <n v="14.58331480712889"/>
    <n v="62.060886523437418"/>
    <n v="113.2759201354979"/>
    <n v="179.96215529174751"/>
    <n v="144.66706588745151"/>
    <n v="253.8620712707521"/>
    <n v="153.11454442749019"/>
    <n v="149.28498037719729"/>
    <n v="228.85398444213831"/>
    <n v="331.8196808654784"/>
    <n v="498.69019647217459"/>
    <n v="171.24141987304671"/>
    <n v="295.63289881591822"/>
    <n v="140.4772338562012"/>
    <n v="74.864696624755879"/>
    <n v="339.3628811706522"/>
  </r>
  <r>
    <s v="Brasil"/>
    <x v="2"/>
    <x v="2"/>
    <x v="6"/>
    <x v="229"/>
    <s v="0-4-14-c84-5-2.1"/>
    <s v="11"/>
    <n v="4"/>
    <x v="1"/>
    <n v="3"/>
    <s v="Natural"/>
    <s v="1. Forest"/>
    <s v="1.1. Forest Formation"/>
    <s v="1.1. Forest Formation"/>
    <x v="0"/>
    <n v="18.510250268554689"/>
    <n v="61.583503411865223"/>
    <n v="20.288962445068361"/>
    <n v="23.583747601318361"/>
    <n v="6.1403607360839842"/>
    <n v="27.055769702148449"/>
    <n v="19.22235151977539"/>
    <n v="112.84277623291"/>
    <n v="108.4820872070313"/>
    <n v="39.868952301025388"/>
    <n v="62.472411492919917"/>
    <n v="16.284028735351569"/>
    <n v="34.437373419189463"/>
    <n v="33.015972601318367"/>
    <n v="53.215833239746061"/>
    <n v="36.753123382568361"/>
    <n v="182.33836619262721"/>
    <n v="70.297800585937537"/>
    <n v="24.739180371093749"/>
    <n v="29.723367779541011"/>
    <n v="12.19325848999023"/>
    <n v="27.234409527587889"/>
    <n v="25.8957845703125"/>
    <n v="39.5999349243164"/>
    <n v="36.928189868164061"/>
    <n v="27.318859722900392"/>
    <n v="75.98558234863286"/>
    <n v="75.727735888671859"/>
    <n v="239.35498404541019"/>
    <n v="1566.5444781494241"/>
    <n v="372.91456683959922"/>
    <n v="45.562585437011691"/>
    <n v="151.4367190429688"/>
    <n v="47.42962927856447"/>
    <n v="70.382803283691388"/>
    <n v="64.607933721923828"/>
    <n v="99.312982855224732"/>
    <n v="140.0659937316895"/>
    <n v="378.99657106933603"/>
  </r>
  <r>
    <s v="Brasil"/>
    <x v="2"/>
    <x v="2"/>
    <x v="6"/>
    <x v="230"/>
    <s v="0-4-14-c84-5-2.1"/>
    <s v="11"/>
    <n v="4"/>
    <x v="1"/>
    <n v="3"/>
    <s v="Natural"/>
    <s v="1. Forest"/>
    <s v="1.1. Forest Formation"/>
    <s v="1.1. Forest Formation"/>
    <x v="0"/>
    <n v="2.2248162719726561"/>
    <n v="11.480759234619139"/>
    <n v="3.2928472656249999"/>
    <n v="4.2714398864746084"/>
    <n v="0"/>
    <n v="0.71190469970703119"/>
    <n v="0"/>
    <n v="1.512861920166015"/>
    <n v="0.71189930419921876"/>
    <n v="0"/>
    <n v="6.4072928344726572"/>
    <n v="2.1357310363769528"/>
    <n v="5.517315032958984"/>
    <n v="10.2337673034668"/>
    <n v="3.470920080566406"/>
    <n v="1.24589482421875"/>
    <n v="1.6909795593261721"/>
    <n v="0.8899281494140624"/>
    <n v="0.88998137207031247"/>
    <n v="1.7801153320312499"/>
    <n v="2.8481240417480471"/>
    <n v="0.71190810546875005"/>
    <n v="1.602110687255859"/>
    <n v="0"/>
    <n v="5.2511662292480468"/>
    <n v="1.1570720764160149"/>
    <n v="1.601834680175781"/>
    <n v="1.0679994628906251"/>
    <n v="1.067957153320312"/>
    <n v="0.26699689331054688"/>
    <n v="0"/>
    <n v="1.1569833923339841"/>
    <n v="4.1826710632324211"/>
    <n v="7.7424463195800763"/>
    <n v="2.4027528747558589"/>
    <n v="0.53394342651367188"/>
    <n v="1.6021141540527351"/>
    <n v="3.025685369873047"/>
    <n v="13.615392968749999"/>
  </r>
  <r>
    <s v="Brasil"/>
    <x v="2"/>
    <x v="2"/>
    <x v="6"/>
    <x v="23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95745849609381E-2"/>
    <n v="0.62259061279296868"/>
    <n v="0.35550215454101558"/>
    <n v="0"/>
    <n v="8.8876110839843758E-2"/>
    <n v="0"/>
    <n v="1.244332983398438"/>
    <n v="0.35550255126953129"/>
    <n v="4.8881370788574214"/>
    <n v="9.9530669189453178"/>
    <n v="43.457205346679771"/>
    <n v="14.21918539428712"/>
    <n v="1.5107920471191409"/>
    <n v="86.556139556884744"/>
    <n v="13.773845855712899"/>
    <n v="392.06585737914952"/>
    <n v="1217.322295153801"/>
    <n v="3.6436822143554681"/>
    <n v="107.5328551269529"/>
  </r>
  <r>
    <s v="Brasil"/>
    <x v="2"/>
    <x v="2"/>
    <x v="6"/>
    <x v="233"/>
    <s v="0-4-14-c84-5-2.1"/>
    <s v="11"/>
    <n v="6"/>
    <x v="0"/>
    <n v="3"/>
    <s v="Natural"/>
    <s v="1. Forest"/>
    <s v="1.1. Forest Formation"/>
    <s v="1.1. Forest Formation"/>
    <x v="0"/>
    <n v="0"/>
    <n v="0"/>
    <n v="3.112720184326172"/>
    <n v="5.6026287780761717"/>
    <n v="7.1147747314453138"/>
    <n v="21.78756165161133"/>
    <n v="34.769566662597668"/>
    <n v="64.92002157592772"/>
    <n v="39.840412414550777"/>
    <n v="29.260579980468741"/>
    <n v="36.286796588134777"/>
    <n v="35.843617193603492"/>
    <n v="106.8235370849608"/>
    <n v="26.5022117553711"/>
    <n v="106.1931785888673"/>
    <n v="23.210543859863289"/>
    <n v="43.398376232910167"/>
    <n v="41.441460565185523"/>
    <n v="26.23463129882813"/>
    <n v="28.368567968749989"/>
    <n v="29.701356909179701"/>
    <n v="55.75978901367187"/>
    <n v="62.166112390136718"/>
    <n v="21.34506118774414"/>
    <n v="40.290331457519542"/>
    <n v="38.688958911132808"/>
    <n v="36.551375622558588"/>
    <n v="86.800972326660158"/>
    <n v="86.358524188232394"/>
    <n v="95.064194805908215"/>
    <n v="75.948465686035178"/>
    <n v="114.72329128417969"/>
    <n v="108.227613848877"/>
    <n v="159.1089522827148"/>
    <n v="130.2853628173828"/>
    <n v="178.3273158691407"/>
    <n v="99.519044543457085"/>
    <n v="60.299869305419897"/>
    <n v="84.486441931152385"/>
  </r>
  <r>
    <s v="Brasil"/>
    <x v="2"/>
    <x v="2"/>
    <x v="6"/>
    <x v="23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44474555053710929"/>
    <n v="0.17789833984375"/>
    <n v="0"/>
    <n v="0"/>
    <n v="0"/>
    <n v="0"/>
    <n v="0"/>
    <n v="0.17789825439453119"/>
    <n v="0"/>
    <n v="0.71158836059570307"/>
    <n v="0"/>
    <n v="0.17789788208007809"/>
    <n v="0"/>
    <n v="0"/>
    <n v="0"/>
    <n v="0"/>
    <n v="0"/>
    <n v="0"/>
    <n v="0"/>
    <n v="0"/>
    <n v="0"/>
    <n v="8.8948419189453121E-2"/>
    <n v="0"/>
    <n v="0"/>
    <n v="0"/>
    <n v="0"/>
    <n v="0"/>
    <n v="0"/>
    <n v="0"/>
    <n v="0"/>
    <n v="0"/>
    <n v="0"/>
  </r>
  <r>
    <s v="Brasil"/>
    <x v="2"/>
    <x v="2"/>
    <x v="6"/>
    <x v="44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80789184570309"/>
    <n v="0"/>
    <n v="0"/>
    <n v="0.17780540771484371"/>
    <n v="0"/>
    <n v="8.8925158691406242E-2"/>
    <n v="0"/>
    <n v="0"/>
    <n v="0.2666940856933594"/>
    <n v="0.35570076293945307"/>
    <n v="1.511284130859375"/>
    <n v="1.333831280517578"/>
    <n v="0"/>
    <n v="0"/>
    <n v="0"/>
    <n v="7.8242723449706997"/>
    <n v="1.867308532714844"/>
    <n v="0"/>
    <n v="44.180548596191407"/>
    <n v="0.26676432495117192"/>
    <n v="19.112489703369111"/>
  </r>
  <r>
    <s v="Brasil"/>
    <x v="2"/>
    <x v="2"/>
    <x v="6"/>
    <x v="235"/>
    <s v="0-4-14-c84-5-2.1"/>
    <s v="11"/>
    <n v="4"/>
    <x v="1"/>
    <n v="3"/>
    <s v="Natural"/>
    <s v="1. Forest"/>
    <s v="1.1. Forest Formation"/>
    <s v="1.1. Forest Formation"/>
    <x v="0"/>
    <n v="12.53747715454101"/>
    <n v="39.299241717529263"/>
    <n v="18.66601567382812"/>
    <n v="15.824350024414059"/>
    <n v="39.293278692626963"/>
    <n v="13.15414859619141"/>
    <n v="34.403906134033221"/>
    <n v="66.135707275390601"/>
    <n v="53.418913702392587"/>
    <n v="48.005085626220698"/>
    <n v="51.556882104492168"/>
    <n v="46.846314434814452"/>
    <n v="31.558665704345721"/>
    <n v="90.143500488281262"/>
    <n v="69.869371478271475"/>
    <n v="83.193680285644504"/>
    <n v="78.315335565185649"/>
    <n v="77.426675927734507"/>
    <n v="85.965243566894557"/>
    <n v="123.9230971984862"/>
    <n v="69.51729576416011"/>
    <n v="113.1622447570801"/>
    <n v="80.270939361572275"/>
    <n v="61.877672552490239"/>
    <n v="73.337049981689489"/>
    <n v="56.44270108032228"/>
    <n v="99.912848211669896"/>
    <n v="69.157646185302795"/>
    <n v="128.3493157592774"/>
    <n v="72.975000201416023"/>
    <n v="279.43514459838917"/>
    <n v="422.78759577636822"/>
    <n v="336.15850859985352"/>
    <n v="444.28505668334873"/>
    <n v="187.15808920898451"/>
    <n v="314.30937642822181"/>
    <n v="1101.1157578857039"/>
    <n v="757.48567529296474"/>
    <n v="633.45598574829319"/>
  </r>
  <r>
    <s v="Brasil"/>
    <x v="2"/>
    <x v="2"/>
    <x v="6"/>
    <x v="372"/>
    <s v="0-4-14-c84-5-2.1"/>
    <s v="11"/>
    <n v="4"/>
    <x v="1"/>
    <n v="3"/>
    <s v="Natural"/>
    <s v="1. Forest"/>
    <s v="1.1. Forest Formation"/>
    <s v="1.1. Forest Formation"/>
    <x v="0"/>
    <n v="0.17784954833984379"/>
    <n v="0"/>
    <n v="0"/>
    <n v="1.067116571044922"/>
    <n v="2.756702075195312"/>
    <n v="1.333889807128906"/>
    <n v="0"/>
    <n v="0.17784954833984379"/>
    <n v="2.5788693725585929"/>
    <n v="4.357043603515625"/>
    <n v="2.2229639831542971"/>
    <n v="5.6016441772460963"/>
    <n v="8.35820584106445"/>
    <n v="1.422706164550781"/>
    <n v="0"/>
    <n v="6.2239603881835954"/>
    <n v="5.4239715454101569"/>
    <n v="7.5576689880371068"/>
    <n v="1.511509265136719"/>
    <n v="6.1353291748046903"/>
    <n v="2.045041625976562"/>
    <n v="0.1778165832519531"/>
    <n v="7.3796342529296872"/>
    <n v="0.97803181762695313"/>
    <n v="0.1778072814941406"/>
    <n v="1.956282006835937"/>
    <n v="45.170489495849623"/>
    <n v="132.5785906066894"/>
    <n v="65.535282470703081"/>
    <n v="56.641057238769541"/>
    <n v="11.292371331787111"/>
    <n v="7.9140419189453119"/>
    <n v="4.8017550903320307"/>
    <n v="7.2912561889648444"/>
    <n v="3.2014924804687501"/>
    <n v="3.9124927246093759"/>
    <n v="3.64552626953125"/>
    <n v="0.35568692016601561"/>
    <n v="15.115128558349619"/>
  </r>
  <r>
    <s v="Brasil"/>
    <x v="3"/>
    <x v="3"/>
    <x v="15"/>
    <x v="53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898583984374996E-2"/>
    <n v="0"/>
    <n v="0"/>
    <n v="0"/>
    <n v="0"/>
    <n v="0"/>
    <n v="0"/>
    <n v="0"/>
    <n v="0"/>
    <n v="0"/>
    <n v="0"/>
  </r>
  <r>
    <s v="Brasil"/>
    <x v="3"/>
    <x v="3"/>
    <x v="15"/>
    <x v="239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8.1803912353515626E-2"/>
    <n v="0"/>
    <n v="8.1805426025390621E-2"/>
    <n v="2.290172436523437"/>
    <n v="0.32720036010742187"/>
    <n v="8.1803912353515626E-2"/>
    <n v="0"/>
    <n v="0"/>
    <n v="8.1803240966796878E-2"/>
    <n v="0.89981867675781257"/>
    <n v="0"/>
    <n v="0"/>
    <n v="0"/>
    <n v="0"/>
    <n v="0.73620798950195299"/>
    <n v="0.40897282714843758"/>
    <n v="0"/>
    <n v="8.1805255126953122E-2"/>
    <n v="1.1452221923828121"/>
    <n v="0"/>
    <n v="8.1805090332031247E-2"/>
    <n v="16.850833319091802"/>
    <n v="5.317024389648437"/>
    <n v="7.770256158447264"/>
    <n v="4.2535968994140614"/>
    <n v="0"/>
    <n v="0"/>
    <n v="10.79734475708009"/>
    <n v="2.7810434997558588"/>
    <n v="13.497105023193351"/>
    <n v="5.8078937438964857"/>
    <n v="1.226975653076172"/>
  </r>
  <r>
    <s v="Brasil"/>
    <x v="3"/>
    <x v="3"/>
    <x v="15"/>
    <x v="23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16360732421874999"/>
    <n v="0.57260806274414056"/>
    <n v="0"/>
    <n v="0"/>
    <n v="0"/>
    <n v="8.1801898193359382E-2"/>
    <n v="2.535911206054688"/>
    <n v="1.0634096984863279"/>
    <n v="0"/>
    <n v="0"/>
    <n v="0"/>
    <n v="0.32721245727539061"/>
    <n v="1.3088614440917969"/>
    <n v="0.24541358642578129"/>
    <n v="6.7896946777343761"/>
    <n v="3.3539221374511712"/>
    <n v="8.2622053405761697"/>
    <n v="8.180122680664062E-2"/>
    <n v="0"/>
    <n v="1.063424322509765"/>
    <n v="0"/>
    <n v="0"/>
    <n v="0"/>
    <n v="0"/>
  </r>
  <r>
    <s v="Brasil"/>
    <x v="3"/>
    <x v="3"/>
    <x v="15"/>
    <x v="24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1.310561431884766"/>
    <n v="0"/>
    <n v="0"/>
    <n v="0.7369521545410157"/>
    <n v="0"/>
    <n v="0"/>
    <n v="0"/>
    <n v="0.32766895751953118"/>
    <n v="0.2457414916992188"/>
    <n v="0.98274205932617176"/>
    <n v="0.65515993041992182"/>
    <n v="0"/>
    <n v="1.801676422119141"/>
    <n v="5.8144630310058583"/>
    <n v="3.357631359863281"/>
    <n v="0"/>
    <n v="4.0947461914062506"/>
    <n v="0.49137294311523438"/>
    <n v="0"/>
    <n v="8.1935125732421871E-2"/>
    <n v="0"/>
    <n v="0"/>
    <n v="0.65523676757812499"/>
    <n v="0"/>
    <n v="8.1895074462890627E-2"/>
    <n v="0"/>
    <n v="0.49142205810546868"/>
    <n v="0.2457197998046875"/>
    <n v="0.24568639526367189"/>
    <n v="0.57338607788085949"/>
    <n v="0"/>
    <n v="0.73703177490234373"/>
    <n v="0"/>
    <n v="0"/>
    <n v="0"/>
    <n v="0"/>
    <n v="0.16381269531250001"/>
    <n v="0"/>
  </r>
  <r>
    <s v="Brasil"/>
    <x v="3"/>
    <x v="3"/>
    <x v="15"/>
    <x v="24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90095148925781277"/>
    <n v="0"/>
    <n v="0.65534342041015625"/>
    <n v="1.3927600585937501"/>
    <n v="1.8014101928710939"/>
    <n v="1.2286387512207031"/>
    <n v="8.1930957031250001E-2"/>
    <n v="0.90106439819335959"/>
    <n v="11.22581643066407"/>
    <n v="0"/>
    <n v="8.1898248291015621E-2"/>
    <n v="1.310904797363281"/>
    <n v="3.357910595703125"/>
    <n v="0.40944107055664059"/>
    <n v="0.1638141906738281"/>
    <n v="1.802286279296875"/>
    <n v="6.0626602844238278"/>
    <n v="2.3749823181152352"/>
    <n v="2.2120769958496092"/>
    <n v="13.68197897338869"/>
    <n v="1.7199618041992191"/>
    <n v="1.392882928466797"/>
    <n v="1.6377914367675781"/>
    <n v="0.32766311035156248"/>
    <n v="3.6860310607910169"/>
    <n v="3.1949385253906248"/>
    <n v="6.0614802673339838"/>
    <n v="1.6382868041992189"/>
    <n v="0.24579319458007809"/>
    <n v="2.6209927429199231"/>
    <n v="1.146997393798828"/>
    <n v="1.556059301757813"/>
    <n v="1.9662485778808589"/>
    <n v="5.077660314941407"/>
    <n v="0"/>
  </r>
  <r>
    <s v="Brasil"/>
    <x v="3"/>
    <x v="3"/>
    <x v="15"/>
    <x v="242"/>
    <s v="0-4-14-c84-5-2.1"/>
    <s v="11"/>
    <n v="4"/>
    <x v="1"/>
    <n v="49"/>
    <s v="Natural"/>
    <s v="1. Forest"/>
    <s v="1.6. Wooded Sandbank Vegetation"/>
    <s v="1.6. Wooded Sandbank Vegetation"/>
    <x v="5"/>
    <n v="58.001095001220698"/>
    <n v="16.421082354736338"/>
    <n v="95.264418371581797"/>
    <n v="7.2712987243652352"/>
    <n v="1.307077893066406"/>
    <n v="0.81689572143554678"/>
    <n v="3.9213033691406252"/>
    <n v="0.98041882934570335"/>
    <n v="0.98028141479492203"/>
    <n v="1.879200512695312"/>
    <n v="1.225549523925781"/>
    <n v="1.552141320800781"/>
    <n v="0.32676752929687503"/>
    <n v="1.5522073059082031"/>
    <n v="2.0423456420898431"/>
    <n v="0.9802922424316407"/>
    <n v="3.1859560729980481"/>
    <n v="0.32684296875000002"/>
    <n v="2.859198376464843"/>
    <n v="2.53265751953125"/>
    <n v="0"/>
    <n v="0.32688436889648442"/>
    <n v="8.168396606445312E-2"/>
    <n v="0.49011176147460939"/>
    <n v="0.73525066528320326"/>
    <n v="0.49021447143554692"/>
    <n v="1.4706657714843749"/>
    <n v="8.1714587402343747E-2"/>
    <n v="1.143631555175781"/>
    <n v="1.715810998535156"/>
    <n v="21.158283673095681"/>
    <n v="4.9017174194335942"/>
    <n v="4.7385895385742201"/>
    <n v="22.62763801879882"/>
    <n v="3.1862914916992202"/>
    <n v="1.960413513183594"/>
    <n v="42.816789154052657"/>
    <n v="3.9219478759765618"/>
    <n v="0.6535320007324219"/>
  </r>
  <r>
    <s v="Brasil"/>
    <x v="3"/>
    <x v="3"/>
    <x v="15"/>
    <x v="24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8.1687011718749994E-2"/>
    <n v="0"/>
    <n v="0"/>
    <n v="1.0621011108398439"/>
    <n v="0.32674771728515623"/>
    <n v="8.1688201904296875E-2"/>
    <n v="0"/>
    <n v="0"/>
    <n v="0"/>
    <n v="3.022239880371095"/>
    <n v="0.98025551147460954"/>
    <n v="0"/>
    <n v="0"/>
    <n v="0"/>
    <n v="0"/>
    <n v="0"/>
    <n v="0"/>
    <n v="0.89882174682617189"/>
    <n v="1.6339868713378909"/>
    <n v="2.6139722412109379"/>
    <n v="2.5324807739257822"/>
    <n v="10.456642791748051"/>
    <n v="6.3721540954589848"/>
    <n v="14.950614514160129"/>
    <n v="41.581012603759753"/>
    <n v="4.247881518554685"/>
    <n v="3.7577563781738288"/>
    <n v="0.98037161254882821"/>
    <n v="0.898606884765625"/>
    <n v="1.0622453552246089"/>
    <n v="1.961146270751954"/>
    <n v="0.7354104919433595"/>
    <n v="0.40862971191406261"/>
  </r>
  <r>
    <s v="Brasil"/>
    <x v="3"/>
    <x v="3"/>
    <x v="15"/>
    <x v="484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.65614250488281234"/>
    <n v="0"/>
    <n v="0"/>
    <n v="0"/>
    <n v="0"/>
    <n v="0.57412427978515623"/>
    <n v="0"/>
    <n v="0"/>
    <n v="0"/>
    <n v="2.214396789550781"/>
    <n v="3.5267334045410128"/>
    <n v="0.16402020263671871"/>
    <n v="0"/>
    <n v="8.2003802490234382E-2"/>
    <n v="0"/>
    <n v="0.24600924072265631"/>
    <n v="0"/>
    <n v="0.1640022888183594"/>
    <n v="0.164011083984375"/>
    <n v="1.3941300781249999"/>
    <n v="1.5583196350097659"/>
    <n v="0.4100601257324219"/>
    <n v="1.5582068786621091"/>
    <n v="1.066159686279297"/>
    <n v="0"/>
    <n v="0.90210485229492188"/>
    <n v="0"/>
    <n v="1.148134991455078"/>
    <n v="0.16403579101562499"/>
    <n v="0"/>
  </r>
  <r>
    <s v="Brasil"/>
    <x v="3"/>
    <x v="3"/>
    <x v="15"/>
    <x v="338"/>
    <s v="0-4-14-c84-5-2.1"/>
    <s v="11"/>
    <n v="4"/>
    <x v="1"/>
    <n v="3"/>
    <s v="Natural"/>
    <s v="1. Forest"/>
    <s v="1.1. Forest Formation"/>
    <s v="1.1. Forest Formation"/>
    <x v="0"/>
    <n v="12.088152337646481"/>
    <n v="0"/>
    <n v="12.41428118896485"/>
    <n v="5.2273529846191389"/>
    <n v="3.103823895263671"/>
    <n v="1.551849871826172"/>
    <n v="18.132309051513669"/>
    <n v="3.6754068481445308"/>
    <n v="2.2869037658691398"/>
    <n v="2.9402382690429691"/>
    <n v="0"/>
    <n v="4.7372950439453119"/>
    <n v="3.3487472534179679"/>
    <n v="3.5935234741210942"/>
    <n v="8.1677362060546876E-2"/>
    <n v="0"/>
    <n v="0.98009241333007813"/>
    <n v="0"/>
    <n v="0"/>
    <n v="0"/>
    <n v="1.143406463623047"/>
    <n v="0"/>
    <n v="0"/>
    <n v="0"/>
    <n v="0"/>
    <n v="0"/>
    <n v="0"/>
    <n v="0"/>
    <n v="0.65336314697265629"/>
    <n v="1.878499163818359"/>
    <n v="0"/>
    <n v="0"/>
    <n v="0"/>
    <n v="0.32668894653320307"/>
    <n v="1.3067642456054691"/>
    <n v="0"/>
    <n v="0"/>
    <n v="0"/>
    <n v="0"/>
  </r>
  <r>
    <s v="Brasil"/>
    <x v="3"/>
    <x v="3"/>
    <x v="16"/>
    <x v="248"/>
    <s v="0-4-14-c84-5-2.1"/>
    <s v="11"/>
    <n v="4"/>
    <x v="1"/>
    <n v="3"/>
    <s v="Natural"/>
    <s v="1. Forest"/>
    <s v="1.1. Forest Formation"/>
    <s v="1.1. Forest Formation"/>
    <x v="0"/>
    <n v="0"/>
    <n v="15.753057476806649"/>
    <n v="7.3290872680664103"/>
    <n v="0"/>
    <n v="6.6551981079101541"/>
    <n v="1.6847528198242181"/>
    <n v="0"/>
    <n v="0.25272543945312498"/>
    <n v="8.2551614746093787"/>
    <n v="2.1902664916992189"/>
    <n v="2.6114236267089841"/>
    <n v="1.2636358215332031"/>
    <n v="3.032561529541014"/>
    <n v="5.0542534606933609"/>
    <n v="0"/>
    <n v="0"/>
    <n v="0.33695289916992188"/>
    <n v="0"/>
    <n v="0"/>
    <n v="0"/>
    <n v="0.67392614746093749"/>
    <n v="2.8641313781738291"/>
    <n v="1.5163664001464841"/>
    <n v="0.16848488159179689"/>
    <n v="0.67395219726562494"/>
    <n v="3.3695290588378888"/>
    <n v="1.769135992431641"/>
    <n v="2.021905285644531"/>
    <n v="0.25272613525390619"/>
    <n v="3.7065754150390622"/>
    <n v="0.42118970336914058"/>
    <n v="0.75813717651367185"/>
    <n v="1.853277014160156"/>
    <n v="0"/>
    <n v="0.1684696960449219"/>
    <n v="0.75813898315429695"/>
    <n v="8.42379150390625E-2"/>
    <n v="0.5054273376464844"/>
    <n v="0"/>
  </r>
  <r>
    <s v="Brasil"/>
    <x v="3"/>
    <x v="3"/>
    <x v="16"/>
    <x v="248"/>
    <s v="0-4-14-c84-5-2.1"/>
    <s v="11"/>
    <n v="4"/>
    <x v="1"/>
    <n v="49"/>
    <s v="Natural"/>
    <s v="1. Forest"/>
    <s v="1.6. Wooded Sandbank Vegetation"/>
    <s v="1.6. Wooded Sandbank Vegetation"/>
    <x v="5"/>
    <n v="1.0111722045898439"/>
    <n v="8.090003338623049"/>
    <n v="10.112237567138679"/>
    <n v="4.4662173278808632"/>
    <n v="2.1913042907714839"/>
    <n v="1.9383456542968751"/>
    <n v="2.8655800598144539"/>
    <n v="0"/>
    <n v="8.4286145019531258E-2"/>
    <n v="3.2027827453613291"/>
    <n v="1.348225158691406"/>
    <n v="0.75860468749999987"/>
    <n v="4.5507712585449234"/>
    <n v="2.3596470520019528"/>
    <n v="0.33708546752929691"/>
    <n v="0.33714180908203117"/>
    <n v="0.33709696655273441"/>
    <n v="0.42140685424804691"/>
    <n v="2.8652312011718739"/>
    <n v="0"/>
    <n v="0"/>
    <n v="2.0226689147949219"/>
    <n v="1.68558179321289"/>
    <n v="1.6014195129394531"/>
    <n v="0.67428792724609388"/>
    <n v="0.84270558471679691"/>
    <n v="1.516862377929687"/>
    <n v="0.67422299804687502"/>
    <n v="0.1685487060546875"/>
    <n v="0"/>
    <n v="1.0113875427246091"/>
    <n v="0.75847555541992195"/>
    <n v="0"/>
    <n v="0"/>
    <n v="0"/>
    <n v="0"/>
    <n v="0"/>
    <n v="0"/>
    <n v="0.33708672485351571"/>
  </r>
  <r>
    <s v="Brasil"/>
    <x v="3"/>
    <x v="3"/>
    <x v="16"/>
    <x v="248"/>
    <s v="0-4-14-c84-5-2.1"/>
    <s v="11"/>
    <n v="6"/>
    <x v="0"/>
    <n v="11"/>
    <s v="Natural"/>
    <s v="2. Herbaceous and Shrubby Vegetation"/>
    <s v="2.1. Wetland"/>
    <s v="2.1. Wetland"/>
    <x v="4"/>
    <n v="0"/>
    <n v="0"/>
    <n v="8.4247937011718746E-2"/>
    <n v="0"/>
    <n v="0"/>
    <n v="0.50550307617187495"/>
    <n v="5.3086462890624997"/>
    <n v="2.4433447937011712"/>
    <n v="0.16855536499023441"/>
    <n v="3.2022719970703131"/>
    <n v="4.0445637695312477"/>
    <n v="2.2755148437499999"/>
    <n v="5.5621221069335984"/>
    <n v="2.0222173767089839"/>
    <n v="0.84271436157226565"/>
    <n v="8.4285314941406245E-2"/>
    <n v="3.286286987304686"/>
    <n v="2.2753036193847649"/>
    <n v="3.2868367248535151"/>
    <n v="1.179636883544922"/>
    <n v="0.92666845703125011"/>
    <n v="1.3483721984863279"/>
    <n v="0.92689291381835937"/>
    <n v="2.5280765258789062"/>
    <n v="2.2754613220214841"/>
    <n v="3.5389337402343708"/>
    <n v="4.2972832153320324"/>
    <n v="2.0224734069824231"/>
    <n v="3.8753226135253911"/>
    <n v="6.9092081298828152"/>
    <n v="9.9432430053711016"/>
    <n v="2.0228868774414082"/>
    <n v="1.685076226806641"/>
    <n v="2.106474005126953"/>
    <n v="1.6856212707519529"/>
    <n v="4.4664160217285183"/>
    <n v="0.84282793579101567"/>
    <n v="2.1907904113769519"/>
    <n v="0.50563028564453139"/>
  </r>
  <r>
    <s v="Brasil"/>
    <x v="3"/>
    <x v="3"/>
    <x v="8"/>
    <x v="37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2.0307756958007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631530761718754E-2"/>
    <n v="0"/>
    <n v="0"/>
    <n v="0"/>
    <n v="0"/>
    <n v="0"/>
    <n v="0"/>
    <n v="0.25385931396484368"/>
    <n v="0"/>
    <n v="0"/>
    <n v="0"/>
    <n v="0"/>
    <n v="0"/>
    <n v="0"/>
    <n v="0"/>
    <n v="0"/>
    <n v="0"/>
    <n v="0"/>
  </r>
  <r>
    <s v="Brasil"/>
    <x v="3"/>
    <x v="3"/>
    <x v="8"/>
    <x v="373"/>
    <s v="0-4-14-c84-5-2.1"/>
    <s v="11"/>
    <n v="6"/>
    <x v="0"/>
    <n v="3"/>
    <s v="Natural"/>
    <s v="1. Forest"/>
    <s v="1.1. Forest Formation"/>
    <s v="1.1. Forest Formation"/>
    <x v="0"/>
    <n v="0"/>
    <n v="0"/>
    <n v="0.42312883300781251"/>
    <n v="0"/>
    <n v="2.538879022216797"/>
    <n v="0"/>
    <n v="2.623493719482421"/>
    <n v="1.100164459228516"/>
    <n v="1.100218762207031"/>
    <n v="1.5232108032226559"/>
    <n v="0.1692688232421875"/>
    <n v="0.5077121948242187"/>
    <n v="3.7237703674316398"/>
    <n v="1.100158685302735"/>
    <n v="3.469654107666015"/>
    <n v="0.42317239379882821"/>
    <n v="0"/>
    <n v="0.33851782226562499"/>
    <n v="2.5386774169921869"/>
    <n v="1.523355517578125"/>
    <n v="2.3698204406738288"/>
    <n v="0.84623095703124995"/>
    <n v="0.50781397705078124"/>
    <n v="0"/>
    <n v="0"/>
    <n v="0"/>
    <n v="8.4625634765624999E-2"/>
    <n v="3.215509869384765"/>
    <n v="0.7615475158691406"/>
    <n v="0"/>
    <n v="1.5232315917968751"/>
    <n v="8.1244234558105415"/>
    <n v="9.2243495239257758"/>
    <n v="4.1465757324218737"/>
    <n v="4.2318944519042976"/>
    <n v="8.9699683898925748"/>
    <n v="0"/>
    <n v="2.708126885986327"/>
    <n v="6.2627758728027363"/>
  </r>
  <r>
    <s v="Brasil"/>
    <x v="3"/>
    <x v="3"/>
    <x v="8"/>
    <x v="37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2.790094415283201"/>
    <n v="0"/>
    <n v="0.93003932495117192"/>
    <n v="0.25360299682617188"/>
    <n v="1.9444563476562511"/>
    <n v="0.50720991210937505"/>
    <n v="0"/>
    <n v="0"/>
    <n v="1.1834666992187499"/>
    <n v="1.352575921630859"/>
    <n v="2.5360644531250021"/>
    <n v="2.9588464111328121"/>
    <n v="1.6061538635253909"/>
    <n v="1.0990128356933599"/>
    <n v="1.437159722900391"/>
    <n v="0.76079489135742195"/>
    <n v="0"/>
    <n v="3.043174212646484"/>
    <n v="0"/>
    <n v="0.92981486206054687"/>
    <n v="1.268075170898437"/>
    <n v="8.4536584472656245E-2"/>
    <n v="8.4542541503906249E-2"/>
    <n v="4.3955609375000009"/>
    <n v="4.8184015197753869"/>
    <n v="5.4106533935546839"/>
    <n v="2.5363014404296891"/>
    <n v="6.0023331726074201"/>
    <n v="0.50722872314453127"/>
    <n v="0"/>
    <n v="1.4372667114257811"/>
    <n v="8.4538348388671886E-2"/>
    <n v="4.3117923522949244"/>
    <n v="0"/>
  </r>
  <r>
    <s v="Brasil"/>
    <x v="3"/>
    <x v="3"/>
    <x v="8"/>
    <x v="249"/>
    <s v="0-4-14-c84-5-2.1"/>
    <s v="11"/>
    <n v="4"/>
    <x v="1"/>
    <n v="12"/>
    <s v="Natural"/>
    <s v="2. Herbaceous and Shrubby Vegetation"/>
    <s v="2.3. Grassland Formation"/>
    <s v="2.3. Grassland Formation"/>
    <x v="2"/>
    <n v="28.73372588500974"/>
    <n v="9.7180917175293065"/>
    <n v="3.379804370117188"/>
    <n v="3.3802122131347678"/>
    <n v="0.16904487304687499"/>
    <n v="7.6908761352539088"/>
    <n v="5.6622702819824244"/>
    <n v="6.2539218322753882"/>
    <n v="27.127012854003912"/>
    <n v="11.83104848632814"/>
    <n v="3.7179682739257811"/>
    <n v="4.7326709045410151"/>
    <n v="4.0571641845703112"/>
    <n v="5.5774513122558611"/>
    <n v="3.5493907226562502"/>
    <n v="1.6902117248535149"/>
    <n v="2.3661777954101568"/>
    <n v="3.0426396118164072"/>
    <n v="0.16901463012695311"/>
    <n v="0.33809380493164071"/>
    <n v="0.84514586791992197"/>
    <n v="1.521319952392578"/>
    <n v="8.4525891113281251E-2"/>
    <n v="0"/>
    <n v="0.84514804077148431"/>
    <n v="0.25357158203125002"/>
    <n v="0.2534478942871094"/>
    <n v="8.4528057861328124E-2"/>
    <n v="1.0142054077148439"/>
    <n v="4.3098590087890631"/>
    <n v="0"/>
    <n v="0.16905787963867189"/>
    <n v="1.605471887207031"/>
    <n v="0.59163245239257811"/>
    <n v="0.16904147949218751"/>
    <n v="0.84524983520507824"/>
    <n v="0"/>
    <n v="0.4226077758789063"/>
    <n v="0.50708703613281247"/>
  </r>
  <r>
    <s v="Brasil"/>
    <x v="3"/>
    <x v="3"/>
    <x v="8"/>
    <x v="249"/>
    <s v="0-4-14-c84-5-2.1"/>
    <s v="11"/>
    <n v="6"/>
    <x v="0"/>
    <n v="3"/>
    <s v="Natural"/>
    <s v="1. Forest"/>
    <s v="1.1. Forest Formation"/>
    <s v="1.1. Forest Formation"/>
    <x v="0"/>
    <n v="0"/>
    <n v="0"/>
    <n v="1.013725689697266"/>
    <n v="6.2521808532714847"/>
    <n v="3.2955489074707049"/>
    <n v="21.29097727050782"/>
    <n v="21.631003692626951"/>
    <n v="43.011548718261807"/>
    <n v="145.35627123413079"/>
    <n v="25.60414622192383"/>
    <n v="3.2959901489257821"/>
    <n v="4.9011338867187479"/>
    <n v="0.42260420532226572"/>
    <n v="0.25353713378906251"/>
    <n v="0.50716549072265626"/>
    <n v="1.098339007568359"/>
    <n v="28.730145739746082"/>
    <n v="27.715284020996101"/>
    <n v="27.377388360595699"/>
    <n v="11.744625927734379"/>
    <n v="19.93976500854491"/>
    <n v="39.376937182617333"/>
    <n v="20.196605969238291"/>
    <n v="12.67547918090821"/>
    <n v="15.718671679687491"/>
    <n v="10.98526564331055"/>
    <n v="15.04379205322264"/>
    <n v="22.142505224609369"/>
    <n v="25.693067266845709"/>
    <n v="11.578389868164059"/>
    <n v="5.746381732177734"/>
    <n v="4.1414259338378887"/>
    <n v="11.661702136230479"/>
    <n v="7.8600106689453133"/>
    <n v="14.447417279052731"/>
    <n v="8.9557969482421846"/>
    <n v="5.3230721069335933"/>
    <n v="13.775946319580081"/>
    <n v="2.704631597900391"/>
  </r>
  <r>
    <s v="Brasil"/>
    <x v="3"/>
    <x v="3"/>
    <x v="8"/>
    <x v="250"/>
    <s v="0-4-14-c84-5-2.1"/>
    <s v="11"/>
    <n v="4"/>
    <x v="1"/>
    <n v="3"/>
    <s v="Natural"/>
    <s v="1. Forest"/>
    <s v="1.1. Forest Formation"/>
    <s v="1.1. Forest Formation"/>
    <x v="0"/>
    <n v="39.140207153320297"/>
    <n v="9.5927781616210925"/>
    <n v="36.913308953857502"/>
    <n v="13.96017546386719"/>
    <n v="42.308517187500122"/>
    <n v="19.869026898193351"/>
    <n v="4.0249354309082017"/>
    <n v="20.298350018310519"/>
    <n v="34.002589300537203"/>
    <n v="24.665006109619149"/>
    <n v="7.2799707641601534"/>
    <n v="6.765623699951175"/>
    <n v="22.35267467651369"/>
    <n v="64.494004937744378"/>
    <n v="22.781188470458989"/>
    <n v="7.0229622314453133"/>
    <n v="1.2847532531738279"/>
    <n v="6.5084938964843744"/>
    <n v="38.197725347900501"/>
    <n v="6.6802855773925778"/>
    <n v="2.1413410705566411"/>
    <n v="6.8507127380371093"/>
    <n v="10.705717883300791"/>
    <n v="13.18937623901367"/>
    <n v="0.25696573486328123"/>
    <n v="2.740941882324218"/>
    <n v="0.94195136108398447"/>
    <n v="4.0258018432617204"/>
    <n v="5.5671598754882829"/>
    <n v="11.818744927978511"/>
    <n v="28.177302050781229"/>
    <n v="9.0779515014648453"/>
    <n v="5.2240302307128923"/>
    <n v="9.3358461120605369"/>
    <n v="3.7684156921386709"/>
    <n v="4.7964578613281246"/>
    <n v="6.0805040588378896"/>
    <n v="3.254639074707034"/>
    <n v="0"/>
  </r>
  <r>
    <s v="Brasil"/>
    <x v="3"/>
    <x v="1"/>
    <x v="13"/>
    <x v="39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2931280517578115E-2"/>
    <n v="0"/>
    <n v="0"/>
    <n v="0"/>
    <n v="1.161168005371094"/>
    <n v="0"/>
    <n v="0"/>
    <n v="0"/>
    <n v="0"/>
    <n v="0.16590015869140631"/>
    <n v="0"/>
    <n v="0"/>
    <n v="0"/>
    <n v="0"/>
    <n v="1.1612388488769529"/>
    <n v="0"/>
    <n v="0"/>
    <n v="0.99549085083007804"/>
    <n v="8.293236694335937E-2"/>
    <n v="1.2440310607910161"/>
    <n v="2.3225297790527342"/>
    <n v="0.99531958618164063"/>
    <n v="3.8987137145996091"/>
    <n v="1.078261444091797"/>
    <n v="0"/>
    <n v="0"/>
    <n v="7.8803344238281294"/>
    <n v="0.99530108032226572"/>
  </r>
  <r>
    <s v="Brasil"/>
    <x v="3"/>
    <x v="1"/>
    <x v="13"/>
    <x v="46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41485993652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9575678100585951"/>
    <n v="0"/>
    <n v="1.9913974792480471"/>
    <n v="3.0697431213378912"/>
    <n v="0"/>
    <n v="0"/>
    <n v="1.1615160644531251"/>
    <n v="0"/>
    <n v="0"/>
    <n v="0"/>
    <n v="0.99568269653320296"/>
    <n v="4.7295278991699208"/>
    <n v="1.0786599365234379"/>
    <n v="0"/>
    <n v="8.2968853759765621E-2"/>
    <n v="3.8168316467285162"/>
    <n v="0"/>
  </r>
  <r>
    <s v="Brasil"/>
    <x v="3"/>
    <x v="1"/>
    <x v="13"/>
    <x v="254"/>
    <s v="0-4-14-c84-5-2.1"/>
    <s v="11"/>
    <n v="4"/>
    <x v="1"/>
    <n v="3"/>
    <s v="Natural"/>
    <s v="1. Forest"/>
    <s v="1.1. Forest Formation"/>
    <s v="1.1. Forest Formation"/>
    <x v="0"/>
    <n v="12.78903510131836"/>
    <n v="10.57603173217775"/>
    <n v="77.063326031494356"/>
    <n v="7.1324724731445297"/>
    <n v="77.308825781249752"/>
    <n v="29.267937341308649"/>
    <n v="66.567685314941414"/>
    <n v="14.10040801391602"/>
    <n v="10.001476452636719"/>
    <n v="57.471455206298693"/>
    <n v="23.77534931640626"/>
    <n v="36.400029260253923"/>
    <n v="8.6080642089843735"/>
    <n v="4.9186488830566404"/>
    <n v="5.9027169860839841"/>
    <n v="10.49369879760742"/>
    <n v="24.922875860595791"/>
    <n v="10.41111578979492"/>
    <n v="12.62446313476562"/>
    <n v="18.773624108886711"/>
    <n v="4.1810437866210943"/>
    <n v="13.363259326171869"/>
    <n v="10.57536961669922"/>
    <n v="3.0332573425292968"/>
    <n v="11.477345294189449"/>
    <n v="8.6079386718749991"/>
    <n v="2.6232348022460941"/>
    <n v="1.0656867065429689"/>
    <n v="5.7386718139648449"/>
    <n v="1.147644665527344"/>
    <n v="11.72319895629883"/>
    <n v="1.2297923645019531"/>
    <n v="11.96895279541015"/>
    <n v="0.73780935668945313"/>
    <n v="3.6070951965332041"/>
    <n v="1.311681707763672"/>
    <n v="3.6069684814453131"/>
    <n v="2.7873401611328128"/>
    <n v="1.065739392089843"/>
  </r>
  <r>
    <s v="Brasil"/>
    <x v="3"/>
    <x v="1"/>
    <x v="13"/>
    <x v="539"/>
    <s v="0-4-14-c84-5-2.1"/>
    <s v="11"/>
    <n v="6"/>
    <x v="0"/>
    <n v="3"/>
    <s v="Natural"/>
    <s v="1. Forest"/>
    <s v="1.1. Forest Formation"/>
    <s v="1.1. Forest Formation"/>
    <x v="0"/>
    <n v="0"/>
    <n v="0"/>
    <n v="0.49262755126953123"/>
    <n v="0"/>
    <n v="3.1196783386230482"/>
    <n v="0.82096232910156253"/>
    <n v="3.2017759094238278"/>
    <n v="0.90307555541992179"/>
    <n v="8.2100384521484368E-2"/>
    <n v="7.3070956481933624"/>
    <n v="0"/>
    <n v="1.2315330505371089"/>
    <n v="0"/>
    <n v="0"/>
    <n v="0"/>
    <n v="0"/>
    <n v="0"/>
    <n v="0"/>
    <n v="0"/>
    <n v="1.7240981872558601"/>
    <n v="0"/>
    <n v="0"/>
    <n v="8.8666474670410196"/>
    <n v="3.0377444885253908"/>
    <n v="0.49259835205078117"/>
    <n v="0.90304325561523446"/>
    <n v="0"/>
    <n v="0.41049071655273439"/>
    <n v="0.16419664916992191"/>
    <n v="8.2100054931640631E-2"/>
    <n v="8.2099725341796881E-2"/>
    <n v="0.90308033447265634"/>
    <n v="0"/>
    <n v="0"/>
    <n v="0.49260875854492192"/>
    <n v="0"/>
    <n v="0"/>
    <n v="0.16421281127929679"/>
    <n v="0"/>
  </r>
  <r>
    <s v="Brasil"/>
    <x v="3"/>
    <x v="1"/>
    <x v="13"/>
    <x v="256"/>
    <s v="0-4-14-c84-5-2.1"/>
    <s v="11"/>
    <n v="4"/>
    <x v="1"/>
    <n v="3"/>
    <s v="Natural"/>
    <s v="1. Forest"/>
    <s v="1.1. Forest Formation"/>
    <s v="1.1. Forest Formation"/>
    <x v="0"/>
    <n v="6.1446433715820312"/>
    <n v="4.9826095764160154"/>
    <n v="12.45693405151366"/>
    <n v="13.95424251098631"/>
    <n v="1.8268106567382809"/>
    <n v="15.28156523437498"/>
    <n v="1.7447276000976559"/>
    <n v="1.5784974243164061"/>
    <n v="4.1542511413574221"/>
    <n v="4.1538326538085926"/>
    <n v="1.9932119201660159"/>
    <n v="7.3096493713378923"/>
    <n v="0"/>
    <n v="0"/>
    <n v="0"/>
    <n v="0"/>
    <n v="3.4883255371093749"/>
    <n v="0.33225641479492191"/>
    <n v="1.909957336425782"/>
    <n v="10.38241319580078"/>
    <n v="4.0700392578125024"/>
    <n v="0.24920639648437501"/>
    <n v="0"/>
    <n v="0"/>
    <n v="0"/>
    <n v="0"/>
    <n v="0"/>
    <n v="0"/>
    <n v="8.3075103759765623E-2"/>
    <n v="0"/>
    <n v="0"/>
    <n v="0.41526361083984381"/>
    <n v="0.58151989746093746"/>
    <n v="0"/>
    <n v="1.660463439941406"/>
    <n v="0"/>
    <n v="1.66107232055664"/>
    <n v="2.575499749755858"/>
    <n v="0"/>
  </r>
  <r>
    <s v="Brasil"/>
    <x v="3"/>
    <x v="1"/>
    <x v="13"/>
    <x v="256"/>
    <s v="0-4-14-c84-5-2.1"/>
    <s v="11"/>
    <n v="6"/>
    <x v="0"/>
    <n v="11"/>
    <s v="Natural"/>
    <s v="2. Herbaceous and Shrubby Vegetation"/>
    <s v="2.1. Wetland"/>
    <s v="2.1. Wetland"/>
    <x v="4"/>
    <n v="0"/>
    <n v="0"/>
    <n v="8.3054016113281254E-2"/>
    <n v="0.1660600830078125"/>
    <n v="3.7373523193359381"/>
    <n v="8.3895136291503931"/>
    <n v="16.781131561279309"/>
    <n v="10.46872301635741"/>
    <n v="26.004192706298799"/>
    <n v="6.8963145385742193"/>
    <n v="3.5705735229492199"/>
    <n v="26.99222048950196"/>
    <n v="10.384136901855459"/>
    <n v="3.6544382568359359"/>
    <n v="1.412362298583985"/>
    <n v="0"/>
    <n v="4.0686564147949227"/>
    <n v="3.0734404907226551"/>
    <n v="28.98846927490235"/>
    <n v="24.171738201904279"/>
    <n v="20.022012402343769"/>
    <n v="9.8014481201171897"/>
    <n v="10.13615941772461"/>
    <n v="8.1412107116699133"/>
    <n v="6.9779452636718764"/>
    <n v="9.302454815673828"/>
    <n v="1.4949354064941409"/>
    <n v="4.1528844482421876"/>
    <n v="19.439184893798782"/>
    <n v="58.564771990966811"/>
    <n v="31.8992909484863"/>
    <n v="67.360704357910109"/>
    <n v="117.8868045471193"/>
    <n v="53.411479888915977"/>
    <n v="35.216776611328093"/>
    <n v="36.548330236816348"/>
    <n v="52.080884094238279"/>
    <n v="207.93349454345699"/>
    <n v="19.936190246582029"/>
  </r>
  <r>
    <s v="Brasil"/>
    <x v="3"/>
    <x v="2"/>
    <x v="9"/>
    <x v="164"/>
    <s v="0-4-14-c84-5-2.1"/>
    <s v="11"/>
    <n v="4"/>
    <x v="1"/>
    <n v="4"/>
    <s v="Natural"/>
    <s v="1. Forest"/>
    <s v="1.2. Savanna Formation"/>
    <s v="1.2. Savanna Formation"/>
    <x v="3"/>
    <n v="20.687678570556638"/>
    <n v="1.144425030517578"/>
    <n v="18.663701782226578"/>
    <n v="4.9298516662597658"/>
    <n v="24.73769146728517"/>
    <n v="23.680714965820329"/>
    <n v="18.135139477539099"/>
    <n v="31.603448876953141"/>
    <n v="10.73999169311524"/>
    <n v="6.9546062011718712"/>
    <n v="9.3315127502441442"/>
    <n v="8.8033627380371176"/>
    <n v="7.3066494140624956"/>
    <n v="2.1128005859374999"/>
    <n v="0"/>
    <n v="35.742941033935573"/>
    <n v="50.620862689208877"/>
    <n v="126.331526611328"/>
    <n v="19.015914215087921"/>
    <n v="2.2008428894042971"/>
    <n v="8.2753770690917907"/>
    <n v="8.0112165893554721"/>
    <n v="1.5845138916015631"/>
    <n v="0"/>
    <n v="0.26409628906249999"/>
    <n v="0.70426174316406254"/>
    <n v="0.35213069458007812"/>
    <n v="3.5213805053710932"/>
    <n v="0.35214405517578118"/>
    <n v="2.376931890869141"/>
    <n v="2.2008638366699218"/>
    <n v="1.496542529296875"/>
    <n v="0"/>
    <n v="0.88030249633789059"/>
    <n v="0"/>
    <n v="1.7606825866699221"/>
    <n v="0.17606519775390619"/>
    <n v="0"/>
    <n v="0"/>
  </r>
  <r>
    <s v="Brasil"/>
    <x v="3"/>
    <x v="2"/>
    <x v="9"/>
    <x v="258"/>
    <s v="0-4-14-c84-5-2.1"/>
    <s v="11"/>
    <n v="4"/>
    <x v="1"/>
    <n v="3"/>
    <s v="Natural"/>
    <s v="1. Forest"/>
    <s v="1.1. Forest Formation"/>
    <s v="1.1. Forest Formation"/>
    <x v="0"/>
    <n v="29.408835498046852"/>
    <n v="29.409340039062499"/>
    <n v="28.084600555419911"/>
    <n v="13.777362969970699"/>
    <n v="8.3901974609375021"/>
    <n v="8.3017998840332048"/>
    <n v="5.4757160217285126"/>
    <n v="1.059793243408204"/>
    <n v="1.0598097900390619"/>
    <n v="2.472880053710937"/>
    <n v="0"/>
    <n v="0"/>
    <n v="1.413107568359375"/>
    <n v="0"/>
    <n v="0.70655192260742194"/>
    <n v="0"/>
    <n v="0"/>
    <n v="0"/>
    <n v="0.1766418518066406"/>
    <n v="0.35325707397460943"/>
    <n v="0.7065255065917968"/>
    <n v="2.2079595336914069"/>
    <n v="0"/>
    <n v="3.0909481384277342"/>
    <n v="0.88318433227539062"/>
    <n v="0"/>
    <n v="0"/>
    <n v="0"/>
    <n v="8.8315167236328124E-2"/>
    <n v="0"/>
    <n v="8.8314141845703117E-2"/>
    <n v="0"/>
    <n v="0"/>
    <n v="0.44159277343749997"/>
    <n v="8.8316522216796881E-2"/>
    <n v="0"/>
    <n v="0.35325320434570312"/>
    <n v="0"/>
    <n v="0"/>
  </r>
  <r>
    <s v="Brasil"/>
    <x v="3"/>
    <x v="2"/>
    <x v="10"/>
    <x v="259"/>
    <s v="0-4-14-c84-5-2.1"/>
    <s v="11"/>
    <n v="4"/>
    <x v="1"/>
    <n v="3"/>
    <s v="Natural"/>
    <s v="1. Forest"/>
    <s v="1.1. Forest Formation"/>
    <s v="1.1. Forest Formation"/>
    <x v="0"/>
    <n v="0"/>
    <n v="9.9323353637695266"/>
    <n v="56.513838769531041"/>
    <n v="115.4248421936026"/>
    <n v="30.653749157714881"/>
    <n v="14.38472044067383"/>
    <n v="17.809969580078139"/>
    <n v="9.5900551086425789"/>
    <n v="11.55922321166994"/>
    <n v="17.724094830322279"/>
    <n v="42.12658152465815"/>
    <n v="10.78871864013672"/>
    <n v="24.146163012695371"/>
    <n v="60.279910534667671"/>
    <n v="28.34193593139652"/>
    <n v="15.06966271362306"/>
    <n v="4.0244034179687498"/>
    <n v="27.31412113037117"/>
    <n v="9.7609627075195302"/>
    <n v="5.8224581665039059"/>
    <n v="3.596226000976563"/>
    <n v="5.6511259582519537"/>
    <n v="17.89559661865238"/>
    <n v="3.6818066894531252"/>
    <n v="5.1374565246582033"/>
    <n v="8.8194426635742289"/>
    <n v="5.9935995239257824"/>
    <n v="0"/>
    <n v="1.284302038574219"/>
    <n v="2.5686598999023431"/>
    <n v="4.3666047302246103"/>
    <n v="0"/>
    <n v="0"/>
    <n v="0"/>
    <n v="0"/>
    <n v="0"/>
    <n v="1.1987049255371089"/>
    <n v="0"/>
    <n v="0"/>
  </r>
  <r>
    <s v="Brasil"/>
    <x v="3"/>
    <x v="2"/>
    <x v="10"/>
    <x v="25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68503579711914064"/>
    <n v="0"/>
    <n v="0"/>
    <n v="0"/>
    <n v="0"/>
    <n v="0"/>
    <n v="0"/>
    <n v="8.5626739501953125E-2"/>
    <n v="0"/>
    <n v="0"/>
    <n v="0"/>
    <n v="0"/>
    <n v="0"/>
    <n v="1.1986819824218751"/>
    <n v="0"/>
    <n v="1.9692927917480469"/>
    <n v="0"/>
    <n v="0"/>
    <n v="1.626889324951172"/>
    <n v="1.8837777832031251"/>
    <n v="2.739914569091797"/>
    <n v="8.5630322265625003E-2"/>
    <n v="8.5620404052734383E-2"/>
    <n v="1.45554677734375"/>
    <n v="1.8837052246093751"/>
    <n v="8.5624591064453123E-2"/>
    <n v="1.7981139831542969"/>
    <n v="0"/>
    <n v="0"/>
    <n v="0"/>
    <n v="0"/>
    <n v="0"/>
    <n v="0"/>
    <n v="0"/>
    <n v="0"/>
    <n v="0"/>
  </r>
  <r>
    <s v="Brasil"/>
    <x v="3"/>
    <x v="2"/>
    <x v="10"/>
    <x v="261"/>
    <s v="0-4-14-c84-5-2.1"/>
    <s v="11"/>
    <n v="4"/>
    <x v="1"/>
    <n v="3"/>
    <s v="Natural"/>
    <s v="1. Forest"/>
    <s v="1.1. Forest Formation"/>
    <s v="1.1. Forest Formation"/>
    <x v="0"/>
    <n v="27.66707969970707"/>
    <n v="69.033626153564455"/>
    <n v="25.9508473022461"/>
    <n v="40.600222534179622"/>
    <n v="30.150202929687499"/>
    <n v="37.772770794677697"/>
    <n v="23.639659106445318"/>
    <n v="21.154684606933589"/>
    <n v="23.21194743652347"/>
    <n v="50.361120007324253"/>
    <n v="45.31002300415031"/>
    <n v="48.647980895995993"/>
    <n v="159.3092735717772"/>
    <n v="146.80240088500949"/>
    <n v="103.89050578613291"/>
    <n v="37.85886392211912"/>
    <n v="18.243895074462891"/>
    <n v="71.690790814209038"/>
    <n v="39.570955993652333"/>
    <n v="17.730112622070308"/>
    <n v="1.456033862304688"/>
    <n v="18.929678576660159"/>
    <n v="24.9248214355469"/>
    <n v="4.3683881896972681"/>
    <n v="35.803843188476428"/>
    <n v="21.499289099121121"/>
    <n v="22.18429266967776"/>
    <n v="4.7107828002929688"/>
    <n v="6.8521171630859357"/>
    <n v="67.238083660888776"/>
    <n v="90.449076422119347"/>
    <n v="11.56299279174805"/>
    <n v="7.4517606445312534"/>
    <n v="4.3685658752441414"/>
    <n v="0"/>
    <n v="0.25695751342773437"/>
    <n v="8.0513228149414129"/>
    <n v="4.7109288940429677"/>
    <n v="0"/>
  </r>
  <r>
    <s v="Brasil"/>
    <x v="3"/>
    <x v="2"/>
    <x v="10"/>
    <x v="26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34263633422851558"/>
    <n v="0.34257904663085942"/>
    <n v="0.17130144042968751"/>
    <n v="1.0278569824218751"/>
    <n v="0.17129356689453121"/>
    <n v="0.25696370849609379"/>
    <n v="1.4561972351074219"/>
    <n v="1.0279033386230469"/>
    <n v="2.4836964111328119"/>
    <n v="11.476708422851569"/>
    <n v="10.02114900512696"/>
    <n v="6.423220288085937"/>
    <n v="5.653074420166015"/>
    <n v="1.113545080566406"/>
    <n v="9.3361100280761686"/>
    <n v="0.68517606811523435"/>
    <n v="1.713079510498047"/>
    <n v="3.4259013916015641"/>
    <n v="1.6275237976074211"/>
    <n v="3.083226580810547"/>
    <n v="3.6828051025390618"/>
    <n v="2.483925085449219"/>
    <n v="9.0787688354492158"/>
    <n v="10.79197191162109"/>
    <n v="13.7891776184082"/>
    <n v="3.683022332763672"/>
    <n v="39.055644378662137"/>
    <n v="33.317595245361332"/>
    <n v="16.872732702636728"/>
    <n v="1.3703524230957029"/>
    <n v="2.4839105834960939"/>
    <n v="0"/>
    <n v="0.77086146240234377"/>
    <n v="1.798655102539062"/>
    <n v="1.113558294677734"/>
    <n v="0"/>
  </r>
  <r>
    <s v="Brasil"/>
    <x v="3"/>
    <x v="2"/>
    <x v="10"/>
    <x v="262"/>
    <s v="0-4-14-c84-5-2.1"/>
    <s v="11"/>
    <n v="4"/>
    <x v="1"/>
    <n v="11"/>
    <s v="Natural"/>
    <s v="2. Herbaceous and Shrubby Vegetation"/>
    <s v="2.1. Wetland"/>
    <s v="2.1. Wetland"/>
    <x v="4"/>
    <n v="250.03279181518511"/>
    <n v="205.4738885192867"/>
    <n v="85.302037145996223"/>
    <n v="157.0755614440917"/>
    <n v="157.25347245483411"/>
    <n v="64.492532061767676"/>
    <n v="20.898236676025391"/>
    <n v="15.5019133239746"/>
    <n v="37.935765673828179"/>
    <n v="13.620838958740229"/>
    <n v="8.9939427368164093"/>
    <n v="10.105891693115231"/>
    <n v="24.751704284667952"/>
    <n v="14.73072114257813"/>
    <n v="21.83675001220703"/>
    <n v="13.27534544067383"/>
    <n v="13.017390112304691"/>
    <n v="15.93096318359375"/>
    <n v="5.6520388488769528"/>
    <n v="1.456105999755859"/>
    <n v="8.5648577880859375E-2"/>
    <n v="1.1133078491210939"/>
    <n v="10.10570861206055"/>
    <n v="8.8206512329101567"/>
    <n v="9.9331885681152325"/>
    <n v="15.501182867431639"/>
    <n v="16.27238433837891"/>
    <n v="1.96943837890625"/>
    <n v="2.4841978149414059"/>
    <n v="31.515321911621079"/>
    <n v="29.289726428222639"/>
    <n v="20.12383480224609"/>
    <n v="3.9394096984863278"/>
    <n v="2.1410769042968751"/>
    <n v="0"/>
    <n v="0"/>
    <n v="8.5658935546874995E-2"/>
    <n v="7.7088197387695319"/>
    <n v="2.312299743652344"/>
  </r>
  <r>
    <s v="Brasil"/>
    <x v="3"/>
    <x v="2"/>
    <x v="10"/>
    <x v="262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.34253681640624989"/>
    <n v="1.370106427001953"/>
    <n v="0.51371239013671877"/>
    <n v="0.59939484863281256"/>
    <n v="0"/>
    <n v="0"/>
    <n v="0"/>
    <n v="0"/>
    <n v="2.7400266662597672"/>
    <n v="4.7094459777832043"/>
    <n v="4.7094615234374997"/>
    <n v="0.42820699462890621"/>
    <n v="0.85619018554687498"/>
    <n v="0"/>
    <n v="0"/>
    <n v="0"/>
    <n v="0"/>
    <n v="8.5618609619140626E-2"/>
    <n v="0.25685691528320309"/>
    <n v="8.8204549072265639"/>
    <n v="3.2538909362792952"/>
    <n v="5.7374000915527352"/>
    <n v="7.6209615722656237"/>
    <n v="2.7402772155761719"/>
    <n v="2.226498010253906"/>
    <n v="8.5622558593749995E-2"/>
    <n v="4.1103406921386716"/>
    <n v="2.825858038330078"/>
    <n v="5.4804536926269538"/>
    <n v="2.054973156738281"/>
    <n v="1.284563073730469"/>
    <n v="0"/>
    <n v="0"/>
    <n v="2.5686223388671889"/>
    <n v="2.1405586669921872"/>
    <n v="0"/>
  </r>
  <r>
    <s v="Brasil"/>
    <x v="3"/>
    <x v="2"/>
    <x v="10"/>
    <x v="263"/>
    <s v="0-4-14-c84-5-2.1"/>
    <s v="11"/>
    <n v="6"/>
    <x v="0"/>
    <n v="3"/>
    <s v="Natural"/>
    <s v="1. Forest"/>
    <s v="1.1. Forest Formation"/>
    <s v="1.1. Forest Formation"/>
    <x v="0"/>
    <n v="0"/>
    <n v="0"/>
    <n v="2.5891298156738278"/>
    <n v="4.4017379272460939"/>
    <n v="1.121587249755859"/>
    <n v="10.18249274291993"/>
    <n v="16.481990051269541"/>
    <n v="39.178105432128937"/>
    <n v="37.70948729858398"/>
    <n v="30.19991218261719"/>
    <n v="45.822797912597672"/>
    <n v="13.116286804199209"/>
    <n v="20.538041064453122"/>
    <n v="12.33933856201172"/>
    <n v="15.27456617431641"/>
    <n v="6.5589043273925753"/>
    <n v="9.1471803283691422"/>
    <n v="8.2840628784179682"/>
    <n v="32.100056646728497"/>
    <n v="20.535596228027359"/>
    <n v="16.819560058593751"/>
    <n v="29.330732714843769"/>
    <n v="12.336033038330079"/>
    <n v="16.479710729980461"/>
    <n v="11.21678334960936"/>
    <n v="13.46341699829102"/>
    <n v="7.420384167480468"/>
    <n v="28.645364343261761"/>
    <n v="25.628701641845709"/>
    <n v="22.6945383178711"/>
    <n v="30.46132503051761"/>
    <n v="24.419808721923829"/>
    <n v="28.476314086914051"/>
    <n v="24.162794537353541"/>
    <n v="28.56367418212891"/>
    <n v="43.922258300781252"/>
    <n v="28.0421912536621"/>
    <n v="13.72117832031249"/>
    <n v="2.3293172668457029"/>
  </r>
  <r>
    <s v="Brasil"/>
    <x v="3"/>
    <x v="2"/>
    <x v="10"/>
    <x v="424"/>
    <s v="0-4-14-c84-5-2.1"/>
    <s v="11"/>
    <n v="4"/>
    <x v="1"/>
    <n v="3"/>
    <s v="Natural"/>
    <s v="1. Forest"/>
    <s v="1.1. Forest Formation"/>
    <s v="1.1. Forest Formation"/>
    <x v="0"/>
    <n v="0"/>
    <n v="8.5882208251953127E-2"/>
    <n v="0"/>
    <n v="8.5882092285156253E-2"/>
    <n v="8.7595923889160101"/>
    <n v="11.936928021240229"/>
    <n v="5.9255325134277337"/>
    <n v="24.732324847412141"/>
    <n v="4.5513748474121094"/>
    <n v="12.10844892578125"/>
    <n v="21.039393615722659"/>
    <n v="117.1341341552728"/>
    <n v="25.676468682861351"/>
    <n v="30.658795666503909"/>
    <n v="7.2138361938476541"/>
    <n v="44.141827362060518"/>
    <n v="10.99198884887695"/>
    <n v="72.654329608154214"/>
    <n v="11.851153997802729"/>
    <n v="19.666455572509769"/>
    <n v="6.0114124633789041"/>
    <n v="7.9869418823242206"/>
    <n v="18.377907287597662"/>
    <n v="8.5871002197265622E-2"/>
    <n v="0"/>
    <n v="1.545842645263672"/>
    <n v="1.116448022460937"/>
    <n v="0"/>
    <n v="1.80346908569336"/>
    <n v="4.4657041076660162"/>
    <n v="1.975256451416016"/>
    <n v="0.25762236328124999"/>
    <n v="0"/>
    <n v="0"/>
    <n v="0"/>
    <n v="0"/>
    <n v="0"/>
    <n v="0"/>
    <n v="0"/>
  </r>
  <r>
    <s v="Brasil"/>
    <x v="3"/>
    <x v="2"/>
    <x v="10"/>
    <x v="265"/>
    <s v="0-4-14-c84-5-2.1"/>
    <s v="11"/>
    <n v="4"/>
    <x v="1"/>
    <n v="3"/>
    <s v="Natural"/>
    <s v="1. Forest"/>
    <s v="1.1. Forest Formation"/>
    <s v="1.1. Forest Formation"/>
    <x v="0"/>
    <n v="344.74072478637731"/>
    <n v="544.70348698730538"/>
    <n v="362.08858975830231"/>
    <n v="371.76085408325201"/>
    <n v="154.68281613159141"/>
    <n v="174.73436504516579"/>
    <n v="276.44118779296832"/>
    <n v="390.71132728271368"/>
    <n v="220.2006494018556"/>
    <n v="287.96759580078123"/>
    <n v="259.77385482177812"/>
    <n v="117.6156679504394"/>
    <n v="150.9783327941893"/>
    <n v="231.52857269287091"/>
    <n v="155.21233397216801"/>
    <n v="137.66940559692361"/>
    <n v="194.36543289184559"/>
    <n v="123.8463218688966"/>
    <n v="155.46488676147419"/>
    <n v="278.96563948974642"/>
    <n v="97.746201739501927"/>
    <n v="113.73450051269521"/>
    <n v="153.31401398315441"/>
    <n v="98.603946575927694"/>
    <n v="167.4063871826171"/>
    <n v="69.835226757812478"/>
    <n v="81.065884283447147"/>
    <n v="57.987912957763641"/>
    <n v="40.011822607421827"/>
    <n v="242.04814089965799"/>
    <n v="264.07977478027362"/>
    <n v="84.958142468261755"/>
    <n v="73.459360174560587"/>
    <n v="95.070024121093738"/>
    <n v="53.582662353515552"/>
    <n v="66.886941583251911"/>
    <n v="126.68593617553699"/>
    <n v="88.066856188964792"/>
    <n v="3.0246425048828121"/>
  </r>
  <r>
    <s v="Brasil"/>
    <x v="3"/>
    <x v="2"/>
    <x v="10"/>
    <x v="266"/>
    <s v="0-4-14-c84-5-2.1"/>
    <s v="11"/>
    <n v="4"/>
    <x v="1"/>
    <n v="11"/>
    <s v="Natural"/>
    <s v="2. Herbaceous and Shrubby Vegetation"/>
    <s v="2.1. Wetland"/>
    <s v="2.1. Wetland"/>
    <x v="4"/>
    <n v="191.79072020873991"/>
    <n v="181.5571705871582"/>
    <n v="79.420319616699246"/>
    <n v="90.98021476440428"/>
    <n v="77.545514147949106"/>
    <n v="38.089666687011778"/>
    <n v="10.183592205810539"/>
    <n v="9.8427322631835974"/>
    <n v="6.9333566040039054"/>
    <n v="6.5062143005371107"/>
    <n v="13.863309527587891"/>
    <n v="9.4994034790039059"/>
    <n v="22.677294604492189"/>
    <n v="31.488867761230441"/>
    <n v="15.743985998535161"/>
    <n v="9.672099871826175"/>
    <n v="7.8758728454589786"/>
    <n v="2.739483605957032"/>
    <n v="3.2526768798828121"/>
    <n v="0"/>
    <n v="8.561382446289062E-2"/>
    <n v="0.59922572631835935"/>
    <n v="2.4818620056152341"/>
    <n v="1.198348553466797"/>
    <n v="1.9687333435058589"/>
    <n v="0.2567839599609375"/>
    <n v="4.1941548950195324"/>
    <n v="2.310710333251953"/>
    <n v="2.9098003051757808"/>
    <n v="2.1399693359374998"/>
    <n v="8.5597945495605465"/>
    <n v="1.626262005615235"/>
    <n v="2.3966292663574218"/>
    <n v="0.68477833862304682"/>
    <n v="0"/>
    <n v="8.5584088134765632E-2"/>
    <n v="0"/>
    <n v="0.25681788330078131"/>
    <n v="0"/>
  </r>
  <r>
    <s v="Brasil"/>
    <x v="3"/>
    <x v="2"/>
    <x v="10"/>
    <x v="266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.94129078979492187"/>
    <n v="0.94149091186523459"/>
    <n v="0"/>
    <n v="1.5408068542480471"/>
    <n v="1.283037481689453"/>
    <n v="0"/>
    <n v="1.7971560791015631"/>
    <n v="3.4213235351562501"/>
    <n v="16.678031072998049"/>
    <n v="14.54030670776368"/>
    <n v="17.456803796386719"/>
    <n v="6.1623100097656236"/>
    <n v="4.0216707885742178"/>
    <n v="1.7116656372070309"/>
    <n v="0.42804040527343751"/>
    <n v="8.560316772460938E-2"/>
    <n v="1.882064569091797"/>
    <n v="0"/>
    <n v="6.5032972106933613"/>
    <n v="4.450249945068359"/>
    <n v="73.584631921386844"/>
    <n v="17.80033994140625"/>
    <n v="7.1014399780273463"/>
    <n v="10.440276855468751"/>
    <n v="15.48671549072265"/>
    <n v="2.652930053710937"/>
    <n v="2.052428192138672"/>
    <n v="4.7058055664062497"/>
    <n v="6.9306419616699211"/>
    <n v="2.5678739440917968"/>
    <n v="0.94150592651367182"/>
    <n v="0.17107853393554689"/>
    <n v="1.0274070861816409"/>
    <n v="3.594738873291015"/>
    <n v="6.5871284973144553"/>
    <n v="8.3019470397949284"/>
    <n v="2.481070056152344"/>
  </r>
  <r>
    <s v="Brasil"/>
    <x v="3"/>
    <x v="2"/>
    <x v="17"/>
    <x v="44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6638309936523441"/>
    <n v="9.5899884704589748"/>
    <n v="3.6406672424316402"/>
    <n v="1.953516491699218"/>
    <n v="14.651560681152359"/>
    <n v="11.010774816894539"/>
    <n v="4.9725500610351538"/>
    <n v="2.3974992614746098"/>
    <n v="7.9028742187499983"/>
    <n v="3.1967922302246099"/>
    <n v="1.687150915527343"/>
    <n v="0.71036889038085937"/>
    <n v="5.5052049743652329"/>
    <n v="7.4587390747070286"/>
    <n v="12.52015346069337"/>
    <n v="5.0613862121582027"/>
    <n v="12.60926553955079"/>
    <n v="6.6597857788085939"/>
    <n v="0.71034609375000002"/>
    <n v="13.40805272827148"/>
    <n v="18.735916986084021"/>
    <n v="4.2622206665039073"/>
    <n v="8.701998327636721"/>
    <n v="8.5245309387207016"/>
    <n v="9.0572461547851635"/>
    <n v="11.72098021850586"/>
    <n v="17.670541656494159"/>
    <n v="7.9028560424804732"/>
    <n v="16.338389361572219"/>
    <n v="11.188237493896491"/>
    <n v="3.9958402160644519"/>
    <n v="7.1924555480956993"/>
    <n v="7.6366056945800747"/>
    <n v="6.8373049804687547"/>
    <n v="1.5095255859375001"/>
  </r>
  <r>
    <s v="Brasil"/>
    <x v="3"/>
    <x v="2"/>
    <x v="17"/>
    <x v="432"/>
    <s v="0-4-14-c84-5-2.1"/>
    <s v="11"/>
    <n v="6"/>
    <x v="0"/>
    <n v="3"/>
    <s v="Natural"/>
    <s v="1. Forest"/>
    <s v="1.1. Forest Formation"/>
    <s v="1.1. Forest Formation"/>
    <x v="0"/>
    <n v="0"/>
    <n v="0"/>
    <n v="0.97690494384765603"/>
    <n v="0"/>
    <n v="1.8648858520507809"/>
    <n v="9.3243381591796854"/>
    <n v="4.7950814025878916"/>
    <n v="18.64784602661133"/>
    <n v="31.437012512206959"/>
    <n v="14.208448834228509"/>
    <n v="3.463408605957031"/>
    <n v="12.69925146484375"/>
    <n v="3.1970891174316409"/>
    <n v="24.510069342040971"/>
    <n v="12.9659544128418"/>
    <n v="4.5291611877441396"/>
    <n v="12.255190319824219"/>
    <n v="17.938442126464832"/>
    <n v="22.734237615966791"/>
    <n v="31.702670593261701"/>
    <n v="16.961805114746099"/>
    <n v="9.5907008483886678"/>
    <n v="11.100437994384761"/>
    <n v="10.74511395874023"/>
    <n v="13.40939052124023"/>
    <n v="8.7030780517578137"/>
    <n v="8.0813652099609392"/>
    <n v="1.687126232910156"/>
    <n v="6.8379255065917981"/>
    <n v="9.8576232299804669"/>
    <n v="17.228738299560561"/>
    <n v="30.726970648193351"/>
    <n v="12.965620758056639"/>
    <n v="11.722595587158199"/>
    <n v="8.8804011962890623"/>
    <n v="10.12374893798828"/>
    <n v="16.96183964233397"/>
    <n v="2.3977614990234382"/>
    <n v="0"/>
  </r>
  <r>
    <s v="Brasil"/>
    <x v="3"/>
    <x v="2"/>
    <x v="17"/>
    <x v="268"/>
    <s v="0-4-14-c84-5-2.1"/>
    <s v="11"/>
    <n v="4"/>
    <x v="1"/>
    <n v="11"/>
    <s v="Natural"/>
    <s v="2. Herbaceous and Shrubby Vegetation"/>
    <s v="2.1. Wetland"/>
    <s v="2.1. Wetland"/>
    <x v="4"/>
    <n v="11.54245478515624"/>
    <n v="49.543970849609593"/>
    <n v="12.60816415405273"/>
    <n v="13.05170216674804"/>
    <n v="4.883229541015627"/>
    <n v="5.0609835693359386"/>
    <n v="3.1965022949218751"/>
    <n v="2.8412942382812489"/>
    <n v="5.5935423278808596"/>
    <n v="2.9299976562499999"/>
    <n v="2.219652288818359"/>
    <n v="0"/>
    <n v="0"/>
    <n v="1.598157623291016"/>
    <n v="1.3319117675781249"/>
    <n v="0"/>
    <n v="0.88785960693359389"/>
    <n v="0.71028872070312499"/>
    <n v="0"/>
    <n v="8.878588256835937E-2"/>
    <n v="8.8784234619140631E-2"/>
    <n v="0.17756860961914059"/>
    <n v="0"/>
    <n v="0"/>
    <n v="0"/>
    <n v="0"/>
    <n v="0"/>
    <n v="0"/>
    <n v="8.8785980224609373E-2"/>
    <n v="0"/>
    <n v="0.62151366577148437"/>
    <n v="0.26637398681640623"/>
    <n v="2.042049322509766"/>
    <n v="0"/>
    <n v="0"/>
    <n v="0"/>
    <n v="0"/>
    <n v="0.44393053588867187"/>
    <n v="0"/>
  </r>
  <r>
    <s v="Brasil"/>
    <x v="3"/>
    <x v="4"/>
    <x v="18"/>
    <x v="54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15804124755859381"/>
    <n v="0.63219189453125002"/>
    <n v="0.71127689819335937"/>
    <n v="1.501404919433593"/>
    <n v="0.39510953369140628"/>
    <n v="4.5043147338867184"/>
    <n v="1.3434118164062501"/>
    <n v="0.23708352050781251"/>
    <n v="0.63217802734374995"/>
    <n v="7.9032714843750004E-2"/>
    <n v="0.63216752319335923"/>
    <n v="0.15803968505859381"/>
    <n v="0.63217081298828126"/>
    <n v="1.2642975585937499"/>
    <n v="0.47419027099609368"/>
    <n v="0.39509218139648439"/>
    <n v="0"/>
    <n v="0.15807128906250001"/>
    <n v="1.4226023986816401"/>
    <n v="0"/>
    <n v="1.343418078613281"/>
    <n v="1.8965268554687491"/>
    <n v="3.7140816223144548"/>
    <n v="0"/>
    <n v="3.239850329589844"/>
    <n v="0"/>
    <n v="1.4224240478515631"/>
    <n v="0"/>
    <n v="0"/>
    <n v="0"/>
    <n v="0"/>
    <n v="0"/>
    <n v="0"/>
  </r>
  <r>
    <s v="Brasil"/>
    <x v="3"/>
    <x v="4"/>
    <x v="18"/>
    <x v="54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3854812011718751"/>
    <n v="0"/>
    <n v="0"/>
    <n v="2.6240906860351569"/>
    <n v="0"/>
    <n v="0.71578559570312505"/>
    <n v="0"/>
    <n v="0"/>
    <n v="0.95430532836914084"/>
    <n v="0"/>
    <n v="0.2385610778808594"/>
    <n v="0"/>
    <n v="0"/>
    <n v="0"/>
    <n v="0"/>
    <n v="0"/>
    <n v="0"/>
    <n v="0"/>
    <n v="0"/>
    <n v="1.3517355041503909"/>
    <n v="0"/>
    <n v="1.033892651367188"/>
    <n v="3.3398332519531251"/>
    <n v="0"/>
    <n v="3.0218136596679699"/>
    <n v="0.71564226684570298"/>
    <n v="0"/>
    <n v="2.1469885681152339"/>
    <n v="0"/>
    <n v="0.95420924682617192"/>
    <n v="0"/>
    <n v="3.658045892333984"/>
    <n v="0"/>
    <n v="0.1590456115722656"/>
    <n v="0.7156998229980468"/>
  </r>
  <r>
    <s v="Brasil"/>
    <x v="3"/>
    <x v="4"/>
    <x v="18"/>
    <x v="270"/>
    <s v="0-4-14-c84-5-2.1"/>
    <s v="11"/>
    <n v="4"/>
    <x v="1"/>
    <n v="3"/>
    <s v="Natural"/>
    <s v="1. Forest"/>
    <s v="1.1. Forest Formation"/>
    <s v="1.1. Forest Formation"/>
    <x v="0"/>
    <n v="174.55901176757791"/>
    <n v="238.0723014465336"/>
    <n v="144.33335553588839"/>
    <n v="194.0494281127929"/>
    <n v="87.510678948974586"/>
    <n v="43.271504620361398"/>
    <n v="16.94587042846679"/>
    <n v="19.09348790283202"/>
    <n v="20.04450794067386"/>
    <n v="69.695954492187369"/>
    <n v="14.71888408813475"/>
    <n v="12.33321701660155"/>
    <n v="5.0132142211914053"/>
    <n v="5.6489981506347666"/>
    <n v="4.2174960021972661"/>
    <n v="11.854758441162099"/>
    <n v="4.0569827331542951"/>
    <n v="6.7625374572753918"/>
    <n v="6.4435621643066359"/>
    <n v="3.579393731689454"/>
    <n v="4.4543308898925789"/>
    <n v="10.10384418945312"/>
    <n v="29.754853753662179"/>
    <n v="10.81894411010741"/>
    <n v="5.3298991027832026"/>
    <n v="7.556389111328123"/>
    <n v="10.979386676025401"/>
    <n v="1.8302525634765621"/>
    <n v="4.5356064636230462"/>
    <n v="8.2751129821777294"/>
    <n v="10.423608319091789"/>
    <n v="12.333352362060531"/>
    <n v="7.8770720825195344"/>
    <n v="7.6378967407226552"/>
    <n v="13.04885183715821"/>
    <n v="101.04687241210959"/>
    <n v="7.0809620239257809"/>
    <n v="1.988850500488281"/>
    <n v="0"/>
  </r>
  <r>
    <s v="Brasil"/>
    <x v="3"/>
    <x v="4"/>
    <x v="18"/>
    <x v="271"/>
    <s v="0-4-14-c84-5-2.1"/>
    <s v="11"/>
    <n v="4"/>
    <x v="1"/>
    <n v="3"/>
    <s v="Natural"/>
    <s v="1. Forest"/>
    <s v="1.1. Forest Formation"/>
    <s v="1.1. Forest Formation"/>
    <x v="0"/>
    <n v="6.177136590576171"/>
    <n v="8.2367312072753887"/>
    <n v="10.533744366455069"/>
    <n v="13.147551226806639"/>
    <n v="35.875740563964783"/>
    <n v="51.953346661376983"/>
    <n v="67.315328137207018"/>
    <n v="33.498980535888691"/>
    <n v="20.986993341064458"/>
    <n v="10.92848419189453"/>
    <n v="5.8610826721191396"/>
    <n v="0"/>
    <n v="0"/>
    <n v="0"/>
    <n v="1.0298483642578129"/>
    <n v="3.0091965698242178"/>
    <n v="4.5142793762207027"/>
    <n v="5.147799645996094"/>
    <n v="2.9300589111328121"/>
    <n v="2.1383227294921872"/>
    <n v="2.9304984008789061"/>
    <n v="1.5046484558105471"/>
    <n v="0.31688633422851559"/>
    <n v="4.7520813720703128"/>
    <n v="8.394987103271486"/>
    <n v="6.8109176696777336"/>
    <n v="5.226438812255858"/>
    <n v="2.059116687011719"/>
    <n v="1.029507611083984"/>
    <n v="1.4258556030273439"/>
    <n v="1.7424554260253899"/>
    <n v="2.1382773742675791"/>
    <n v="2.138587976074219"/>
    <n v="0.31669603881835939"/>
    <n v="1.267133795166016"/>
    <n v="3.9598094726562492"/>
    <n v="4.909740802001954"/>
    <n v="6.1777797668457017"/>
    <n v="0.87121251831054691"/>
  </r>
  <r>
    <s v="Brasil"/>
    <x v="3"/>
    <x v="4"/>
    <x v="18"/>
    <x v="54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71605708007812496"/>
    <n v="2.545243139648437"/>
    <n v="0.23862758178710941"/>
    <n v="0.71608201904296864"/>
    <n v="1.83019447631836"/>
    <n v="0.87565971069335935"/>
    <n v="0.1591974426269531"/>
    <n v="4.0598158386230478"/>
    <n v="1.1938109313964851"/>
    <n v="1.432412145996093"/>
    <n v="1.273638220214844"/>
    <n v="0.47738971557617188"/>
    <n v="1.3531054992675779"/>
    <n v="0"/>
    <n v="0"/>
    <n v="0"/>
    <n v="0"/>
    <n v="1.2734890319824219"/>
    <n v="0"/>
    <n v="0"/>
    <n v="1.034691442871094"/>
    <n v="1.8302650512695311"/>
    <n v="2.4676413391113279"/>
    <n v="1.511637414550782"/>
    <n v="1.4329057312011719"/>
    <n v="2.2288933044433592"/>
    <n v="5.0138155944824199"/>
    <n v="0"/>
    <n v="0"/>
    <n v="0"/>
    <n v="0"/>
    <n v="7.9575067138671865E-2"/>
    <n v="1.7514036987304691"/>
  </r>
  <r>
    <s v="Brasil"/>
    <x v="3"/>
    <x v="4"/>
    <x v="18"/>
    <x v="54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39870661621093761"/>
    <n v="0"/>
    <n v="0"/>
    <n v="0"/>
    <n v="0.55821924438476567"/>
    <n v="0"/>
    <n v="0"/>
    <n v="0"/>
    <n v="0"/>
    <n v="1.993913507080078"/>
    <n v="0"/>
    <n v="1.1165791259765621"/>
    <n v="1.7546437194824209"/>
    <n v="0"/>
    <n v="0"/>
    <n v="0"/>
    <n v="0.6379205871582031"/>
    <n v="0"/>
    <n v="0"/>
    <n v="0"/>
    <n v="0"/>
    <n v="0.87718945312500007"/>
    <n v="2.07344130859375"/>
    <n v="6.0607028869628916"/>
    <n v="3.987372943115234"/>
    <n v="1.9137885375976571"/>
    <n v="4.5458497314453119"/>
    <n v="0.87722206420898419"/>
    <n v="0"/>
    <n v="0"/>
    <n v="2.1530843994140629"/>
    <n v="0"/>
    <n v="1.435291394042969"/>
    <n v="0"/>
    <n v="0"/>
  </r>
  <r>
    <s v="Brasil"/>
    <x v="3"/>
    <x v="4"/>
    <x v="18"/>
    <x v="341"/>
    <s v="0-4-14-c84-5-2.1"/>
    <s v="11"/>
    <n v="4"/>
    <x v="1"/>
    <n v="3"/>
    <s v="Natural"/>
    <s v="1. Forest"/>
    <s v="1.1. Forest Formation"/>
    <s v="1.1. Forest Formation"/>
    <x v="0"/>
    <n v="5.4720863891601574"/>
    <n v="11.81536915893555"/>
    <n v="14.43432264404297"/>
    <n v="4.440871130371093"/>
    <n v="14.67113305664062"/>
    <n v="13.321481555175771"/>
    <n v="2.3789176269531249"/>
    <n v="3.56850209350586"/>
    <n v="9.1198147644042962"/>
    <n v="5.2341313171386714"/>
    <n v="3.2511708068847649"/>
    <n v="9.6752165405273391"/>
    <n v="8.7239706970214872"/>
    <n v="0.9515815795898438"/>
    <n v="4.0450275085449228"/>
    <n v="6.3439289489746091"/>
    <n v="13.72069688720703"/>
    <n v="4.599792346191407"/>
    <n v="3.013817944335937"/>
    <n v="5.7895654907226541"/>
    <n v="2.141200622558594"/>
    <n v="1.2689154052734379"/>
    <n v="0"/>
    <n v="0"/>
    <n v="3.4105119018554668"/>
    <n v="0"/>
    <n v="0"/>
    <n v="0"/>
    <n v="1.110170288085937"/>
    <n v="0"/>
    <n v="1.506982086181641"/>
    <n v="0"/>
    <n v="5.234469061279297"/>
    <n v="1.269054022216797"/>
    <n v="4.0451501953125009"/>
    <n v="0"/>
    <n v="0.31722980957031249"/>
    <n v="0"/>
    <n v="0"/>
  </r>
  <r>
    <s v="Brasil"/>
    <x v="3"/>
    <x v="4"/>
    <x v="18"/>
    <x v="546"/>
    <s v="0-4-14-c84-5-2.1"/>
    <s v="11"/>
    <n v="6"/>
    <x v="0"/>
    <n v="3"/>
    <s v="Natural"/>
    <s v="1. Forest"/>
    <s v="1.1. Forest Formation"/>
    <s v="1.1. Forest Formation"/>
    <x v="0"/>
    <n v="0"/>
    <n v="0"/>
    <n v="0.39792356567382819"/>
    <n v="2.386297637939454"/>
    <n v="3.023114178466797"/>
    <n v="0.55692558593750008"/>
    <n v="1.989093322753906"/>
    <n v="0"/>
    <n v="1.9091133728027341"/>
    <n v="2.0679695739746098"/>
    <n v="2.7843154296875001"/>
    <n v="7.9550800903320269"/>
    <n v="2.3076984191894518"/>
    <n v="1.5910353454589841"/>
    <n v="0.15920390014648439"/>
    <n v="2.7059284118652358"/>
    <n v="2.3872875732421881"/>
    <n v="2.0691098327636719"/>
    <n v="8.4339928405761651"/>
    <n v="4.6153008789062504"/>
    <n v="0.87549221801757826"/>
    <n v="1.8297152893066411"/>
    <n v="1.5908800476074221"/>
    <n v="0.31816820068359369"/>
    <n v="3.3416279113769529"/>
    <n v="1.7504496765136719"/>
    <n v="3.65964164428711"/>
    <n v="0.63664139404296871"/>
    <n v="2.7049284423828119"/>
    <n v="2.8652114562988289"/>
    <n v="6.2051292724609359"/>
    <n v="4.6147204284667964"/>
    <n v="8.9113255920410133"/>
    <n v="5.8076163085937509"/>
    <n v="5.7284049865722642"/>
    <n v="17.906663110351602"/>
    <n v="3.7400161315917968"/>
    <n v="2.3863865539550781"/>
    <n v="0"/>
  </r>
  <r>
    <s v="Brasil"/>
    <x v="3"/>
    <x v="4"/>
    <x v="18"/>
    <x v="547"/>
    <s v="0-4-14-c84-5-2.1"/>
    <s v="11"/>
    <n v="6"/>
    <x v="0"/>
    <n v="3"/>
    <s v="Natural"/>
    <s v="1. Forest"/>
    <s v="1.1. Forest Formation"/>
    <s v="1.1. Forest Formation"/>
    <x v="0"/>
    <n v="0"/>
    <n v="0"/>
    <n v="0.55257419433593746"/>
    <n v="1.499807952880859"/>
    <n v="0.868331121826172"/>
    <n v="0.71059083862304684"/>
    <n v="1.184161517333985"/>
    <n v="0"/>
    <n v="0.31576654052734382"/>
    <n v="4.9731120666503914"/>
    <n v="0.15786857299804691"/>
    <n v="4.5785349975585916"/>
    <n v="1.263164276123047"/>
    <n v="7.0258022155761752"/>
    <n v="3.7102744567871109"/>
    <n v="1.8156201232910161"/>
    <n v="2.289372180175782"/>
    <n v="4.8939895324707026"/>
    <n v="0.71041555786132804"/>
    <n v="2.6837444885253898"/>
    <n v="0"/>
    <n v="0.39465527343750001"/>
    <n v="1.0262784423828131"/>
    <n v="0.47372538452148433"/>
    <n v="1.815342846679687"/>
    <n v="0"/>
    <n v="0"/>
    <n v="0"/>
    <n v="1.026032568359375"/>
    <n v="0.94749619140624985"/>
    <n v="2.2891837280273442"/>
    <n v="1.736617712402343"/>
    <n v="5.2887841613769497"/>
    <n v="0.15790989990234369"/>
    <n v="0.55263041381835942"/>
    <n v="0"/>
    <n v="1.342283276367187"/>
    <n v="0.31583310546874999"/>
    <n v="0"/>
  </r>
  <r>
    <s v="Brasil"/>
    <x v="3"/>
    <x v="4"/>
    <x v="19"/>
    <x v="548"/>
    <s v="0-4-14-c84-5-2.1"/>
    <s v="11"/>
    <n v="6"/>
    <x v="0"/>
    <n v="3"/>
    <s v="Natural"/>
    <s v="1. Forest"/>
    <s v="1.1. Forest Formation"/>
    <s v="1.1. Forest Formation"/>
    <x v="0"/>
    <n v="0"/>
    <n v="0"/>
    <n v="1.229889514160156"/>
    <n v="0"/>
    <n v="1.065536364746094"/>
    <n v="2.4596395935058588"/>
    <n v="3.443142803955078"/>
    <n v="10.002266040039061"/>
    <n v="7.95106608886719"/>
    <n v="3.1976718139648441"/>
    <n v="1.065720446777344"/>
    <n v="4.0177804809570308"/>
    <n v="0.90197659301757804"/>
    <n v="0.24591407470703119"/>
    <n v="2.2140300964355459"/>
    <n v="0"/>
    <n v="0"/>
    <n v="1.066056860351563"/>
    <n v="2.7047791442871092"/>
    <n v="7.7057716613769536"/>
    <n v="9.1007407226562496"/>
    <n v="5.8212748352050783"/>
    <n v="11.067204803466799"/>
    <n v="12.37988090820312"/>
    <n v="7.2152694335937504"/>
    <n v="11.7226507019043"/>
    <n v="4.5079035400390612"/>
    <n v="10.984670520019529"/>
    <n v="4.6732570556640622"/>
    <n v="4.0990466674804704"/>
    <n v="5.6577401855468761"/>
    <n v="10.16511049804687"/>
    <n v="11.969277252197269"/>
    <n v="6.6407288818359378"/>
    <n v="7.2145764953613272"/>
    <n v="4.508636993408202"/>
    <n v="0.98381998291015604"/>
    <n v="1.967961932373046"/>
    <n v="0"/>
  </r>
  <r>
    <s v="Brasil"/>
    <x v="3"/>
    <x v="4"/>
    <x v="19"/>
    <x v="274"/>
    <s v="0-4-14-c84-5-2.1"/>
    <s v="11"/>
    <n v="4"/>
    <x v="1"/>
    <n v="3"/>
    <s v="Natural"/>
    <s v="1. Forest"/>
    <s v="1.1. Forest Formation"/>
    <s v="1.1. Forest Formation"/>
    <x v="0"/>
    <n v="10.74995825805664"/>
    <n v="13.356599066162101"/>
    <n v="19.871114208984359"/>
    <n v="1.628993859863282"/>
    <n v="14.659092132568359"/>
    <n v="3.1762536743164058"/>
    <n v="4.967390020751953"/>
    <n v="1.954611352539062"/>
    <n v="10.42490410766602"/>
    <n v="1.628748046875"/>
    <n v="2.0361370483398442"/>
    <n v="2.6876151733398439"/>
    <n v="2.8505085510253898"/>
    <n v="0"/>
    <n v="0.40728446044921879"/>
    <n v="0"/>
    <n v="0"/>
    <n v="0.89583552856445303"/>
    <n v="0.407278955078125"/>
    <n v="0"/>
    <n v="0"/>
    <n v="0"/>
    <n v="0"/>
    <n v="0"/>
    <n v="0.89583811645507805"/>
    <n v="0"/>
    <n v="0"/>
    <n v="0"/>
    <n v="1.058668548583984"/>
    <n v="0.57017542114257802"/>
    <n v="0.16291741943359381"/>
    <n v="0.32576354370117189"/>
    <n v="1.2215538574218749"/>
    <n v="0.81440465087890612"/>
    <n v="0.16288168945312501"/>
    <n v="8.1438433837890636E-2"/>
    <n v="0"/>
    <n v="0"/>
    <n v="0"/>
  </r>
  <r>
    <s v="Brasil"/>
    <x v="3"/>
    <x v="4"/>
    <x v="19"/>
    <x v="55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3848211547851561"/>
    <n v="1.059048211669922"/>
    <n v="1.384901513671875"/>
    <n v="0"/>
    <n v="0"/>
    <n v="1.059505786132813"/>
    <n v="0.48894453124999998"/>
    <n v="4.2377348205566419"/>
    <n v="0.97805493164062485"/>
    <n v="0"/>
    <n v="0.73342206420898437"/>
    <n v="0"/>
    <n v="0"/>
    <n v="0"/>
    <n v="0"/>
    <n v="0"/>
    <n v="0"/>
    <n v="1.222523266601562"/>
    <n v="2.5264812255859379"/>
    <n v="2.689046154785157"/>
    <n v="2.118721582031251"/>
    <n v="9.3716184265136722"/>
    <n v="3.504742022705079"/>
    <n v="4.8881412475585941"/>
    <n v="2.0368251159667961"/>
    <n v="3.1776832031250009"/>
    <n v="1.385526495361328"/>
    <n v="7.9852336914062487"/>
    <n v="13.120080487060539"/>
    <n v="7.6603885192871077"/>
    <n v="3.748421618652344"/>
    <n v="2.4450498779296881"/>
    <n v="2.6077281372070309"/>
    <n v="6.2752885559082037"/>
    <n v="0"/>
  </r>
  <r>
    <s v="Brasil"/>
    <x v="3"/>
    <x v="4"/>
    <x v="19"/>
    <x v="552"/>
    <s v="0-4-14-c84-5-2.1"/>
    <s v="11"/>
    <n v="6"/>
    <x v="0"/>
    <n v="3"/>
    <s v="Natural"/>
    <s v="1. Forest"/>
    <s v="1.1. Forest Formation"/>
    <s v="1.1. Forest Formation"/>
    <x v="0"/>
    <n v="0"/>
    <n v="0"/>
    <n v="0.80587604980468763"/>
    <n v="1.693051507568359"/>
    <n v="4.2729026855468772"/>
    <n v="1.934727355957031"/>
    <n v="9.5098974426269525"/>
    <n v="3.143644659423829"/>
    <n v="6.2880425781250002"/>
    <n v="3.950860473632813"/>
    <n v="4.9984943298339859"/>
    <n v="13.544017565917979"/>
    <n v="7.8178871582031269"/>
    <n v="4.8348856079101576"/>
    <n v="7.9819752868652349"/>
    <n v="9.1067012634277305"/>
    <n v="30.393050476074212"/>
    <n v="14.10800458984375"/>
    <n v="27.172385760497999"/>
    <n v="39.825426751709067"/>
    <n v="14.82865126953126"/>
    <n v="19.347510986328121"/>
    <n v="16.444534704589849"/>
    <n v="14.50849075927734"/>
    <n v="14.429685205078121"/>
    <n v="11.52742771606445"/>
    <n v="12.09135839843751"/>
    <n v="15.884999127197259"/>
    <n v="64.16211211547882"/>
    <n v="25.637242626953121"/>
    <n v="50.22145076293949"/>
    <n v="35.640215472412123"/>
    <n v="43.380487731933613"/>
    <n v="64.984300097656629"/>
    <n v="33.536018652343763"/>
    <n v="47.816336181640693"/>
    <n v="34.019834680175663"/>
    <n v="29.27328599853513"/>
    <n v="2.2573504943847649"/>
  </r>
  <r>
    <s v="Brasil"/>
    <x v="3"/>
    <x v="4"/>
    <x v="19"/>
    <x v="553"/>
    <s v="0-4-14-c84-5-2.1"/>
    <s v="11"/>
    <n v="6"/>
    <x v="0"/>
    <n v="3"/>
    <s v="Natural"/>
    <s v="1. Forest"/>
    <s v="1.1. Forest Formation"/>
    <s v="1.1. Forest Formation"/>
    <x v="0"/>
    <n v="0"/>
    <n v="0"/>
    <n v="1.299175726318359"/>
    <n v="2.5970592285156249"/>
    <n v="0.9742922790527343"/>
    <n v="0"/>
    <n v="0.73027374877929674"/>
    <n v="1.5419244201660161"/>
    <n v="1.4609178222656249"/>
    <n v="1.704426452636719"/>
    <n v="12.01297711181641"/>
    <n v="9.6592056030273383"/>
    <n v="18.509473309326161"/>
    <n v="8.8485314147949232"/>
    <n v="4.4642216308593747"/>
    <n v="2.759542309570314"/>
    <n v="2.598038275146485"/>
    <n v="2.5160225646972658"/>
    <n v="4.383688232421874"/>
    <n v="2.8402769653320319"/>
    <n v="6.9801755737304694"/>
    <n v="0.81149466552734362"/>
    <n v="7.1428616821289062"/>
    <n v="7.062705364990232"/>
    <n v="3.7344676818847651"/>
    <n v="8.1995131286621117"/>
    <n v="4.3852321411132804"/>
    <n v="4.0593335693359371"/>
    <n v="1.5415888610839841"/>
    <n v="1.2177340942382811"/>
    <n v="0.89297167358398444"/>
    <n v="2.5975979553222661"/>
    <n v="8.4432184448242182"/>
    <n v="18.999121417236339"/>
    <n v="11.773846289062501"/>
    <n v="29.799040405273431"/>
    <n v="12.09551483764648"/>
    <n v="6.2505435119628876"/>
    <n v="3.895360040283204"/>
  </r>
  <r>
    <s v="Brasil"/>
    <x v="3"/>
    <x v="4"/>
    <x v="19"/>
    <x v="554"/>
    <s v="0-4-14-c84-5-2.1"/>
    <s v="11"/>
    <n v="6"/>
    <x v="0"/>
    <n v="3"/>
    <s v="Natural"/>
    <s v="1. Forest"/>
    <s v="1.1. Forest Formation"/>
    <s v="1.1. Forest Formation"/>
    <x v="0"/>
    <n v="0"/>
    <n v="0"/>
    <n v="0.16400793457031251"/>
    <n v="0"/>
    <n v="0.90202701416015629"/>
    <n v="0.24605103149414059"/>
    <n v="0.57409110717773437"/>
    <n v="5.0847878417968744"/>
    <n v="0.57403954467773444"/>
    <n v="0.90220664062499989"/>
    <n v="0"/>
    <n v="0"/>
    <n v="1.6401421691894531"/>
    <n v="1.722102813720704"/>
    <n v="2.6242867614746088"/>
    <n v="0"/>
    <n v="1.5581330505371089"/>
    <n v="0"/>
    <n v="3.362182000732421"/>
    <n v="1.968205987548828"/>
    <n v="1.8862748168945309"/>
    <n v="2.788164489746094"/>
    <n v="0.98413417358398436"/>
    <n v="1.3121565002441411"/>
    <n v="1.5582474609375001"/>
    <n v="1.312253503417969"/>
    <n v="2.1323492309570309"/>
    <n v="0.32806312866210929"/>
    <n v="3.772216387939455"/>
    <n v="1.394110876464844"/>
    <n v="1.3120131774902339"/>
    <n v="1.5580434753417971"/>
    <n v="0"/>
    <n v="0.90221675415039049"/>
    <n v="0"/>
    <n v="0"/>
    <n v="0"/>
    <n v="1.476231579589844"/>
    <n v="1.640047277832031"/>
  </r>
  <r>
    <s v="Brasil"/>
    <x v="3"/>
    <x v="4"/>
    <x v="20"/>
    <x v="278"/>
    <s v="0-4-14-c84-5-2.1"/>
    <s v="11"/>
    <n v="6"/>
    <x v="0"/>
    <n v="3"/>
    <s v="Natural"/>
    <s v="1. Forest"/>
    <s v="1.1. Forest Formation"/>
    <s v="1.1. Forest Formation"/>
    <x v="0"/>
    <n v="0"/>
    <n v="0"/>
    <n v="0.39861076049804678"/>
    <n v="0"/>
    <n v="0.47828167114257808"/>
    <n v="0.39863379516601571"/>
    <n v="0"/>
    <n v="0"/>
    <n v="1.195630474853516"/>
    <n v="3.2683850585937488"/>
    <n v="3.3480816467285148"/>
    <n v="17.378777215576171"/>
    <n v="5.7399358276367174"/>
    <n v="3.587396673583986"/>
    <n v="1.03615512084961"/>
    <n v="7.9705834960937499E-2"/>
    <n v="0"/>
    <n v="0.87694134521484368"/>
    <n v="2.3911499816894528"/>
    <n v="0.87689606323242186"/>
    <n v="2.7897523132324218"/>
    <n v="8.450511682128905"/>
    <n v="6.7754484069824219"/>
    <n v="6.2187588378906238"/>
    <n v="3.5874162475585929"/>
    <n v="3.1091389221191408"/>
    <n v="0.15942187499999999"/>
    <n v="1.4350057373046869"/>
    <n v="2.232288177490235"/>
    <n v="2.1520657409667971"/>
    <n v="0.55801038818359361"/>
    <n v="1.036371557617187"/>
    <n v="0"/>
    <n v="0"/>
    <n v="0"/>
    <n v="0"/>
    <n v="3.587346038818358"/>
    <n v="3.2686575317382811"/>
    <n v="0.55802018432617184"/>
  </r>
  <r>
    <s v="Brasil"/>
    <x v="3"/>
    <x v="4"/>
    <x v="20"/>
    <x v="279"/>
    <s v="0-4-14-c84-5-2.1"/>
    <s v="11"/>
    <n v="4"/>
    <x v="1"/>
    <n v="3"/>
    <s v="Natural"/>
    <s v="1. Forest"/>
    <s v="1.1. Forest Formation"/>
    <s v="1.1. Forest Formation"/>
    <x v="0"/>
    <n v="44.378468005370998"/>
    <n v="30.70650761108401"/>
    <n v="18.79062334594725"/>
    <n v="57.652123046875033"/>
    <n v="19.19023562622073"/>
    <n v="10.235024414062501"/>
    <n v="2.079119384765626"/>
    <n v="8.9561134399413991"/>
    <n v="19.991252441406239"/>
    <n v="5.3577713134765634"/>
    <n v="7.516518066406257"/>
    <n v="3.7584380432128879"/>
    <n v="1.199426690673828"/>
    <n v="3.358562017822265"/>
    <n v="1.7593171142578119"/>
    <n v="3.358374224853514"/>
    <n v="3.9983330627441398"/>
    <n v="45.983552874755858"/>
    <n v="8.5567223388671891"/>
    <n v="4.5582480590820298"/>
    <n v="8.9564889282226563"/>
    <n v="2.799087384033204"/>
    <n v="3.1188128356933591"/>
    <n v="0.87947799072265642"/>
    <n v="3.0385614868164059"/>
    <n v="3.1186871643066398"/>
    <n v="6.077658795166017"/>
    <n v="4.1584006103515634"/>
    <n v="3.358351300048827"/>
    <n v="11.67507663574218"/>
    <n v="3.917879998779298"/>
    <n v="1.1196436218261709"/>
    <n v="1.9990642517089841"/>
    <n v="1.5194331298828121"/>
    <n v="9.9952501831054814"/>
    <n v="3.5180994750976562"/>
    <n v="2.3987802124023441"/>
    <n v="0.87955093994140643"/>
    <n v="0"/>
  </r>
  <r>
    <s v="Brasil"/>
    <x v="3"/>
    <x v="4"/>
    <x v="20"/>
    <x v="555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.56239124755859371"/>
    <n v="0"/>
    <n v="0"/>
    <n v="0"/>
    <n v="0"/>
    <n v="0"/>
    <n v="0"/>
    <n v="0"/>
    <n v="0"/>
    <n v="0.56243696289062484"/>
    <n v="1.687524682617187"/>
    <n v="3.133258959960938"/>
    <n v="0"/>
    <n v="1.2854125854492191"/>
    <n v="0.96411251220703109"/>
    <n v="0"/>
    <n v="0.56256121826171879"/>
    <n v="0"/>
    <n v="0"/>
    <n v="0"/>
    <n v="0"/>
    <n v="0"/>
    <n v="0"/>
    <n v="0"/>
    <n v="0"/>
    <n v="0"/>
    <n v="8.0365417480468757E-2"/>
    <n v="1.6873900939941411"/>
    <n v="0"/>
    <n v="0"/>
    <n v="0"/>
    <n v="0"/>
    <n v="0"/>
    <n v="0"/>
    <n v="0"/>
    <n v="0.40174813842773438"/>
    <n v="0"/>
  </r>
  <r>
    <s v="Brasil"/>
    <x v="3"/>
    <x v="4"/>
    <x v="20"/>
    <x v="47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379632690429688"/>
    <n v="0"/>
    <n v="0"/>
    <n v="0"/>
    <n v="0"/>
    <n v="0"/>
    <n v="0.87253262329101555"/>
    <n v="0"/>
    <n v="0"/>
    <n v="0"/>
    <n v="0"/>
    <n v="0"/>
    <n v="0"/>
    <n v="0"/>
    <n v="0"/>
    <n v="0.55530413818359381"/>
    <n v="0"/>
    <n v="0"/>
    <n v="0"/>
    <n v="1.903453320312499"/>
    <n v="0"/>
    <n v="0.23802136230468751"/>
    <n v="0"/>
    <n v="0"/>
    <n v="1.1894959350585941"/>
    <n v="0"/>
    <n v="0"/>
    <n v="0"/>
    <n v="0"/>
    <n v="2.6965229248046878"/>
    <n v="1.665520367431641"/>
    <n v="0"/>
    <n v="2.062079016113282"/>
    <n v="0.95180650634765618"/>
    <n v="0"/>
  </r>
  <r>
    <s v="Brasil"/>
    <x v="3"/>
    <x v="4"/>
    <x v="20"/>
    <x v="479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15859467773437499"/>
    <n v="0"/>
    <n v="0.15865802001953119"/>
    <n v="1.3481208740234381"/>
    <n v="0"/>
    <n v="0"/>
    <n v="0"/>
    <n v="0"/>
    <n v="1.744639556884765"/>
    <n v="0"/>
    <n v="1.348178283691406"/>
    <n v="0.31720861816406248"/>
    <n v="0"/>
    <n v="0.95160816040039065"/>
    <n v="0.7137005310058594"/>
    <n v="0"/>
    <n v="0"/>
    <n v="0"/>
    <n v="1.824598156738281"/>
    <n v="0"/>
    <n v="0"/>
    <n v="0"/>
  </r>
  <r>
    <s v="Brasil"/>
    <x v="3"/>
    <x v="4"/>
    <x v="20"/>
    <x v="282"/>
    <s v="0-4-14-c84-5-2.1"/>
    <s v="11"/>
    <n v="6"/>
    <x v="0"/>
    <n v="3"/>
    <s v="Natural"/>
    <s v="1. Forest"/>
    <s v="1.1. Forest Formation"/>
    <s v="1.1. Forest Formation"/>
    <x v="0"/>
    <n v="0"/>
    <n v="0"/>
    <n v="0.31901111450195319"/>
    <n v="7.9784088134765632E-2"/>
    <n v="0.15958529663085941"/>
    <n v="0.63827723388671875"/>
    <n v="0.31912560424804692"/>
    <n v="0.31904240112304688"/>
    <n v="0.55849595336914071"/>
    <n v="0"/>
    <n v="0.15953372192382809"/>
    <n v="0.63830169677734372"/>
    <n v="0.47871488037109378"/>
    <n v="2.7921014160156248"/>
    <n v="1.5155717712402339"/>
    <n v="0"/>
    <n v="0"/>
    <n v="1.116856018066406"/>
    <n v="1.2765143859863279"/>
    <n v="0"/>
    <n v="1.116647155761719"/>
    <n v="1.5155425659179691"/>
    <n v="2.3929287902832028"/>
    <n v="2.1538677246093751"/>
    <n v="3.5896504760742181"/>
    <n v="3.1113180541992191"/>
    <n v="0.71807277832031235"/>
    <n v="0"/>
    <n v="1.5158357543945311"/>
    <n v="4.1485193542480463"/>
    <n v="7.7386212280273332"/>
    <n v="3.7494229736328122"/>
    <n v="6.0633031494140637"/>
    <n v="4.7075925659179694"/>
    <n v="1.994576434326172"/>
    <n v="15.07678888549804"/>
    <n v="11.08798209838867"/>
    <n v="10.849043017578129"/>
    <n v="0.7975925170898438"/>
  </r>
  <r>
    <s v="Brasil"/>
    <x v="3"/>
    <x v="4"/>
    <x v="20"/>
    <x v="28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8.0219824218749999E-2"/>
    <n v="1.2840944335937501"/>
    <n v="2.0063851074218748"/>
    <n v="0"/>
    <n v="0"/>
    <n v="0.16050052490234371"/>
    <n v="0"/>
    <n v="1.04331068725586"/>
    <n v="0"/>
    <n v="0.48149754638671882"/>
    <n v="0"/>
    <n v="0"/>
    <n v="0"/>
    <n v="0"/>
    <n v="0"/>
    <n v="0.40122292480468752"/>
    <n v="0.16050677490234369"/>
    <n v="1.685335577392578"/>
    <n v="0"/>
    <n v="0.56176423950195298"/>
    <n v="1.123521704101563"/>
    <n v="0"/>
    <n v="0"/>
    <n v="0"/>
    <n v="0"/>
    <n v="0.72228387451171894"/>
    <n v="0"/>
    <n v="1.364357873535156"/>
    <n v="0.88282484130859373"/>
    <n v="0"/>
    <n v="0"/>
    <n v="1.7656014953613279"/>
    <n v="2.2472109619140621"/>
    <n v="0"/>
    <n v="0.96307540283203119"/>
    <n v="0"/>
  </r>
  <r>
    <s v="Brasil"/>
    <x v="3"/>
    <x v="4"/>
    <x v="20"/>
    <x v="283"/>
    <s v="0-4-14-c84-5-2.1"/>
    <s v="11"/>
    <n v="4"/>
    <x v="1"/>
    <n v="49"/>
    <s v="Natural"/>
    <s v="1. Forest"/>
    <s v="1.6. Wooded Sandbank Vegetation"/>
    <s v="1.6. Wooded Sandbank Vegetation"/>
    <x v="5"/>
    <n v="6.9000898193359363"/>
    <n v="4.1720391113281252"/>
    <n v="15.885341864013681"/>
    <n v="10.99144974975586"/>
    <n v="10.02864143676759"/>
    <n v="21.41938841552734"/>
    <n v="14.682241027832021"/>
    <n v="8.3440966064453157"/>
    <n v="3.7710072448730472"/>
    <n v="4.4128920715332054"/>
    <n v="5.8579722167968749"/>
    <n v="9.8666210632324187"/>
    <n v="11.95465899658203"/>
    <n v="4.0114268066406256"/>
    <n v="0"/>
    <n v="13.47701127319336"/>
    <n v="12.43402252807617"/>
    <n v="18.93653110961915"/>
    <n v="36.429828033447201"/>
    <n v="30.972295556640649"/>
    <n v="4.4137608703613278"/>
    <n v="7.1398063842773443"/>
    <n v="1.043219146728515"/>
    <n v="2.4869800170898428"/>
    <n v="0.16047313232421881"/>
    <n v="0.2406927673339844"/>
    <n v="2.085307727050782"/>
    <n v="1.1231986206054689"/>
    <n v="8.0253479003906253E-2"/>
    <n v="0"/>
    <n v="0"/>
    <n v="3.2884165649414072"/>
    <n v="0"/>
    <n v="2.0859577819824211"/>
    <n v="0"/>
    <n v="5.2136167968750016"/>
    <n v="1.5238899414062499"/>
    <n v="1.0428214538574221"/>
    <n v="0"/>
  </r>
  <r>
    <s v="Brasil"/>
    <x v="3"/>
    <x v="4"/>
    <x v="20"/>
    <x v="284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060898437500001"/>
    <n v="0"/>
    <n v="0"/>
    <n v="0"/>
    <n v="0"/>
    <n v="0"/>
    <n v="0"/>
    <n v="0"/>
    <n v="0"/>
    <n v="0"/>
    <n v="0"/>
  </r>
  <r>
    <s v="Brasil"/>
    <x v="3"/>
    <x v="4"/>
    <x v="20"/>
    <x v="28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63811944580078117"/>
    <n v="0"/>
    <n v="0"/>
    <n v="1.5152209106445309"/>
    <n v="0.55832761230468742"/>
    <n v="0"/>
    <n v="0"/>
    <n v="0"/>
    <n v="0.9572554626464842"/>
    <n v="0"/>
    <n v="4.8655507507324218"/>
    <n v="1.037029376220703"/>
    <n v="0"/>
    <n v="1.5949637756347661"/>
    <n v="0"/>
    <n v="0"/>
    <n v="0"/>
    <n v="0.95721551513671865"/>
    <n v="0.63808685913085927"/>
    <n v="2.47255614013672"/>
    <n v="1.1166878417968751"/>
    <n v="0.71789262084960936"/>
    <n v="0.87741221313476569"/>
    <n v="0.1595314636230469"/>
    <n v="0.95725959472656252"/>
    <n v="0.1595129943847656"/>
    <n v="0.23927619018554691"/>
    <n v="0"/>
    <n v="0"/>
    <n v="1.2761056701660161"/>
    <n v="0"/>
    <n v="0"/>
    <n v="1.036905065917969"/>
    <n v="2.1536917663574222"/>
    <n v="0.95715278930664038"/>
    <n v="0"/>
  </r>
  <r>
    <s v="Brasil"/>
    <x v="3"/>
    <x v="4"/>
    <x v="20"/>
    <x v="55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31982816772460942"/>
    <n v="0.31978840942382808"/>
    <n v="0.87948901367187493"/>
    <n v="1.4390979797363279"/>
    <n v="0"/>
    <n v="0.55965598754882817"/>
    <n v="0"/>
    <n v="0"/>
    <n v="0"/>
    <n v="7.9944165039062501E-2"/>
    <n v="0.4797118347167969"/>
    <n v="0"/>
    <n v="0.31982182006835941"/>
    <n v="0"/>
    <n v="4.7970766662597644"/>
    <n v="0.71956504516601572"/>
    <n v="3.678434368896486"/>
    <n v="2.2388552917480471"/>
    <n v="1.6790263671875001"/>
    <n v="2.4785943725585931"/>
    <n v="0.87937664794921866"/>
    <n v="0"/>
    <n v="0.23984089355468749"/>
    <n v="0"/>
    <n v="1.5989170654296869"/>
    <n v="0"/>
    <n v="0.39976225585937503"/>
    <n v="1.2792486328124999"/>
    <n v="0"/>
    <n v="1.5189745727539059"/>
    <n v="1.438996801757813"/>
    <n v="2.078705224609374"/>
    <n v="3.997576190185546"/>
    <n v="19.50853847045898"/>
    <n v="0"/>
  </r>
  <r>
    <s v="Brasil"/>
    <x v="4"/>
    <x v="4"/>
    <x v="18"/>
    <x v="27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1909582458496091"/>
    <n v="0"/>
    <n v="4.1283407653808588"/>
    <n v="0.1588091552734375"/>
    <n v="0.7939008056640624"/>
    <n v="0"/>
    <n v="0"/>
    <n v="0"/>
    <n v="1.429232562255859"/>
    <n v="0"/>
    <n v="13.25921354370117"/>
    <n v="5.6372392333984376"/>
    <n v="1.746531951904297"/>
    <n v="5.001613085937497"/>
    <n v="4.1282559997558597"/>
    <n v="6.3517672241210938"/>
    <n v="1.5085499206542969"/>
    <n v="0"/>
    <n v="25.408104162597621"/>
    <n v="1.9054631164550779"/>
    <n v="7.8605516601562506"/>
    <n v="12.70323881225587"/>
    <n v="2.6995722229003918"/>
    <n v="4.1287737121582033"/>
    <n v="3.890638751220703"/>
    <n v="1.8262420349121089"/>
    <n v="1.7472069702148441"/>
    <n v="1.428952368164063"/>
    <n v="0"/>
    <n v="2.6197527221679699"/>
    <n v="2.540390576171875"/>
    <n v="2.7793211486816398"/>
    <n v="0.79393420410156257"/>
  </r>
  <r>
    <s v="Brasil"/>
    <x v="4"/>
    <x v="4"/>
    <x v="18"/>
    <x v="288"/>
    <s v="0-4-14-c84-5-2.1"/>
    <s v="11"/>
    <n v="4"/>
    <x v="1"/>
    <n v="12"/>
    <s v="Natural"/>
    <s v="2. Herbaceous and Shrubby Vegetation"/>
    <s v="2.3. Grassland Formation"/>
    <s v="2.3. Grassland Formation"/>
    <x v="2"/>
    <n v="2.2997922241210929"/>
    <n v="6.6622642578124971"/>
    <n v="1.6654284973144531"/>
    <n v="0"/>
    <n v="5.3937260375976548"/>
    <n v="0.31720458984375011"/>
    <n v="0"/>
    <n v="1.7446921508789051"/>
    <n v="16.813487310791011"/>
    <n v="0"/>
    <n v="0"/>
    <n v="0"/>
    <n v="0"/>
    <n v="0"/>
    <n v="0"/>
    <n v="0"/>
    <n v="0"/>
    <n v="0"/>
    <n v="0"/>
    <n v="0.95171563110351554"/>
    <n v="0"/>
    <n v="0"/>
    <n v="0"/>
    <n v="0"/>
    <n v="0"/>
    <n v="0"/>
    <n v="0"/>
    <n v="0"/>
    <n v="0.31724676513671879"/>
    <n v="0"/>
    <n v="0"/>
    <n v="0"/>
    <n v="0"/>
    <n v="0"/>
    <n v="0"/>
    <n v="0"/>
    <n v="0"/>
    <n v="0"/>
    <n v="0"/>
  </r>
  <r>
    <s v="Brasil"/>
    <x v="4"/>
    <x v="4"/>
    <x v="18"/>
    <x v="2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47580928344726559"/>
    <n v="0"/>
    <n v="0.47586474609375001"/>
    <n v="0.55514822387695306"/>
    <n v="0"/>
    <n v="0"/>
    <n v="0.31723925170898443"/>
    <n v="0"/>
    <n v="0"/>
    <n v="0"/>
    <n v="0"/>
    <n v="0"/>
    <n v="0"/>
    <n v="1.11025581665039"/>
    <n v="1.7447033020019529"/>
    <n v="0"/>
    <n v="1.586279034423828"/>
    <n v="0"/>
    <n v="0"/>
    <n v="2.6965703063964841"/>
    <n v="1.0310416687011721"/>
    <n v="7.9307934570312502E-2"/>
    <n v="0"/>
    <n v="0.15862299804687499"/>
    <n v="0"/>
    <n v="0"/>
    <n v="0"/>
    <n v="0"/>
    <n v="0.79306068725585943"/>
    <n v="0"/>
    <n v="0"/>
    <n v="0"/>
    <n v="0.55518193359375001"/>
    <n v="0"/>
  </r>
  <r>
    <s v="Brasil"/>
    <x v="4"/>
    <x v="4"/>
    <x v="18"/>
    <x v="55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1133345336914"/>
    <n v="0"/>
    <n v="0"/>
    <n v="0"/>
    <n v="0"/>
    <n v="0"/>
    <n v="0"/>
    <n v="0"/>
    <n v="0.85565963745117202"/>
    <n v="0"/>
    <n v="1.477955548095703"/>
    <n v="0"/>
    <n v="0"/>
    <n v="0"/>
    <n v="0"/>
    <n v="0"/>
    <n v="1.089025994873047"/>
    <n v="0"/>
    <n v="0"/>
  </r>
  <r>
    <s v="Brasil"/>
    <x v="5"/>
    <x v="1"/>
    <x v="13"/>
    <x v="28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058327636718751"/>
    <n v="0"/>
    <n v="0"/>
    <n v="0"/>
    <n v="0"/>
    <n v="0"/>
    <n v="0"/>
    <n v="0"/>
    <n v="0.42664465332031248"/>
    <n v="0"/>
    <n v="0"/>
    <n v="0"/>
    <n v="0"/>
    <n v="0"/>
    <n v="0"/>
    <n v="0"/>
    <n v="0"/>
    <n v="1.023633471679688"/>
    <n v="0"/>
  </r>
  <r>
    <s v="Brasil"/>
    <x v="5"/>
    <x v="1"/>
    <x v="13"/>
    <x v="190"/>
    <s v="0-4-14-c84-5-2.1"/>
    <s v="11"/>
    <n v="4"/>
    <x v="1"/>
    <n v="4"/>
    <s v="Natural"/>
    <s v="1. Forest"/>
    <s v="1.2. Savanna Formation"/>
    <s v="1.2. Savanna Formation"/>
    <x v="3"/>
    <n v="24.09747357788088"/>
    <n v="229.74450957641579"/>
    <n v="317.38427461547712"/>
    <n v="11.240768475341801"/>
    <n v="304.81971124267631"/>
    <n v="308.1196347351069"/>
    <n v="172.5805241333006"/>
    <n v="72.948383551025202"/>
    <n v="118.4734051635741"/>
    <n v="214.0692037719723"/>
    <n v="28.50869169311526"/>
    <n v="122.3135707946773"/>
    <n v="90.742300451660014"/>
    <n v="4.4492092651367177"/>
    <n v="2.013077398681641"/>
    <n v="24.600632366943419"/>
    <n v="13.5967387512207"/>
    <n v="15.272073999023441"/>
    <n v="2.603591033935547"/>
    <n v="5.9596712402343748"/>
    <n v="10.41377626342773"/>
    <n v="30.648097973632829"/>
    <n v="3.6109851684570322"/>
    <n v="4.3647113647460953"/>
    <n v="2.851832653808593"/>
    <n v="0.92392487792968758"/>
    <n v="5.7907318908691403"/>
    <n v="2.2670038513183601"/>
    <n v="2.349689306640625"/>
    <n v="4.1118049987792951"/>
    <n v="0.2517447570800781"/>
    <n v="0"/>
    <n v="91.130563952636678"/>
    <n v="0.1678682678222656"/>
    <n v="0"/>
    <n v="1.7585293334960941"/>
    <n v="0.92359180908203142"/>
    <n v="0.41986811523437512"/>
    <n v="15.27403432006836"/>
  </r>
  <r>
    <s v="Brasil"/>
    <x v="5"/>
    <x v="1"/>
    <x v="13"/>
    <x v="19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428143920898437"/>
    <n v="0"/>
    <n v="0.58738922119140613"/>
    <n v="2.4327735351562501"/>
    <n v="5.8694673278808596"/>
    <n v="0"/>
    <n v="0.41971162109374999"/>
    <n v="0"/>
    <n v="0"/>
    <n v="0"/>
    <n v="3.0230929992675768"/>
    <n v="0"/>
    <n v="0"/>
    <n v="0"/>
    <n v="8.8824997924804663"/>
    <n v="12.51169431762697"/>
    <n v="9.5734909912109476"/>
    <n v="122.12456420288051"/>
    <n v="98.803896453857149"/>
    <n v="92.472837371826145"/>
    <n v="88.211901043701133"/>
    <n v="36.954377655029369"/>
    <n v="32.319984777831998"/>
    <n v="39.266893304443443"/>
    <n v="18.4678630126953"/>
    <n v="12.33505401000977"/>
    <n v="7.7105366699218756"/>
    <n v="21.571219927978529"/>
    <n v="9.3137521606445404"/>
    <n v="19.232864819335902"/>
    <n v="8.0600303283691463"/>
    <n v="3.1915617980957021"/>
    <n v="1.259240350341797"/>
  </r>
  <r>
    <s v="Brasil"/>
    <x v="5"/>
    <x v="1"/>
    <x v="13"/>
    <x v="200"/>
    <s v="0-4-14-c84-5-2.1"/>
    <s v="11"/>
    <n v="4"/>
    <x v="1"/>
    <n v="3"/>
    <s v="Natural"/>
    <s v="1. Forest"/>
    <s v="1.1. Forest Formation"/>
    <s v="1.1. Forest Formation"/>
    <x v="0"/>
    <n v="0"/>
    <n v="1.0079282714843749"/>
    <n v="0.16798158569335939"/>
    <n v="7.2232304626464838"/>
    <n v="0.83985175781249999"/>
    <n v="3.443650103759766"/>
    <n v="8.3986016845703115E-2"/>
    <n v="0.58789869995117183"/>
    <n v="2.7714254699707039"/>
    <n v="22.927054962158259"/>
    <n v="8.3978027343749997E-2"/>
    <n v="8.3991864013671869E-2"/>
    <n v="16.294477709960951"/>
    <n v="7.3068711486816458"/>
    <n v="79.685143426513733"/>
    <n v="8.1455661132812569"/>
    <n v="6.0474611206054689"/>
    <n v="1.2597701293945309"/>
    <n v="0.16794163818359381"/>
    <n v="0"/>
    <n v="0"/>
    <n v="8.3979882812500004E-2"/>
    <n v="0"/>
    <n v="0.16796419067382809"/>
    <n v="8.3975177001953116E-2"/>
    <n v="0"/>
    <n v="0"/>
    <n v="0"/>
    <n v="16.711184722900391"/>
    <n v="0"/>
    <n v="1.8474835205078131"/>
    <n v="1.175666864013672"/>
    <n v="6.2988360473632863"/>
    <n v="35.188512451171853"/>
    <n v="0"/>
    <n v="0.41993848876953133"/>
    <n v="0"/>
    <n v="8.3958746337890619E-2"/>
    <n v="0.83968762817382814"/>
  </r>
  <r>
    <s v="Brasil"/>
    <x v="5"/>
    <x v="1"/>
    <x v="4"/>
    <x v="212"/>
    <s v="0-4-14-c84-5-2.1"/>
    <s v="11"/>
    <n v="4"/>
    <x v="1"/>
    <n v="4"/>
    <s v="Natural"/>
    <s v="1. Forest"/>
    <s v="1.2. Savanna Formation"/>
    <s v="1.2. Savanna Formation"/>
    <x v="3"/>
    <n v="5.8318369018554712"/>
    <n v="12.950262414550791"/>
    <n v="28.900171508789111"/>
    <n v="1.801033453369141"/>
    <n v="27.270777270507821"/>
    <n v="10.118591076660159"/>
    <n v="45.53834922485359"/>
    <n v="47.510914874267613"/>
    <n v="119.37097914428669"/>
    <n v="255.38233747558539"/>
    <n v="237.61618925781249"/>
    <n v="8.4042965698242202"/>
    <n v="171.34274261474619"/>
    <n v="64.82756333007822"/>
    <n v="70.413600103759705"/>
    <n v="9.3464568054199191"/>
    <n v="1.3720726013183591"/>
    <n v="0.77167998046875008"/>
    <n v="8.7484698181152343"/>
    <n v="20.323558288574219"/>
    <n v="3.25874228515625"/>
    <n v="7.2037965576171832"/>
    <n v="5.2317499877929698"/>
    <n v="7.6332173034667941"/>
    <n v="9.6040309753417965"/>
    <n v="0"/>
    <n v="7.461078900146485"/>
    <n v="2.4869285888671882"/>
    <n v="0.68602990722656254"/>
    <n v="4.8025901062011727"/>
    <n v="0.60022112426757812"/>
    <n v="1.6292066406250001"/>
    <n v="1.972469067382812"/>
    <n v="5.0600058959960936"/>
    <n v="1.11488583984375"/>
    <n v="0.94331738281249988"/>
    <n v="9.6910141723632748"/>
    <n v="12.950923065185551"/>
    <n v="1.200572412109375"/>
  </r>
  <r>
    <s v="Brasil"/>
    <x v="5"/>
    <x v="1"/>
    <x v="4"/>
    <x v="21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.94327906494140623"/>
    <n v="1.714976489257813"/>
    <n v="0.51451066284179692"/>
    <n v="0.34300303344726563"/>
    <n v="0"/>
    <n v="0"/>
    <n v="1.972265618896484"/>
    <n v="0"/>
    <n v="1.029015686035156"/>
    <n v="0.68603931274414054"/>
    <n v="0"/>
    <n v="5.2311508483886726"/>
    <n v="0"/>
    <n v="0"/>
    <n v="20.065830017089809"/>
    <n v="1.28625004272461"/>
    <n v="3.9447296691894529"/>
    <n v="28.124886407470662"/>
    <n v="2.3151134216308589"/>
    <n v="3.0016993408203119"/>
    <n v="0"/>
    <n v="2.7437475646972649"/>
    <n v="1.200459136962891"/>
    <n v="4.2890838684082011"/>
    <n v="0"/>
    <n v="0"/>
    <n v="5.6603111145019529"/>
    <n v="3.772952600097657"/>
    <n v="2.1444809631347659"/>
  </r>
  <r>
    <s v="Brasil"/>
    <x v="0"/>
    <x v="0"/>
    <x v="0"/>
    <x v="2"/>
    <s v="0-4-14-c84-5-2.1"/>
    <s v="11"/>
    <n v="4"/>
    <x v="1"/>
    <n v="12"/>
    <s v="Natural"/>
    <s v="2. Herbaceous and Shrubby Vegetation"/>
    <s v="2.3. Grassland Formation"/>
    <s v="2.3. Grassland Formation"/>
    <x v="2"/>
    <n v="3.3901516052246108"/>
    <n v="0"/>
    <n v="1.6953623657226571"/>
    <n v="0"/>
    <n v="1.2490020141601561"/>
    <n v="2.4982862182617178"/>
    <n v="0.2676497131347656"/>
    <n v="0"/>
    <n v="0"/>
    <n v="0"/>
    <n v="2.0519420837402351"/>
    <n v="12.5799679321289"/>
    <n v="6.0666470031738262"/>
    <n v="0"/>
    <n v="0.26765504150390618"/>
    <n v="4.3721335327148427"/>
    <n v="0.80292971801757818"/>
    <n v="0.53526924438476553"/>
    <n v="0"/>
    <n v="0.89215732421874994"/>
    <n v="0"/>
    <n v="0.53533465576171879"/>
    <n v="0.17842912597656249"/>
    <n v="0.8029066162109374"/>
    <n v="0.71371685180664068"/>
    <n v="0"/>
    <n v="0"/>
    <n v="0"/>
    <n v="0"/>
    <n v="0.35686318359375002"/>
    <n v="1.070600024414063"/>
    <n v="0.44608224487304682"/>
    <n v="0"/>
    <n v="0"/>
    <n v="0.80293618164062508"/>
    <n v="1.3382560119628899"/>
    <n v="1.6951001464843749"/>
    <n v="0.44612747802734382"/>
    <n v="2.855315539550781"/>
  </r>
  <r>
    <s v="Brasil"/>
    <x v="0"/>
    <x v="0"/>
    <x v="0"/>
    <x v="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97839375610351575"/>
    <n v="2.0460790222167962"/>
    <n v="0"/>
    <n v="0"/>
    <n v="0"/>
    <n v="0"/>
    <n v="2.4019172119140628"/>
    <n v="8.4498859436035048"/>
    <n v="2.223627526855469"/>
    <n v="8.8944671630859368E-2"/>
    <n v="0"/>
    <n v="0.1778889770507813"/>
    <n v="0"/>
    <n v="0.62257105712890615"/>
    <n v="0.17788972778320311"/>
    <n v="0"/>
    <n v="0"/>
    <n v="0"/>
    <n v="0"/>
    <n v="0"/>
    <n v="2.5793046508789059"/>
    <n v="1.0678383972167971"/>
    <n v="0.97888574218750002"/>
    <n v="2.936199035644532"/>
    <n v="1.423410150146484"/>
    <n v="5.0712465026855478"/>
    <n v="6.7612499938964872"/>
    <n v="2.045563940429687"/>
    <n v="16.814203485107431"/>
    <n v="0"/>
  </r>
  <r>
    <s v="Brasil"/>
    <x v="0"/>
    <x v="0"/>
    <x v="0"/>
    <x v="4"/>
    <s v="0-4-14-c84-5-2.1"/>
    <s v="11"/>
    <n v="4"/>
    <x v="1"/>
    <n v="6"/>
    <s v="Natural"/>
    <s v="1. Forest"/>
    <s v="1.5. Floodable Forest"/>
    <s v="1.5. Floodable Forest"/>
    <x v="1"/>
    <n v="0"/>
    <n v="11.59659307861328"/>
    <n v="1.873287872314453"/>
    <n v="0.71363328247070323"/>
    <n v="3.0329480834960938"/>
    <n v="1.070452117919922"/>
    <n v="0"/>
    <n v="0"/>
    <n v="0"/>
    <n v="5.4414742187499989"/>
    <n v="2.230108563232422"/>
    <n v="0.71363476562499994"/>
    <n v="0.17840825195312501"/>
    <n v="0"/>
    <n v="0"/>
    <n v="0.26761425170898429"/>
    <n v="0"/>
    <n v="2.7653447998046872"/>
    <n v="0"/>
    <n v="8.9204357910156254E-2"/>
    <n v="0.71363787231445319"/>
    <n v="1.962503491210938"/>
    <n v="3.0329556274414071"/>
    <n v="0.26761260986328128"/>
    <n v="3.211014862060547"/>
    <n v="0"/>
    <n v="0"/>
    <n v="0"/>
    <n v="0"/>
    <n v="29.97260549316406"/>
    <n v="1.3380484802246091"/>
    <n v="31.398589056396482"/>
    <n v="0"/>
    <n v="0"/>
    <n v="0.71363099975585942"/>
    <n v="0"/>
    <n v="0.62437435302734368"/>
    <n v="1.516202044677734"/>
    <n v="0"/>
  </r>
  <r>
    <s v="Brasil"/>
    <x v="0"/>
    <x v="0"/>
    <x v="0"/>
    <x v="29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33638244628911"/>
    <n v="4.2730257751464862"/>
    <n v="8.9033221435546872E-2"/>
    <n v="0.71217048339843747"/>
    <n v="0"/>
    <n v="390.90072775878912"/>
    <n v="0"/>
  </r>
  <r>
    <s v="Brasil"/>
    <x v="0"/>
    <x v="0"/>
    <x v="0"/>
    <x v="50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88683817138671872"/>
    <n v="0.35473579101562502"/>
    <n v="0"/>
    <n v="0"/>
    <n v="0"/>
    <n v="0"/>
    <n v="0"/>
    <n v="0"/>
    <n v="0.53210360107421872"/>
    <n v="0"/>
    <n v="2.483150390625001"/>
    <n v="0.44342092285156248"/>
    <n v="5.7643024291992191"/>
    <n v="5.5869472595214829"/>
    <n v="1.77368911743164"/>
    <n v="2.573989288330079"/>
    <n v="1.4189076293945311"/>
    <n v="4.9663925537109392"/>
    <n v="2.217086798095703"/>
    <n v="0"/>
    <n v="2.9264971862792968"/>
    <n v="1.9511792053222661"/>
    <n v="0.97549221191406221"/>
    <n v="0"/>
    <n v="4.8776362976074203"/>
    <n v="4.8774959167480452"/>
    <n v="0.88708326416015626"/>
    <n v="14.544059277343729"/>
    <n v="1.2415693420410161"/>
    <n v="0"/>
  </r>
  <r>
    <s v="Brasil"/>
    <x v="0"/>
    <x v="0"/>
    <x v="0"/>
    <x v="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336265869140632"/>
    <n v="0.17662776489257809"/>
    <n v="0.97152521362304689"/>
    <n v="12.985090045166009"/>
    <n v="10.2444908630371"/>
    <n v="13.86867656860352"/>
    <n v="16.779779156494119"/>
    <n v="5.2172622497558594"/>
    <n v="0"/>
    <n v="0"/>
    <n v="0"/>
    <n v="0"/>
    <n v="0"/>
    <n v="0"/>
    <n v="0"/>
    <n v="8.8456915283203125E-2"/>
    <n v="3.3603135986328119"/>
    <n v="3.6256514038085932"/>
    <n v="0"/>
    <n v="0"/>
    <n v="0"/>
  </r>
  <r>
    <s v="Brasil"/>
    <x v="0"/>
    <x v="0"/>
    <x v="0"/>
    <x v="11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4.0619105407714864"/>
    <n v="0"/>
    <n v="0"/>
    <n v="0"/>
    <n v="0"/>
    <n v="1.0621939086914061"/>
    <n v="0"/>
    <n v="0"/>
    <n v="1.3234600280761719"/>
    <n v="0"/>
    <n v="0"/>
    <n v="0"/>
    <n v="0"/>
    <n v="0"/>
    <n v="2.2058108825683589"/>
    <n v="0"/>
    <n v="0"/>
    <n v="1.5934386596679679"/>
    <n v="0"/>
    <n v="8.836456909179688E-2"/>
    <n v="0"/>
    <n v="0"/>
    <n v="1.235255114746094"/>
    <n v="0"/>
    <n v="0"/>
    <n v="0.44182139892578132"/>
    <n v="0.53202938232421881"/>
    <n v="6.2751843933105471"/>
    <n v="5.9162931884765619"/>
    <n v="0.70691748657226561"/>
    <n v="116.9847439575195"/>
    <n v="3.7076180847167972"/>
  </r>
  <r>
    <s v="Brasil"/>
    <x v="0"/>
    <x v="0"/>
    <x v="0"/>
    <x v="11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2651688659667969"/>
    <n v="0"/>
    <n v="0.53033133544921873"/>
    <n v="0"/>
    <n v="0"/>
    <n v="0"/>
    <n v="0"/>
    <n v="0"/>
    <n v="2.209713159179687"/>
    <n v="0"/>
    <n v="0"/>
    <n v="0"/>
    <n v="8.823271484374999E-2"/>
    <n v="0.88451776123046866"/>
    <n v="12.728057690429701"/>
    <n v="5.8336561706542964"/>
    <n v="1.944576159667968"/>
    <n v="6.5407092163085974"/>
    <n v="8.8451928710937502E-2"/>
    <n v="2.2992726135253911"/>
    <n v="6.0173453979492182"/>
    <n v="1.5048925048828119"/>
  </r>
  <r>
    <s v="Brasil"/>
    <x v="0"/>
    <x v="0"/>
    <x v="0"/>
    <x v="1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17802812500000001"/>
    <n v="8.901966552734375E-2"/>
    <n v="0"/>
    <n v="0.97920526733398427"/>
    <n v="0"/>
    <n v="0"/>
    <n v="0"/>
    <n v="0"/>
    <n v="0"/>
    <n v="0"/>
    <n v="8.9009265136718752E-2"/>
    <n v="0"/>
    <n v="0"/>
    <n v="0"/>
    <n v="0"/>
    <n v="0"/>
    <n v="0"/>
    <n v="0"/>
    <n v="0"/>
    <n v="0"/>
    <n v="0"/>
    <n v="0"/>
    <n v="0"/>
    <n v="4.2729439453125018"/>
    <n v="3.1161047241210929"/>
    <n v="2.0473876098632808"/>
    <n v="0"/>
    <n v="0"/>
    <n v="98.02087756958008"/>
    <n v="0"/>
  </r>
  <r>
    <s v="Brasil"/>
    <x v="0"/>
    <x v="0"/>
    <x v="0"/>
    <x v="56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0719391479492191"/>
    <n v="1.161270104980469"/>
    <n v="1.607909027099609"/>
    <n v="0"/>
    <n v="0"/>
    <n v="0"/>
    <n v="5.627679058837888"/>
    <n v="0"/>
    <n v="0.35731322021484369"/>
    <n v="3.2158408264160139"/>
    <n v="4.0197922180175771"/>
    <n v="0"/>
    <n v="0"/>
    <n v="0.53596838378906242"/>
    <n v="4.1984170959472662"/>
    <n v="3.751783074951172"/>
    <n v="0"/>
    <n v="0.62530410156250005"/>
    <n v="0"/>
    <n v="3.1265076354980481"/>
    <n v="0.35731102905273437"/>
    <n v="0"/>
  </r>
  <r>
    <s v="Brasil"/>
    <x v="0"/>
    <x v="0"/>
    <x v="0"/>
    <x v="38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2.220596392822265"/>
    <n v="2.9311396484375001"/>
    <n v="0"/>
    <n v="3.641726275634765"/>
    <n v="0"/>
    <n v="0"/>
    <n v="0"/>
    <n v="0"/>
    <n v="0"/>
    <n v="0"/>
    <n v="1.5099853271484369"/>
    <n v="0"/>
    <n v="0"/>
    <n v="0.35524645996093751"/>
    <n v="0"/>
    <n v="0"/>
    <n v="0"/>
    <n v="0"/>
    <n v="0"/>
    <n v="0"/>
    <n v="0"/>
    <n v="0"/>
    <n v="0"/>
    <n v="5.3293166931152332"/>
    <n v="14.12278294067381"/>
    <n v="0"/>
    <n v="21.76159602050782"/>
    <n v="0"/>
  </r>
  <r>
    <s v="Brasil"/>
    <x v="0"/>
    <x v="0"/>
    <x v="0"/>
    <x v="45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2.7712806030273431"/>
    <n v="1.340941302490235"/>
    <n v="0"/>
    <n v="0"/>
    <n v="0"/>
    <n v="0"/>
    <n v="0"/>
    <n v="0"/>
    <n v="0"/>
    <n v="3.1288594116210948"/>
    <n v="0"/>
    <n v="1.0727513793945309"/>
    <n v="0"/>
    <n v="2.681891107177734"/>
    <n v="6.4365341552734376"/>
    <n v="3.218280566406249"/>
    <n v="5.4531969604492172"/>
    <n v="1.3409507751464851"/>
    <n v="0"/>
    <n v="0"/>
    <n v="1.0727535827636709"/>
    <n v="1.787926605224609"/>
    <n v="0"/>
    <n v="1.3409456359863281"/>
    <n v="2.2349153198242182"/>
    <n v="1.162146697998047"/>
    <n v="1.609130151367187"/>
    <n v="3.3076749267578132"/>
    <n v="1.0727525939941409"/>
    <n v="7.1517239807128892"/>
    <n v="27.712738476562539"/>
    <n v="7.9562660705566417"/>
    <n v="3.1288790954589838"/>
  </r>
  <r>
    <s v="Brasil"/>
    <x v="0"/>
    <x v="0"/>
    <x v="0"/>
    <x v="2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35701958007812501"/>
    <n v="0"/>
    <n v="0"/>
    <n v="0"/>
    <n v="8.9255474853515621E-2"/>
    <n v="0"/>
    <n v="0"/>
    <n v="0"/>
    <n v="0"/>
    <n v="0.624794775390625"/>
    <n v="8.9254791259765626E-2"/>
    <n v="0"/>
    <n v="0"/>
    <n v="8.9254675292968752E-2"/>
    <n v="0"/>
    <n v="0"/>
    <n v="0"/>
    <n v="0"/>
    <n v="8.9256427001953131E-2"/>
    <n v="9.6395721435546999"/>
    <n v="0"/>
    <n v="0"/>
    <n v="0"/>
    <n v="0"/>
    <n v="2.588401318359375"/>
    <n v="6.7834096801757777"/>
    <n v="0"/>
    <n v="0.7140424194335937"/>
    <n v="8.925502929687501E-2"/>
    <n v="0"/>
    <n v="0"/>
    <n v="0"/>
  </r>
  <r>
    <s v="Brasil"/>
    <x v="0"/>
    <x v="0"/>
    <x v="0"/>
    <x v="2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27534790039058"/>
    <n v="0"/>
    <n v="0"/>
    <n v="0"/>
    <n v="0"/>
    <n v="0"/>
    <n v="0.17851012573242189"/>
    <n v="0"/>
    <n v="8.9255212402343742E-2"/>
    <n v="8.9255053710937504E-2"/>
    <n v="0"/>
    <n v="0"/>
    <n v="0"/>
  </r>
  <r>
    <s v="Brasil"/>
    <x v="0"/>
    <x v="0"/>
    <x v="0"/>
    <x v="2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98257761840820323"/>
    <n v="1.2505700012207031"/>
    <n v="0"/>
    <n v="0"/>
    <n v="0.17865367431640619"/>
    <n v="0"/>
    <n v="0"/>
    <n v="0"/>
    <n v="0"/>
    <n v="0"/>
    <n v="0.17865346069335941"/>
    <n v="0.35730611572265619"/>
    <n v="1.1612684692382811"/>
    <n v="0"/>
    <n v="0"/>
    <n v="0"/>
    <n v="0"/>
    <n v="0"/>
    <n v="0"/>
    <n v="1.161241491699218"/>
    <n v="0.44662886352539072"/>
    <n v="0.26797783203124997"/>
    <n v="8.9325109863281252E-2"/>
    <n v="1.786514501953125"/>
    <n v="0"/>
    <n v="1.518540185546875"/>
    <n v="0"/>
    <n v="8.9326489257812502E-2"/>
  </r>
  <r>
    <s v="Brasil"/>
    <x v="0"/>
    <x v="0"/>
    <x v="1"/>
    <x v="30"/>
    <s v="0-4-14-c84-5-2.1"/>
    <s v="11"/>
    <n v="4"/>
    <x v="1"/>
    <n v="6"/>
    <s v="Natural"/>
    <s v="1. Forest"/>
    <s v="1.5. Floodable Forest"/>
    <s v="1.5. Floodable Forest"/>
    <x v="1"/>
    <n v="0"/>
    <n v="1.059567962646484"/>
    <n v="1.588389611816406"/>
    <n v="1.94183275756836"/>
    <n v="0"/>
    <n v="0"/>
    <n v="0.2649128479003906"/>
    <n v="2.649129724121094"/>
    <n v="7.5935279968261753"/>
    <n v="3.9730592102050788"/>
    <n v="5.6507710632324226"/>
    <n v="5.6501013427734366"/>
    <n v="4.7664281005859381"/>
    <n v="2.0306805114746092"/>
    <n v="1.7660283264160159"/>
    <n v="3.5307542236328122"/>
    <n v="3.2667551330566398"/>
    <n v="4.2382113830566412"/>
    <n v="0.70625677490234362"/>
    <n v="0.52972388305664064"/>
    <n v="1.5890939880371091"/>
    <n v="4.5033080749511729"/>
    <n v="3.6200340393066401"/>
    <n v="3.177932678222656"/>
    <n v="4.9416857421874996"/>
    <n v="4.9420394409179664"/>
    <n v="0.35305787963867191"/>
    <n v="2.3836268981933588"/>
    <n v="0"/>
    <n v="1.324421105957031"/>
    <n v="6.5334322631835944"/>
    <n v="5.1209266967773432"/>
    <n v="1.323719195556641"/>
    <n v="0"/>
    <n v="3.0022257202148439"/>
    <n v="0"/>
    <n v="1.4127956604003911"/>
    <n v="0.26481235351562499"/>
    <n v="1.8537462524414059"/>
  </r>
  <r>
    <s v="Brasil"/>
    <x v="0"/>
    <x v="0"/>
    <x v="1"/>
    <x v="50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23651855468749"/>
    <n v="0"/>
    <n v="0"/>
    <n v="0"/>
    <n v="0"/>
    <n v="0"/>
    <n v="0"/>
    <n v="0"/>
    <n v="0"/>
    <n v="0"/>
    <n v="8.8396038818359376E-2"/>
    <n v="0"/>
    <n v="0"/>
    <n v="0.79559125366210959"/>
    <n v="0"/>
    <n v="0.61878771972656255"/>
    <n v="0.88398321533203117"/>
    <n v="0.61882320556640635"/>
    <n v="2.209940155029297"/>
    <n v="0"/>
  </r>
  <r>
    <s v="Brasil"/>
    <x v="0"/>
    <x v="0"/>
    <x v="1"/>
    <x v="50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1459682922363279"/>
    <n v="0"/>
    <n v="0"/>
    <n v="0"/>
    <n v="0"/>
    <n v="0"/>
    <n v="0"/>
    <n v="0"/>
    <n v="0.52874304809570316"/>
    <n v="0"/>
    <n v="0.26445365600585929"/>
    <n v="0"/>
    <n v="0"/>
    <n v="0"/>
    <n v="0"/>
    <n v="0"/>
    <n v="0"/>
    <n v="0"/>
    <n v="0"/>
    <n v="0"/>
    <n v="0"/>
    <n v="0"/>
    <n v="1.234447064208984"/>
    <n v="2.1156335876464838"/>
    <n v="0.17634976196289059"/>
    <n v="0.88162641601562497"/>
    <n v="0"/>
    <n v="8.8177374267578115E-2"/>
    <n v="0.35270983886718749"/>
    <n v="0"/>
  </r>
  <r>
    <s v="Brasil"/>
    <x v="0"/>
    <x v="0"/>
    <x v="1"/>
    <x v="29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79377949829101557"/>
    <n v="1.2351893981933599"/>
    <n v="2.999126727294922"/>
    <n v="0"/>
    <n v="20.472359838867181"/>
    <n v="5.8231258850097651"/>
    <n v="0"/>
    <n v="0"/>
    <n v="0.9705208557128906"/>
    <n v="0.70541770629882794"/>
    <n v="0"/>
    <n v="1.941031036376953"/>
    <n v="2.205005541992187"/>
    <n v="2.028640374755859"/>
    <n v="0"/>
    <n v="0"/>
    <n v="0"/>
    <n v="2.3808326782226561"/>
    <n v="0.52927747802734371"/>
    <n v="0"/>
    <n v="1.4994812377929689"/>
    <n v="0"/>
    <n v="2.8216347778320321"/>
    <n v="0"/>
    <n v="1.3226475769042969"/>
    <n v="1.058748284912109"/>
    <n v="0"/>
    <n v="4.2349392822265619"/>
    <n v="11.647677355957031"/>
    <n v="7.4121291076660158"/>
    <n v="0.1764181091308594"/>
    <n v="2.3818179687500001"/>
    <n v="1.7645121032714839"/>
    <n v="0"/>
  </r>
  <r>
    <s v="Brasil"/>
    <x v="0"/>
    <x v="0"/>
    <x v="2"/>
    <x v="4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2.4125534423828121"/>
    <n v="0"/>
    <n v="0"/>
    <n v="1.9667107238769539"/>
    <n v="0"/>
    <n v="0"/>
    <n v="0"/>
    <n v="0"/>
    <n v="2.5915651489257812"/>
    <n v="2.4125534423828121"/>
    <n v="0"/>
    <n v="0"/>
    <n v="0"/>
    <n v="0"/>
    <n v="0"/>
    <n v="0"/>
    <n v="0"/>
    <n v="0"/>
    <n v="2.3231996582031251"/>
    <n v="0"/>
    <n v="0"/>
    <n v="0"/>
    <n v="0.5363669311523438"/>
    <n v="0"/>
    <n v="0"/>
    <n v="0"/>
    <n v="0"/>
    <n v="0"/>
    <n v="0"/>
    <n v="0"/>
    <n v="1.6982577758789059"/>
    <n v="3.2182617187500009"/>
    <n v="2.0558710998535159"/>
    <n v="0"/>
    <n v="0"/>
  </r>
  <r>
    <s v="Brasil"/>
    <x v="0"/>
    <x v="0"/>
    <x v="2"/>
    <x v="293"/>
    <s v="0-4-14-c84-5-2.1"/>
    <s v="11"/>
    <n v="4"/>
    <x v="1"/>
    <n v="6"/>
    <s v="Natural"/>
    <s v="1. Forest"/>
    <s v="1.5. Floodable Forest"/>
    <s v="1.5. Floodable Forest"/>
    <x v="1"/>
    <n v="0"/>
    <n v="0"/>
    <n v="3.818407952880861"/>
    <n v="1.243202136230469"/>
    <n v="1.0655924682617191"/>
    <n v="0"/>
    <n v="0"/>
    <n v="15.1857317565918"/>
    <n v="3.1083581420898452"/>
    <n v="1.243195855712891"/>
    <n v="1.3321487915039061"/>
    <n v="0"/>
    <n v="0"/>
    <n v="0"/>
    <n v="0"/>
    <n v="0"/>
    <n v="0"/>
    <n v="0"/>
    <n v="0"/>
    <n v="0"/>
    <n v="0"/>
    <n v="0"/>
    <n v="0"/>
    <n v="0.62167646484375005"/>
    <n v="1.154543676757813"/>
    <n v="1.0656115234375001"/>
    <n v="0"/>
    <n v="0"/>
    <n v="0"/>
    <n v="0"/>
    <n v="0"/>
    <n v="0"/>
    <n v="0"/>
    <n v="0"/>
    <n v="4.6172414611816412"/>
    <n v="0"/>
    <n v="2.129789923095704"/>
    <n v="0"/>
    <n v="1.243303656005859"/>
  </r>
  <r>
    <s v="Brasil"/>
    <x v="0"/>
    <x v="0"/>
    <x v="2"/>
    <x v="294"/>
    <s v="0-4-14-c84-5-2.1"/>
    <s v="11"/>
    <n v="4"/>
    <x v="1"/>
    <n v="3"/>
    <s v="Natural"/>
    <s v="1. Forest"/>
    <s v="1.1. Forest Formation"/>
    <s v="1.1. Forest Formation"/>
    <x v="0"/>
    <n v="2.7665326477050778"/>
    <n v="21.239783776855472"/>
    <n v="1.0709301757812499"/>
    <n v="0"/>
    <n v="0"/>
    <n v="7.5856294128417971"/>
    <n v="3.659015490722656"/>
    <n v="0"/>
    <n v="0"/>
    <n v="0"/>
    <n v="0"/>
    <n v="0"/>
    <n v="2.3203606567382811"/>
    <n v="0"/>
    <n v="1.427909228515625"/>
    <n v="0"/>
    <n v="1.338637335205078"/>
    <n v="19.098209533691431"/>
    <n v="0"/>
    <n v="0"/>
    <n v="0"/>
    <n v="0"/>
    <n v="8.9240338134765618E-2"/>
    <n v="0"/>
    <n v="6.4255833435058598"/>
    <n v="1.249422094726562"/>
    <n v="1.69560814819336"/>
    <n v="8.0317245361328169"/>
    <n v="0"/>
    <n v="6.0683964843749933"/>
    <n v="2.231037463378907"/>
    <n v="5.2653027221679682"/>
    <n v="17.491392602539079"/>
    <n v="26.68315010986321"/>
    <n v="21.329035107421891"/>
    <n v="8.2103322814941411"/>
    <n v="97.274608258056801"/>
    <n v="66.039318377685461"/>
    <n v="0.98164415893554691"/>
  </r>
  <r>
    <s v="Brasil"/>
    <x v="0"/>
    <x v="0"/>
    <x v="2"/>
    <x v="4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3547844543457031"/>
    <n v="0.17739219970703121"/>
    <n v="0.5321755065917968"/>
    <n v="0"/>
    <n v="0"/>
    <n v="0"/>
    <n v="0"/>
    <n v="0"/>
    <n v="0"/>
    <n v="0.17739126586914061"/>
    <n v="0"/>
    <n v="1.773223962402344"/>
    <n v="8.8695452880859366E-2"/>
    <n v="0"/>
    <n v="0"/>
    <n v="0.53204270019531241"/>
    <n v="1.152632135009765"/>
    <n v="0"/>
    <n v="0"/>
    <n v="0"/>
    <n v="0"/>
    <n v="1.241691619873047"/>
    <n v="7.183690917968752"/>
    <n v="6.1177008911132829"/>
    <n v="8.4257005615234384"/>
    <n v="6.5629484497070329"/>
    <n v="0.79821762695312504"/>
    <n v="0"/>
    <n v="0.17739147338867189"/>
    <n v="0"/>
  </r>
  <r>
    <s v="Brasil"/>
    <x v="0"/>
    <x v="0"/>
    <x v="2"/>
    <x v="41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53515270385742186"/>
    <n v="0"/>
    <n v="1.0702061462402339"/>
    <n v="9.8994500488281272"/>
    <n v="6.3323452270507783"/>
    <n v="8.2941665832519558"/>
    <n v="0.35676984252929689"/>
    <n v="8.383998699951178"/>
    <n v="3.6567477844238279"/>
    <n v="5.5299952392578149"/>
    <n v="1.248716528320313"/>
    <n v="0.6243542053222656"/>
    <n v="1.605477386474609"/>
    <n v="0"/>
    <n v="0"/>
    <n v="2.319038928222656"/>
    <n v="0"/>
    <n v="0.44596622924804691"/>
    <n v="0"/>
    <n v="0"/>
    <n v="0"/>
    <n v="0"/>
    <n v="0"/>
    <n v="0"/>
    <n v="0"/>
    <n v="0"/>
    <n v="0"/>
    <n v="0"/>
    <n v="0"/>
    <n v="5.2618721679687548"/>
    <n v="0"/>
    <n v="1.2486989685058589"/>
    <n v="4.0131936157226589"/>
    <n v="0"/>
  </r>
  <r>
    <s v="Brasil"/>
    <x v="0"/>
    <x v="0"/>
    <x v="2"/>
    <x v="41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1.516276684570312"/>
    <n v="0"/>
    <n v="0"/>
    <n v="4.99480104980469"/>
    <n v="0"/>
    <n v="0"/>
    <n v="0"/>
    <n v="0"/>
    <n v="0"/>
    <n v="0"/>
    <n v="0"/>
    <n v="0"/>
    <n v="0"/>
    <n v="7.7597752075195254"/>
    <n v="3.656899938964842"/>
    <n v="8.9193359375000003E-2"/>
    <n v="8.9181072998046881E-2"/>
    <n v="0"/>
    <n v="0"/>
    <n v="0"/>
    <n v="0"/>
    <n v="0"/>
    <n v="0"/>
    <n v="0"/>
    <n v="0"/>
    <n v="0"/>
    <n v="0"/>
    <n v="1.337725274658204"/>
    <n v="0"/>
    <n v="0"/>
    <n v="0"/>
    <n v="0"/>
  </r>
  <r>
    <s v="Brasil"/>
    <x v="0"/>
    <x v="0"/>
    <x v="2"/>
    <x v="41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81622314453118E-2"/>
    <n v="0"/>
    <n v="0"/>
    <n v="0"/>
    <n v="0"/>
  </r>
  <r>
    <s v="Brasil"/>
    <x v="0"/>
    <x v="0"/>
    <x v="2"/>
    <x v="42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352478027344"/>
    <n v="3.036885284423827"/>
    <n v="1.2504874145507809"/>
    <n v="0"/>
    <n v="1.607742022705078"/>
    <n v="0"/>
    <n v="0"/>
    <n v="3.6621272460937511"/>
    <n v="25.18946866455078"/>
    <n v="16.613731457519538"/>
    <n v="12.951640826416019"/>
    <n v="42.784705932617022"/>
    <n v="24.116428894042951"/>
    <n v="0"/>
  </r>
  <r>
    <s v="Brasil"/>
    <x v="0"/>
    <x v="0"/>
    <x v="2"/>
    <x v="5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88687586059570322"/>
    <n v="0.1773750244140625"/>
    <n v="0.62076099853515621"/>
    <n v="0"/>
    <n v="0"/>
    <n v="0.97587423095703107"/>
    <n v="0.17734991455078131"/>
    <n v="0"/>
    <n v="0"/>
    <n v="0"/>
    <n v="0"/>
    <n v="2.4837043518066411"/>
    <n v="0.62079616699218754"/>
    <n v="0.70948135986328131"/>
    <n v="0.62071831665039068"/>
    <n v="1.1527190124511719"/>
    <n v="37.064655450439503"/>
    <n v="0.88723414916992183"/>
    <n v="0"/>
    <n v="0"/>
    <n v="0"/>
    <n v="0"/>
    <n v="0"/>
    <n v="0"/>
    <n v="0"/>
    <n v="0.17734838256835939"/>
    <n v="0.17739105834960939"/>
    <n v="0"/>
    <n v="1.951304650878906"/>
    <n v="0.88715913696289073"/>
    <n v="0"/>
  </r>
  <r>
    <s v="Brasil"/>
    <x v="0"/>
    <x v="0"/>
    <x v="2"/>
    <x v="29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70988851928710939"/>
    <n v="0"/>
    <n v="0.44405658569335937"/>
    <n v="8.0812364501953144"/>
    <n v="0.2664329895019531"/>
    <n v="3.2854203979492178"/>
    <n v="0.26644015502929691"/>
    <n v="0.62168804321289062"/>
    <n v="0.53286677856445319"/>
    <n v="0"/>
    <n v="0"/>
    <n v="0"/>
    <n v="7.0120806091308552"/>
    <n v="1.7762212707519529"/>
    <n v="2.9307851379394529"/>
    <n v="0.26624065551757808"/>
    <n v="3.460667175292969"/>
    <n v="0"/>
    <n v="0.26636151733398439"/>
    <n v="0.53286597290039062"/>
    <n v="1.9538788269042959"/>
    <n v="3.1950700866699222"/>
    <n v="0"/>
    <n v="1.4200409057617189"/>
    <n v="4.7957823303222664"/>
    <n v="1.776197436523437"/>
    <n v="7.45688720703125"/>
    <n v="3.8182762756347661"/>
    <n v="2.4866598327636722"/>
    <n v="6.0389216735839844"/>
    <n v="5.3269800781249996"/>
    <n v="8.6148881225585985"/>
    <n v="0"/>
  </r>
  <r>
    <s v="Brasil"/>
    <x v="0"/>
    <x v="0"/>
    <x v="2"/>
    <x v="29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62168509521484372"/>
    <n v="0"/>
    <n v="0"/>
    <n v="0"/>
    <n v="0"/>
    <n v="8.8809442138671882E-2"/>
    <n v="0"/>
    <n v="1.5985773559570311"/>
    <n v="0"/>
    <n v="0.62140256958007811"/>
    <n v="0"/>
    <n v="7.904041253662113"/>
    <n v="0"/>
    <n v="0"/>
    <n v="2.575478759765625"/>
    <n v="0"/>
    <n v="0"/>
    <n v="0"/>
    <n v="0"/>
    <n v="0"/>
    <n v="0"/>
    <n v="0"/>
    <n v="0.62167987670898439"/>
    <n v="0.44406079711914059"/>
    <n v="0"/>
    <n v="2.486670422363281"/>
    <n v="13.14381312866211"/>
    <n v="3.1083400085449231"/>
    <n v="3.907613928222657"/>
    <n v="0"/>
  </r>
  <r>
    <s v="Brasil"/>
    <x v="0"/>
    <x v="0"/>
    <x v="2"/>
    <x v="350"/>
    <s v="0-4-14-c84-5-2.1"/>
    <s v="11"/>
    <n v="4"/>
    <x v="1"/>
    <n v="3"/>
    <s v="Natural"/>
    <s v="1. Forest"/>
    <s v="1.1. Forest Formation"/>
    <s v="1.1. Forest Formation"/>
    <x v="0"/>
    <n v="0.1776097961425781"/>
    <n v="0"/>
    <n v="0"/>
    <n v="0"/>
    <n v="0"/>
    <n v="0"/>
    <n v="0"/>
    <n v="3.6408532104492188"/>
    <n v="2.753425189208984"/>
    <n v="0.88830778808593747"/>
    <n v="6.3064776245117162"/>
    <n v="18.47673418579102"/>
    <n v="11.54724114379883"/>
    <n v="13.05784100952148"/>
    <n v="19.45412193603509"/>
    <n v="3.641797247314452"/>
    <n v="0.71040270996093757"/>
    <n v="1.7760096313476561"/>
    <n v="0.17760234375"/>
    <n v="7.3704255981445312"/>
    <n v="0"/>
    <n v="0"/>
    <n v="1.953608752441407"/>
    <n v="1.0656013061523439"/>
    <n v="0.97681585083007805"/>
    <n v="1.065696209716797"/>
    <n v="0.17762908325195309"/>
    <n v="0"/>
    <n v="0"/>
    <n v="1.06560751953125"/>
    <n v="5.9500001098632804"/>
    <n v="4.7954077941894528"/>
    <n v="4.5287271850585924"/>
    <n v="9.5015468749999989"/>
    <n v="3.4631664123535151"/>
    <n v="6.3935888854980476"/>
    <n v="10.74517739257813"/>
    <n v="5.7719449401855503"/>
    <n v="1.0656674316406249"/>
  </r>
  <r>
    <s v="Brasil"/>
    <x v="0"/>
    <x v="0"/>
    <x v="2"/>
    <x v="302"/>
    <s v="0-4-14-c84-5-2.1"/>
    <s v="11"/>
    <n v="4"/>
    <x v="1"/>
    <n v="3"/>
    <s v="Natural"/>
    <s v="1. Forest"/>
    <s v="1.1. Forest Formation"/>
    <s v="1.1. Forest Formation"/>
    <x v="0"/>
    <n v="0.44698693847656251"/>
    <n v="0"/>
    <n v="3.1288973571777352"/>
    <n v="0"/>
    <n v="0"/>
    <n v="1.3408688049316411"/>
    <n v="0"/>
    <n v="0"/>
    <n v="0"/>
    <n v="0"/>
    <n v="0"/>
    <n v="8.9394506835937498E-2"/>
    <n v="0"/>
    <n v="0"/>
    <n v="0"/>
    <n v="0"/>
    <n v="0"/>
    <n v="0"/>
    <n v="0"/>
    <n v="0"/>
    <n v="0"/>
    <n v="0"/>
    <n v="8.9393957519531247E-2"/>
    <n v="0.53637037353515638"/>
    <n v="0.44698448486328118"/>
    <n v="0"/>
    <n v="0.2681906982421875"/>
    <n v="0"/>
    <n v="0"/>
    <n v="0"/>
    <n v="0"/>
    <n v="0"/>
    <n v="40.049874536132812"/>
    <n v="105.48856889648459"/>
    <n v="63.561375830078433"/>
    <n v="19.22037846679687"/>
    <n v="148.2195299377442"/>
    <n v="11.80037864379883"/>
    <n v="10.101782531738291"/>
  </r>
  <r>
    <s v="Brasil"/>
    <x v="0"/>
    <x v="0"/>
    <x v="2"/>
    <x v="486"/>
    <s v="0-4-14-c84-5-2.1"/>
    <s v="11"/>
    <n v="4"/>
    <x v="1"/>
    <n v="3"/>
    <s v="Natural"/>
    <s v="1. Forest"/>
    <s v="1.1. Forest Formation"/>
    <s v="1.1. Forest Formation"/>
    <x v="0"/>
    <n v="0"/>
    <n v="0"/>
    <n v="0.893958093261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910235900878897"/>
    <n v="11.889718957519531"/>
    <n v="8.850244134521482"/>
    <n v="8.9396472167968755E-2"/>
    <n v="2.950078521728515"/>
    <n v="5.721368200683596"/>
    <n v="5.7213778259277426"/>
  </r>
  <r>
    <s v="Brasil"/>
    <x v="0"/>
    <x v="0"/>
    <x v="2"/>
    <x v="30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.71486715087890629"/>
    <n v="0"/>
    <n v="0"/>
    <n v="0"/>
    <n v="0"/>
    <n v="0"/>
    <n v="1.072298876953125"/>
    <n v="0"/>
    <n v="0.9829137512207029"/>
    <n v="0"/>
    <n v="0"/>
    <n v="0"/>
    <n v="0"/>
    <n v="0"/>
    <n v="0"/>
    <n v="0"/>
    <n v="0"/>
    <n v="0"/>
    <n v="0"/>
    <n v="0"/>
    <n v="0"/>
    <n v="0"/>
    <n v="0"/>
    <n v="1.0723"/>
    <n v="0"/>
    <n v="0"/>
    <n v="0"/>
    <n v="0"/>
    <n v="0"/>
    <n v="0.26806519775390619"/>
    <n v="2.4126702880859359"/>
    <n v="0.44679178466796882"/>
    <n v="3.038150366210937"/>
    <n v="0"/>
    <n v="0"/>
  </r>
  <r>
    <s v="Brasil"/>
    <x v="0"/>
    <x v="0"/>
    <x v="2"/>
    <x v="73"/>
    <s v="0-4-14-c84-5-2.1"/>
    <s v="11"/>
    <n v="4"/>
    <x v="1"/>
    <n v="6"/>
    <s v="Natural"/>
    <s v="1. Forest"/>
    <s v="1.5. Floodable Forest"/>
    <s v="1.5. Floodable Forest"/>
    <x v="1"/>
    <n v="35.029385064697252"/>
    <n v="4.533933618164065"/>
    <n v="5.8687706542968723"/>
    <n v="0"/>
    <n v="0"/>
    <n v="0.17784172973632811"/>
    <n v="0"/>
    <n v="40.903618945312537"/>
    <n v="18.940612908935542"/>
    <n v="62.778434014892703"/>
    <n v="8.3587436401367174"/>
    <n v="1.9562111816406249"/>
    <n v="8.8906752807617195"/>
    <n v="2.2228830139160158"/>
    <n v="14.49407766113282"/>
    <n v="0"/>
    <n v="0"/>
    <n v="0"/>
    <n v="0"/>
    <n v="16.807382336425789"/>
    <n v="0"/>
    <n v="1.2446725280761719"/>
    <n v="0"/>
    <n v="1.4228015991210941"/>
    <n v="96.895737219238484"/>
    <n v="25.157069470214829"/>
    <n v="0"/>
    <n v="0.88905285644531251"/>
    <n v="0"/>
    <n v="0.97795903320312494"/>
    <n v="0.35562203369140621"/>
    <n v="5.1561498413085953"/>
    <n v="1.1557731628417971"/>
    <n v="1.3335833862304689"/>
    <n v="3.289497967529297"/>
    <n v="4.8013053649902364"/>
    <n v="3.8231703369140599"/>
    <n v="0"/>
    <n v="1.2449431030273439"/>
  </r>
  <r>
    <s v="Brasil"/>
    <x v="0"/>
    <x v="0"/>
    <x v="2"/>
    <x v="30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10.319028112792971"/>
    <n v="0"/>
    <n v="0"/>
    <n v="0"/>
    <n v="0"/>
    <n v="0"/>
    <n v="10.58456620483399"/>
    <n v="0"/>
    <n v="8.9845129455566397"/>
    <n v="16.811090551757822"/>
    <n v="130.74985324707029"/>
    <n v="0"/>
    <n v="0"/>
    <n v="0"/>
    <n v="0"/>
    <n v="1.8680739746093751"/>
    <n v="0"/>
    <n v="0"/>
    <n v="0"/>
    <n v="0"/>
    <n v="2.490461309814453"/>
    <n v="0"/>
    <n v="0"/>
    <n v="0.44473889770507807"/>
    <n v="0"/>
    <n v="0"/>
    <n v="0"/>
    <n v="0"/>
    <n v="0"/>
    <n v="11.74024845581055"/>
    <n v="1.3341229797363281"/>
    <n v="0.88940640258789072"/>
    <n v="0.53364450683593745"/>
    <n v="0"/>
    <n v="0"/>
  </r>
  <r>
    <s v="Brasil"/>
    <x v="0"/>
    <x v="0"/>
    <x v="2"/>
    <x v="306"/>
    <s v="0-4-14-c84-5-2.1"/>
    <s v="11"/>
    <n v="4"/>
    <x v="1"/>
    <n v="6"/>
    <s v="Natural"/>
    <s v="1. Forest"/>
    <s v="1.5. Floodable Forest"/>
    <s v="1.5. Floodable Forest"/>
    <x v="1"/>
    <n v="0"/>
    <n v="6.847831652832034"/>
    <n v="0"/>
    <n v="0"/>
    <n v="0"/>
    <n v="0"/>
    <n v="0"/>
    <n v="7.1147151794433618"/>
    <n v="3.1126217956542979"/>
    <n v="28.28011439208985"/>
    <n v="9.4268532836914041"/>
    <n v="37.706226434326197"/>
    <n v="20.543387286376952"/>
    <n v="104.9402340515136"/>
    <n v="78.617591638183598"/>
    <n v="0.17784830932617191"/>
    <n v="0.26677252807617191"/>
    <n v="0"/>
    <n v="0"/>
    <n v="0.97829203491210959"/>
    <n v="0"/>
    <n v="1.1560146301269529"/>
    <n v="0"/>
    <n v="1.9564479125976559"/>
    <n v="167.8937109069816"/>
    <n v="6.9365850463867229"/>
    <n v="8.447923986816404"/>
    <n v="0"/>
    <n v="0"/>
    <n v="3.1127216369628909"/>
    <n v="0.62254459228515613"/>
    <n v="13.340149829101559"/>
    <n v="1.1561566406249999"/>
    <n v="0.80040458984374996"/>
    <n v="1.6008237792968749"/>
    <n v="1.2450302612304689"/>
    <n v="6.7590590515136677"/>
    <n v="7.8262419311523308"/>
    <n v="2.7568535217285159"/>
  </r>
  <r>
    <s v="Brasil"/>
    <x v="0"/>
    <x v="0"/>
    <x v="2"/>
    <x v="5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0688788452148441"/>
    <n v="0"/>
    <n v="0"/>
    <n v="0"/>
    <n v="0"/>
    <n v="0"/>
    <n v="0"/>
    <n v="0.17836873168945311"/>
    <n v="0"/>
    <n v="0"/>
    <n v="0"/>
    <n v="0"/>
    <n v="0"/>
    <n v="0"/>
    <n v="0"/>
    <n v="0"/>
    <n v="0"/>
    <n v="7.581335473632822"/>
    <n v="0"/>
    <n v="2.319107635498046"/>
    <n v="2.2296771850585939"/>
    <n v="2.9433857116699218"/>
    <n v="2.1393012268066411"/>
    <n v="0.5350981201171876"/>
    <n v="0.356621337890625"/>
    <n v="0"/>
  </r>
  <r>
    <s v="Brasil"/>
    <x v="0"/>
    <x v="0"/>
    <x v="2"/>
    <x v="77"/>
    <s v="0-4-14-c84-5-2.1"/>
    <s v="11"/>
    <n v="4"/>
    <x v="1"/>
    <n v="11"/>
    <s v="Natural"/>
    <s v="2. Herbaceous and Shrubby Vegetation"/>
    <s v="2.1. Wetland"/>
    <s v="2.1. Wetland"/>
    <x v="4"/>
    <n v="0"/>
    <n v="8.9205255126953126E-2"/>
    <n v="0"/>
    <n v="0"/>
    <n v="0"/>
    <n v="0"/>
    <n v="0"/>
    <n v="0"/>
    <n v="0"/>
    <n v="0"/>
    <n v="0"/>
    <n v="0"/>
    <n v="0"/>
    <n v="0"/>
    <n v="0"/>
    <n v="0"/>
    <n v="0"/>
    <n v="0"/>
    <n v="8.9205145263671876E-2"/>
    <n v="0"/>
    <n v="0"/>
    <n v="0"/>
    <n v="0"/>
    <n v="0"/>
    <n v="0"/>
    <n v="0"/>
    <n v="0.17839947509765619"/>
    <n v="0"/>
    <n v="0"/>
    <n v="0"/>
    <n v="8.920372924804687E-2"/>
    <n v="8.9204028320312503E-2"/>
    <n v="0"/>
    <n v="0"/>
    <n v="0.44599171752929689"/>
    <n v="0.7135825073242188"/>
    <n v="1.427216424560547"/>
    <n v="1.159596459960937"/>
    <n v="4.3708210266113294"/>
  </r>
  <r>
    <s v="Brasil"/>
    <x v="0"/>
    <x v="0"/>
    <x v="2"/>
    <x v="40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4873339843749"/>
    <n v="4.737930072021487"/>
    <n v="0"/>
    <n v="0.71515905151367187"/>
    <n v="0"/>
    <n v="0"/>
    <n v="0"/>
    <n v="0"/>
    <n v="0.44697544555664059"/>
    <n v="0"/>
    <n v="0"/>
    <n v="0"/>
    <n v="0"/>
    <n v="6.8833662719726547"/>
    <n v="8.7606645629882802"/>
    <n v="1.162128680419922"/>
    <n v="1.251530529785156"/>
    <n v="2.5924413940429689"/>
    <n v="0"/>
    <n v="0.89394330444335923"/>
  </r>
  <r>
    <s v="Brasil"/>
    <x v="0"/>
    <x v="0"/>
    <x v="2"/>
    <x v="47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71314854736328126"/>
    <n v="0"/>
    <n v="0"/>
    <n v="0"/>
    <n v="0"/>
    <n v="0"/>
    <n v="0"/>
    <n v="8.9143164062500002E-2"/>
    <n v="0"/>
    <n v="0"/>
    <n v="0"/>
    <n v="0"/>
    <n v="0"/>
    <n v="0"/>
    <n v="0"/>
    <n v="0"/>
    <n v="0"/>
    <n v="0"/>
    <n v="0"/>
    <n v="0"/>
    <n v="0"/>
    <n v="3.38736049194336"/>
    <n v="6.7747511291503901"/>
    <n v="31.823719403076179"/>
    <n v="3.2091336242675781"/>
    <n v="2.228515869140625"/>
    <n v="18.541346295166029"/>
    <n v="11.41009301147461"/>
  </r>
  <r>
    <s v="Brasil"/>
    <x v="0"/>
    <x v="0"/>
    <x v="2"/>
    <x v="47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2.3177124999999998"/>
    <n v="0"/>
    <n v="0"/>
    <n v="0"/>
    <n v="0"/>
    <n v="0.26743159179687498"/>
    <n v="0.53485664672851563"/>
    <n v="0"/>
    <n v="0"/>
    <n v="0"/>
    <n v="0"/>
    <n v="0.26742952270507808"/>
    <n v="0"/>
    <n v="0"/>
    <n v="0"/>
    <n v="0"/>
    <n v="0"/>
    <n v="0"/>
    <n v="0"/>
    <n v="0.17828511352539059"/>
    <n v="0"/>
    <n v="0"/>
    <n v="0"/>
    <n v="0"/>
    <n v="0.8914358703613281"/>
    <n v="0"/>
    <n v="0.35657568969726572"/>
    <n v="0.98058388671875019"/>
    <n v="1.3371533325195311"/>
    <n v="2.2286050231933592"/>
    <n v="0"/>
    <n v="0"/>
  </r>
  <r>
    <s v="Brasil"/>
    <x v="0"/>
    <x v="0"/>
    <x v="2"/>
    <x v="41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657041076660156"/>
    <n v="0"/>
    <n v="0"/>
    <n v="0.3542588012695313"/>
    <n v="0.17713632202148441"/>
    <n v="0"/>
    <n v="0"/>
    <n v="0"/>
    <n v="0"/>
    <n v="0"/>
    <n v="0"/>
    <n v="1.1513455688476559"/>
    <n v="0"/>
    <n v="0"/>
    <n v="1.3285221496582029"/>
    <n v="0"/>
    <n v="0"/>
    <n v="0"/>
    <n v="0"/>
    <n v="0"/>
    <n v="2.3913361572265619"/>
    <n v="0"/>
    <n v="0"/>
    <n v="0"/>
    <n v="0"/>
    <n v="1.062826025390625"/>
    <n v="0"/>
    <n v="0"/>
    <n v="0"/>
    <n v="14.081653002929709"/>
  </r>
  <r>
    <s v="Brasil"/>
    <x v="0"/>
    <x v="0"/>
    <x v="2"/>
    <x v="310"/>
    <s v="0-4-14-c84-5-2.1"/>
    <s v="11"/>
    <n v="4"/>
    <x v="1"/>
    <n v="6"/>
    <s v="Natural"/>
    <s v="1. Forest"/>
    <s v="1.5. Floodable Forest"/>
    <s v="1.5. Floodable Forest"/>
    <x v="1"/>
    <n v="0"/>
    <n v="0"/>
    <n v="8.8850384521484374E-2"/>
    <n v="0.17770099487304691"/>
    <n v="0.53310330200195311"/>
    <n v="0"/>
    <n v="0"/>
    <n v="0"/>
    <n v="0"/>
    <n v="0"/>
    <n v="0"/>
    <n v="1.4216044372558601"/>
    <n v="0"/>
    <n v="0"/>
    <n v="1.688161126708984"/>
    <n v="0.26655206298828132"/>
    <n v="0"/>
    <n v="0"/>
    <n v="0"/>
    <n v="0"/>
    <n v="0"/>
    <n v="0"/>
    <n v="1.5074041809082031"/>
    <n v="0"/>
    <n v="0"/>
    <n v="0"/>
    <n v="0"/>
    <n v="0"/>
    <n v="0"/>
    <n v="0"/>
    <n v="0"/>
    <n v="0"/>
    <n v="0"/>
    <n v="0"/>
    <n v="1.8647212219238281"/>
    <n v="4.4345243713378899"/>
    <n v="0"/>
    <n v="1.6847476135253909"/>
    <n v="0"/>
  </r>
  <r>
    <s v="Brasil"/>
    <x v="0"/>
    <x v="0"/>
    <x v="2"/>
    <x v="52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23114013671866E-2"/>
    <n v="8.8422497558593757E-2"/>
    <n v="0"/>
    <n v="0"/>
    <n v="0"/>
    <n v="0"/>
    <n v="5.5706608032226557"/>
    <n v="0"/>
    <n v="0"/>
    <n v="0"/>
    <n v="5.305222009277343"/>
    <n v="6.5430315429687456"/>
    <n v="10.34504289550781"/>
    <n v="1.326274554443359"/>
    <n v="4.0673856018066399"/>
    <n v="8.8422192382812501E-2"/>
    <n v="2.6525448425292981"/>
    <n v="8.0461473693847623"/>
    <n v="3.8022155639648432"/>
  </r>
  <r>
    <s v="Brasil"/>
    <x v="0"/>
    <x v="0"/>
    <x v="2"/>
    <x v="352"/>
    <s v="0-4-14-c84-5-2.1"/>
    <s v="11"/>
    <n v="4"/>
    <x v="1"/>
    <n v="3"/>
    <s v="Natural"/>
    <s v="1. Forest"/>
    <s v="1.1. Forest Formation"/>
    <s v="1.1. Forest Formation"/>
    <x v="0"/>
    <n v="0.53327114257812502"/>
    <n v="2.1330813964843749"/>
    <n v="0"/>
    <n v="0"/>
    <n v="0"/>
    <n v="2.221952258300782"/>
    <n v="0"/>
    <n v="1.8664622436523439"/>
    <n v="0"/>
    <n v="0"/>
    <n v="0"/>
    <n v="1.155416107177734"/>
    <n v="0"/>
    <n v="0"/>
    <n v="0.71103363647460927"/>
    <n v="0"/>
    <n v="0"/>
    <n v="0"/>
    <n v="0"/>
    <n v="0"/>
    <n v="0"/>
    <n v="1.244310363769531"/>
    <n v="0"/>
    <n v="1.5109315917968751"/>
    <n v="0"/>
    <n v="0"/>
    <n v="0"/>
    <n v="0"/>
    <n v="0"/>
    <n v="16.79787172241209"/>
    <n v="1.155410137939453"/>
    <n v="0"/>
    <n v="0"/>
    <n v="1.955336053466797"/>
    <n v="22.663259637451151"/>
    <n v="0"/>
    <n v="0"/>
    <n v="0"/>
    <n v="0"/>
  </r>
  <r>
    <s v="Brasil"/>
    <x v="0"/>
    <x v="0"/>
    <x v="2"/>
    <x v="35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5332693969726563"/>
    <n v="0"/>
    <n v="0"/>
    <n v="1.2442955261230471"/>
    <n v="0"/>
    <n v="0"/>
    <n v="0"/>
    <n v="0"/>
    <n v="8.8878302001953124E-2"/>
    <n v="0"/>
    <n v="0"/>
    <n v="0"/>
    <n v="0"/>
    <n v="0"/>
    <n v="1.2442967346191409"/>
    <n v="0"/>
    <n v="0"/>
    <n v="0"/>
    <n v="5.1549599914550814"/>
    <n v="0"/>
    <n v="8.8878253173828137E-2"/>
    <n v="1.3331719055175779"/>
    <n v="0"/>
    <n v="0"/>
    <n v="0"/>
    <n v="0"/>
    <n v="0.97766853027343725"/>
    <n v="0"/>
    <n v="0"/>
    <n v="1.155427185058594"/>
    <n v="0.1777573181152344"/>
    <n v="0.53327368164062505"/>
    <n v="0"/>
    <n v="0"/>
    <n v="0"/>
    <n v="0"/>
  </r>
  <r>
    <s v="Brasil"/>
    <x v="0"/>
    <x v="0"/>
    <x v="2"/>
    <x v="15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161889105224609"/>
    <n v="0"/>
    <n v="0"/>
    <n v="0"/>
    <n v="2.3236230957031259"/>
    <n v="0.44696150512695321"/>
    <n v="3.396242810058594"/>
    <n v="5.0943689453124996"/>
    <n v="1.161935028076172"/>
    <n v="0"/>
    <n v="1.6090163452148429"/>
    <n v="14.47927632446288"/>
    <n v="2.4132192565917978"/>
    <n v="4.379397692871092"/>
    <n v="3.3070011596679678"/>
    <n v="7.1499419921875003"/>
    <n v="0.3574536499023438"/>
    <n v="0"/>
    <n v="2.5025853515625012"/>
    <n v="1.2514683532714841"/>
    <n v="0"/>
    <n v="0"/>
    <n v="0"/>
    <n v="0"/>
    <n v="0"/>
    <n v="6.4345768615722649"/>
    <n v="9.2063473144531258"/>
    <n v="8.4911429626464692"/>
    <n v="1.519313330078125"/>
    <n v="9.3842312805175805"/>
    <n v="20.91419112548828"/>
    <n v="24.667849035644551"/>
    <n v="10.09948760986328"/>
    <n v="6.7032561218261737"/>
  </r>
  <r>
    <s v="Brasil"/>
    <x v="0"/>
    <x v="0"/>
    <x v="2"/>
    <x v="8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3.375014117431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278555908203129"/>
    <n v="0"/>
    <n v="0"/>
    <n v="0"/>
    <n v="1.3318936828613279"/>
  </r>
  <r>
    <s v="Brasil"/>
    <x v="0"/>
    <x v="0"/>
    <x v="2"/>
    <x v="49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35448438720703129"/>
    <n v="0"/>
    <n v="0"/>
    <n v="0.97484257202148428"/>
    <n v="0"/>
    <n v="0"/>
    <n v="0"/>
    <n v="0"/>
    <n v="0"/>
    <n v="0"/>
    <n v="0"/>
    <n v="0"/>
    <n v="0"/>
    <n v="1.2407227050781251"/>
    <n v="0"/>
    <n v="0"/>
    <n v="0"/>
    <n v="0"/>
    <n v="0"/>
    <n v="0"/>
    <n v="0"/>
    <n v="0"/>
    <n v="0"/>
    <n v="0"/>
    <n v="0"/>
    <n v="0"/>
    <n v="6.2040050476074224"/>
    <n v="0"/>
    <n v="0"/>
    <n v="0"/>
    <n v="0"/>
  </r>
  <r>
    <s v="Brasil"/>
    <x v="0"/>
    <x v="0"/>
    <x v="2"/>
    <x v="49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4.6967585388183606"/>
    <n v="0"/>
    <n v="4.6084924865722652"/>
    <n v="10.723472204589839"/>
    <n v="1.417901934814453"/>
    <n v="0"/>
    <n v="0"/>
    <n v="0"/>
    <n v="0"/>
    <n v="0"/>
    <n v="0.79770572509765614"/>
    <n v="0"/>
    <n v="0"/>
    <n v="0"/>
    <n v="0"/>
    <n v="0"/>
    <n v="0"/>
    <n v="0"/>
    <n v="0"/>
    <n v="0"/>
    <n v="0"/>
    <n v="0.26585523681640622"/>
    <n v="0.26585518798828123"/>
    <n v="0"/>
    <n v="0"/>
    <n v="2.5699579711914051"/>
    <n v="2.0384110534667972"/>
    <n v="0"/>
    <n v="0.79756732177734369"/>
    <n v="0"/>
    <n v="0"/>
  </r>
  <r>
    <s v="Brasil"/>
    <x v="0"/>
    <x v="0"/>
    <x v="2"/>
    <x v="49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.861361334228516"/>
    <n v="1.2406708068847649"/>
    <n v="1.9496109497070311"/>
    <n v="0"/>
    <n v="0"/>
    <n v="0"/>
    <n v="0"/>
    <n v="0.35448367309570322"/>
    <n v="0.177268115234375"/>
    <n v="0"/>
    <n v="0"/>
    <n v="1.240662127685547"/>
    <n v="0"/>
    <n v="0"/>
    <n v="0"/>
    <n v="0"/>
    <n v="0"/>
    <n v="0"/>
    <n v="0"/>
    <n v="1.4178959960937501"/>
    <n v="11.60911419677735"/>
    <n v="0"/>
    <n v="2.2154740295410158"/>
    <n v="4.6081951110839858"/>
    <n v="0.88625690917968769"/>
    <n v="0"/>
    <n v="8.6846450012207086"/>
    <n v="16.30592575073242"/>
    <n v="0"/>
  </r>
  <r>
    <s v="Brasil"/>
    <x v="0"/>
    <x v="0"/>
    <x v="2"/>
    <x v="9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89270095825195306"/>
    <n v="0"/>
    <n v="0"/>
    <n v="2.8566418151855468"/>
    <n v="0"/>
    <n v="0"/>
    <n v="0.53560562133789058"/>
    <n v="0"/>
    <n v="0"/>
    <n v="0"/>
    <n v="0"/>
    <n v="2.6781342041015641"/>
    <n v="2.499590838623047"/>
    <n v="8.9270703124999989E-2"/>
    <n v="0"/>
    <n v="0"/>
    <n v="0.44635498657226558"/>
    <n v="1.963961401367188"/>
    <n v="0"/>
    <n v="0"/>
    <n v="0"/>
    <n v="1.071260955810547"/>
    <n v="0"/>
    <n v="8.9273034667968751E-2"/>
    <n v="0.71416935424804684"/>
    <n v="1.3390724975585939"/>
    <n v="0.62490200195312506"/>
    <n v="1.071262017822266"/>
    <n v="1.071248974609375"/>
    <n v="0"/>
  </r>
  <r>
    <s v="Brasil"/>
    <x v="0"/>
    <x v="0"/>
    <x v="2"/>
    <x v="56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71268737792969"/>
    <n v="0"/>
    <n v="0"/>
    <n v="0"/>
    <n v="0"/>
    <n v="0"/>
    <n v="9.2972686157226576"/>
    <n v="55.514200805664117"/>
    <n v="28.96403563842772"/>
    <n v="16.001560638427751"/>
    <n v="75.539651257324152"/>
    <n v="22.52768357543945"/>
    <n v="5.8108314819335947"/>
  </r>
  <r>
    <s v="Brasil"/>
    <x v="0"/>
    <x v="0"/>
    <x v="3"/>
    <x v="454"/>
    <s v="0-4-14-c84-5-2.1"/>
    <s v="11"/>
    <n v="4"/>
    <x v="1"/>
    <n v="4"/>
    <s v="Natural"/>
    <s v="1. Forest"/>
    <s v="1.2. Savanna Formation"/>
    <s v="1.2. Savanna Formation"/>
    <x v="3"/>
    <n v="0.17598564453125001"/>
    <n v="2.19984805908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98447265625"/>
    <n v="0"/>
    <n v="0"/>
    <n v="1.7598515380859381"/>
    <n v="0"/>
  </r>
  <r>
    <s v="Brasil"/>
    <x v="0"/>
    <x v="0"/>
    <x v="3"/>
    <x v="9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3083088073730469"/>
    <n v="0"/>
    <n v="0"/>
    <n v="0.96060731811523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95275695800781"/>
    <n v="0.43687006225585939"/>
    <n v="0.52408336791992194"/>
    <n v="3.2328243957519529"/>
    <n v="0.26211862792968749"/>
    <n v="2.3590566589355468"/>
    <n v="0"/>
  </r>
  <r>
    <s v="Brasil"/>
    <x v="0"/>
    <x v="0"/>
    <x v="3"/>
    <x v="315"/>
    <s v="0-4-14-c84-5-2.1"/>
    <s v="11"/>
    <n v="4"/>
    <x v="1"/>
    <n v="4"/>
    <s v="Natural"/>
    <s v="1. Forest"/>
    <s v="1.2. Savanna Formation"/>
    <s v="1.2. Savanna Formation"/>
    <x v="3"/>
    <n v="0.52384221191406255"/>
    <n v="0.61115928955078125"/>
    <n v="1.9199505859374999"/>
    <n v="0"/>
    <n v="1.8327638488769531"/>
    <n v="0"/>
    <n v="8.7314215087890626E-2"/>
    <n v="0"/>
    <n v="0.17463974609374999"/>
    <n v="0"/>
    <n v="0"/>
    <n v="0"/>
    <n v="0"/>
    <n v="0"/>
    <n v="0"/>
    <n v="8.7284155273437511E-2"/>
    <n v="0"/>
    <n v="0.17456921386718749"/>
    <n v="0.43636370239257821"/>
    <n v="0"/>
    <n v="0"/>
    <n v="0.26189765625"/>
    <n v="0.3492181884765625"/>
    <n v="0.17459619140624999"/>
    <n v="8.7289270019531254E-2"/>
    <n v="0"/>
    <n v="0"/>
    <n v="0"/>
    <n v="0"/>
    <n v="0"/>
    <n v="0.52374145507812508"/>
    <n v="0"/>
    <n v="0"/>
    <n v="2.0063226379394532"/>
    <n v="0.69837459716796879"/>
    <n v="0"/>
    <n v="5.4961057495117176"/>
    <n v="0.17458546752929691"/>
    <n v="0"/>
  </r>
  <r>
    <s v="Brasil"/>
    <x v="0"/>
    <x v="0"/>
    <x v="3"/>
    <x v="31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8.7308776855468742E-2"/>
    <n v="0"/>
    <n v="4.7142562316894514"/>
    <n v="4.0156804443359366"/>
    <n v="12.660400714111329"/>
    <n v="4.2782579345703118"/>
    <n v="3.6659923461914081"/>
    <n v="0.87295652465820306"/>
    <n v="1.658700445556641"/>
    <n v="1.0475153564453119"/>
    <n v="0"/>
    <n v="5.935703839111329"/>
    <n v="0.7858792602539062"/>
    <n v="8.7284338378906243E-2"/>
    <n v="0.61096203613281241"/>
    <n v="8.7285144042968749E-2"/>
    <n v="5.58679662475586"/>
    <n v="10.56214356079102"/>
    <n v="3.1426599121093748"/>
    <n v="5.4999548095703137"/>
    <n v="2.618726812744141"/>
    <n v="1.1347993347167971"/>
    <n v="4.277360711669921"/>
    <n v="3.1425007690429698"/>
    <n v="14.402786102294931"/>
    <n v="8.4671075317382769"/>
    <n v="0"/>
    <n v="0"/>
    <n v="3.1424163757324219"/>
    <n v="7.1600202758789084"/>
    <n v="2.7067209045410161"/>
    <n v="7.1595782165527337"/>
    <n v="5.7623240356445313"/>
    <n v="4.0150061279296878"/>
    <n v="5.6743541687011732"/>
    <n v="2.7941183715820319"/>
    <n v="0"/>
  </r>
  <r>
    <s v="Brasil"/>
    <x v="0"/>
    <x v="1"/>
    <x v="4"/>
    <x v="110"/>
    <s v="0-4-14-c84-5-2.1"/>
    <s v="11"/>
    <n v="4"/>
    <x v="1"/>
    <n v="6"/>
    <s v="Natural"/>
    <s v="1. Forest"/>
    <s v="1.5. Floodable Forest"/>
    <s v="1.5. Floodable Forest"/>
    <x v="1"/>
    <n v="42.711105023193483"/>
    <n v="2.7242579284667969"/>
    <n v="1.496270446777344"/>
    <n v="6.8653310363769551"/>
    <n v="0.52809129638671881"/>
    <n v="10.468779705810549"/>
    <n v="1.0561497558593751"/>
    <n v="8.3574181701660226"/>
    <n v="11.706509295654291"/>
    <n v="3.344013354492188"/>
    <n v="0"/>
    <n v="22.159643041992169"/>
    <n v="20.478567962646508"/>
    <n v="5.8890930603027352"/>
    <n v="4.5783639709472652"/>
    <n v="12.843347930908211"/>
    <n v="1.4077467163085939"/>
    <n v="7.7429319702148449"/>
    <n v="13.36351903076172"/>
    <n v="2.021309869384766"/>
    <n v="0"/>
    <n v="9.061376226806642"/>
    <n v="1.232365551757812"/>
    <n v="4.4002773498535177"/>
    <n v="8.7878546142578118E-2"/>
    <n v="1.6697108093261721"/>
    <n v="0"/>
    <n v="5.4560045532226544"/>
    <n v="0"/>
    <n v="1.2314860107421881"/>
    <n v="1.055561865234375"/>
    <n v="0"/>
    <n v="8.884757965087891"/>
    <n v="3.1661693237304691"/>
    <n v="4.4871169372558599"/>
    <n v="12.227500262451169"/>
    <n v="5.4563018737792968"/>
    <n v="3.2562821655273431"/>
    <n v="2.1124251342773439"/>
  </r>
  <r>
    <s v="Brasil"/>
    <x v="0"/>
    <x v="1"/>
    <x v="4"/>
    <x v="41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87199133300781273"/>
    <n v="0"/>
    <n v="0"/>
    <n v="0"/>
    <n v="0"/>
    <n v="0"/>
    <n v="0"/>
    <n v="0"/>
    <n v="0"/>
    <n v="0.9591903564453127"/>
    <n v="0"/>
    <n v="0"/>
    <n v="0"/>
    <n v="0"/>
    <n v="0"/>
    <n v="0"/>
    <n v="0"/>
    <n v="0"/>
    <n v="0"/>
    <n v="0"/>
    <n v="0.26159752807617193"/>
    <n v="0"/>
    <n v="0"/>
    <n v="0.26159707031250001"/>
    <n v="0"/>
    <n v="0"/>
    <n v="0"/>
    <n v="0"/>
  </r>
  <r>
    <s v="Brasil"/>
    <x v="0"/>
    <x v="1"/>
    <x v="4"/>
    <x v="11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2642825134277344"/>
    <n v="0.44032651367187498"/>
    <n v="4.8459568603515644"/>
    <n v="0"/>
    <n v="0"/>
    <n v="0"/>
    <n v="0"/>
    <n v="0"/>
    <n v="0"/>
    <n v="0"/>
    <n v="5.7132794677734369"/>
    <n v="0"/>
    <n v="2.8203776611328131"/>
    <n v="2.637367987060546"/>
    <n v="5.7150684387207038"/>
    <n v="0.70474591674804687"/>
    <n v="2.9023084960937502"/>
    <n v="1.583224285888672"/>
    <n v="8.8100543212890625E-2"/>
    <n v="0"/>
    <n v="0"/>
    <n v="0.52717966918945314"/>
    <n v="0"/>
    <n v="3.6077973144531241"/>
    <n v="0"/>
    <n v="0"/>
    <n v="8.7861505126953121E-2"/>
    <n v="1.586450872802734"/>
    <n v="1.0560716064453131"/>
    <n v="0"/>
    <n v="18.7684290222168"/>
    <n v="0.44068295898437487"/>
    <n v="0"/>
    <n v="8.8135394287109384E-2"/>
    <n v="0"/>
    <n v="4.48865824584961"/>
  </r>
  <r>
    <s v="Brasil"/>
    <x v="0"/>
    <x v="1"/>
    <x v="4"/>
    <x v="20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96350548095703126"/>
    <n v="0"/>
    <n v="8.7590631103515629E-2"/>
    <n v="1.049976770019531"/>
    <n v="0"/>
    <n v="0"/>
    <n v="2.7128206909179688"/>
    <n v="8.7568884277343759E-2"/>
    <n v="1.0497440124511721"/>
    <n v="11.904939947509771"/>
    <n v="10.23819685058594"/>
    <n v="16.541813610839849"/>
    <n v="4.5517310546874992"/>
    <n v="0"/>
    <n v="0"/>
    <n v="0.26271348876953121"/>
    <n v="0.1750361450195313"/>
    <n v="0"/>
    <n v="0"/>
    <n v="23.186071740722671"/>
    <n v="0"/>
    <n v="2.8871778015136731"/>
    <n v="2.274753210449219"/>
    <n v="14.43630639038086"/>
    <n v="0"/>
    <n v="0"/>
    <n v="0"/>
    <n v="0"/>
    <n v="0"/>
    <n v="0.1751259704589844"/>
    <n v="2.6264722167968748"/>
    <n v="10.415237164306641"/>
    <n v="2.8893704833984382"/>
    <n v="6.4781638061523434"/>
    <n v="0.78785112304687499"/>
    <n v="24.752503100585919"/>
  </r>
  <r>
    <s v="Brasil"/>
    <x v="0"/>
    <x v="1"/>
    <x v="4"/>
    <x v="113"/>
    <s v="0-4-14-c84-5-2.1"/>
    <s v="11"/>
    <n v="6"/>
    <x v="0"/>
    <n v="6"/>
    <s v="Natural"/>
    <s v="1. Forest"/>
    <s v="1.5. Floodable Forest"/>
    <s v="1.5. Floodable Forest"/>
    <x v="1"/>
    <n v="0"/>
    <n v="0"/>
    <n v="0.79052698364257823"/>
    <n v="0"/>
    <n v="1.1428904785156251"/>
    <n v="0"/>
    <n v="0"/>
    <n v="0"/>
    <n v="2.2829142456054679"/>
    <n v="3.778972625732421"/>
    <n v="1.1416316040039061"/>
    <n v="2.1974409057617188"/>
    <n v="1.494222814941407"/>
    <n v="0.87816085815429679"/>
    <n v="0"/>
    <n v="0.17576539306640621"/>
    <n v="0"/>
    <n v="0.96680394897460942"/>
    <n v="0"/>
    <n v="0.43928803100585928"/>
    <n v="0.17582130737304691"/>
    <n v="11.068439318847661"/>
    <n v="2.5474012878417969"/>
    <n v="1.8453368225097659"/>
    <n v="0.7907051818847658"/>
    <n v="0"/>
    <n v="0"/>
    <n v="8.7804504394531246E-2"/>
    <n v="0"/>
    <n v="0"/>
    <n v="0"/>
    <n v="0"/>
    <n v="2.8104027954101558"/>
    <n v="1.317402740478516"/>
    <n v="0.5268188415527344"/>
    <n v="0"/>
    <n v="0"/>
    <n v="2.2831098083496091"/>
    <n v="0"/>
  </r>
  <r>
    <s v="Brasil"/>
    <x v="0"/>
    <x v="1"/>
    <x v="4"/>
    <x v="11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41139526367191"/>
    <n v="0"/>
    <n v="0"/>
    <n v="0"/>
    <n v="0"/>
  </r>
  <r>
    <s v="Brasil"/>
    <x v="0"/>
    <x v="1"/>
    <x v="4"/>
    <x v="11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.70507000732421876"/>
    <n v="0"/>
    <n v="0"/>
    <n v="0"/>
    <n v="0"/>
    <n v="0"/>
    <n v="0.44055712890624998"/>
    <n v="0"/>
    <n v="0"/>
    <n v="0"/>
    <n v="0"/>
    <n v="3.08428408203125"/>
    <n v="0.79327646484374981"/>
    <n v="0"/>
    <n v="1.057372473144532"/>
    <n v="0"/>
    <n v="0.17626418457031251"/>
    <n v="8.8164904785156248E-2"/>
    <n v="2.8201144714355468"/>
    <n v="1.321890881347656"/>
    <n v="0"/>
    <n v="0"/>
    <n v="2.9962921264648439"/>
    <n v="0"/>
  </r>
  <r>
    <s v="Brasil"/>
    <x v="0"/>
    <x v="1"/>
    <x v="4"/>
    <x v="31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17393502807617189"/>
    <n v="1.130573663330078"/>
    <n v="1.0436050781249999"/>
    <n v="0"/>
    <n v="0"/>
    <n v="0"/>
    <n v="9.827318023681638"/>
    <n v="333.57266226806928"/>
    <n v="4.5219333068847654"/>
    <n v="0"/>
    <n v="0"/>
    <n v="3.7395440856933591"/>
    <n v="0"/>
    <n v="0"/>
    <n v="0"/>
    <n v="0"/>
    <n v="0"/>
    <n v="0"/>
    <n v="0"/>
    <n v="0"/>
    <n v="0"/>
    <n v="0"/>
    <n v="0"/>
    <n v="0.17390844116210941"/>
    <n v="0.52174827270507818"/>
    <n v="0.60872543334960938"/>
    <n v="0"/>
    <n v="0.95659453735351574"/>
    <n v="0"/>
  </r>
  <r>
    <s v="Brasil"/>
    <x v="0"/>
    <x v="1"/>
    <x v="4"/>
    <x v="10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8.7824572753906247E-2"/>
    <n v="0"/>
    <n v="0"/>
    <n v="0.79042714843749995"/>
    <n v="8.7825053405761739"/>
    <n v="7.026029333496095"/>
    <n v="0"/>
    <n v="7.4650580871582033"/>
    <n v="0.79042429199218733"/>
    <n v="8.7824340820312499E-2"/>
    <n v="1.22954917602539"/>
    <n v="1.75647398071289"/>
    <n v="2.722532836914064"/>
    <n v="0"/>
    <n v="0"/>
    <n v="0"/>
    <n v="1.7560880004882811"/>
    <n v="0"/>
    <n v="0"/>
    <n v="0"/>
    <n v="0.26347302856445309"/>
    <n v="0"/>
    <n v="0"/>
    <n v="0"/>
    <n v="0"/>
    <n v="0"/>
    <n v="0"/>
    <n v="0"/>
    <n v="0.1756485290527344"/>
    <n v="0"/>
    <n v="0"/>
    <n v="0"/>
    <n v="0"/>
  </r>
  <r>
    <s v="Brasil"/>
    <x v="0"/>
    <x v="1"/>
    <x v="4"/>
    <x v="10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862990783691399"/>
    <n v="8.7815570068359369E-2"/>
    <n v="0"/>
    <n v="0"/>
    <n v="0.17565767822265629"/>
    <n v="0.26349409790039058"/>
    <n v="0.61489112548828118"/>
    <n v="0"/>
    <n v="5.0079932861328116"/>
    <n v="0"/>
    <n v="0"/>
    <n v="4.565952850341799"/>
    <n v="0"/>
  </r>
  <r>
    <s v="Brasil"/>
    <x v="0"/>
    <x v="1"/>
    <x v="4"/>
    <x v="126"/>
    <s v="0-4-14-c84-5-2.1"/>
    <s v="11"/>
    <n v="4"/>
    <x v="1"/>
    <n v="6"/>
    <s v="Natural"/>
    <s v="1. Forest"/>
    <s v="1.5. Floodable Forest"/>
    <s v="1.5. Floodable Forest"/>
    <x v="1"/>
    <n v="0"/>
    <n v="3.777734002685547"/>
    <n v="0.96628948364257816"/>
    <n v="0"/>
    <n v="0"/>
    <n v="1.23044262084961"/>
    <n v="0"/>
    <n v="1.318447473144531"/>
    <n v="1.9350015991210929"/>
    <n v="9.233848468017575"/>
    <n v="24.355479510498061"/>
    <n v="3.8678791625976561"/>
    <n v="16.441428033447249"/>
    <n v="2.1108583984375011"/>
    <n v="1.4062083862304691"/>
    <n v="13.620883367919919"/>
    <n v="3.252406988525391"/>
    <n v="0.35158819580078121"/>
    <n v="3.9547098266601561"/>
    <n v="7.5609072448730474"/>
    <n v="0"/>
    <n v="2.9024446411132812"/>
    <n v="0"/>
    <n v="0"/>
    <n v="0"/>
    <n v="0"/>
    <n v="2.0216655639648442"/>
    <n v="7.5592111450195318"/>
    <n v="0"/>
    <n v="4.0456909606933591"/>
    <n v="19.160679785156258"/>
    <n v="4.3946752014160149"/>
    <n v="7.9975400817871094"/>
    <n v="3.6032156555175789"/>
    <n v="55.537498455810457"/>
    <n v="8.0863124755859381"/>
    <n v="2.9000035522460932"/>
    <n v="6.0627301086425751"/>
    <n v="12.65443640136718"/>
  </r>
  <r>
    <s v="Brasil"/>
    <x v="0"/>
    <x v="1"/>
    <x v="4"/>
    <x v="126"/>
    <s v="0-4-14-c84-5-2.1"/>
    <s v="11"/>
    <n v="4"/>
    <x v="1"/>
    <n v="11"/>
    <s v="Natural"/>
    <s v="2. Herbaceous and Shrubby Vegetation"/>
    <s v="2.1. Wetland"/>
    <s v="2.1. Wetland"/>
    <x v="4"/>
    <n v="2.109369653320313"/>
    <n v="23.730702215576201"/>
    <n v="1.318342309570312"/>
    <n v="0.7031151123046876"/>
    <n v="2.1093948730468748"/>
    <n v="1.406252447509766"/>
    <n v="0"/>
    <n v="0"/>
    <n v="8.7914007568359376E-2"/>
    <n v="0"/>
    <n v="0.52723404541015628"/>
    <n v="6.854737988281248"/>
    <n v="5.5364747131347647"/>
    <n v="3.251979510498046"/>
    <n v="0"/>
    <n v="4.5700744628906254"/>
    <n v="2.2850581359863278"/>
    <n v="0.26366911621093753"/>
    <n v="0.52734445190429691"/>
    <n v="3.076139288330078"/>
    <n v="0"/>
    <n v="0"/>
    <n v="0"/>
    <n v="0"/>
    <n v="0"/>
    <n v="0"/>
    <n v="1.5811520874023439"/>
    <n v="0.2636603759765625"/>
    <n v="0"/>
    <n v="1.054672430419922"/>
    <n v="0"/>
    <n v="0"/>
    <n v="0"/>
    <n v="0.17578317871093749"/>
    <n v="0.35155884399414061"/>
    <n v="0.61522401123046866"/>
    <n v="0.26366630249023443"/>
    <n v="0"/>
    <n v="45.525566717529337"/>
  </r>
  <r>
    <s v="Brasil"/>
    <x v="0"/>
    <x v="1"/>
    <x v="4"/>
    <x v="12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61456190185546866"/>
    <n v="0"/>
    <n v="1.6683177856445319"/>
    <n v="2.1068982727050778"/>
    <n v="8.3350532287597598"/>
    <n v="48.810669445800727"/>
    <n v="1.228380462646484"/>
    <n v="8.4262155273437482"/>
    <n v="27.38354288330077"/>
    <n v="1.4927348144531249"/>
    <n v="8.6924266174316358"/>
    <n v="7.3718371093749999"/>
    <n v="84.671970721435642"/>
    <n v="3.2463102478027328"/>
    <n v="0"/>
    <n v="3.5975643676757811"/>
    <n v="8.5166549133300791"/>
    <n v="1.6670053588867191"/>
    <n v="1.228289331054687"/>
    <n v="0"/>
    <n v="8.7732946777343751E-2"/>
    <n v="0"/>
    <n v="4.9157861145019517"/>
    <n v="0"/>
    <n v="0"/>
    <n v="0"/>
    <n v="8.7807861328125E-2"/>
    <n v="0"/>
    <n v="1.4040106201171869"/>
    <n v="0.78969953002929683"/>
    <n v="0"/>
    <n v="2.019239331054687"/>
    <n v="1.404554138183594"/>
    <n v="0"/>
  </r>
  <r>
    <s v="Brasil"/>
    <x v="0"/>
    <x v="1"/>
    <x v="4"/>
    <x v="12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2.0185351928710928"/>
    <n v="5.5279131042480456"/>
    <n v="0"/>
    <n v="8.7813464355468759E-2"/>
    <n v="1.491600817871094"/>
    <n v="47.562448345947367"/>
    <n v="6.8453477172851551"/>
    <n v="8.8643605407714841"/>
    <n v="9.9177607482910197"/>
    <n v="1.491656384277344"/>
    <n v="28.957797698974591"/>
    <n v="12.723452899169921"/>
    <n v="41.326992749023518"/>
    <n v="4.8264021606445313"/>
    <n v="1.0537950012207029"/>
    <n v="1.2282637145996089"/>
    <n v="5.0013679565429694"/>
    <n v="2.9832500976562502"/>
    <n v="1.14107890625"/>
    <n v="0"/>
    <n v="1.0538040832519531"/>
    <n v="0"/>
    <n v="0"/>
    <n v="0"/>
    <n v="0"/>
    <n v="1.0535639831542969"/>
    <n v="0"/>
    <n v="0.17558093261718749"/>
    <n v="0.26338342285156252"/>
    <n v="2.2819815734863278"/>
    <n v="1.6668786010742189"/>
    <n v="0"/>
    <n v="0"/>
    <n v="0"/>
  </r>
  <r>
    <s v="Brasil"/>
    <x v="0"/>
    <x v="1"/>
    <x v="4"/>
    <x v="13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1.2032575805664061"/>
    <n v="8.5959924316406255E-2"/>
    <n v="0"/>
    <n v="0"/>
    <n v="0.42983761596679693"/>
    <n v="0.1719167663574219"/>
    <n v="1.289202313232422"/>
    <n v="0.17189448242187499"/>
    <n v="0"/>
    <n v="8.5950439453124999E-2"/>
    <n v="1.289369055175781"/>
    <n v="0.60173408203125001"/>
    <n v="1.7192479064941399"/>
    <n v="0.34394280395507809"/>
    <n v="1.7193877563476561"/>
    <n v="1.203161419677734"/>
    <n v="0"/>
    <n v="0"/>
    <n v="0"/>
    <n v="0.17187261962890629"/>
    <n v="4.5548616210937487"/>
    <n v="12.72088386230469"/>
    <n v="6.3608539733886706"/>
    <n v="1.5471486755371091"/>
    <n v="1.289388311767578"/>
    <n v="20.458126507568359"/>
    <n v="6.7905760681152341"/>
  </r>
  <r>
    <s v="Brasil"/>
    <x v="0"/>
    <x v="1"/>
    <x v="4"/>
    <x v="2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05090942382801"/>
    <n v="0.35260050048828118"/>
    <n v="0"/>
    <n v="0"/>
    <n v="34.97989624633783"/>
    <n v="0"/>
    <n v="0.61678576660156259"/>
    <n v="0"/>
    <n v="0"/>
    <n v="8.8097442626953126E-2"/>
    <n v="0.79268543090820309"/>
    <n v="0.52865492553710924"/>
    <n v="3.7011621643066399"/>
    <n v="8.9014196472167946"/>
    <n v="15.94262151489257"/>
    <n v="6.0794343383789053"/>
    <n v="8.546639892578126"/>
    <n v="1.5854343811035161"/>
    <n v="1.409389099121094"/>
  </r>
  <r>
    <s v="Brasil"/>
    <x v="0"/>
    <x v="0"/>
    <x v="5"/>
    <x v="53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20.15649249267576"/>
    <n v="63.14162836914069"/>
    <n v="22.117315820312509"/>
    <n v="0"/>
    <n v="0"/>
    <n v="0"/>
    <n v="17.212885217285141"/>
    <n v="4.6376681457519524"/>
    <n v="0"/>
    <n v="0"/>
    <n v="0"/>
    <n v="0"/>
    <n v="0"/>
    <n v="0"/>
    <n v="38.170728869628903"/>
    <n v="7.6692908325195317"/>
    <n v="11.68273625488281"/>
    <n v="4.4596165039062479"/>
    <n v="6.3321678588867139"/>
    <n v="0"/>
    <n v="0"/>
    <n v="0"/>
    <n v="0.62429908447265625"/>
  </r>
  <r>
    <s v="Brasil"/>
    <x v="0"/>
    <x v="0"/>
    <x v="5"/>
    <x v="13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24.536308642578138"/>
    <n v="19.183879779052742"/>
    <n v="3.480264172363281"/>
    <n v="1.4274244506835929"/>
    <n v="0.17849251708984379"/>
    <n v="4.3721109741210942"/>
    <n v="0"/>
    <n v="4.7295605529785147"/>
    <n v="1.1600645202636719"/>
    <n v="1.0711343811035161"/>
    <n v="1.5171872497558589"/>
    <n v="2.141154138183595"/>
    <n v="116.4068591979982"/>
    <n v="114.1781870361329"/>
    <n v="45.583241632080089"/>
    <n v="0.1784486145019531"/>
    <n v="6.3357776123046881"/>
    <n v="5.3533102172851574"/>
    <n v="33.717895007324238"/>
    <n v="29.791234979248038"/>
    <n v="7.3133097473144462"/>
    <n v="8.2968993041992132"/>
    <n v="16.50701978149413"/>
    <n v="1.784655865478515"/>
    <n v="0"/>
    <n v="20.427390197753908"/>
    <n v="289.53182599487292"/>
    <n v="82.506377600097579"/>
    <n v="37.288700024414069"/>
    <n v="71.814634539794909"/>
    <n v="6.8695215820312532"/>
    <n v="16.243947375488261"/>
    <n v="4.193963299560548"/>
    <n v="22.661429986572259"/>
    <n v="27.211996026611331"/>
  </r>
  <r>
    <s v="Brasil"/>
    <x v="0"/>
    <x v="0"/>
    <x v="14"/>
    <x v="38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8.8716009521484368E-2"/>
    <n v="1.5969409545898441"/>
    <n v="0.53231429443359368"/>
    <n v="8.8725183105468744E-2"/>
    <n v="3.903923846435545"/>
    <n v="4.3475138793945298"/>
    <n v="1.7744559631347661"/>
    <n v="3.5488100646972649"/>
    <n v="0.35487532348632811"/>
    <n v="4.4360361022949224"/>
    <n v="14.19592053222655"/>
    <n v="4.5250103088378886"/>
    <n v="0"/>
    <n v="7.4525167907714849"/>
    <n v="0"/>
    <n v="4.3473468750000004"/>
    <n v="1.685654156494141"/>
    <n v="0"/>
    <n v="0"/>
    <n v="0"/>
    <n v="0"/>
    <n v="1.685617987060547"/>
    <n v="0"/>
    <n v="1.1533199768066409"/>
    <n v="4.9685057800292984"/>
    <n v="1.064663671875"/>
    <n v="3.5489632995605471"/>
    <n v="7.0977174743652354"/>
    <n v="3.2826817871093752"/>
    <n v="0"/>
    <n v="8.4292687988281294"/>
  </r>
  <r>
    <s v="Brasil"/>
    <x v="0"/>
    <x v="0"/>
    <x v="7"/>
    <x v="318"/>
    <s v="0-4-14-c84-5-2.1"/>
    <s v="11"/>
    <n v="4"/>
    <x v="1"/>
    <n v="4"/>
    <s v="Natural"/>
    <s v="1. Forest"/>
    <s v="1.2. Savanna Formation"/>
    <s v="1.2. Savanna Formation"/>
    <x v="3"/>
    <n v="0"/>
    <n v="1.1603179626464839"/>
    <n v="1.249573376464844"/>
    <n v="0.35701188354492192"/>
    <n v="1.1602992187500001"/>
    <n v="0.17850861816406249"/>
    <n v="8.9257055664062501E-2"/>
    <n v="8.9252178955078129E-2"/>
    <n v="0.35702435302734381"/>
    <n v="0"/>
    <n v="3.1239471435546879"/>
    <n v="3.5702019470214861"/>
    <n v="0.8033023376464844"/>
    <n v="0.98181496582031236"/>
    <n v="0.17850743408203129"/>
    <n v="0.80330551757812496"/>
    <n v="1.249557275390625"/>
    <n v="1.8743299072265629"/>
    <n v="0"/>
    <n v="4.6411754211425791"/>
    <n v="8.9253692626953124E-2"/>
    <n v="0.17850361328125"/>
    <n v="8.9256799316406246E-2"/>
    <n v="0.26775977783203131"/>
    <n v="0.35702897949218748"/>
    <n v="0"/>
    <n v="1.160314581298828"/>
    <n v="0.62478430786132821"/>
    <n v="0"/>
    <n v="0"/>
    <n v="0"/>
    <n v="0"/>
    <n v="0"/>
    <n v="0.26777178344726571"/>
    <n v="3.3023785583496101"/>
    <n v="0"/>
    <n v="1.0710647583007811"/>
    <n v="4.1057175720214829"/>
    <n v="8.3899493347167979"/>
  </r>
  <r>
    <s v="Brasil"/>
    <x v="0"/>
    <x v="0"/>
    <x v="7"/>
    <x v="140"/>
    <s v="0-4-14-c84-5-2.1"/>
    <s v="11"/>
    <n v="4"/>
    <x v="1"/>
    <n v="4"/>
    <s v="Natural"/>
    <s v="1. Forest"/>
    <s v="1.2. Savanna Formation"/>
    <s v="1.2. Savanna Formation"/>
    <x v="3"/>
    <n v="0"/>
    <n v="0.26775776977539062"/>
    <n v="0"/>
    <n v="0"/>
    <n v="0"/>
    <n v="1.2496359802246091"/>
    <n v="0.17850791625976559"/>
    <n v="0.35700293579101561"/>
    <n v="0.44627885742187501"/>
    <n v="0.35703670654296871"/>
    <n v="1.2495382995605471"/>
    <n v="8.9256524658203121E-2"/>
    <n v="8.9259674072265621E-2"/>
    <n v="2.4991598449707042"/>
    <n v="0.17851952514648439"/>
    <n v="0.44627775878906251"/>
    <n v="0"/>
    <n v="0"/>
    <n v="0"/>
    <n v="0"/>
    <n v="0.62479281616210947"/>
    <n v="0.5355359558105468"/>
    <n v="8.9257220458984377E-2"/>
    <n v="8.9256524658203121E-2"/>
    <n v="8.9254675292968752E-2"/>
    <n v="0"/>
    <n v="2.945510662841798"/>
    <n v="1.7851736083984371"/>
    <n v="0"/>
    <n v="5.534049511718746"/>
    <n v="0"/>
    <n v="1.338884918212891"/>
    <n v="19.190567022705071"/>
    <n v="12.406503875732421"/>
    <n v="7.9440329345703127"/>
    <n v="0"/>
    <n v="3.3918093078613278"/>
    <n v="11.33559756469727"/>
    <n v="4.9983639892578129"/>
  </r>
  <r>
    <s v="Brasil"/>
    <x v="0"/>
    <x v="0"/>
    <x v="7"/>
    <x v="143"/>
    <s v="0-4-14-c84-5-2.1"/>
    <s v="11"/>
    <n v="4"/>
    <x v="1"/>
    <n v="6"/>
    <s v="Natural"/>
    <s v="1. Forest"/>
    <s v="1.5. Floodable Forest"/>
    <s v="1.5. Floodable Forest"/>
    <x v="1"/>
    <n v="0"/>
    <n v="0"/>
    <n v="0.17861091308593749"/>
    <n v="0"/>
    <n v="0"/>
    <n v="0.8037575927734375"/>
    <n v="1.250283160400391"/>
    <n v="1.5182182067871091"/>
    <n v="0.1786123413085938"/>
    <n v="0.98235147705078141"/>
    <n v="0"/>
    <n v="0"/>
    <n v="2.6792206054687489"/>
    <n v="4.4653650512695329"/>
    <n v="0"/>
    <n v="0.3572314697265625"/>
    <n v="0.89307872924804677"/>
    <n v="0"/>
    <n v="0"/>
    <n v="0.80374346923828122"/>
    <n v="0"/>
    <n v="0"/>
    <n v="0"/>
    <n v="0"/>
    <n v="0"/>
    <n v="0"/>
    <n v="0"/>
    <n v="0"/>
    <n v="0"/>
    <n v="0"/>
    <n v="0"/>
    <n v="0"/>
    <n v="0"/>
    <n v="0"/>
    <n v="1.5182089050292971"/>
    <n v="0"/>
    <n v="1.0716502319335941"/>
    <n v="0"/>
    <n v="0"/>
  </r>
  <r>
    <s v="Brasil"/>
    <x v="0"/>
    <x v="0"/>
    <x v="7"/>
    <x v="15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89259844970703117"/>
    <n v="0.35703947753906251"/>
    <n v="0"/>
    <n v="0"/>
    <n v="0"/>
    <n v="0"/>
    <n v="0"/>
    <n v="0"/>
    <n v="0"/>
    <n v="0"/>
    <n v="1.963691937255859"/>
    <n v="2.677787561035156"/>
    <n v="0"/>
    <n v="2.8562534118652341"/>
    <n v="11.692815380859381"/>
    <n v="8.479719525146475"/>
    <n v="3.5704199707031261"/>
    <n v="9.6399832763671984"/>
    <n v="0"/>
    <n v="0.2677667724609375"/>
    <n v="0"/>
    <n v="3.6596528808593751"/>
    <n v="0"/>
    <n v="0"/>
    <n v="0"/>
    <n v="0"/>
    <n v="0"/>
    <n v="1.517393316650391"/>
    <n v="0.80335261840820316"/>
    <n v="5.8911872558593794"/>
    <n v="0"/>
    <n v="3.5703895263671872"/>
    <n v="2.9453963012695299"/>
    <n v="0"/>
  </r>
  <r>
    <s v="Brasil"/>
    <x v="0"/>
    <x v="0"/>
    <x v="7"/>
    <x v="155"/>
    <s v="0-4-14-c84-5-2.1"/>
    <s v="11"/>
    <n v="4"/>
    <x v="1"/>
    <n v="12"/>
    <s v="Natural"/>
    <s v="2. Herbaceous and Shrubby Vegetation"/>
    <s v="2.3. Grassland Formation"/>
    <s v="2.3. Grassland Formation"/>
    <x v="2"/>
    <n v="35.899855023193368"/>
    <n v="6.8762443054199203"/>
    <n v="2.8576956298828131"/>
    <n v="0"/>
    <n v="8.9302459716796873E-2"/>
    <n v="2.5897230773925779"/>
    <n v="3.03641011352539"/>
    <n v="0"/>
    <n v="0.62514281616210943"/>
    <n v="1.25025337524414"/>
    <n v="4.9116501525878906"/>
    <n v="0"/>
    <n v="0.26790156860351561"/>
    <n v="4.6435154296874979"/>
    <n v="1.696701300048828"/>
    <n v="5.9829356201171819"/>
    <n v="0"/>
    <n v="8.9302459716796873E-2"/>
    <n v="8.9303161621093752E-2"/>
    <n v="2.4110885253906251"/>
    <n v="3.3040453491210942"/>
    <n v="8.9303717041015626E-2"/>
    <n v="0.26789807739257809"/>
    <n v="0.53581259765625"/>
    <n v="8.9300610351562504E-2"/>
    <n v="0"/>
    <n v="1.0716281921386721"/>
    <n v="5.625872491455076"/>
    <n v="0"/>
    <n v="11.5197035217285"/>
    <n v="1.160902551269531"/>
    <n v="2.2324392211914059"/>
    <n v="0"/>
    <n v="8.9297814941406248E-2"/>
    <n v="0.26790833129882807"/>
    <n v="1.250172747802734"/>
    <n v="2.411072283935547"/>
    <n v="0.44651202392578132"/>
    <n v="2.2326365234374999"/>
  </r>
  <r>
    <s v="Brasil"/>
    <x v="0"/>
    <x v="0"/>
    <x v="7"/>
    <x v="156"/>
    <s v="0-4-14-c84-5-2.1"/>
    <s v="11"/>
    <n v="4"/>
    <x v="1"/>
    <n v="3"/>
    <s v="Natural"/>
    <s v="1. Forest"/>
    <s v="1.1. Forest Formation"/>
    <s v="1.1. Forest Formation"/>
    <x v="0"/>
    <n v="7.0514904296874983"/>
    <n v="17.94095081787102"/>
    <n v="15.44174819335935"/>
    <n v="15.084769244384759"/>
    <n v="10.1754040649414"/>
    <n v="108.09208587646469"/>
    <n v="67.390066864013704"/>
    <n v="21.511478106689491"/>
    <n v="8.8366252868652211"/>
    <n v="11.425057025146479"/>
    <n v="18.38736314086912"/>
    <n v="10.889763311767579"/>
    <n v="5.3555601684570329"/>
    <n v="6.1589532165527343"/>
    <n v="8.7474736938476525"/>
    <n v="10.889671386718749"/>
    <n v="1.6959478210449219"/>
    <n v="0.62482098999023428"/>
    <n v="3.391856201171874"/>
    <n v="8.3010472900390617"/>
    <n v="35.614115588378858"/>
    <n v="40.43407797851566"/>
    <n v="20.17249949340821"/>
    <n v="2.320695477294922"/>
    <n v="7.4084086914062466"/>
    <n v="8.3902271484375035"/>
    <n v="16.9591574157715"/>
    <n v="2.0529394714355469"/>
    <n v="0"/>
    <n v="1.606676654052734"/>
    <n v="0"/>
    <n v="0"/>
    <n v="0"/>
    <n v="0.17852166137695311"/>
    <n v="2.3207406799316401"/>
    <n v="0"/>
    <n v="2.8563144226074222"/>
    <n v="5.2662739562988294"/>
    <n v="2.6777717590332042"/>
  </r>
  <r>
    <s v="Brasil"/>
    <x v="0"/>
    <x v="0"/>
    <x v="7"/>
    <x v="159"/>
    <s v="0-4-14-c84-5-2.1"/>
    <s v="11"/>
    <n v="6"/>
    <x v="0"/>
    <n v="11"/>
    <s v="Natural"/>
    <s v="2. Herbaceous and Shrubby Vegetation"/>
    <s v="2.1. Wetland"/>
    <s v="2.1. Wetland"/>
    <x v="4"/>
    <n v="0"/>
    <n v="0"/>
    <n v="1.0721216308593751"/>
    <n v="0"/>
    <n v="0.35673997802734381"/>
    <n v="2.229626818847656"/>
    <n v="0"/>
    <n v="0"/>
    <n v="0"/>
    <n v="0"/>
    <n v="1.072135797119141"/>
    <n v="0"/>
    <n v="0.44672232055664057"/>
    <n v="0"/>
    <n v="0"/>
    <n v="0"/>
    <n v="0.17837019042968749"/>
    <n v="0"/>
    <n v="0.53606785888671871"/>
    <n v="0"/>
    <n v="0"/>
    <n v="1.1594065795898441"/>
    <n v="0"/>
    <n v="0.1787147338867188"/>
    <n v="0"/>
    <n v="0"/>
    <n v="1.250825506591797"/>
    <n v="0.1786727111816406"/>
    <n v="0"/>
    <n v="0"/>
    <n v="0"/>
    <n v="1.159406524658203"/>
    <n v="0"/>
    <n v="0"/>
    <n v="1.1614808898925779"/>
    <n v="2.8542237609863288"/>
    <n v="1.3377776428222661"/>
    <n v="2.054902575683593"/>
    <n v="0"/>
  </r>
  <r>
    <s v="Brasil"/>
    <x v="1"/>
    <x v="2"/>
    <x v="10"/>
    <x v="46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437210632324219"/>
    <n v="0.61457315673828128"/>
    <n v="0.35116923828125002"/>
    <n v="0.35118348388671872"/>
    <n v="2.2827051452636722"/>
    <n v="0"/>
    <n v="0"/>
    <n v="0"/>
    <n v="0"/>
    <n v="0"/>
    <n v="0"/>
    <n v="1.0534993774414061"/>
    <n v="0"/>
    <n v="8.7791448974609373E-2"/>
    <n v="1.843706042480469"/>
    <n v="0"/>
    <n v="0.35117659301757809"/>
    <n v="0.52677905883789067"/>
    <n v="0.79015175781249991"/>
  </r>
  <r>
    <s v="Brasil"/>
    <x v="2"/>
    <x v="0"/>
    <x v="0"/>
    <x v="32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787443603515619"/>
    <n v="0"/>
    <n v="0.44177237548828119"/>
    <n v="0"/>
    <n v="0.35339879150390618"/>
    <n v="0"/>
    <n v="0.79518712768554689"/>
    <n v="0"/>
    <n v="0"/>
    <n v="1.4136289306640619"/>
    <n v="0"/>
    <n v="0"/>
    <n v="8.8354351806640627E-2"/>
    <n v="0.8834988830566407"/>
  </r>
  <r>
    <s v="Brasil"/>
    <x v="2"/>
    <x v="0"/>
    <x v="3"/>
    <x v="36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83368591308591"/>
    <n v="0"/>
    <n v="0"/>
    <n v="0"/>
    <n v="0"/>
  </r>
  <r>
    <s v="Brasil"/>
    <x v="2"/>
    <x v="1"/>
    <x v="21"/>
    <x v="32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843998413085934"/>
    <n v="0"/>
    <n v="0"/>
    <n v="0"/>
    <n v="0"/>
    <n v="0"/>
    <n v="0"/>
    <n v="0"/>
    <n v="0"/>
    <n v="8.6406219482421873E-2"/>
    <n v="1.4689338684082029"/>
    <n v="0.51844511108398439"/>
    <n v="0"/>
    <n v="0"/>
    <n v="0"/>
    <n v="0.25921929931640619"/>
  </r>
  <r>
    <s v="Brasil"/>
    <x v="2"/>
    <x v="1"/>
    <x v="13"/>
    <x v="32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41019996948242182"/>
    <n v="0"/>
    <n v="0"/>
    <n v="0"/>
    <n v="0"/>
    <n v="0"/>
    <n v="0"/>
    <n v="0.65598880004882809"/>
    <n v="0.16413376464843751"/>
    <n v="0"/>
    <n v="0"/>
    <n v="0"/>
    <n v="0"/>
    <n v="0"/>
    <n v="0"/>
    <n v="0"/>
    <n v="8.2019885253906258E-2"/>
    <n v="0.16404324951171881"/>
    <n v="0.73820888671874996"/>
    <n v="0"/>
    <n v="0"/>
    <n v="0.57435874023437505"/>
    <n v="0"/>
    <n v="8.1995501708984384E-2"/>
    <n v="8.2004461669921869E-2"/>
    <n v="0"/>
    <n v="0.40995110473632818"/>
    <n v="0"/>
    <n v="0"/>
    <n v="0.32818684692382821"/>
    <n v="0"/>
    <n v="8.2001147460937493E-2"/>
    <n v="0.16405004272460941"/>
    <n v="8.2052832031249995E-2"/>
    <n v="0"/>
    <n v="0"/>
  </r>
  <r>
    <s v="Brasil"/>
    <x v="2"/>
    <x v="1"/>
    <x v="13"/>
    <x v="18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672815020751953"/>
    <n v="0"/>
    <n v="0.3345779907226562"/>
    <n v="0.75279052734374985"/>
    <n v="2.5930567993164049"/>
    <n v="1.170976739501953"/>
    <n v="2.2587233459472662"/>
    <n v="8.3677838134765634E-2"/>
    <n v="1.0877420288085939"/>
    <n v="4.3508588073730463"/>
    <n v="0"/>
    <n v="0"/>
    <n v="0.16728568725585941"/>
    <n v="0"/>
    <n v="0"/>
    <n v="0"/>
    <n v="1.8405635314941411"/>
    <n v="1.004474090576172"/>
    <n v="0"/>
    <n v="0"/>
    <n v="0"/>
    <n v="0"/>
    <n v="8.3663323974609377E-2"/>
    <n v="1.338514855957031"/>
    <n v="0"/>
    <n v="0"/>
    <n v="2.0912305969238281"/>
    <n v="8.3691748046875E-2"/>
    <n v="0"/>
    <n v="2.67653956298828"/>
    <n v="0.50224771728515616"/>
    <n v="0.5857646423339844"/>
    <n v="1.171325439453125"/>
    <n v="1.672907739257812"/>
    <n v="1.338525494384766"/>
    <n v="0.75330395507812509"/>
  </r>
  <r>
    <s v="Brasil"/>
    <x v="2"/>
    <x v="1"/>
    <x v="13"/>
    <x v="18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8.40321228027343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4223828125"/>
    <n v="0"/>
    <n v="0"/>
    <n v="0"/>
    <n v="0"/>
  </r>
  <r>
    <s v="Brasil"/>
    <x v="2"/>
    <x v="1"/>
    <x v="13"/>
    <x v="19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9.2115035644531211"/>
    <n v="2.1731499145507809"/>
    <n v="0"/>
    <n v="1.5065119445800781"/>
    <n v="0"/>
    <n v="9.779754534912108"/>
    <n v="6.4409205017089866"/>
    <n v="3.6776666320800802"/>
    <n v="3.9370706237792992"/>
    <n v="1.3437079406738279"/>
    <n v="5.187521752929686"/>
    <n v="11.46007694702149"/>
    <n v="8.3584887695312499E-2"/>
    <n v="0"/>
    <n v="3.348298944091797"/>
    <n v="4.7025305419921866"/>
    <n v="0"/>
    <n v="0.33465414428710938"/>
    <n v="4.4358113464355462"/>
    <n v="0"/>
    <n v="0"/>
    <n v="0"/>
    <n v="0"/>
    <n v="0"/>
    <n v="1.337377947998047"/>
    <n v="4.3628999938964821"/>
    <n v="1.00375396118164"/>
    <n v="0"/>
    <n v="1.0865727905273439"/>
    <n v="0.33555753173828129"/>
    <n v="0"/>
    <n v="0"/>
    <n v="0.83639068603515621"/>
    <n v="2.1807852661132801"/>
    <n v="0"/>
    <n v="2.3469454772949221"/>
    <n v="2.8427897460937501"/>
    <n v="1.6781102294921879"/>
  </r>
  <r>
    <s v="Brasil"/>
    <x v="2"/>
    <x v="1"/>
    <x v="13"/>
    <x v="1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2.3431830810546881"/>
    <n v="0"/>
    <n v="2.6779720031738292"/>
    <n v="4.2680637573242182"/>
    <n v="1.3394700073242189"/>
    <n v="0.75424763183593757"/>
    <n v="0"/>
    <n v="0"/>
    <n v="0"/>
    <n v="0"/>
    <n v="0"/>
    <n v="0"/>
    <n v="8.0344010498046838"/>
    <n v="27.450372924804679"/>
    <n v="54.145434539794849"/>
    <n v="0"/>
    <n v="0.33476054687500001"/>
    <n v="0"/>
    <n v="0"/>
    <n v="0"/>
    <n v="0"/>
    <n v="0.5853778015136718"/>
    <n v="0.41798184204101563"/>
    <n v="0.3359734924316406"/>
    <n v="0"/>
    <n v="0"/>
    <n v="0"/>
    <n v="1.0030336791992189"/>
    <n v="0"/>
    <n v="0"/>
    <n v="1.925598681640625"/>
    <n v="0"/>
    <n v="0"/>
    <n v="0"/>
    <n v="1.674581860351563"/>
  </r>
  <r>
    <s v="Brasil"/>
    <x v="2"/>
    <x v="1"/>
    <x v="13"/>
    <x v="19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565525512695309"/>
    <n v="0"/>
    <n v="0"/>
    <n v="0"/>
    <n v="0"/>
    <n v="0"/>
    <n v="0"/>
    <n v="0.57984603881835939"/>
    <n v="0"/>
    <n v="8.2834680175781245E-2"/>
    <n v="0.16566669311523441"/>
    <n v="0"/>
    <n v="0"/>
    <n v="0"/>
  </r>
  <r>
    <s v="Brasil"/>
    <x v="2"/>
    <x v="1"/>
    <x v="13"/>
    <x v="331"/>
    <s v="0-4-14-c84-5-2.1"/>
    <s v="11"/>
    <n v="4"/>
    <x v="1"/>
    <n v="3"/>
    <s v="Natural"/>
    <s v="1. Forest"/>
    <s v="1.1. Forest Formation"/>
    <s v="1.1. Forest Formation"/>
    <x v="0"/>
    <n v="1.510964910888672"/>
    <n v="0"/>
    <n v="0"/>
    <n v="1.0073646728515619"/>
    <n v="2.7701956970214838"/>
    <n v="1.1752493896484371"/>
    <n v="0"/>
    <n v="0"/>
    <n v="0"/>
    <n v="0"/>
    <n v="1.4270953247070319"/>
    <n v="0"/>
    <n v="0"/>
    <n v="0.75551044311523441"/>
    <n v="1.5949113647460931"/>
    <n v="0.67157744750976567"/>
    <n v="0"/>
    <n v="0"/>
    <n v="0"/>
    <n v="0"/>
    <n v="0.50368111572265617"/>
    <n v="3.0220516174316399"/>
    <n v="2.6022628662109391"/>
    <n v="0"/>
    <n v="0"/>
    <n v="0.75549512329101565"/>
    <n v="0"/>
    <n v="0"/>
    <n v="0"/>
    <n v="0"/>
    <n v="0"/>
    <n v="0"/>
    <n v="0"/>
    <n v="1.427016455078125"/>
    <n v="0.92339630737304679"/>
    <n v="0"/>
    <n v="0"/>
    <n v="0"/>
    <n v="0"/>
  </r>
  <r>
    <s v="Brasil"/>
    <x v="2"/>
    <x v="1"/>
    <x v="13"/>
    <x v="19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98256369628906248"/>
    <n v="0"/>
    <n v="0.65502249755859365"/>
    <n v="0.57317675170898441"/>
    <n v="0.49128285522460929"/>
    <n v="1.4738508666992189"/>
    <n v="0.65504508666992189"/>
    <n v="3.6846249206542971"/>
    <n v="1.0645629333496101"/>
    <n v="0.32753800659179688"/>
    <n v="2.538052459716797"/>
    <n v="2.046952893066408"/>
    <n v="5.8958925537109348"/>
    <n v="4.8313958618164081"/>
    <n v="10.397636529541019"/>
    <n v="5.2400162414550779"/>
    <n v="10.89043300170901"/>
    <n v="4.5851632202148451"/>
    <n v="1.8013726013183591"/>
    <n v="1.8833061950683589"/>
    <n v="1.14619995727539"/>
    <n v="0"/>
    <n v="0"/>
    <n v="0"/>
    <n v="0"/>
    <n v="0"/>
    <n v="0.90076107788085935"/>
    <n v="0.245643603515625"/>
    <n v="0"/>
    <n v="2.04669868774414"/>
    <n v="1.310143164062501"/>
    <n v="8.1874676513671876E-2"/>
    <n v="0.32753817749023428"/>
    <n v="0"/>
    <n v="0.32751560668945312"/>
  </r>
  <r>
    <s v="Brasil"/>
    <x v="2"/>
    <x v="1"/>
    <x v="13"/>
    <x v="197"/>
    <s v="0-4-14-c84-5-2.1"/>
    <s v="11"/>
    <n v="4"/>
    <x v="1"/>
    <n v="11"/>
    <s v="Natural"/>
    <s v="2. Herbaceous and Shrubby Vegetation"/>
    <s v="2.1. Wetland"/>
    <s v="2.1. Wetland"/>
    <x v="4"/>
    <n v="0"/>
    <n v="0"/>
    <n v="4.7489457641601573"/>
    <n v="0.24568304443359379"/>
    <n v="0"/>
    <n v="2.2929957458496091"/>
    <n v="0"/>
    <n v="0"/>
    <n v="0"/>
    <n v="0"/>
    <n v="0"/>
    <n v="0"/>
    <n v="0"/>
    <n v="1.4741130065917969"/>
    <n v="1.3102603576660159"/>
    <n v="0"/>
    <n v="1.4740831115722659"/>
    <n v="0.98264963989257814"/>
    <n v="0"/>
    <n v="0"/>
    <n v="0"/>
    <n v="0.24566666259765621"/>
    <n v="0"/>
    <n v="0"/>
    <n v="8.1892901611328117E-2"/>
    <n v="0.40946734619140618"/>
    <n v="0"/>
    <n v="0"/>
    <n v="0"/>
    <n v="0.90064869995117192"/>
    <n v="0"/>
    <n v="0.65504525756835941"/>
    <n v="0"/>
    <n v="0"/>
    <n v="1.474170812988282"/>
    <n v="0"/>
    <n v="0"/>
    <n v="0.9006564025878907"/>
    <n v="1.965075067138671"/>
  </r>
  <r>
    <s v="Brasil"/>
    <x v="2"/>
    <x v="1"/>
    <x v="13"/>
    <x v="19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24703130493164061"/>
    <n v="0"/>
    <n v="0"/>
    <n v="0"/>
    <n v="0.74110672607421879"/>
    <n v="0"/>
    <n v="0"/>
    <n v="0"/>
    <n v="0"/>
    <n v="0.74102869873046873"/>
    <n v="0.57636284179687491"/>
    <n v="0.41172570800781261"/>
    <n v="0"/>
    <n v="0"/>
    <n v="0"/>
    <n v="0"/>
    <n v="0"/>
    <n v="0.57638117675781242"/>
    <n v="1.482177758789063"/>
    <n v="0"/>
    <n v="0"/>
    <n v="0"/>
    <n v="0"/>
    <n v="0"/>
    <n v="0.16465042114257811"/>
    <n v="0"/>
    <n v="0"/>
    <n v="0"/>
    <n v="0.41170997314453123"/>
    <n v="8.2340795898437499E-2"/>
    <n v="0"/>
    <n v="0"/>
    <n v="0.65858676757812495"/>
    <n v="0"/>
  </r>
  <r>
    <s v="Brasil"/>
    <x v="2"/>
    <x v="1"/>
    <x v="13"/>
    <x v="2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1.4279913208007811"/>
    <n v="1.0922793701171869"/>
    <n v="0"/>
    <n v="1.0920998657226559"/>
    <n v="1.0080716979980471"/>
    <n v="1.007889807128906"/>
    <n v="0"/>
    <n v="2.0164092956542969"/>
    <n v="1.0080988769531249"/>
    <n v="0"/>
    <n v="0"/>
    <n v="4.8719605529785133"/>
    <n v="2.0159817749023441"/>
    <n v="0.168014208984375"/>
    <n v="1.596098461914063"/>
    <n v="0.92402645263671879"/>
    <n v="1.931881774902344"/>
    <n v="0"/>
    <n v="0"/>
    <n v="2.1839757446289072"/>
    <n v="0"/>
    <n v="0.58807418823242186"/>
    <n v="0"/>
    <n v="1.092075238037109"/>
    <n v="0"/>
    <n v="0"/>
    <n v="4.2839562561035143"/>
    <n v="1.5961177062988281"/>
    <n v="1.931865502929687"/>
    <n v="3.2763929077148419"/>
    <n v="1.091908453369141"/>
    <n v="1.176149914550781"/>
    <n v="2.94041630859375"/>
    <n v="6.3004436645507784"/>
    <n v="3.0241688903808579"/>
  </r>
  <r>
    <s v="Brasil"/>
    <x v="2"/>
    <x v="1"/>
    <x v="13"/>
    <x v="2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8.3974316406249999E-2"/>
    <n v="0.67208912353515615"/>
    <n v="0.42010718994140628"/>
    <n v="1.007952807617188"/>
    <n v="1.680051654052735"/>
    <n v="8.3987585449218749E-2"/>
    <n v="0.50403739013671878"/>
    <n v="0.1679530517578125"/>
    <n v="1.2599212097167971"/>
    <n v="1.763778411865234"/>
    <n v="8.4015209960937504E-2"/>
    <n v="0"/>
    <n v="0"/>
    <n v="1.09216484375"/>
    <n v="1.428320739746094"/>
    <n v="8.398815307617187E-2"/>
    <n v="0.42012808227539061"/>
    <n v="0"/>
    <n v="0.42013817138671872"/>
    <n v="8.404957275390626E-2"/>
    <n v="3.4453540222167982"/>
    <n v="2.3528264282226559"/>
    <n v="0.92419562988281245"/>
    <n v="0.1680280029296875"/>
    <n v="0"/>
    <n v="0"/>
    <n v="1.176392486572265"/>
    <n v="0"/>
    <n v="2.015815887451172"/>
    <n v="1.2603383728027351"/>
    <n v="6.4700175170898406"/>
    <n v="25.794501226806641"/>
    <n v="44.78736415405271"/>
    <n v="49.406016827392577"/>
    <n v="203.33046313476621"/>
  </r>
  <r>
    <s v="Brasil"/>
    <x v="2"/>
    <x v="1"/>
    <x v="13"/>
    <x v="20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1512691833496089"/>
    <n v="1.314743444824219"/>
    <n v="1.314228918457031"/>
    <n v="3.6158998046874999"/>
    <n v="0"/>
    <n v="1.3150334777832029"/>
    <n v="0.74017208251953126"/>
    <n v="2.9598062377929688"/>
    <n v="1.972213702392579"/>
    <n v="1.3979907714843749"/>
    <n v="0"/>
    <n v="1.562474572753906"/>
    <n v="2.7961664184570312"/>
    <n v="2.1378985961914059"/>
    <n v="0"/>
    <n v="2.3825808166503908"/>
    <n v="1.8920323120117191"/>
    <n v="2.3848657958984369"/>
    <n v="1.4785968017578119"/>
    <n v="0.41071267089843749"/>
    <n v="1.3156902770996091"/>
    <n v="2.9613406066894532"/>
    <n v="1.0680862426757809"/>
    <n v="1.4781406982421881"/>
    <n v="1.972428155517578"/>
    <n v="0"/>
    <n v="0.90488765869140619"/>
    <n v="0"/>
    <n v="3.6167806396484372"/>
    <n v="2.2205200073242182"/>
    <n v="0.24669935913085941"/>
    <n v="0.41094544677734368"/>
    <n v="8.2155352783203128E-2"/>
    <n v="1.644773242187499"/>
    <n v="0.82242495727539067"/>
    <n v="0"/>
  </r>
  <r>
    <s v="Brasil"/>
    <x v="2"/>
    <x v="1"/>
    <x v="4"/>
    <x v="46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1879511230468784"/>
    <n v="5.9753990234375021"/>
    <n v="1.8186732543945321"/>
    <n v="3.4639948486328151"/>
    <n v="0"/>
    <n v="0"/>
  </r>
  <r>
    <s v="Brasil"/>
    <x v="2"/>
    <x v="1"/>
    <x v="4"/>
    <x v="20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83436279296871"/>
    <n v="0.26223540039062498"/>
    <n v="0"/>
    <n v="0"/>
    <n v="0"/>
  </r>
  <r>
    <s v="Brasil"/>
    <x v="2"/>
    <x v="1"/>
    <x v="4"/>
    <x v="36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6572054138183601"/>
    <n v="2.0063833496093748"/>
    <n v="0.17447361450195309"/>
    <n v="0"/>
    <n v="0"/>
    <n v="0"/>
    <n v="0"/>
    <n v="0"/>
    <n v="0"/>
    <n v="0"/>
    <n v="0.78472331542968743"/>
    <n v="0"/>
    <n v="0"/>
    <n v="0"/>
    <n v="0"/>
    <n v="0"/>
    <n v="0"/>
    <n v="0.61037059936523441"/>
    <n v="0"/>
    <n v="0"/>
    <n v="0"/>
    <n v="0"/>
    <n v="2.180904357910157"/>
    <n v="0"/>
    <n v="0.34888477172851562"/>
    <n v="0"/>
    <n v="13.17130402832032"/>
    <n v="0.87231937255859371"/>
    <n v="2.1806086059570311"/>
    <n v="1.395007568359375"/>
    <n v="3.2280621704101562"/>
    <n v="71.262342572021495"/>
    <n v="0.52322504882812493"/>
    <n v="0"/>
    <n v="0"/>
    <n v="1.657065557861328"/>
  </r>
  <r>
    <s v="Brasil"/>
    <x v="2"/>
    <x v="1"/>
    <x v="4"/>
    <x v="20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6208221435546878E-2"/>
    <n v="0"/>
    <n v="0"/>
    <n v="0"/>
    <n v="0"/>
    <n v="0"/>
    <n v="0"/>
    <n v="0"/>
    <n v="0"/>
    <n v="0"/>
    <n v="0"/>
    <n v="0"/>
    <n v="0"/>
    <n v="0"/>
    <n v="0"/>
    <n v="0"/>
    <n v="0"/>
    <n v="8.6187829589843751E-2"/>
    <n v="0"/>
    <n v="0"/>
    <n v="0.51700195312499997"/>
    <n v="0"/>
    <n v="0"/>
    <n v="0"/>
    <n v="8.6221630859374995E-2"/>
    <n v="8.624759521484375E-2"/>
    <n v="0.1724103759765625"/>
    <n v="0.60332803955078129"/>
    <n v="7.4988197021484373"/>
  </r>
  <r>
    <s v="Brasil"/>
    <x v="2"/>
    <x v="1"/>
    <x v="4"/>
    <x v="22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65599365234382"/>
    <n v="0"/>
    <n v="0"/>
    <n v="0"/>
    <n v="0.87218609008789061"/>
    <n v="0"/>
    <n v="0"/>
    <n v="0"/>
    <n v="0"/>
  </r>
  <r>
    <s v="Brasil"/>
    <x v="2"/>
    <x v="1"/>
    <x v="4"/>
    <x v="31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14.959935998535149"/>
    <n v="2.7832648498535151"/>
    <n v="0.78280334472656254"/>
    <n v="0"/>
    <n v="1.999743072509766"/>
    <n v="1.738915270996094"/>
    <n v="1.0435774536132809"/>
    <n v="4.2603535522460936"/>
    <n v="1.478087188720703"/>
    <n v="1.217252508544922"/>
    <n v="1.130394830322266"/>
    <n v="1.739026007080078"/>
    <n v="0"/>
    <n v="13.129960589599611"/>
    <n v="171.55197398071391"/>
    <n v="161.2903712158207"/>
    <n v="105.4691851013183"/>
    <n v="6.3472852294921847"/>
    <n v="1.217300610351562"/>
    <n v="0.95637340698242179"/>
    <n v="0"/>
    <n v="0"/>
    <n v="0"/>
    <n v="8.6952001953124997E-2"/>
    <n v="0"/>
    <n v="0"/>
    <n v="0"/>
    <n v="0"/>
    <n v="0"/>
    <n v="0"/>
    <n v="0.17390709228515619"/>
    <n v="0"/>
    <n v="8.6979522705078124E-2"/>
    <n v="0"/>
    <n v="0"/>
  </r>
  <r>
    <s v="Brasil"/>
    <x v="2"/>
    <x v="1"/>
    <x v="4"/>
    <x v="33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60055128784179701"/>
    <n v="0"/>
    <n v="0"/>
    <n v="0"/>
    <n v="0"/>
    <n v="1.8016517517089849"/>
    <n v="0"/>
    <n v="0"/>
    <n v="0.34318325195312499"/>
    <n v="0"/>
    <n v="2.3163568725585941"/>
    <n v="0"/>
    <n v="0.68636591796874991"/>
    <n v="0"/>
    <n v="0"/>
    <n v="0"/>
    <n v="0"/>
    <n v="0"/>
    <n v="0"/>
    <n v="0"/>
    <n v="1.8873951110839851"/>
    <n v="0"/>
    <n v="0.51476809692382808"/>
    <n v="1.887411810302734"/>
    <n v="3.0027428833007819"/>
    <n v="3.2600700073242188"/>
    <n v="1.4584204711914059"/>
    <n v="0"/>
    <n v="3.4315615112304689"/>
    <n v="4.3755730957031256"/>
  </r>
  <r>
    <s v="Brasil"/>
    <x v="2"/>
    <x v="1"/>
    <x v="4"/>
    <x v="21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.34661206665039063"/>
    <n v="0"/>
    <n v="0"/>
    <n v="0"/>
    <n v="0"/>
    <n v="0"/>
    <n v="0"/>
    <n v="0"/>
    <n v="0"/>
    <n v="0"/>
    <n v="0"/>
    <n v="0"/>
    <n v="0"/>
    <n v="1.1264639465332029"/>
    <n v="0"/>
    <n v="0"/>
    <n v="0"/>
    <n v="0"/>
    <n v="0"/>
    <n v="0"/>
    <n v="0.34656399536132809"/>
    <n v="0"/>
    <n v="0"/>
    <n v="0"/>
    <n v="0"/>
    <n v="14.296763787841799"/>
    <n v="0.3465943786621094"/>
    <n v="0"/>
    <n v="1.472977557373047"/>
    <n v="0"/>
  </r>
  <r>
    <s v="Brasil"/>
    <x v="2"/>
    <x v="1"/>
    <x v="4"/>
    <x v="218"/>
    <s v="0-4-14-c84-5-2.1"/>
    <s v="11"/>
    <n v="4"/>
    <x v="1"/>
    <n v="12"/>
    <s v="Natural"/>
    <s v="2. Herbaceous and Shrubby Vegetation"/>
    <s v="2.3. Grassland Formation"/>
    <s v="2.3. Grassland Formation"/>
    <x v="2"/>
    <n v="30.873916156005841"/>
    <n v="9.4727127380371083"/>
    <n v="1.2279172302246091"/>
    <n v="0"/>
    <n v="0"/>
    <n v="0"/>
    <n v="6.313755169677739"/>
    <n v="0"/>
    <n v="0"/>
    <n v="0"/>
    <n v="0"/>
    <n v="0"/>
    <n v="8.7713830566406248E-2"/>
    <n v="0"/>
    <n v="0"/>
    <n v="0"/>
    <n v="0"/>
    <n v="0"/>
    <n v="0.70158697509765622"/>
    <n v="0"/>
    <n v="0"/>
    <n v="0"/>
    <n v="0.87695611572265619"/>
    <n v="0"/>
    <n v="0"/>
    <n v="0.70161685791015616"/>
    <n v="0"/>
    <n v="0"/>
    <n v="0"/>
    <n v="0"/>
    <n v="8.7701696777343754E-2"/>
    <n v="0"/>
    <n v="0"/>
    <n v="0"/>
    <n v="0.26311248168945311"/>
    <n v="0.4384739868164062"/>
    <n v="0"/>
    <n v="3.3326606018066411"/>
    <n v="0"/>
  </r>
  <r>
    <s v="Brasil"/>
    <x v="2"/>
    <x v="1"/>
    <x v="4"/>
    <x v="2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6.051607513427733"/>
    <n v="0"/>
    <n v="0"/>
    <n v="0"/>
    <n v="8.7699438476562502E-2"/>
    <n v="0"/>
    <n v="0"/>
    <n v="0.43845493164062499"/>
    <n v="0"/>
    <n v="15.699072943115249"/>
    <n v="0.61386367797851571"/>
    <n v="0"/>
    <n v="0"/>
    <n v="0"/>
    <n v="8.858065991210939"/>
    <n v="0.35079631347656248"/>
    <n v="8.7699200439453118E-2"/>
    <n v="0"/>
    <n v="0.26309542236328132"/>
    <n v="0"/>
    <n v="0"/>
    <n v="0"/>
    <n v="1.227787310791016"/>
    <n v="0"/>
    <n v="0.61381845703125004"/>
    <n v="0"/>
    <n v="0.43852255249023442"/>
    <n v="0"/>
    <n v="2.1922729980468749"/>
    <n v="0.1753904174804688"/>
    <n v="0"/>
    <n v="0.87714600830078104"/>
    <n v="0.1754200866699219"/>
    <n v="8.7703063964843758E-2"/>
    <n v="0.35081278686523432"/>
    <n v="3.59529453125"/>
  </r>
  <r>
    <s v="Brasil"/>
    <x v="2"/>
    <x v="0"/>
    <x v="14"/>
    <x v="22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26454005126953117"/>
    <n v="0.61725958862304686"/>
    <n v="0"/>
    <n v="0"/>
    <n v="1.0581433227539061"/>
    <n v="0"/>
    <n v="1.9399304138183591"/>
    <n v="0.4407989318847656"/>
    <n v="0"/>
    <n v="0"/>
    <n v="0.44087107543945309"/>
    <n v="0"/>
    <n v="0"/>
    <n v="0"/>
    <n v="0"/>
    <n v="2.2044613769531249"/>
    <n v="2.8217024353027349"/>
    <n v="0"/>
    <n v="0.79350137329101555"/>
    <n v="0"/>
    <n v="0"/>
    <n v="0"/>
    <n v="0"/>
    <n v="0"/>
    <n v="0"/>
    <n v="0"/>
    <n v="0"/>
    <n v="0"/>
    <n v="0"/>
    <n v="0"/>
    <n v="1.146331518554687"/>
    <n v="1.586931353759766"/>
    <n v="0"/>
    <n v="4.8497473999023457"/>
    <n v="1.5869561950683591"/>
    <n v="3.3506265808105482"/>
    <n v="0"/>
    <n v="0.26450582885742191"/>
  </r>
  <r>
    <s v="Brasil"/>
    <x v="2"/>
    <x v="0"/>
    <x v="14"/>
    <x v="2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151035296630859"/>
    <n v="1.0614061340332031"/>
    <n v="1.0625460083007809"/>
    <n v="0"/>
    <n v="0.3541488403320312"/>
    <n v="0"/>
    <n v="0"/>
    <n v="0"/>
    <n v="0"/>
    <n v="0"/>
    <n v="0"/>
    <n v="0"/>
    <n v="0.88440716552734366"/>
    <n v="2.2110151306152348"/>
    <n v="0"/>
    <n v="0"/>
    <n v="0"/>
    <n v="0"/>
    <n v="0.35412518920898428"/>
    <n v="0"/>
    <n v="5.6606486267089826"/>
    <n v="3.980017474365233"/>
    <n v="0.97324411010742184"/>
    <n v="5.0415346862792978"/>
    <n v="1.6812618408203119"/>
    <n v="2.0341124511718749"/>
  </r>
  <r>
    <s v="Brasil"/>
    <x v="2"/>
    <x v="0"/>
    <x v="14"/>
    <x v="33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667910485839843"/>
    <n v="0.35113857421875"/>
    <n v="0"/>
    <n v="0"/>
    <n v="0"/>
    <n v="0"/>
    <n v="0"/>
    <n v="0.17558054199218751"/>
    <n v="0"/>
    <n v="0"/>
    <n v="0"/>
    <n v="0"/>
    <n v="0"/>
    <n v="1.9313684082031259"/>
    <n v="0.790103741455078"/>
    <n v="1.3168511596679691"/>
    <n v="6.7597800231933567"/>
    <n v="0.26334954833984381"/>
    <n v="1.755777673339844"/>
    <n v="0.61453330688476571"/>
    <n v="0"/>
    <n v="0"/>
    <n v="0.17557434692382809"/>
    <n v="0"/>
    <n v="0.43891392822265629"/>
    <n v="0"/>
    <n v="0.87793840332031259"/>
    <n v="0.26334907226562498"/>
    <n v="0"/>
    <n v="1.4046560363769529"/>
    <n v="11.58795233764649"/>
  </r>
  <r>
    <s v="Brasil"/>
    <x v="2"/>
    <x v="0"/>
    <x v="14"/>
    <x v="33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58077392578131"/>
    <n v="0"/>
    <n v="0.43898651123046878"/>
    <n v="0.43902368774414058"/>
    <n v="0"/>
    <n v="0"/>
    <n v="0"/>
    <n v="0"/>
    <n v="0"/>
    <n v="0"/>
    <n v="0"/>
    <n v="0.70243627929687491"/>
    <n v="0"/>
    <n v="0"/>
    <n v="0"/>
    <n v="0.43897070312499997"/>
    <n v="2.1070306396484368"/>
    <n v="1.404572882080078"/>
    <n v="1.316815631103516"/>
    <n v="0.70237017211914077"/>
  </r>
  <r>
    <s v="Brasil"/>
    <x v="2"/>
    <x v="2"/>
    <x v="6"/>
    <x v="22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49782104492194"/>
    <n v="0"/>
    <n v="0"/>
    <n v="0"/>
    <n v="5.6903057861328126"/>
    <n v="6.3127694091796887"/>
    <n v="3.200844720458984"/>
    <n v="0.71132565917968749"/>
    <n v="5.068157562255859"/>
    <n v="0.2667388916015625"/>
    <n v="0"/>
    <n v="0.97805465698242189"/>
  </r>
  <r>
    <s v="Brasil"/>
    <x v="2"/>
    <x v="2"/>
    <x v="6"/>
    <x v="23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422370697021484"/>
    <n v="0.8892865356445312"/>
    <n v="0"/>
    <n v="0"/>
    <n v="0"/>
    <n v="0"/>
    <n v="1.066750048828125"/>
    <n v="0.1777521728515625"/>
    <n v="0"/>
    <n v="0.97820621948242181"/>
    <n v="3.3793191894531258"/>
    <n v="1.5116133361816411"/>
    <n v="0"/>
    <n v="0"/>
    <n v="1.155234429931641"/>
    <n v="3.022908923339843"/>
    <n v="1.244235095214844"/>
    <n v="5.6909640380859363"/>
    <n v="2.221992205810547"/>
    <n v="2.489416748046875"/>
    <n v="0.8001446472167969"/>
    <n v="1.956235034179687"/>
    <n v="22.763944665527351"/>
  </r>
  <r>
    <s v="Brasil"/>
    <x v="3"/>
    <x v="3"/>
    <x v="15"/>
    <x v="240"/>
    <s v="0-4-14-c84-5-2.1"/>
    <s v="11"/>
    <n v="4"/>
    <x v="1"/>
    <n v="3"/>
    <s v="Natural"/>
    <s v="1. Forest"/>
    <s v="1.1. Forest Formation"/>
    <s v="1.1. Forest Formation"/>
    <x v="0"/>
    <n v="2.5478173217773441"/>
    <n v="9.1228519470214913"/>
    <n v="2.3012949279785149"/>
    <n v="1.4793702880859381"/>
    <n v="0"/>
    <n v="0.16434451904296879"/>
    <n v="0"/>
    <n v="0"/>
    <n v="0"/>
    <n v="0.32871873168945309"/>
    <n v="0"/>
    <n v="0"/>
    <n v="0.41090903320312511"/>
    <n v="0"/>
    <n v="1.4793726135253911"/>
    <n v="0"/>
    <n v="0.98618326416015623"/>
    <n v="1.0684455627441409"/>
    <n v="0.41091953125000003"/>
    <n v="2.21887953491211"/>
    <n v="0.24652957763671879"/>
    <n v="1.643737817382813"/>
    <n v="0"/>
    <n v="0.328730712890625"/>
    <n v="0"/>
    <n v="0.4930985229492188"/>
    <n v="0"/>
    <n v="0"/>
    <n v="0"/>
    <n v="0"/>
    <n v="0"/>
    <n v="0"/>
    <n v="0"/>
    <n v="0"/>
    <n v="1.1506259948730471"/>
    <n v="0"/>
    <n v="0"/>
    <n v="1.232799920654297"/>
    <n v="0"/>
  </r>
  <r>
    <s v="Brasil"/>
    <x v="3"/>
    <x v="3"/>
    <x v="15"/>
    <x v="566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1.461575103759766"/>
    <n v="0"/>
    <n v="0"/>
    <n v="0"/>
    <n v="0"/>
    <n v="0"/>
    <n v="0"/>
    <n v="0"/>
    <n v="0"/>
    <n v="0"/>
    <n v="0"/>
    <n v="0"/>
    <n v="0"/>
    <n v="1.055666516113281"/>
    <n v="0"/>
    <n v="0"/>
    <n v="0"/>
    <n v="0"/>
    <n v="0"/>
    <n v="0"/>
    <n v="0"/>
    <n v="0"/>
    <n v="0"/>
    <n v="0"/>
    <n v="0"/>
    <n v="0"/>
    <n v="0.64966798095703127"/>
    <n v="0"/>
    <n v="0"/>
    <n v="0"/>
    <n v="0"/>
  </r>
  <r>
    <s v="Brasil"/>
    <x v="3"/>
    <x v="3"/>
    <x v="15"/>
    <x v="246"/>
    <s v="0-4-14-c84-5-2.1"/>
    <s v="11"/>
    <n v="4"/>
    <x v="1"/>
    <n v="3"/>
    <s v="Natural"/>
    <s v="1. Forest"/>
    <s v="1.1. Forest Formation"/>
    <s v="1.1. Forest Formation"/>
    <x v="0"/>
    <n v="1.9543957702636721"/>
    <n v="1.221401318359375"/>
    <n v="0.81431524658203114"/>
    <n v="0"/>
    <n v="1.628307678222656"/>
    <n v="0"/>
    <n v="0"/>
    <n v="0"/>
    <n v="0.1628629455566406"/>
    <n v="0"/>
    <n v="0"/>
    <n v="0"/>
    <n v="0"/>
    <n v="0"/>
    <n v="0"/>
    <n v="0"/>
    <n v="0"/>
    <n v="0"/>
    <n v="8.1418310546874997E-2"/>
    <n v="0"/>
    <n v="8.1428808593749999E-2"/>
    <n v="0"/>
    <n v="0.56985568237304685"/>
    <n v="0"/>
    <n v="0.40711409301757823"/>
    <n v="0"/>
    <n v="0"/>
    <n v="0"/>
    <n v="0"/>
    <n v="0"/>
    <n v="0"/>
    <n v="0"/>
    <n v="0"/>
    <n v="0"/>
    <n v="3.094466290283203"/>
    <n v="3.0944666320800791"/>
    <n v="1.5473290832519531"/>
    <n v="2.6057510192871089"/>
    <n v="0"/>
  </r>
  <r>
    <s v="Brasil"/>
    <x v="3"/>
    <x v="3"/>
    <x v="15"/>
    <x v="246"/>
    <s v="0-4-14-c84-5-2.1"/>
    <s v="11"/>
    <n v="4"/>
    <x v="1"/>
    <n v="49"/>
    <s v="Natural"/>
    <s v="1. Forest"/>
    <s v="1.6. Wooded Sandbank Vegetation"/>
    <s v="1.6. Wooded Sandbank Vegetation"/>
    <x v="5"/>
    <n v="5.8632433654785148"/>
    <n v="10.74926671142577"/>
    <n v="0.24429588012695311"/>
    <n v="2.198803039550782"/>
    <n v="1.8730058105468761"/>
    <n v="0"/>
    <n v="0"/>
    <n v="8.141796875E-2"/>
    <n v="0"/>
    <n v="0"/>
    <n v="0.65154755249023422"/>
    <n v="0.32575598144531248"/>
    <n v="0.40716622314453133"/>
    <n v="0.40716569824218762"/>
    <n v="8.1439642333984374E-2"/>
    <n v="0.16287790527343751"/>
    <n v="0"/>
    <n v="0"/>
    <n v="0"/>
    <n v="0"/>
    <n v="0"/>
    <n v="0"/>
    <n v="0"/>
    <n v="0.16288494873046869"/>
    <n v="0.2442757568359375"/>
    <n v="0"/>
    <n v="1.140067456054688"/>
    <n v="1.1398568603515631"/>
    <n v="0"/>
    <n v="0.40719407958984372"/>
    <n v="0"/>
    <n v="0"/>
    <n v="0"/>
    <n v="0"/>
    <n v="0.40718547363281249"/>
    <n v="1.7913382385253911"/>
    <n v="2.280389300537109"/>
    <n v="3.8273382873535162"/>
    <n v="0"/>
  </r>
  <r>
    <s v="Brasil"/>
    <x v="3"/>
    <x v="3"/>
    <x v="15"/>
    <x v="24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65151539306640616"/>
    <n v="0.65146535644531256"/>
    <n v="0"/>
    <n v="0"/>
    <n v="0"/>
    <n v="0"/>
    <n v="0"/>
    <n v="0"/>
    <n v="0"/>
    <n v="0"/>
    <n v="0"/>
    <n v="0"/>
    <n v="0.73298634033203114"/>
    <n v="0"/>
    <n v="0"/>
    <n v="0.73289504394531246"/>
    <n v="0.40719733276367193"/>
    <n v="0"/>
    <n v="0"/>
    <n v="0"/>
    <n v="0"/>
    <n v="0"/>
    <n v="0"/>
    <n v="0.81438815307617185"/>
    <n v="0"/>
    <n v="8.1438781738281257E-2"/>
    <n v="0.24429432983398441"/>
    <n v="0"/>
  </r>
  <r>
    <s v="Brasil"/>
    <x v="3"/>
    <x v="1"/>
    <x v="13"/>
    <x v="56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9193415527343748"/>
    <n v="0"/>
    <n v="0"/>
    <n v="0"/>
    <n v="0"/>
    <n v="1.2297494018554691"/>
    <n v="3.1159084106445309"/>
    <n v="0.90200827636718761"/>
    <n v="8.2000482177734368E-2"/>
    <n v="0"/>
    <n v="0"/>
    <n v="0"/>
    <n v="0"/>
    <n v="0"/>
    <n v="0"/>
    <n v="0"/>
    <n v="0"/>
    <n v="8.2009271240234369E-2"/>
    <n v="0"/>
    <n v="0.32797835693359367"/>
    <n v="0.16397274169921869"/>
    <n v="0.24599613037109369"/>
    <n v="0"/>
    <n v="0"/>
    <n v="0"/>
    <n v="0"/>
    <n v="0"/>
    <n v="0"/>
    <n v="0"/>
    <n v="0"/>
    <n v="0"/>
    <n v="0.65590507202148451"/>
    <n v="1.394114184570312"/>
    <n v="0"/>
    <n v="0.1639866821289063"/>
    <n v="0"/>
  </r>
  <r>
    <s v="Brasil"/>
    <x v="3"/>
    <x v="1"/>
    <x v="13"/>
    <x v="340"/>
    <s v="0-4-14-c84-5-2.1"/>
    <s v="11"/>
    <n v="4"/>
    <x v="1"/>
    <n v="3"/>
    <s v="Natural"/>
    <s v="1. Forest"/>
    <s v="1.1. Forest Formation"/>
    <s v="1.1. Forest Formation"/>
    <x v="0"/>
    <n v="9.8337968444824266"/>
    <n v="10.16377192993164"/>
    <n v="6.7761413635253884"/>
    <n v="1.404622589111328"/>
    <n v="8.2625567626953125E-2"/>
    <n v="0"/>
    <n v="0"/>
    <n v="1.0741298400878909"/>
    <n v="0"/>
    <n v="0"/>
    <n v="0.99106672363281256"/>
    <n v="0.99106402587890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153308715820286"/>
    <n v="0"/>
    <n v="0"/>
    <n v="0"/>
    <n v="0"/>
  </r>
  <r>
    <s v="Brasil"/>
    <x v="3"/>
    <x v="1"/>
    <x v="13"/>
    <x v="34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.074123175048828"/>
    <n v="0"/>
    <n v="1.155934307861328"/>
    <n v="0"/>
    <n v="0"/>
    <n v="0"/>
    <n v="0"/>
    <n v="0"/>
    <n v="0"/>
    <n v="2.56158490600586"/>
    <n v="3.3875506774902342"/>
    <n v="0"/>
    <n v="1.157006005859375"/>
    <n v="1.6529120239257811"/>
    <n v="0"/>
    <n v="0"/>
    <n v="0"/>
    <n v="0"/>
    <n v="0"/>
    <n v="0.41318681640624999"/>
    <n v="1.3219402709960939"/>
    <n v="0"/>
    <n v="0"/>
    <n v="2.5609492370605471"/>
    <n v="2.9750888671875"/>
    <n v="1.3223098144531249"/>
    <n v="2.3133604614257819"/>
    <n v="4.4615486389160166"/>
    <n v="0"/>
  </r>
  <r>
    <s v="Brasil"/>
    <x v="3"/>
    <x v="2"/>
    <x v="10"/>
    <x v="265"/>
    <s v="0-4-14-c84-5-2.1"/>
    <s v="11"/>
    <n v="4"/>
    <x v="1"/>
    <n v="49"/>
    <s v="Natural"/>
    <s v="1. Forest"/>
    <s v="1.6. Wooded Sandbank Vegetation"/>
    <s v="1.6. Wooded Sandbank Vegetation"/>
    <x v="5"/>
    <n v="0"/>
    <n v="4.5780184814453122"/>
    <n v="0"/>
    <n v="0"/>
    <n v="0"/>
    <n v="0"/>
    <n v="0"/>
    <n v="0"/>
    <n v="0.94992951049804686"/>
    <n v="0"/>
    <n v="0"/>
    <n v="1.2092258361816399"/>
    <n v="0"/>
    <n v="8.6384222412109371E-2"/>
    <n v="0"/>
    <n v="0"/>
    <n v="0"/>
    <n v="0"/>
    <n v="0"/>
    <n v="0.43193329467773428"/>
    <n v="0"/>
    <n v="0"/>
    <n v="0"/>
    <n v="0"/>
    <n v="0"/>
    <n v="0"/>
    <n v="0"/>
    <n v="0"/>
    <n v="0"/>
    <n v="0"/>
    <n v="0"/>
    <n v="0.86371239013671874"/>
    <n v="0"/>
    <n v="1.036408264160156"/>
    <n v="1.20941064453125"/>
    <n v="0"/>
    <n v="0"/>
    <n v="0"/>
    <n v="0.51825393066406256"/>
  </r>
  <r>
    <s v="Brasil"/>
    <x v="3"/>
    <x v="2"/>
    <x v="10"/>
    <x v="26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17282554321289059"/>
    <n v="0"/>
    <n v="0"/>
    <n v="0"/>
    <n v="0"/>
    <n v="0"/>
    <n v="0"/>
    <n v="0"/>
    <n v="0"/>
    <n v="0.5185349426269531"/>
    <n v="1.727739813232422"/>
    <n v="0"/>
    <n v="0"/>
    <n v="0"/>
    <n v="1.3829242553710941"/>
    <n v="0"/>
    <n v="0.2591884521484375"/>
    <n v="0"/>
    <n v="1.295856011962891"/>
    <n v="0"/>
    <n v="0"/>
    <n v="0"/>
    <n v="0"/>
    <n v="2.1599198364257819"/>
    <n v="8.641293334960938E-2"/>
    <n v="8.6389996337890629E-2"/>
    <n v="1.1232784179687501"/>
    <n v="0"/>
    <n v="1.0369566772460941"/>
    <n v="0"/>
  </r>
  <r>
    <s v="Brasil"/>
    <x v="3"/>
    <x v="4"/>
    <x v="18"/>
    <x v="56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82556152343749"/>
    <n v="1.0130360717773439"/>
    <n v="0"/>
    <n v="0"/>
    <n v="0"/>
    <n v="1.870183947753906"/>
    <n v="0"/>
    <n v="0"/>
    <n v="0.77925147094726555"/>
    <n v="0"/>
    <n v="0"/>
    <n v="0"/>
    <n v="0"/>
    <n v="0.93511059570312494"/>
    <n v="0"/>
    <n v="1.3246949768066409"/>
    <n v="0"/>
    <n v="0"/>
    <n v="1.09098486328125"/>
    <n v="0"/>
  </r>
  <r>
    <s v="Brasil"/>
    <x v="3"/>
    <x v="4"/>
    <x v="18"/>
    <x v="5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47562132568359378"/>
    <n v="0.31702215576171883"/>
    <n v="1.8232698059082031"/>
    <n v="1.9817610717773451"/>
    <n v="0"/>
    <n v="7.9263598632812501E-2"/>
    <n v="0"/>
    <n v="0.95136185913085924"/>
    <n v="0"/>
    <n v="0"/>
    <n v="0.55475155029296874"/>
    <n v="0"/>
    <n v="7.9246997070312505E-2"/>
    <n v="0"/>
    <n v="1.1099434265136721"/>
    <n v="1.1100598754882809"/>
    <n v="0"/>
    <n v="1.0305679748535159"/>
    <n v="0.63430974121093753"/>
    <n v="0"/>
    <n v="0"/>
    <n v="1.585658880615235"/>
    <n v="1.03030341796875"/>
    <n v="1.1097619262695311"/>
    <n v="0"/>
    <n v="1.4271773376464849"/>
    <n v="2.378657165527343"/>
    <n v="0"/>
    <n v="2.378452056884766"/>
    <n v="2.0615244628906249"/>
    <n v="5.1533276428222647"/>
    <n v="4.9157638305664069"/>
    <n v="1.0307424865722661"/>
    <n v="0"/>
    <n v="0"/>
  </r>
  <r>
    <s v="Brasil"/>
    <x v="3"/>
    <x v="4"/>
    <x v="18"/>
    <x v="54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7.8904583740234374E-2"/>
    <n v="1.499177496337891"/>
    <n v="0"/>
    <n v="1.8149085998535159"/>
    <n v="2.6830012390136728"/>
    <n v="0.47347026367187511"/>
    <n v="2.998723919677734"/>
    <n v="0.47352830200195312"/>
    <n v="0.31561009521484368"/>
    <n v="7.8915374755859372E-2"/>
    <n v="0"/>
    <n v="1.893953643798828"/>
    <n v="1.4204600158691409"/>
    <n v="1.420350726318359"/>
    <n v="1.2625616149902339"/>
    <n v="0.31566757202148438"/>
    <n v="3.9451347900390621"/>
    <n v="1.499245159912109"/>
    <n v="1.3414389465332031"/>
    <n v="0.94690660400390603"/>
    <n v="0.47336234741210942"/>
    <n v="2.2884961486816411"/>
    <n v="4.1033293151855474"/>
    <n v="0.31562382812500001"/>
    <n v="0.47343103027343741"/>
    <n v="0"/>
    <n v="0.94676964111328143"/>
    <n v="0.78903563232421881"/>
    <n v="0"/>
    <n v="1.183472406005859"/>
    <n v="1.4203374328613281"/>
    <n v="0.71009554443359379"/>
    <n v="0.86781933593749994"/>
    <n v="3.3931293090820311"/>
    <n v="0"/>
    <n v="0"/>
  </r>
  <r>
    <s v="Brasil"/>
    <x v="3"/>
    <x v="4"/>
    <x v="18"/>
    <x v="54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52734375000002"/>
    <n v="0"/>
    <n v="0"/>
    <n v="0"/>
    <n v="0"/>
  </r>
  <r>
    <s v="Brasil"/>
    <x v="3"/>
    <x v="4"/>
    <x v="18"/>
    <x v="57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1.030373681640625"/>
    <n v="0"/>
    <n v="2.6156615966796881"/>
    <n v="19.420014288330059"/>
    <n v="5.7074111083984391"/>
    <n v="2.774249798583984"/>
    <n v="0.1585214050292969"/>
    <n v="7.9266876220703122E-2"/>
    <n v="3.3287543212890629"/>
    <n v="1.0302620788574219"/>
    <n v="1.823279571533202"/>
    <n v="0.39625524902343751"/>
    <n v="1.5062018371582031"/>
    <n v="6.3410319763183596"/>
    <n v="3.5669123901367188"/>
    <n v="4.6759607482910166"/>
    <n v="5.4686401977539036"/>
    <n v="5.8647813049316389"/>
    <n v="5.0727300292968733"/>
    <n v="0.95111723022460926"/>
    <n v="4.9936024780273449"/>
    <n v="2.774117742919922"/>
    <n v="2.3781947448730461"/>
    <n v="0"/>
    <n v="0"/>
    <n v="0"/>
    <n v="0.713201123046875"/>
    <n v="0.1585331787109375"/>
    <n v="0"/>
    <n v="0"/>
    <n v="0"/>
    <n v="3.2496843383789051"/>
    <n v="0"/>
    <n v="4.1217018188476562"/>
    <n v="2.536013305664063"/>
    <n v="0"/>
  </r>
  <r>
    <s v="Brasil"/>
    <x v="3"/>
    <x v="4"/>
    <x v="19"/>
    <x v="276"/>
    <s v="0-4-14-c84-5-2.1"/>
    <s v="11"/>
    <n v="4"/>
    <x v="1"/>
    <n v="3"/>
    <s v="Natural"/>
    <s v="1. Forest"/>
    <s v="1.1. Forest Formation"/>
    <s v="1.1. Forest Formation"/>
    <x v="0"/>
    <n v="5.1559346191406261"/>
    <n v="5.728917254638672"/>
    <n v="27.7427384338379"/>
    <n v="28.479989544677771"/>
    <n v="44.766263189697177"/>
    <n v="14.32221707153319"/>
    <n v="2.3732664245605468"/>
    <n v="1.391278582763672"/>
    <n v="2.046026275634766"/>
    <n v="2.127886602783204"/>
    <n v="2.2914939758300781"/>
    <n v="1.2276894348144529"/>
    <n v="0"/>
    <n v="0"/>
    <n v="0"/>
    <n v="0"/>
    <n v="1.0638580322265629"/>
    <n v="0.2455153198242187"/>
    <n v="0"/>
    <n v="0.49107590942382812"/>
    <n v="0"/>
    <n v="0"/>
    <n v="0"/>
    <n v="0"/>
    <n v="8.1845202636718753E-2"/>
    <n v="0"/>
    <n v="8.1844030761718756E-2"/>
    <n v="0"/>
    <n v="0"/>
    <n v="0.57286677856445312"/>
    <n v="0.16368704833984371"/>
    <n v="0"/>
    <n v="3.1099525207519529"/>
    <n v="1.8004757690429689"/>
    <n v="8.1846038818359376E-2"/>
    <n v="6.1379786010742174"/>
    <n v="0"/>
    <n v="2.0458834350585939"/>
    <n v="0"/>
  </r>
  <r>
    <s v="Brasil"/>
    <x v="3"/>
    <x v="4"/>
    <x v="20"/>
    <x v="28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298260498046878E-2"/>
    <n v="0"/>
    <n v="0"/>
    <n v="0"/>
    <n v="0"/>
    <n v="0"/>
    <n v="0"/>
    <n v="8.029917602539062E-2"/>
    <n v="0"/>
    <n v="0"/>
    <n v="0"/>
    <n v="0"/>
  </r>
  <r>
    <s v="Brasil"/>
    <x v="5"/>
    <x v="1"/>
    <x v="13"/>
    <x v="18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74499511718748E-2"/>
    <n v="0"/>
    <n v="0"/>
    <n v="0"/>
    <n v="0"/>
    <n v="0"/>
    <n v="8.4079589843750011E-2"/>
    <n v="0.33631525268554691"/>
    <n v="0"/>
    <n v="0"/>
    <n v="1.597794207763672"/>
    <n v="0.50460534667968748"/>
  </r>
  <r>
    <s v="Brasil"/>
    <x v="0"/>
    <x v="0"/>
    <x v="0"/>
    <x v="55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26758717041015623"/>
    <n v="1.4271313293457031"/>
    <n v="1.2487486450195311"/>
    <n v="0.80265343017578128"/>
    <n v="0"/>
    <n v="0"/>
    <n v="0"/>
    <n v="0"/>
    <n v="0"/>
    <n v="0"/>
    <n v="0"/>
    <n v="0"/>
    <n v="0.80276142578124998"/>
    <n v="0.35678237915039063"/>
    <n v="0"/>
    <n v="0"/>
    <n v="0"/>
    <n v="1.3379358154296881"/>
    <n v="0"/>
    <n v="0"/>
    <n v="0"/>
    <n v="1.0703849426269529"/>
    <n v="0"/>
    <n v="1.2488446899414061"/>
    <n v="0"/>
    <n v="0"/>
    <n v="0"/>
    <n v="0"/>
    <n v="0"/>
  </r>
  <r>
    <s v="Brasil"/>
    <x v="0"/>
    <x v="0"/>
    <x v="0"/>
    <x v="29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2.75866641235351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180001220703137"/>
    <n v="8.8975134277343743E-2"/>
    <n v="2.7586692687988279"/>
    <n v="0"/>
    <n v="0"/>
    <n v="2.491701043701172"/>
    <n v="1.601804821777344"/>
    <n v="1.245850079345703"/>
    <n v="0.80077586669921874"/>
    <n v="0.53380728149414058"/>
    <n v="0"/>
    <n v="0.17797843627929691"/>
    <n v="1.690795086669922"/>
    <n v="0"/>
    <n v="0.80103697509765626"/>
  </r>
  <r>
    <s v="Brasil"/>
    <x v="0"/>
    <x v="0"/>
    <x v="0"/>
    <x v="1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147219238281253"/>
    <n v="0"/>
    <n v="0"/>
    <n v="0"/>
    <n v="0"/>
    <n v="0"/>
    <n v="0"/>
    <n v="0"/>
    <n v="0"/>
    <n v="0"/>
    <n v="0"/>
    <n v="0"/>
    <n v="0"/>
    <n v="0"/>
    <n v="0"/>
    <n v="1.0697771240234371"/>
    <n v="0"/>
    <n v="0"/>
    <n v="0"/>
    <n v="0"/>
    <n v="0"/>
  </r>
  <r>
    <s v="Brasil"/>
    <x v="0"/>
    <x v="0"/>
    <x v="1"/>
    <x v="30"/>
    <s v="0-4-14-c84-5-2.1"/>
    <s v="11"/>
    <n v="4"/>
    <x v="1"/>
    <n v="11"/>
    <s v="Natural"/>
    <s v="2. Herbaceous and Shrubby Vegetation"/>
    <s v="2.1. Wetland"/>
    <s v="2.1. Wetland"/>
    <x v="4"/>
    <n v="0"/>
    <n v="0"/>
    <n v="0.17648250732421869"/>
    <n v="8.8240985107421871E-2"/>
    <n v="0"/>
    <n v="0"/>
    <n v="0"/>
    <n v="0.2649160827636719"/>
    <n v="1.58950126953125"/>
    <n v="0"/>
    <n v="0"/>
    <n v="0.97091882934570295"/>
    <n v="0"/>
    <n v="0"/>
    <n v="8.8297454833984365E-2"/>
    <n v="0"/>
    <n v="0"/>
    <n v="0.1766175048828125"/>
    <n v="0"/>
    <n v="0"/>
    <n v="0"/>
    <n v="0"/>
    <n v="8.8307043457031248E-2"/>
    <n v="0"/>
    <n v="0"/>
    <n v="0"/>
    <n v="0"/>
    <n v="0"/>
    <n v="0"/>
    <n v="0"/>
    <n v="0"/>
    <n v="0"/>
    <n v="0.26479545898437501"/>
    <n v="0.17658743286132811"/>
    <n v="0"/>
    <n v="0"/>
    <n v="0"/>
    <n v="0.88270525512695297"/>
    <n v="5.2972016845703136"/>
  </r>
  <r>
    <s v="Brasil"/>
    <x v="0"/>
    <x v="0"/>
    <x v="1"/>
    <x v="3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411192626953147"/>
    <n v="0"/>
    <n v="0.17711135253906249"/>
    <n v="0"/>
    <n v="0"/>
    <n v="0"/>
    <n v="0"/>
    <n v="0"/>
  </r>
  <r>
    <s v="Brasil"/>
    <x v="0"/>
    <x v="0"/>
    <x v="1"/>
    <x v="40"/>
    <s v="0-4-14-c84-5-2.1"/>
    <s v="11"/>
    <n v="4"/>
    <x v="1"/>
    <n v="6"/>
    <s v="Natural"/>
    <s v="1. Forest"/>
    <s v="1.5. Floodable Forest"/>
    <s v="1.5. Floodable Forest"/>
    <x v="1"/>
    <n v="0.882521063232421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55578613281246E-2"/>
    <n v="0"/>
    <n v="0"/>
    <n v="0"/>
    <n v="0"/>
    <n v="0"/>
  </r>
  <r>
    <s v="Brasil"/>
    <x v="0"/>
    <x v="0"/>
    <x v="1"/>
    <x v="4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1.1465470031738281"/>
    <n v="0"/>
    <n v="0"/>
    <n v="0"/>
    <n v="0"/>
    <n v="0"/>
    <n v="2.469554766845703"/>
    <n v="0"/>
    <n v="0"/>
    <n v="0.52919069824218745"/>
    <n v="0.26460015869140618"/>
    <n v="2.9106270507812502"/>
    <n v="1.675839398193359"/>
    <n v="0"/>
    <n v="0"/>
    <n v="0"/>
    <n v="0"/>
    <n v="0"/>
    <n v="0"/>
    <n v="0"/>
    <n v="0"/>
    <n v="0"/>
    <n v="0"/>
    <n v="0"/>
    <n v="0"/>
    <n v="0"/>
    <n v="1.587201824951171"/>
    <n v="0"/>
    <n v="0"/>
    <n v="0"/>
    <n v="0"/>
    <n v="0"/>
  </r>
  <r>
    <s v="Brasil"/>
    <x v="0"/>
    <x v="0"/>
    <x v="2"/>
    <x v="519"/>
    <s v="0-4-14-c84-5-2.1"/>
    <s v="11"/>
    <n v="4"/>
    <x v="1"/>
    <n v="3"/>
    <s v="Natural"/>
    <s v="1. Forest"/>
    <s v="1.1. Forest Formation"/>
    <s v="1.1. Forest Formation"/>
    <x v="0"/>
    <n v="1.0712174621582029"/>
    <n v="3.5707239318847659"/>
    <n v="0"/>
    <n v="1.6068273498535151"/>
    <n v="0"/>
    <n v="0"/>
    <n v="0.44634645385742178"/>
    <n v="0"/>
    <n v="0"/>
    <n v="0.17853659057617191"/>
    <n v="0"/>
    <n v="0"/>
    <n v="0"/>
    <n v="0"/>
    <n v="0"/>
    <n v="0"/>
    <n v="0"/>
    <n v="0"/>
    <n v="0"/>
    <n v="0"/>
    <n v="0"/>
    <n v="0"/>
    <n v="1.5175839172363279"/>
    <n v="0"/>
    <n v="0"/>
    <n v="0"/>
    <n v="0"/>
    <n v="0"/>
    <n v="0"/>
    <n v="14.729394079589831"/>
    <n v="1.071226342773437"/>
    <n v="0"/>
    <n v="2.4995299194335932"/>
    <n v="1.249756890869141"/>
    <n v="0"/>
    <n v="0"/>
    <n v="2.9458723876953128"/>
    <n v="0"/>
    <n v="0"/>
  </r>
  <r>
    <s v="Brasil"/>
    <x v="0"/>
    <x v="0"/>
    <x v="2"/>
    <x v="52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066643072509766"/>
    <n v="0.97775677490234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68196411132822"/>
    <n v="0"/>
    <n v="0.62225744018554696"/>
    <n v="1.4223021423339841"/>
    <n v="0"/>
    <n v="0"/>
    <n v="0"/>
    <n v="0"/>
    <n v="0"/>
  </r>
  <r>
    <s v="Brasil"/>
    <x v="0"/>
    <x v="0"/>
    <x v="2"/>
    <x v="30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6698608398437"/>
    <n v="0"/>
    <n v="0"/>
    <n v="0"/>
    <n v="0"/>
    <n v="0"/>
  </r>
  <r>
    <s v="Brasil"/>
    <x v="0"/>
    <x v="0"/>
    <x v="2"/>
    <x v="71"/>
    <s v="0-4-14-c84-5-2.1"/>
    <s v="11"/>
    <n v="4"/>
    <x v="1"/>
    <n v="6"/>
    <s v="Natural"/>
    <s v="1. Forest"/>
    <s v="1.5. Floodable Forest"/>
    <s v="1.5. Floodable Forest"/>
    <x v="1"/>
    <n v="0"/>
    <n v="1.7842620361328121"/>
    <n v="0"/>
    <n v="1.9627006469726569"/>
    <n v="0"/>
    <n v="0"/>
    <n v="0"/>
    <n v="0"/>
    <n v="1.1597535095214839"/>
    <n v="0"/>
    <n v="0"/>
    <n v="0"/>
    <n v="0"/>
    <n v="0"/>
    <n v="6.0664915527343757"/>
    <n v="7.0478397949218747"/>
    <n v="1.427413146972657"/>
    <n v="1.605832452392578"/>
    <n v="0"/>
    <n v="2.7656048706054679"/>
    <n v="0"/>
    <n v="0"/>
    <n v="0"/>
    <n v="0"/>
    <n v="1.2489891601562499"/>
    <n v="0"/>
    <n v="0"/>
    <n v="1.159777447509766"/>
    <n v="0"/>
    <n v="0"/>
    <n v="0.89213485717773433"/>
    <n v="0"/>
    <n v="0"/>
    <n v="2.408749383544921"/>
    <n v="0"/>
    <n v="0"/>
    <n v="0.53528036499023446"/>
    <n v="0"/>
    <n v="0"/>
  </r>
  <r>
    <s v="Brasil"/>
    <x v="0"/>
    <x v="0"/>
    <x v="2"/>
    <x v="74"/>
    <s v="0-4-14-c84-5-2.1"/>
    <s v="11"/>
    <n v="4"/>
    <x v="1"/>
    <n v="11"/>
    <s v="Natural"/>
    <s v="2. Herbaceous and Shrubby Vegetation"/>
    <s v="2.1. Wetland"/>
    <s v="2.1. Wetland"/>
    <x v="4"/>
    <n v="0.17731396484375"/>
    <n v="0"/>
    <n v="0.17732644042968751"/>
    <n v="0.88649700927734376"/>
    <n v="0"/>
    <n v="0"/>
    <n v="0"/>
    <n v="0.97514261474609376"/>
    <n v="0"/>
    <n v="2.9255324707031249"/>
    <n v="2.9253807617187499"/>
    <n v="0.35464645385742177"/>
    <n v="2.659456866455078"/>
    <n v="0"/>
    <n v="1.8615966430664059"/>
    <n v="0"/>
    <n v="0"/>
    <n v="0"/>
    <n v="0"/>
    <n v="14.98259904785157"/>
    <n v="4.9650135131835933"/>
    <n v="2.3938449707031251"/>
    <n v="3.3685510803222649"/>
    <n v="6.20521618041992"/>
    <n v="1.1526061096191409"/>
    <n v="0.35464613037109372"/>
    <n v="0"/>
    <n v="0"/>
    <n v="0"/>
    <n v="0"/>
    <n v="0"/>
    <n v="2.925368005371094"/>
    <n v="0"/>
    <n v="0.1772999938964844"/>
    <n v="0"/>
    <n v="2.2165163513183601"/>
    <n v="0"/>
    <n v="0"/>
    <n v="2.8371910034179679"/>
  </r>
  <r>
    <s v="Brasil"/>
    <x v="0"/>
    <x v="0"/>
    <x v="2"/>
    <x v="52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1.149480871582031"/>
    <n v="0"/>
    <n v="0"/>
    <n v="0"/>
    <n v="0"/>
    <n v="0"/>
    <n v="1.680015374755859"/>
    <n v="0"/>
    <n v="0"/>
    <n v="0"/>
    <n v="0.61895400390624999"/>
    <n v="0"/>
    <n v="1.591703271484376"/>
    <n v="0"/>
    <n v="0.26527794799804688"/>
    <n v="7.0740330139160106"/>
    <n v="2.2105990051269542"/>
    <n v="3.8022498962402351"/>
    <n v="0"/>
    <n v="8.8421337890625007E-2"/>
    <n v="0"/>
    <n v="0"/>
    <n v="0"/>
    <n v="0"/>
    <n v="0"/>
    <n v="0.79580546264648422"/>
    <n v="0"/>
    <n v="0"/>
    <n v="0"/>
    <n v="2.8295089477539062"/>
    <n v="0"/>
    <n v="0"/>
    <n v="0"/>
    <n v="8.8421337890625007E-2"/>
    <n v="8.8422991943359369E-2"/>
  </r>
  <r>
    <s v="Brasil"/>
    <x v="0"/>
    <x v="0"/>
    <x v="2"/>
    <x v="52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89216436767578133"/>
    <n v="0"/>
    <n v="0.98133541870117202"/>
    <n v="1.5166323974609379"/>
    <n v="0"/>
    <n v="0"/>
    <n v="0.98134279785156242"/>
    <n v="0"/>
    <n v="1.3382413696289059"/>
    <n v="0"/>
    <n v="0.44607283325195318"/>
    <n v="0.80293128051757823"/>
    <n v="0"/>
    <n v="5.977268432617187"/>
    <n v="6.1558327453613266"/>
    <n v="0"/>
    <n v="1.070546563720703"/>
    <n v="0.44606151733398441"/>
    <n v="0"/>
    <n v="0"/>
    <n v="2.1411697692871101"/>
    <n v="2.9441112365722661"/>
    <n v="0.8029196350097656"/>
  </r>
  <r>
    <s v="Brasil"/>
    <x v="0"/>
    <x v="0"/>
    <x v="2"/>
    <x v="35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1618845275878911"/>
    <n v="0"/>
    <n v="1.519387042236328"/>
    <n v="0"/>
    <n v="0"/>
    <n v="1.0725127502441401"/>
    <n v="0"/>
    <n v="0"/>
    <n v="0"/>
    <n v="0"/>
    <n v="1.0725457946777339"/>
    <n v="0"/>
    <n v="0.44686450195312499"/>
    <n v="1.251265014648437"/>
    <n v="0"/>
    <n v="0"/>
    <n v="0"/>
    <n v="0"/>
    <n v="1.4298117187499999"/>
    <n v="2.1447176940917969"/>
    <n v="0"/>
    <n v="0"/>
    <n v="0"/>
    <n v="3.3064398986816399"/>
    <n v="1.608539697265625"/>
    <n v="0"/>
    <n v="0"/>
    <n v="1.161721868896485"/>
    <n v="0"/>
    <n v="2.6810903991699222"/>
    <n v="15.63936138305664"/>
    <n v="0"/>
    <n v="2.412799279785157"/>
    <n v="0.53617943725585937"/>
    <n v="1.6979454772949221"/>
    <n v="0"/>
  </r>
  <r>
    <s v="Brasil"/>
    <x v="0"/>
    <x v="0"/>
    <x v="2"/>
    <x v="159"/>
    <s v="0-4-14-c84-5-2.1"/>
    <s v="11"/>
    <n v="4"/>
    <x v="1"/>
    <n v="12"/>
    <s v="Natural"/>
    <s v="2. Herbaceous and Shrubby Vegetation"/>
    <s v="2.3. Grassland Formation"/>
    <s v="2.3. Grassland Formation"/>
    <x v="2"/>
    <n v="1.162061743164063"/>
    <n v="0"/>
    <n v="0"/>
    <n v="0"/>
    <n v="0"/>
    <n v="8.9366760253906247E-2"/>
    <n v="0.35752534790039059"/>
    <n v="0.26817080688476558"/>
    <n v="0"/>
    <n v="0"/>
    <n v="0"/>
    <n v="1.6980718749999999"/>
    <n v="0"/>
    <n v="29.49283119506838"/>
    <n v="1.3405848449707041"/>
    <n v="0"/>
    <n v="0"/>
    <n v="0"/>
    <n v="1.3409133239746089"/>
    <n v="0"/>
    <n v="0"/>
    <n v="0"/>
    <n v="1.3405847656250001"/>
    <n v="0"/>
    <n v="1.7876018859863281"/>
    <n v="1.6090237792968749"/>
    <n v="1.519330444335937"/>
    <n v="0"/>
    <n v="0"/>
    <n v="0"/>
    <n v="3.485369036865237"/>
    <n v="19.48236114501951"/>
    <n v="1.8767939270019529"/>
    <n v="0.26813714599609367"/>
    <n v="0"/>
    <n v="3.21774710083008"/>
    <n v="2.323988232421875"/>
    <n v="3.575110675048828"/>
    <n v="10.18920080566406"/>
  </r>
  <r>
    <s v="Brasil"/>
    <x v="0"/>
    <x v="0"/>
    <x v="2"/>
    <x v="56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1.251563171386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46704101563E-2"/>
    <n v="0"/>
    <n v="0"/>
    <n v="0"/>
    <n v="0"/>
    <n v="0"/>
  </r>
  <r>
    <s v="Brasil"/>
    <x v="0"/>
    <x v="0"/>
    <x v="3"/>
    <x v="356"/>
    <s v="0-4-14-c84-5-2.1"/>
    <s v="11"/>
    <n v="4"/>
    <x v="1"/>
    <n v="4"/>
    <s v="Natural"/>
    <s v="1. Forest"/>
    <s v="1.2. Savanna Formation"/>
    <s v="1.2. Savanna Formation"/>
    <x v="3"/>
    <n v="0"/>
    <n v="0"/>
    <n v="8.7373870849609375E-2"/>
    <n v="1.0483445129394531"/>
    <n v="0"/>
    <n v="0"/>
    <n v="0"/>
    <n v="8.7372814941406252E-2"/>
    <n v="0"/>
    <n v="0.87375541381835931"/>
    <n v="0.26213092651367192"/>
    <n v="0.6990002929687501"/>
    <n v="0"/>
    <n v="0.43681162719726557"/>
    <n v="0.52425420532226563"/>
    <n v="0"/>
    <n v="8.7373345947265618E-2"/>
    <n v="0"/>
    <n v="0"/>
    <n v="0"/>
    <n v="8.7362170410156259E-2"/>
    <n v="0.9611621215820314"/>
    <n v="0"/>
    <n v="0"/>
    <n v="8.7379754638671883E-2"/>
    <n v="0"/>
    <n v="0"/>
    <n v="0"/>
    <n v="0"/>
    <n v="0"/>
    <n v="0.524277392578125"/>
    <n v="0"/>
    <n v="0"/>
    <n v="8.7362170410156259E-2"/>
    <n v="0"/>
    <n v="0.17474686279296869"/>
    <n v="0.43691214599609368"/>
    <n v="0.52435903320312505"/>
    <n v="0"/>
  </r>
  <r>
    <s v="Brasil"/>
    <x v="0"/>
    <x v="0"/>
    <x v="3"/>
    <x v="35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.52426334838867183"/>
    <n v="0"/>
    <n v="0"/>
    <n v="0"/>
    <n v="0"/>
    <n v="0"/>
    <n v="0.26212301635742191"/>
    <n v="0"/>
    <n v="0"/>
    <n v="0"/>
    <n v="0"/>
    <n v="0"/>
    <n v="0"/>
    <n v="0"/>
    <n v="8.7368859863281259E-2"/>
    <n v="0.69898315429687496"/>
    <n v="0"/>
    <n v="3.0580930603027339"/>
    <n v="0"/>
    <n v="0"/>
    <n v="0.96132280883789067"/>
    <n v="0"/>
    <n v="1.1358837829589841"/>
    <n v="0.26209916992187499"/>
    <n v="0"/>
    <n v="0.26212099609375"/>
    <n v="1.0485215087890629"/>
    <n v="2.0969105285644529"/>
    <n v="0"/>
  </r>
  <r>
    <s v="Brasil"/>
    <x v="0"/>
    <x v="0"/>
    <x v="3"/>
    <x v="10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78772757568359375"/>
    <n v="0"/>
    <n v="0"/>
    <n v="0"/>
    <n v="0"/>
    <n v="0"/>
    <n v="0"/>
    <n v="0"/>
    <n v="0"/>
    <n v="0"/>
    <n v="0"/>
    <n v="0"/>
    <n v="1.399453564453125"/>
    <n v="0"/>
    <n v="0"/>
    <n v="0"/>
    <n v="0"/>
    <n v="0"/>
    <n v="0"/>
    <n v="0"/>
    <n v="0"/>
    <n v="0"/>
    <n v="0"/>
    <n v="1.574430432128906"/>
    <n v="0"/>
    <n v="1.0498811279296869"/>
    <n v="0"/>
    <n v="5.949137982177735"/>
    <n v="8.7493249511718746E-2"/>
    <n v="0.17498333740234381"/>
    <n v="0"/>
  </r>
  <r>
    <s v="Brasil"/>
    <x v="0"/>
    <x v="0"/>
    <x v="3"/>
    <x v="10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61420943603515621"/>
    <n v="0"/>
    <n v="0"/>
    <n v="1.1407838012695311"/>
    <n v="0"/>
    <n v="3.071253784179687"/>
    <n v="0.26324578247070313"/>
    <n v="0"/>
    <n v="2.3690986511230472"/>
    <n v="0"/>
    <n v="1.052937194824219"/>
    <n v="0.96518596191406225"/>
    <n v="1.6671986450195311"/>
    <n v="3.5975762207031239"/>
    <n v="0.4387256958007813"/>
    <n v="1.0529446533203131"/>
    <n v="1.0529354492187499"/>
    <n v="0"/>
    <n v="1.4916547180175781"/>
    <n v="1.579397222900391"/>
    <n v="0"/>
    <n v="0"/>
    <n v="2.5446057983398429"/>
    <n v="1.491659161376953"/>
    <n v="1.579424151611329"/>
    <n v="1.140690649414063"/>
    <n v="0"/>
    <n v="0.26325625610351572"/>
    <n v="1.930405352783203"/>
    <n v="0.61426160278320296"/>
    <n v="0"/>
  </r>
  <r>
    <s v="Brasil"/>
    <x v="0"/>
    <x v="0"/>
    <x v="3"/>
    <x v="10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78969817504882822"/>
    <n v="0"/>
    <n v="0"/>
    <n v="0"/>
    <n v="0"/>
    <n v="0.26323568725585939"/>
    <n v="0.26323291015625"/>
    <n v="0"/>
    <n v="0"/>
    <n v="0"/>
    <n v="0.35097723999023428"/>
    <n v="0"/>
    <n v="0"/>
    <n v="1.0529619934082031"/>
    <n v="0"/>
    <n v="0"/>
    <n v="0"/>
    <n v="0"/>
    <n v="0"/>
    <n v="0"/>
    <n v="0"/>
    <n v="0"/>
    <n v="0"/>
    <n v="0"/>
    <n v="0"/>
    <n v="0.43872728271484368"/>
    <n v="0"/>
    <n v="1.842692864990235"/>
    <n v="1.3161792297363279"/>
    <n v="0"/>
    <n v="101.08449408569361"/>
  </r>
  <r>
    <s v="Brasil"/>
    <x v="0"/>
    <x v="1"/>
    <x v="4"/>
    <x v="52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58609907836914"/>
    <n v="1.4979744567871089"/>
    <n v="0"/>
    <n v="0"/>
    <n v="0"/>
    <n v="0.79304761352539055"/>
    <n v="0"/>
    <n v="0"/>
    <n v="0"/>
    <n v="0"/>
    <n v="0"/>
    <n v="0"/>
    <n v="0"/>
    <n v="0"/>
    <n v="0"/>
    <n v="0"/>
    <n v="0.17619882812500001"/>
    <n v="0"/>
    <n v="0.17619791259765619"/>
    <n v="0"/>
    <n v="1.1457062866210941"/>
    <n v="0.5285925476074218"/>
    <n v="0"/>
    <n v="0"/>
    <n v="0"/>
    <n v="0"/>
    <n v="4.8462831054687499"/>
    <n v="5.198794158935546"/>
    <n v="3.2595443786621092"/>
    <n v="0.26439665527343748"/>
    <n v="7.0504253662109342"/>
    <n v="0"/>
    <n v="0.44061879882812499"/>
    <n v="6.5185094848632827"/>
    <n v="0.17619649658203129"/>
    <n v="0"/>
  </r>
  <r>
    <s v="Brasil"/>
    <x v="0"/>
    <x v="1"/>
    <x v="4"/>
    <x v="125"/>
    <s v="0-4-14-c84-5-2.1"/>
    <s v="11"/>
    <n v="4"/>
    <x v="1"/>
    <n v="4"/>
    <s v="Natural"/>
    <s v="1. Forest"/>
    <s v="1.2. Savanna Formation"/>
    <s v="1.2. Savanna Formation"/>
    <x v="3"/>
    <n v="0.17278789672851561"/>
    <n v="0.34569917602539058"/>
    <n v="0.950551885986328"/>
    <n v="1.1230924682617189"/>
    <n v="1.123088195800781"/>
    <n v="0"/>
    <n v="0.51876978759765624"/>
    <n v="6.0519798217773424"/>
    <n v="0.17292364501953131"/>
    <n v="8.6394055175781248E-2"/>
    <n v="0.17290133666992191"/>
    <n v="1.3823066589355471"/>
    <n v="0"/>
    <n v="0.69130878906250004"/>
    <n v="8.6451672363281246E-2"/>
    <n v="1.555073211669922"/>
    <n v="1.295944232177735"/>
    <n v="8.642506103515625E-2"/>
    <n v="0"/>
    <n v="0"/>
    <n v="0"/>
    <n v="0.77796423950195304"/>
    <n v="8.6413360595703134E-2"/>
    <n v="8.6395440673828136E-2"/>
    <n v="0"/>
    <n v="1.7279008911132809"/>
    <n v="0"/>
    <n v="0"/>
    <n v="0"/>
    <n v="0"/>
    <n v="0"/>
    <n v="0.34572053222656252"/>
    <n v="0"/>
    <n v="0.51861311035156255"/>
    <n v="0"/>
    <n v="0.95038047485351551"/>
    <n v="1.2096242187499999"/>
    <n v="0.69113524169921869"/>
    <n v="1.2094861999511719"/>
  </r>
  <r>
    <s v="Brasil"/>
    <x v="0"/>
    <x v="0"/>
    <x v="5"/>
    <x v="53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.17834147949218751"/>
    <n v="0.35677489013671881"/>
    <n v="0.26750193481445311"/>
    <n v="0"/>
    <n v="0"/>
    <n v="0"/>
    <n v="0"/>
    <n v="0"/>
    <n v="0"/>
    <n v="0"/>
    <n v="0"/>
    <n v="0"/>
    <n v="0"/>
    <n v="0"/>
    <n v="8.9193499755859371E-2"/>
    <n v="0"/>
    <n v="0"/>
    <n v="8.9193804931640627E-2"/>
    <n v="0"/>
    <n v="0"/>
    <n v="0"/>
    <n v="0"/>
    <n v="0"/>
  </r>
  <r>
    <s v="Brasil"/>
    <x v="0"/>
    <x v="0"/>
    <x v="5"/>
    <x v="13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2866760253906"/>
    <n v="0.62567816772460938"/>
    <n v="0.71504034423828122"/>
    <n v="0"/>
    <n v="0"/>
    <n v="0"/>
    <n v="0.44691575927734378"/>
    <n v="0.8044288024902343"/>
    <n v="0"/>
    <n v="0"/>
    <n v="0"/>
    <n v="0"/>
    <n v="0"/>
    <n v="0.80441698608398438"/>
    <n v="0"/>
    <n v="0"/>
    <n v="0.98317698974609358"/>
    <n v="0.35753262939453129"/>
    <n v="0"/>
  </r>
  <r>
    <s v="Brasil"/>
    <x v="0"/>
    <x v="2"/>
    <x v="6"/>
    <x v="13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8.922315063476563E-2"/>
    <n v="0"/>
    <n v="2.230518292236328"/>
    <n v="0.44610136718749999"/>
    <n v="8.9220367431640621E-2"/>
    <n v="0.53532222900390625"/>
    <n v="0"/>
    <n v="0"/>
    <n v="0"/>
    <n v="0"/>
    <n v="0"/>
    <n v="0"/>
    <n v="2.6766402160644529"/>
    <n v="0.71376572875976563"/>
    <n v="1.3383106628417969"/>
    <n v="0"/>
    <n v="0"/>
    <n v="0"/>
    <n v="0"/>
    <n v="0"/>
    <n v="0.17844047241210939"/>
    <n v="1.7844283630371089"/>
    <n v="0"/>
    <n v="0.44610053100585939"/>
    <n v="0"/>
    <n v="0"/>
    <n v="8.9223223876953126E-2"/>
  </r>
  <r>
    <s v="Brasil"/>
    <x v="0"/>
    <x v="0"/>
    <x v="7"/>
    <x v="35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8.9239331054687496E-2"/>
    <n v="0"/>
    <n v="0"/>
    <n v="0"/>
    <n v="0.26771512451171869"/>
    <n v="0"/>
    <n v="0"/>
    <n v="0"/>
    <n v="0"/>
    <n v="8.9238836669921884E-2"/>
    <n v="0"/>
    <n v="0"/>
    <n v="0"/>
    <n v="0"/>
    <n v="0"/>
    <n v="0"/>
    <n v="0"/>
    <n v="0"/>
    <n v="0"/>
    <n v="0"/>
    <n v="0"/>
    <n v="0"/>
    <n v="0"/>
    <n v="0"/>
    <n v="0.17847794189453131"/>
    <n v="0"/>
    <n v="0"/>
    <n v="0"/>
    <n v="0.98161940917968737"/>
    <n v="0"/>
    <n v="0"/>
    <n v="0"/>
    <n v="0"/>
    <n v="0"/>
  </r>
  <r>
    <s v="Brasil"/>
    <x v="0"/>
    <x v="0"/>
    <x v="7"/>
    <x v="36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3.3900517883300791"/>
    <n v="0"/>
    <n v="0.62448335571289071"/>
    <n v="0"/>
    <n v="0"/>
    <n v="0"/>
    <n v="0"/>
    <n v="0"/>
    <n v="0"/>
    <n v="0"/>
    <n v="0"/>
    <n v="0"/>
    <n v="8.9211352539062511E-2"/>
    <n v="0"/>
    <n v="0.80289907226562485"/>
    <n v="7.9397950439453027"/>
    <n v="5.3526392272949241"/>
    <n v="2.141069201660156"/>
    <n v="2.3194649047851561"/>
    <n v="0.62447666015625003"/>
    <n v="0.26763275146484378"/>
    <n v="1.0705304626464851"/>
    <n v="0"/>
    <n v="0"/>
    <n v="0"/>
    <n v="0"/>
    <n v="0.26763287963867188"/>
    <n v="0.17842112426757811"/>
    <n v="0"/>
    <n v="0"/>
    <n v="0"/>
    <n v="1.3381829467773441"/>
    <n v="0"/>
  </r>
  <r>
    <s v="Brasil"/>
    <x v="0"/>
    <x v="0"/>
    <x v="7"/>
    <x v="14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35720018920898439"/>
    <n v="0"/>
    <n v="0"/>
    <n v="3.03620064086914"/>
    <n v="1.5181053222656249"/>
    <n v="0"/>
    <n v="0"/>
    <n v="0"/>
    <n v="0"/>
    <n v="0"/>
    <n v="0"/>
    <n v="0"/>
    <n v="0"/>
    <n v="0"/>
    <n v="0"/>
    <n v="4.3757090820312463"/>
    <n v="0"/>
    <n v="0"/>
    <n v="0"/>
    <n v="0"/>
    <n v="0"/>
    <n v="1.5180995361328129"/>
    <n v="0.44650194091796869"/>
    <n v="0.98230477905273428"/>
    <n v="0"/>
    <n v="0"/>
    <n v="1.3395013549804691"/>
    <n v="8.9293939208984374E-2"/>
    <n v="0"/>
    <n v="0.35720142211914058"/>
    <n v="0"/>
    <n v="0"/>
    <n v="0"/>
    <n v="0"/>
    <n v="0"/>
  </r>
  <r>
    <s v="Brasil"/>
    <x v="0"/>
    <x v="0"/>
    <x v="7"/>
    <x v="158"/>
    <s v="0-4-14-c84-5-2.1"/>
    <s v="11"/>
    <n v="4"/>
    <x v="1"/>
    <n v="6"/>
    <s v="Natural"/>
    <s v="1. Forest"/>
    <s v="1.5. Floodable Forest"/>
    <s v="1.5. Floodable Forest"/>
    <x v="1"/>
    <n v="11.439807507324209"/>
    <n v="0"/>
    <n v="8.0440745666503801"/>
    <n v="0"/>
    <n v="0"/>
    <n v="0"/>
    <n v="16.713566809082039"/>
    <n v="1.6088182312011721"/>
    <n v="3.0388775329589852"/>
    <n v="0"/>
    <n v="0"/>
    <n v="0"/>
    <n v="1.2513020263671879"/>
    <n v="4.2007553466796894"/>
    <n v="2.6813086791992191"/>
    <n v="22.968741320800749"/>
    <n v="0"/>
    <n v="0.62560350341796878"/>
    <n v="0"/>
    <n v="0"/>
    <n v="0"/>
    <n v="0"/>
    <n v="0"/>
    <n v="0"/>
    <n v="0"/>
    <n v="0"/>
    <n v="0"/>
    <n v="0"/>
    <n v="0"/>
    <n v="0.35751466674804688"/>
    <n v="0"/>
    <n v="0"/>
    <n v="1.7875718383789061"/>
    <n v="8.9377972412109374E-2"/>
    <n v="0"/>
    <n v="0"/>
    <n v="0"/>
    <n v="0"/>
    <n v="0"/>
  </r>
  <r>
    <s v="Brasil"/>
    <x v="1"/>
    <x v="3"/>
    <x v="8"/>
    <x v="16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1729553955078125"/>
    <n v="8.6474591064453127E-2"/>
    <n v="0"/>
    <n v="0.95160592651367204"/>
    <n v="1.4702669128417969"/>
    <n v="0.432435278320312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489221191406243E-2"/>
    <n v="8.6499304199218752E-2"/>
    <n v="0"/>
    <n v="0"/>
    <n v="0"/>
    <n v="0"/>
    <n v="0"/>
  </r>
  <r>
    <s v="Brasil"/>
    <x v="1"/>
    <x v="2"/>
    <x v="12"/>
    <x v="3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3218994140622E-2"/>
    <n v="1.5162637634277341"/>
    <n v="0"/>
    <n v="0"/>
    <n v="0"/>
    <n v="8.9191137695312492E-2"/>
    <n v="0"/>
  </r>
  <r>
    <s v="Brasil"/>
    <x v="2"/>
    <x v="0"/>
    <x v="3"/>
    <x v="100"/>
    <s v="0-4-14-c84-5-2.1"/>
    <s v="11"/>
    <n v="4"/>
    <x v="1"/>
    <n v="3"/>
    <s v="Natural"/>
    <s v="1. Forest"/>
    <s v="1.1. Forest Formation"/>
    <s v="1.1. Forest Formation"/>
    <x v="0"/>
    <n v="0.34983294677734378"/>
    <n v="1.3988469482421879"/>
    <n v="1.049124761962891"/>
    <n v="1.836067138671875"/>
    <n v="8.7436737060546874E-2"/>
    <n v="0"/>
    <n v="0"/>
    <n v="0"/>
    <n v="6.7318770812988262"/>
    <n v="0"/>
    <n v="0.43717804565429702"/>
    <n v="0"/>
    <n v="0"/>
    <n v="0"/>
    <n v="0"/>
    <n v="9.9539583801269611"/>
    <n v="0"/>
    <n v="0.43671544189453121"/>
    <n v="0"/>
    <n v="0.78610175781250002"/>
    <n v="0.52397321777343742"/>
    <n v="0"/>
    <n v="0.174787890625"/>
    <n v="8.7413916015625009E-2"/>
    <n v="0"/>
    <n v="8.7333337402343739E-2"/>
    <n v="0.43664556884765621"/>
    <n v="0"/>
    <n v="0"/>
    <n v="0.17466445922851559"/>
    <n v="1.3099558898925781"/>
    <n v="2.4452478393554702"/>
    <n v="0"/>
    <n v="0.69865464477539052"/>
    <n v="0"/>
    <n v="0"/>
    <n v="0"/>
    <n v="0"/>
    <n v="58.35005784912105"/>
  </r>
  <r>
    <s v="Brasil"/>
    <x v="2"/>
    <x v="0"/>
    <x v="3"/>
    <x v="36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223113952636719"/>
    <n v="0"/>
    <n v="0"/>
    <n v="0"/>
    <n v="0"/>
    <n v="0"/>
    <n v="0"/>
    <n v="0"/>
    <n v="0"/>
    <n v="0"/>
    <n v="0"/>
    <n v="0"/>
    <n v="0"/>
    <n v="0"/>
    <n v="0"/>
    <n v="0"/>
    <n v="0"/>
    <n v="8.7366571044921876E-2"/>
    <n v="0"/>
    <n v="0"/>
    <n v="0"/>
    <n v="0"/>
    <n v="0"/>
  </r>
  <r>
    <s v="Brasil"/>
    <x v="2"/>
    <x v="1"/>
    <x v="13"/>
    <x v="33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72185485839844"/>
    <n v="0"/>
    <n v="0"/>
    <n v="0"/>
    <n v="1.813054998779297"/>
    <n v="0"/>
    <n v="0"/>
    <n v="1.7306759521484369"/>
    <n v="0"/>
    <n v="0"/>
  </r>
  <r>
    <s v="Brasil"/>
    <x v="2"/>
    <x v="1"/>
    <x v="13"/>
    <x v="19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2.5672833801269541"/>
    <n v="0"/>
    <n v="0"/>
    <n v="1.242514068603515"/>
    <n v="0"/>
    <n v="0"/>
    <n v="0"/>
    <n v="0"/>
    <n v="0"/>
    <n v="0"/>
    <n v="3.147697723388672"/>
    <n v="12.010884246826169"/>
    <n v="2.3193575134277351"/>
    <n v="5.5499254638671873"/>
    <n v="0"/>
    <n v="0"/>
    <n v="0"/>
    <n v="0"/>
    <n v="0"/>
    <n v="0"/>
    <n v="0"/>
    <n v="0"/>
    <n v="0"/>
    <n v="0"/>
    <n v="0"/>
    <n v="2.3193576843261732"/>
    <n v="0.57983975830078127"/>
    <n v="0"/>
    <n v="5.5500497497558614"/>
    <n v="0"/>
    <n v="2.5679259338378908"/>
    <n v="1.5738852111816399"/>
    <n v="5.5500459350585976"/>
    <n v="6.0471268554687514"/>
  </r>
  <r>
    <s v="Brasil"/>
    <x v="2"/>
    <x v="1"/>
    <x v="13"/>
    <x v="19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3.613006402587891"/>
    <n v="8.2088513183593753E-2"/>
    <n v="0"/>
    <n v="0"/>
    <n v="0"/>
    <n v="8.2122955322265614E-2"/>
    <n v="0"/>
    <n v="0"/>
    <n v="0.16426171875000001"/>
    <n v="0"/>
    <n v="0"/>
    <n v="1.4782336303710939"/>
    <n v="4.1061176940917976"/>
    <n v="6.322700408935547"/>
    <n v="1.560204943847656"/>
    <n v="1.7241507202148441"/>
    <n v="0.32837598876953122"/>
    <n v="1.724471020507812"/>
    <n v="1.4779468505859381"/>
    <n v="2.052917987060547"/>
    <n v="0.32837055664062498"/>
    <n v="0"/>
    <n v="0"/>
    <n v="0"/>
    <n v="0"/>
    <n v="0"/>
    <n v="0"/>
    <n v="0.57475872802734373"/>
    <n v="0"/>
    <n v="0.410613134765625"/>
    <n v="0"/>
    <n v="0.98540730590820302"/>
    <n v="0.32842215576171868"/>
    <n v="0.41057542114257811"/>
    <n v="0"/>
  </r>
  <r>
    <s v="Brasil"/>
    <x v="2"/>
    <x v="1"/>
    <x v="4"/>
    <x v="20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25993688964843747"/>
    <n v="3.033039739990234"/>
    <n v="0"/>
    <n v="0"/>
    <n v="0"/>
    <n v="0"/>
    <n v="0.69313865966796862"/>
    <n v="0"/>
    <n v="0"/>
    <n v="16.981955767822299"/>
    <n v="2.1676238403320318"/>
    <n v="0"/>
    <n v="0"/>
    <n v="0"/>
    <n v="0"/>
    <n v="0"/>
    <n v="0"/>
    <n v="0"/>
    <n v="0"/>
    <n v="0"/>
    <n v="8.6738653564453122E-2"/>
    <n v="0.78057124633789055"/>
    <n v="0"/>
    <n v="1.1261435424804691"/>
    <n v="0"/>
    <n v="0.69394038696289051"/>
    <n v="0"/>
    <n v="0.43358250122070308"/>
    <n v="0.52020664062500011"/>
  </r>
  <r>
    <s v="Brasil"/>
    <x v="2"/>
    <x v="1"/>
    <x v="4"/>
    <x v="369"/>
    <s v="0-4-14-c84-5-2.1"/>
    <s v="11"/>
    <n v="4"/>
    <x v="1"/>
    <n v="3"/>
    <s v="Natural"/>
    <s v="1. Forest"/>
    <s v="1.1. Forest Formation"/>
    <s v="1.1. Forest Formation"/>
    <x v="0"/>
    <n v="63.851138061523542"/>
    <n v="123.05858339233281"/>
    <n v="65.655266418457131"/>
    <n v="48.382517980957182"/>
    <n v="29.306443749999978"/>
    <n v="23.804323547363271"/>
    <n v="87.065276599121106"/>
    <n v="66.440819543457039"/>
    <n v="40.136570385742083"/>
    <n v="57.84095718383788"/>
    <n v="18.993790356445309"/>
    <n v="25.182263641357391"/>
    <n v="21.486498022460928"/>
    <n v="1.0313550964355469"/>
    <n v="7.4771880432128954"/>
    <n v="11.4302884338379"/>
    <n v="3.0075019348144538"/>
    <n v="1.2030100646972659"/>
    <n v="2.4922576965332031"/>
    <n v="0.68772402954101564"/>
    <n v="1.1174097778320311"/>
    <n v="0"/>
    <n v="0.17188074951171881"/>
    <n v="0"/>
    <n v="8.596060791015625E-2"/>
    <n v="0"/>
    <n v="0"/>
    <n v="2.2346608520507809"/>
    <n v="0"/>
    <n v="0"/>
    <n v="0"/>
    <n v="0"/>
    <n v="0.42974775390624997"/>
    <n v="0.25781663818359379"/>
    <n v="0"/>
    <n v="0"/>
    <n v="0"/>
    <n v="0"/>
    <n v="0.25779796142578132"/>
  </r>
  <r>
    <s v="Brasil"/>
    <x v="2"/>
    <x v="1"/>
    <x v="4"/>
    <x v="36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51569625244140627"/>
    <n v="0"/>
    <n v="0"/>
    <n v="8.5918817138671874E-2"/>
    <n v="0"/>
    <n v="0"/>
    <n v="0"/>
    <n v="0"/>
    <n v="0.17183970947265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73474182128911"/>
    <n v="0"/>
    <n v="0"/>
    <n v="0"/>
    <n v="0"/>
    <n v="0"/>
  </r>
  <r>
    <s v="Brasil"/>
    <x v="2"/>
    <x v="1"/>
    <x v="4"/>
    <x v="11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36543579101559"/>
    <n v="0"/>
    <n v="0"/>
    <n v="0"/>
    <n v="0"/>
    <n v="0"/>
    <n v="0"/>
    <n v="0"/>
    <n v="0"/>
    <n v="0"/>
    <n v="0.26270982666015619"/>
    <n v="0"/>
    <n v="0"/>
    <n v="0"/>
    <n v="0"/>
    <n v="0"/>
  </r>
  <r>
    <s v="Brasil"/>
    <x v="2"/>
    <x v="1"/>
    <x v="4"/>
    <x v="21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1151698181152341"/>
    <n v="0"/>
    <n v="0"/>
    <n v="0"/>
    <n v="0"/>
    <n v="2.4019056579589839"/>
    <n v="2.2293887512207031"/>
    <n v="13.633449420166031"/>
    <n v="1.2861743041992191"/>
    <n v="0"/>
    <n v="12.432857806396489"/>
    <n v="0.42891546020507809"/>
    <n v="0.85764614868164057"/>
    <n v="0.94320889892578108"/>
    <n v="1.3722260864257809"/>
    <n v="1.200731237792968"/>
    <n v="1.200454296875"/>
    <n v="4.2887562744140606"/>
    <n v="0"/>
    <n v="0"/>
    <n v="0"/>
    <n v="0"/>
    <n v="0"/>
    <n v="0"/>
    <n v="0"/>
    <n v="0"/>
    <n v="0"/>
    <n v="0"/>
    <n v="0"/>
    <n v="0"/>
    <n v="4.459903350830082"/>
    <n v="6.3455151245117181"/>
    <n v="0"/>
    <n v="0.42869597778320312"/>
    <n v="0"/>
    <n v="3.7736139831542972"/>
    <n v="2.1442297546386722"/>
  </r>
  <r>
    <s v="Brasil"/>
    <x v="2"/>
    <x v="1"/>
    <x v="4"/>
    <x v="2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784472656249999E-2"/>
    <n v="0.42883813476562499"/>
    <n v="0"/>
    <n v="0"/>
    <n v="0"/>
    <n v="0.25728670043945312"/>
    <n v="0"/>
  </r>
  <r>
    <s v="Brasil"/>
    <x v="2"/>
    <x v="1"/>
    <x v="4"/>
    <x v="126"/>
    <s v="0-4-14-c84-5-2.1"/>
    <s v="11"/>
    <n v="4"/>
    <x v="1"/>
    <n v="11"/>
    <s v="Natural"/>
    <s v="2. Herbaceous and Shrubby Vegetation"/>
    <s v="2.1. Wetland"/>
    <s v="2.1. Wetland"/>
    <x v="4"/>
    <n v="2.8105081726074221"/>
    <n v="0"/>
    <n v="0"/>
    <n v="0"/>
    <n v="0"/>
    <n v="0"/>
    <n v="0"/>
    <n v="0"/>
    <n v="0"/>
    <n v="0"/>
    <n v="0.70265083007812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2.64439345092941"/>
    <n v="0"/>
    <n v="0"/>
    <n v="0"/>
    <n v="0"/>
    <n v="0.79045211181640618"/>
  </r>
  <r>
    <s v="Brasil"/>
    <x v="2"/>
    <x v="1"/>
    <x v="4"/>
    <x v="12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8.783309326171875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87387817382811"/>
    <n v="0.70262791137695313"/>
    <n v="0"/>
    <n v="0"/>
    <n v="0"/>
    <n v="0"/>
    <n v="8.7828143310546877E-2"/>
  </r>
  <r>
    <s v="Brasil"/>
    <x v="2"/>
    <x v="1"/>
    <x v="4"/>
    <x v="33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13652343750001"/>
    <n v="0.1755716735839844"/>
    <n v="0.43891791992187501"/>
    <n v="0"/>
    <n v="0"/>
    <n v="0"/>
    <n v="0"/>
    <n v="0"/>
  </r>
  <r>
    <s v="Brasil"/>
    <x v="2"/>
    <x v="0"/>
    <x v="14"/>
    <x v="22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26453499755859378"/>
    <n v="0.79361640014648427"/>
    <n v="0"/>
    <n v="0"/>
    <n v="0"/>
    <n v="0"/>
    <n v="0.17632506713867191"/>
    <n v="0"/>
    <n v="1.410873883056641"/>
    <n v="0"/>
    <n v="0"/>
    <n v="0"/>
    <n v="0"/>
    <n v="0"/>
    <n v="0"/>
    <n v="0"/>
    <n v="0"/>
    <n v="0"/>
    <n v="0"/>
    <n v="1.4990531677246091"/>
    <n v="0"/>
    <n v="0"/>
    <n v="0"/>
    <n v="0"/>
    <n v="0"/>
    <n v="0"/>
    <n v="1.3226940429687499"/>
    <n v="0"/>
    <n v="0"/>
    <n v="0"/>
    <n v="0"/>
    <n v="0"/>
  </r>
  <r>
    <s v="Brasil"/>
    <x v="2"/>
    <x v="0"/>
    <x v="14"/>
    <x v="18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1.060254284667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088368835449219"/>
    <n v="0"/>
    <n v="0"/>
    <n v="0.61847792968750004"/>
    <n v="0.70684681396484372"/>
    <n v="3.3575007751464838"/>
  </r>
  <r>
    <s v="Brasil"/>
    <x v="2"/>
    <x v="0"/>
    <x v="14"/>
    <x v="2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841767303466797"/>
    <n v="0"/>
    <n v="0"/>
    <n v="0.9647167053222655"/>
    <n v="0"/>
    <n v="0"/>
    <n v="0"/>
    <n v="0"/>
    <n v="0"/>
    <n v="0"/>
    <n v="0"/>
    <n v="0"/>
    <n v="0"/>
    <n v="0"/>
    <n v="0"/>
    <n v="2.71888021850586"/>
    <n v="1.929473504638672"/>
    <n v="0"/>
    <n v="0.43855243530273441"/>
    <n v="0"/>
    <n v="0"/>
    <n v="0"/>
    <n v="0"/>
    <n v="1.7540489257812499"/>
  </r>
  <r>
    <s v="Brasil"/>
    <x v="2"/>
    <x v="2"/>
    <x v="6"/>
    <x v="23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97798532714843733"/>
    <n v="0"/>
    <n v="0"/>
    <n v="0"/>
    <n v="0"/>
    <n v="0"/>
    <n v="0"/>
    <n v="0"/>
    <n v="0"/>
    <n v="0"/>
    <n v="0.35575328979492188"/>
    <n v="0"/>
    <n v="1.423011627197265"/>
    <n v="0"/>
    <n v="0"/>
    <n v="0"/>
    <n v="0"/>
    <n v="0.17780836181640619"/>
    <n v="0"/>
    <n v="1.244708178710938"/>
    <n v="0.17781571044921879"/>
    <n v="0"/>
    <n v="0"/>
    <n v="0.5334471313476562"/>
    <n v="0.97826527709960942"/>
    <n v="0.17781779174804691"/>
  </r>
  <r>
    <s v="Brasil"/>
    <x v="3"/>
    <x v="3"/>
    <x v="8"/>
    <x v="25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77080809326171873"/>
    <n v="0"/>
    <n v="1.627138958740235"/>
    <n v="1.1133830871582031"/>
    <n v="0"/>
    <n v="0"/>
    <n v="8.5648095703124996E-2"/>
    <n v="6.0806450744628906"/>
    <n v="11.47641939697264"/>
    <n v="2.5691099182128898"/>
    <n v="0"/>
    <n v="1.1990675292968751"/>
    <n v="0"/>
    <n v="1.541642303466797"/>
    <n v="2.7407385803222661"/>
    <n v="1.027816961669922"/>
    <n v="8.5649645996093746E-2"/>
    <n v="1.113334448242187"/>
    <n v="0"/>
    <n v="0"/>
    <n v="0"/>
    <n v="0"/>
    <n v="0"/>
  </r>
  <r>
    <s v="Brasil"/>
    <x v="3"/>
    <x v="1"/>
    <x v="13"/>
    <x v="39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16551795654296869"/>
    <n v="0.82764741210937487"/>
    <n v="0"/>
    <n v="4.0551760803222656"/>
    <n v="0"/>
    <n v="0.49643930664062502"/>
    <n v="2.151280743408202"/>
    <n v="0"/>
    <n v="0"/>
    <n v="0"/>
    <n v="0"/>
    <n v="0"/>
    <n v="0"/>
    <n v="0"/>
    <n v="0.99318285522460958"/>
    <n v="0"/>
    <n v="1.9861717041015621"/>
    <n v="0"/>
    <n v="0"/>
    <n v="1.240684851074219"/>
    <n v="1.075331225585938"/>
    <n v="1.820419995117188"/>
    <n v="0"/>
    <n v="1.6546055847167971"/>
    <n v="3.1429999755859379"/>
    <n v="0.9925094299316406"/>
    <n v="1.7379963378906249"/>
    <n v="3.2273834594726569"/>
    <n v="0"/>
    <n v="2.895564270019531"/>
    <n v="1.4896095886230469"/>
    <n v="2.399341052246093"/>
    <n v="0"/>
  </r>
  <r>
    <s v="Brasil"/>
    <x v="3"/>
    <x v="1"/>
    <x v="13"/>
    <x v="255"/>
    <s v="0-4-14-c84-5-2.1"/>
    <s v="11"/>
    <n v="4"/>
    <x v="1"/>
    <n v="11"/>
    <s v="Natural"/>
    <s v="2. Herbaceous and Shrubby Vegetation"/>
    <s v="2.1. Wetland"/>
    <s v="2.1. Wetland"/>
    <x v="4"/>
    <n v="7.708336224365234"/>
    <n v="20.66488426513672"/>
    <n v="0.57400401000976564"/>
    <n v="5.9038682373046862"/>
    <n v="4.5102628906250013"/>
    <n v="2.705871600341796"/>
    <n v="0.98407078857421881"/>
    <n v="8.691072589111327"/>
    <n v="17.053969598388711"/>
    <n v="2.8694531066894529"/>
    <n v="1.311834710693359"/>
    <n v="7.2150141479492209"/>
    <n v="1.557837493896485"/>
    <n v="1.3939065917968749"/>
    <n v="0"/>
    <n v="4.6741091247558586"/>
    <n v="7.46219967651367"/>
    <n v="0"/>
    <n v="1.4759970336914059"/>
    <n v="0"/>
    <n v="0"/>
    <n v="0.98387078247070303"/>
    <n v="0"/>
    <n v="0"/>
    <n v="0"/>
    <n v="0"/>
    <n v="0"/>
    <n v="0"/>
    <n v="0"/>
    <n v="0"/>
    <n v="0"/>
    <n v="0"/>
    <n v="0"/>
    <n v="0.9837658020019534"/>
    <n v="0"/>
    <n v="0"/>
    <n v="0"/>
    <n v="0"/>
    <n v="0"/>
  </r>
  <r>
    <s v="Brasil"/>
    <x v="3"/>
    <x v="2"/>
    <x v="10"/>
    <x v="57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60019645385742171"/>
    <n v="1.1146263000488279"/>
    <n v="1.114680194091797"/>
    <n v="0"/>
    <n v="0.68590620727539064"/>
    <n v="0.51443325805664053"/>
    <n v="1.4576226562500001"/>
    <n v="2.1435352172851569"/>
    <n v="0.51444326171874999"/>
    <n v="1.0289121887207029"/>
    <n v="0"/>
    <n v="1.71480322265625"/>
    <n v="1.2003838256835939"/>
    <n v="0"/>
    <n v="0"/>
    <n v="8.5740112304687505E-2"/>
    <n v="0"/>
    <n v="0"/>
    <n v="0"/>
    <n v="2.3149382263183602"/>
    <n v="0.60017302246093751"/>
    <n v="1.0288558166503909"/>
    <n v="0"/>
    <n v="0.1714769287109375"/>
    <n v="0"/>
    <n v="0"/>
    <n v="0"/>
    <n v="0"/>
    <n v="0"/>
  </r>
  <r>
    <s v="Brasil"/>
    <x v="3"/>
    <x v="2"/>
    <x v="10"/>
    <x v="265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369340209960943"/>
    <n v="0"/>
    <n v="0"/>
    <n v="0.5182929138183594"/>
    <n v="0"/>
    <n v="0"/>
  </r>
  <r>
    <s v="Brasil"/>
    <x v="3"/>
    <x v="4"/>
    <x v="18"/>
    <x v="456"/>
    <s v="0-4-14-c84-5-2.1"/>
    <s v="11"/>
    <n v="4"/>
    <x v="1"/>
    <n v="3"/>
    <s v="Natural"/>
    <s v="1. Forest"/>
    <s v="1.1. Forest Formation"/>
    <s v="1.1. Forest Formation"/>
    <x v="0"/>
    <n v="0"/>
    <n v="0.23389481811523441"/>
    <n v="0"/>
    <n v="0"/>
    <n v="0"/>
    <n v="2.1830195434570312"/>
    <n v="0"/>
    <n v="0.31185403442382809"/>
    <n v="0"/>
    <n v="0"/>
    <n v="0"/>
    <n v="0"/>
    <n v="0"/>
    <n v="0"/>
    <n v="0"/>
    <n v="1.0135121459960941"/>
    <n v="0"/>
    <n v="0"/>
    <n v="0"/>
    <n v="0"/>
    <n v="1.9491052978515619"/>
    <n v="1.481308502197265"/>
    <n v="0"/>
    <n v="0"/>
    <n v="0"/>
    <n v="0"/>
    <n v="0.77961364746093742"/>
    <n v="2.4948328918457028"/>
    <n v="0"/>
    <n v="0.85760635986328115"/>
    <n v="0"/>
    <n v="0"/>
    <n v="0"/>
    <n v="1.0914689147949219"/>
    <n v="0"/>
    <n v="0"/>
    <n v="0"/>
    <n v="0"/>
    <n v="0"/>
  </r>
  <r>
    <s v="Brasil"/>
    <x v="3"/>
    <x v="4"/>
    <x v="19"/>
    <x v="277"/>
    <s v="0-4-14-c84-5-2.1"/>
    <s v="11"/>
    <n v="4"/>
    <x v="1"/>
    <n v="11"/>
    <s v="Natural"/>
    <s v="2. Herbaceous and Shrubby Vegetation"/>
    <s v="2.1. Wetland"/>
    <s v="2.1. Wetland"/>
    <x v="4"/>
    <n v="0"/>
    <n v="0.48730939331054679"/>
    <n v="0"/>
    <n v="0"/>
    <n v="0"/>
    <n v="0"/>
    <n v="0.24364782104492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43959960937501"/>
    <n v="0"/>
    <n v="0"/>
    <n v="0"/>
    <n v="0"/>
    <n v="0"/>
  </r>
  <r>
    <s v="Brasil"/>
    <x v="3"/>
    <x v="4"/>
    <x v="19"/>
    <x v="379"/>
    <s v="0-4-14-c84-5-2.1"/>
    <s v="11"/>
    <n v="4"/>
    <x v="1"/>
    <n v="49"/>
    <s v="Natural"/>
    <s v="1. Forest"/>
    <s v="1.6. Wooded Sandbank Vegetation"/>
    <s v="1.6. Wooded Sandbank Vegetation"/>
    <x v="5"/>
    <n v="0"/>
    <n v="0.96999801635742189"/>
    <n v="0"/>
    <n v="0"/>
    <n v="0"/>
    <n v="0"/>
    <n v="0"/>
    <n v="0"/>
    <n v="0.88900759887695324"/>
    <n v="0"/>
    <n v="0"/>
    <n v="0"/>
    <n v="1.131414141845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327780151367191"/>
    <n v="0"/>
    <n v="4.121418157958983"/>
    <n v="0.40407725830078128"/>
    <n v="1.6162641113281251"/>
    <n v="0.96972095336914066"/>
  </r>
  <r>
    <s v="Brasil"/>
    <x v="3"/>
    <x v="4"/>
    <x v="19"/>
    <x v="37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941815795898423"/>
    <n v="0.56550897827148439"/>
    <n v="0"/>
    <n v="0"/>
    <n v="0"/>
    <n v="0"/>
    <n v="0"/>
    <n v="0"/>
    <n v="0"/>
    <n v="0"/>
    <n v="0"/>
    <n v="0"/>
    <n v="0"/>
    <n v="0"/>
    <n v="0"/>
    <n v="0.40402998046874988"/>
    <n v="0"/>
    <n v="0"/>
    <n v="0"/>
    <n v="0"/>
    <n v="0"/>
  </r>
  <r>
    <s v="Brasil"/>
    <x v="5"/>
    <x v="1"/>
    <x v="13"/>
    <x v="20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8.3986444091796869E-2"/>
    <n v="0"/>
    <n v="8.3985162353515622E-2"/>
    <n v="0"/>
    <n v="0"/>
    <n v="0"/>
    <n v="0.25193922119140622"/>
    <n v="0.33595490112304682"/>
    <n v="0"/>
    <n v="0.92383463745117178"/>
    <n v="0"/>
    <n v="0"/>
    <n v="0"/>
    <n v="0"/>
    <n v="0"/>
    <n v="0"/>
    <n v="0.25195362548828132"/>
    <n v="0"/>
    <n v="0.33594233398437501"/>
    <n v="0"/>
    <n v="0"/>
    <n v="0"/>
    <n v="3.863556365966796"/>
    <n v="0"/>
  </r>
  <r>
    <s v="Brasil"/>
    <x v="5"/>
    <x v="1"/>
    <x v="4"/>
    <x v="45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6904722290038"/>
    <n v="0"/>
    <n v="0"/>
    <n v="0"/>
    <n v="0"/>
    <n v="0"/>
  </r>
  <r>
    <s v="Brasil"/>
    <x v="0"/>
    <x v="0"/>
    <x v="0"/>
    <x v="1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2.9381452941894528"/>
    <n v="3.5615880615234379"/>
    <n v="0.35615903320312498"/>
    <n v="0"/>
    <n v="3.4725468994140609"/>
    <n v="3.5615810485839852"/>
    <n v="0"/>
    <n v="3.5614087280273439"/>
    <n v="1.3355218872070309"/>
    <n v="0"/>
    <n v="0"/>
    <n v="0"/>
    <n v="0"/>
    <n v="0"/>
    <n v="0"/>
    <n v="0"/>
    <n v="0.17807390136718751"/>
    <n v="0.89036992187500019"/>
    <n v="0.89032601318359361"/>
    <n v="1.5135850769042971"/>
    <n v="0"/>
    <n v="0"/>
    <n v="8.9029809570312493E-2"/>
    <n v="1.3355933105468749"/>
    <n v="0.62322828979492184"/>
    <n v="0"/>
  </r>
  <r>
    <s v="Brasil"/>
    <x v="0"/>
    <x v="0"/>
    <x v="0"/>
    <x v="34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412600769042959"/>
    <n v="0"/>
    <n v="0"/>
    <n v="0.53610253295898436"/>
    <n v="0.71487081298828126"/>
    <n v="1.1613645568847659"/>
    <n v="4.0214724304199221"/>
  </r>
  <r>
    <s v="Brasil"/>
    <x v="0"/>
    <x v="0"/>
    <x v="0"/>
    <x v="34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.62571400756835927"/>
    <n v="0"/>
    <n v="0"/>
    <n v="0"/>
    <n v="0.53626732177734371"/>
    <n v="0"/>
    <n v="0"/>
    <n v="0"/>
    <n v="0"/>
    <n v="0"/>
    <n v="0"/>
    <n v="0"/>
    <n v="0"/>
    <n v="0"/>
    <n v="0"/>
    <n v="0"/>
    <n v="0"/>
    <n v="0.53599176635742185"/>
    <n v="0"/>
    <n v="0"/>
    <n v="1.0726525695800779"/>
    <n v="0"/>
    <n v="1.0726526062011721"/>
    <n v="0"/>
    <n v="0"/>
    <n v="0"/>
    <n v="0"/>
    <n v="0.6256454406738281"/>
    <n v="46.379907312011717"/>
  </r>
  <r>
    <s v="Brasil"/>
    <x v="0"/>
    <x v="0"/>
    <x v="0"/>
    <x v="1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06653381347659"/>
    <n v="0"/>
    <n v="0"/>
    <n v="0"/>
    <n v="0"/>
    <n v="0"/>
    <n v="8.8866082763671875E-2"/>
    <n v="0"/>
    <n v="0"/>
    <n v="0.97756916503906233"/>
    <n v="0"/>
    <n v="0.977311279296875"/>
    <n v="0"/>
  </r>
  <r>
    <s v="Brasil"/>
    <x v="0"/>
    <x v="0"/>
    <x v="0"/>
    <x v="57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71213527221679673"/>
    <n v="0"/>
    <n v="0.6230874145507812"/>
    <n v="0.6230871154785157"/>
    <n v="0"/>
    <n v="0"/>
    <n v="0.89016553344726546"/>
    <n v="0.44508441772460933"/>
    <n v="0"/>
    <n v="0"/>
    <n v="0.80111089477539066"/>
    <n v="0"/>
    <n v="0"/>
    <n v="0"/>
    <n v="8.9012890624999993E-2"/>
    <n v="0"/>
    <n v="1.068204931640625"/>
    <n v="0"/>
    <n v="0"/>
    <n v="0"/>
    <n v="0"/>
    <n v="0"/>
    <n v="0"/>
  </r>
  <r>
    <s v="Brasil"/>
    <x v="0"/>
    <x v="0"/>
    <x v="1"/>
    <x v="3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776173095703121"/>
    <n v="0"/>
    <n v="0"/>
    <n v="0.1769193603515625"/>
    <n v="0"/>
    <n v="0"/>
    <n v="0.1769533203125"/>
    <n v="0"/>
    <n v="0"/>
    <n v="0"/>
    <n v="0"/>
    <n v="0"/>
    <n v="0"/>
    <n v="0"/>
    <n v="0.35381757812499998"/>
    <n v="0"/>
    <n v="0"/>
    <n v="0"/>
    <n v="0"/>
    <n v="0.176951416015625"/>
    <n v="0"/>
  </r>
  <r>
    <s v="Brasil"/>
    <x v="0"/>
    <x v="0"/>
    <x v="1"/>
    <x v="38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34252929687507E-2"/>
    <n v="0"/>
    <n v="0"/>
    <n v="0"/>
    <n v="0"/>
    <n v="0"/>
    <n v="0"/>
  </r>
  <r>
    <s v="Brasil"/>
    <x v="0"/>
    <x v="0"/>
    <x v="2"/>
    <x v="38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13.46095927734374"/>
    <n v="0"/>
    <n v="3.1200828979492199"/>
    <n v="24.60464560546875"/>
    <n v="7.6665393310546914"/>
    <n v="0"/>
    <n v="0"/>
    <n v="0"/>
    <n v="0"/>
    <n v="0"/>
    <n v="0"/>
    <n v="2.9418502929687489"/>
    <n v="3.92244691772461"/>
    <n v="9.1820340393066378"/>
    <n v="0"/>
    <n v="0"/>
    <n v="1.3372080871582031"/>
    <n v="4.8138543090820294"/>
    <n v="0"/>
    <n v="0"/>
    <n v="0"/>
    <n v="0"/>
    <n v="0"/>
    <n v="0"/>
    <n v="0.62402777709960933"/>
    <n v="0.89144525146484366"/>
    <n v="0"/>
    <n v="0"/>
    <n v="0"/>
    <n v="16.31381356201172"/>
    <n v="0"/>
    <n v="0"/>
  </r>
  <r>
    <s v="Brasil"/>
    <x v="0"/>
    <x v="0"/>
    <x v="2"/>
    <x v="5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58281311035149"/>
    <n v="0"/>
    <n v="0"/>
    <n v="0"/>
    <n v="0.98223647460937513"/>
    <n v="0"/>
    <n v="0"/>
  </r>
  <r>
    <s v="Brasil"/>
    <x v="0"/>
    <x v="0"/>
    <x v="2"/>
    <x v="472"/>
    <s v="0-4-14-c84-5-2.1"/>
    <s v="11"/>
    <n v="4"/>
    <x v="1"/>
    <n v="6"/>
    <s v="Natural"/>
    <s v="1. Forest"/>
    <s v="1.5. Floodable Forest"/>
    <s v="1.5. Floodable Forest"/>
    <x v="1"/>
    <n v="0"/>
    <n v="10.616066711425789"/>
    <n v="0"/>
    <n v="0"/>
    <n v="0"/>
    <n v="0"/>
    <n v="0"/>
    <n v="0"/>
    <n v="0"/>
    <n v="0"/>
    <n v="1.873463330078124"/>
    <n v="3.2116747680664051"/>
    <n v="5.8880507690429686"/>
    <n v="1.070517858886719"/>
    <n v="0"/>
    <n v="0"/>
    <n v="0"/>
    <n v="1.338173162841797"/>
    <n v="0"/>
    <n v="0"/>
    <n v="0"/>
    <n v="0"/>
    <n v="0"/>
    <n v="0"/>
    <n v="0"/>
    <n v="0"/>
    <n v="0"/>
    <n v="0"/>
    <n v="0"/>
    <n v="2.587173889160157"/>
    <n v="0"/>
    <n v="0"/>
    <n v="0.62449018554687508"/>
    <n v="0"/>
    <n v="0"/>
    <n v="0"/>
    <n v="0"/>
    <n v="0"/>
    <n v="0"/>
  </r>
  <r>
    <s v="Brasil"/>
    <x v="0"/>
    <x v="0"/>
    <x v="2"/>
    <x v="6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91623046874999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62457275390627E-2"/>
    <n v="0"/>
    <n v="0"/>
    <n v="0"/>
    <n v="0"/>
    <n v="0"/>
    <n v="0"/>
  </r>
  <r>
    <s v="Brasil"/>
    <x v="0"/>
    <x v="0"/>
    <x v="2"/>
    <x v="30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44467058715820312"/>
    <n v="3.2016572265624998"/>
    <n v="2.934939782714844"/>
    <n v="0.35574508056640619"/>
    <n v="1.689711651611328"/>
    <n v="6.2255962219238246"/>
    <n v="2.490184771728515"/>
    <n v="0.53354509887695323"/>
    <n v="0"/>
    <n v="0"/>
    <n v="0"/>
    <n v="8.893553466796876E-2"/>
    <n v="0"/>
    <n v="0"/>
    <n v="0"/>
    <n v="0"/>
    <n v="0"/>
    <n v="8.8934564208984379E-2"/>
    <n v="0.44467303466796881"/>
    <n v="0"/>
    <n v="0"/>
    <n v="0"/>
    <n v="0"/>
    <n v="0"/>
    <n v="0.17787018432617191"/>
    <n v="0"/>
    <n v="0"/>
    <n v="2.578883233642578"/>
    <n v="0.1778679138183594"/>
    <n v="8.1818521667480457"/>
    <n v="13.51763992919922"/>
  </r>
  <r>
    <s v="Brasil"/>
    <x v="0"/>
    <x v="0"/>
    <x v="2"/>
    <x v="30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211442260742181"/>
    <n v="0"/>
    <n v="0"/>
    <n v="0"/>
    <n v="0"/>
    <n v="0"/>
    <n v="0"/>
    <n v="0"/>
    <n v="0"/>
    <n v="0"/>
    <n v="0"/>
    <n v="1.241529638671875"/>
    <n v="0"/>
    <n v="0"/>
    <n v="0"/>
    <n v="0"/>
    <n v="0"/>
    <n v="0"/>
  </r>
  <r>
    <s v="Brasil"/>
    <x v="0"/>
    <x v="0"/>
    <x v="2"/>
    <x v="35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284118652344"/>
    <n v="0"/>
    <n v="0"/>
    <n v="0.71500938110351564"/>
    <n v="0"/>
    <n v="0"/>
    <n v="0"/>
  </r>
  <r>
    <s v="Brasil"/>
    <x v="0"/>
    <x v="0"/>
    <x v="3"/>
    <x v="314"/>
    <s v="0-4-14-c84-5-2.1"/>
    <s v="11"/>
    <n v="4"/>
    <x v="1"/>
    <n v="3"/>
    <s v="Natural"/>
    <s v="1. Forest"/>
    <s v="1.1. Forest Formation"/>
    <s v="1.1. Forest Formation"/>
    <x v="0"/>
    <n v="418.38454326172717"/>
    <n v="716.36144219971141"/>
    <n v="47.275322558593807"/>
    <n v="27.478682928466821"/>
    <n v="86.712818365478682"/>
    <n v="107.5656895629885"/>
    <n v="43.181703442382847"/>
    <n v="21.896727038574191"/>
    <n v="53.993235662841762"/>
    <n v="122.1323510742187"/>
    <n v="38.034359844970702"/>
    <n v="31.490956011962879"/>
    <n v="175.36133151245079"/>
    <n v="92.384808221435605"/>
    <n v="40.298961370849632"/>
    <n v="4.4489221679687496"/>
    <n v="28.871322326660142"/>
    <n v="2.7036079650878908"/>
    <n v="1.1336902709960941"/>
    <n v="8.7242565917968751E-2"/>
    <n v="1.1339285888671879"/>
    <n v="0"/>
    <n v="0"/>
    <n v="0"/>
    <n v="0"/>
    <n v="0"/>
    <n v="0"/>
    <n v="0"/>
    <n v="0"/>
    <n v="0"/>
    <n v="0"/>
    <n v="0"/>
    <n v="8.7222125244140622E-2"/>
    <n v="0"/>
    <n v="0"/>
    <n v="0.43615429687500001"/>
    <n v="0.52339149780273442"/>
    <n v="2.267288256835938"/>
    <n v="0.95943516235351567"/>
  </r>
  <r>
    <s v="Brasil"/>
    <x v="0"/>
    <x v="1"/>
    <x v="4"/>
    <x v="11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439786059570312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78092712402343"/>
    <n v="0.26410062255859368"/>
    <n v="0"/>
    <n v="0"/>
    <n v="0"/>
    <n v="0"/>
    <n v="8.7955297851562503E-2"/>
    <n v="0"/>
  </r>
  <r>
    <s v="Brasil"/>
    <x v="0"/>
    <x v="1"/>
    <x v="4"/>
    <x v="31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8749829101562"/>
    <n v="0"/>
    <n v="0"/>
    <n v="8.8229040527343747E-2"/>
    <n v="0"/>
    <n v="0"/>
    <n v="0"/>
    <n v="0"/>
    <n v="0"/>
    <n v="0"/>
  </r>
  <r>
    <s v="Brasil"/>
    <x v="0"/>
    <x v="1"/>
    <x v="4"/>
    <x v="11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2.46848217163086"/>
    <n v="0.617117730712890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967992553710947"/>
    <n v="0"/>
    <n v="0"/>
    <n v="0"/>
    <n v="0"/>
    <n v="0.26435114746093752"/>
    <n v="0"/>
  </r>
  <r>
    <s v="Brasil"/>
    <x v="0"/>
    <x v="1"/>
    <x v="4"/>
    <x v="10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5182977294922"/>
    <n v="0"/>
    <n v="0"/>
    <n v="0"/>
    <n v="0"/>
    <n v="0"/>
    <n v="2.634720294189453"/>
    <n v="0.70260452270507812"/>
    <n v="4.2156218017578118"/>
    <n v="0"/>
    <n v="0"/>
    <n v="0"/>
    <n v="0"/>
    <n v="0"/>
    <n v="0"/>
  </r>
  <r>
    <s v="Brasil"/>
    <x v="0"/>
    <x v="1"/>
    <x v="4"/>
    <x v="10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53178710937503"/>
    <n v="0"/>
    <n v="0"/>
    <n v="0"/>
    <n v="0.17564597167968751"/>
    <n v="8.7822869873046883E-2"/>
    <n v="8.7841357421875002E-2"/>
    <n v="0"/>
    <n v="0"/>
    <n v="1.7565223205566409"/>
    <n v="1.054124523925781"/>
    <n v="1.4053243225097649"/>
    <n v="0.52710361328124999"/>
  </r>
  <r>
    <s v="Brasil"/>
    <x v="0"/>
    <x v="0"/>
    <x v="14"/>
    <x v="388"/>
    <s v="0-4-14-c84-5-2.1"/>
    <s v="11"/>
    <n v="4"/>
    <x v="1"/>
    <n v="3"/>
    <s v="Natural"/>
    <s v="1. Forest"/>
    <s v="1.1. Forest Formation"/>
    <s v="1.1. Forest Formation"/>
    <x v="0"/>
    <n v="7.9846808227538926"/>
    <n v="0"/>
    <n v="8.8716009521484368E-2"/>
    <n v="0.35492182617187501"/>
    <n v="0.1774608154296875"/>
    <n v="4.7912489807128908"/>
    <n v="14.196242395019549"/>
    <n v="1.8632388488769529"/>
    <n v="8.8717187500000003E-2"/>
    <n v="8.5169330627441386"/>
    <n v="4.1697680236816446"/>
    <n v="3.4601831054687491"/>
    <n v="2.3067579162597651"/>
    <n v="0"/>
    <n v="0"/>
    <n v="0.8872148559570312"/>
    <n v="0"/>
    <n v="1.7744949584960941"/>
    <n v="8.073997290039058"/>
    <n v="6.0333168334960918"/>
    <n v="0"/>
    <n v="0.44358076782226569"/>
    <n v="0.62111319580078128"/>
    <n v="1.5970448669433599"/>
    <n v="0"/>
    <n v="0"/>
    <n v="0"/>
    <n v="0"/>
    <n v="0"/>
    <n v="0"/>
    <n v="0"/>
    <n v="0"/>
    <n v="8.8717388916015619E-2"/>
    <n v="0"/>
    <n v="0"/>
    <n v="0"/>
    <n v="0"/>
    <n v="0"/>
    <n v="0"/>
  </r>
  <r>
    <s v="Brasil"/>
    <x v="0"/>
    <x v="2"/>
    <x v="6"/>
    <x v="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26049804687499"/>
    <n v="0"/>
    <n v="0"/>
    <n v="0"/>
    <n v="0"/>
    <n v="0"/>
    <n v="0"/>
  </r>
  <r>
    <s v="Brasil"/>
    <x v="0"/>
    <x v="0"/>
    <x v="7"/>
    <x v="389"/>
    <s v="0-4-14-c84-5-2.1"/>
    <s v="11"/>
    <n v="4"/>
    <x v="1"/>
    <n v="12"/>
    <s v="Natural"/>
    <s v="2. Herbaceous and Shrubby Vegetation"/>
    <s v="2.3. Grassland Formation"/>
    <s v="2.3. Grassland Formation"/>
    <x v="2"/>
    <n v="3.1233775634765628"/>
    <n v="0"/>
    <n v="1.2493521179199221"/>
    <n v="0"/>
    <n v="0"/>
    <n v="0.35695481567382809"/>
    <n v="0"/>
    <n v="0"/>
    <n v="0"/>
    <n v="1.249377880859375"/>
    <n v="0"/>
    <n v="8.9239599609374998E-2"/>
    <n v="1.9632603271484379"/>
    <n v="0"/>
    <n v="143.4975558471678"/>
    <n v="12.93980644531252"/>
    <n v="1.517070092773438"/>
    <n v="0.71391608886718738"/>
    <n v="0"/>
    <n v="1.784783129882813"/>
    <n v="0.62467774658203123"/>
    <n v="9.1916854309082172"/>
    <n v="4.1942553649902354"/>
    <n v="0.71389699707031262"/>
    <n v="1.160091540527344"/>
    <n v="0"/>
    <n v="32.483674450683729"/>
    <n v="13.564576495361351"/>
    <n v="0"/>
    <n v="1.606285778808594"/>
    <n v="0"/>
    <n v="1.8740539733886721"/>
    <n v="0.53543085937500012"/>
    <n v="0"/>
    <n v="0"/>
    <n v="0"/>
    <n v="0"/>
    <n v="0.17848006591796869"/>
    <n v="0.71389705810546877"/>
  </r>
  <r>
    <s v="Brasil"/>
    <x v="0"/>
    <x v="0"/>
    <x v="7"/>
    <x v="41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8.9254888916015629E-2"/>
    <n v="0"/>
    <n v="0"/>
    <n v="0"/>
    <n v="0"/>
    <n v="0"/>
    <n v="0"/>
    <n v="0"/>
    <n v="8.9254888916015629E-2"/>
    <n v="0"/>
    <n v="8.9258312988281241E-2"/>
    <n v="0.44627971801757821"/>
    <n v="0"/>
    <n v="0"/>
    <n v="0"/>
    <n v="0"/>
    <n v="0"/>
    <n v="0"/>
    <n v="0"/>
    <n v="0.17851049804687499"/>
    <n v="0"/>
    <n v="0"/>
    <n v="0"/>
    <n v="0"/>
    <n v="0"/>
    <n v="0.267764990234375"/>
  </r>
  <r>
    <s v="Brasil"/>
    <x v="0"/>
    <x v="0"/>
    <x v="7"/>
    <x v="154"/>
    <s v="0-4-14-c84-5-2.1"/>
    <s v="11"/>
    <n v="4"/>
    <x v="1"/>
    <n v="3"/>
    <s v="Natural"/>
    <s v="1. Forest"/>
    <s v="1.1. Forest Formation"/>
    <s v="1.1. Forest Formation"/>
    <x v="0"/>
    <n v="0"/>
    <n v="1.0713640380859371"/>
    <n v="4.4640260803222693"/>
    <n v="0"/>
    <n v="0.53570913085937499"/>
    <n v="1.6070477355957029"/>
    <n v="2.053489978027343"/>
    <n v="1.9641643920898439"/>
    <n v="2.589090350341797"/>
    <n v="1.517820129394531"/>
    <n v="0.6249898010253907"/>
    <n v="1.874950732421875"/>
    <n v="0.26783108520507809"/>
    <n v="0"/>
    <n v="0.35713803100585939"/>
    <n v="0.62499503784179677"/>
    <n v="0"/>
    <n v="0"/>
    <n v="1.249909637451172"/>
    <n v="0"/>
    <n v="0"/>
    <n v="0.80349620361328111"/>
    <n v="0"/>
    <n v="0"/>
    <n v="0.98213094482421881"/>
    <n v="0"/>
    <n v="0"/>
    <n v="0"/>
    <n v="0"/>
    <n v="0"/>
    <n v="0"/>
    <n v="8.9285113525390619E-2"/>
    <n v="8.9280255126953131E-2"/>
    <n v="0"/>
    <n v="0"/>
    <n v="0"/>
    <n v="1.874977337646484"/>
    <n v="1.7855893859863281"/>
    <n v="8.9276855468749999E-2"/>
  </r>
  <r>
    <s v="Brasil"/>
    <x v="0"/>
    <x v="0"/>
    <x v="7"/>
    <x v="16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3378169921875001"/>
    <n v="0"/>
    <n v="0"/>
    <n v="0"/>
    <n v="0"/>
    <n v="0"/>
    <n v="0"/>
    <n v="0"/>
    <n v="0"/>
    <n v="8.9205474853515626E-2"/>
    <n v="0"/>
    <n v="0"/>
    <n v="0.17840932006835941"/>
    <n v="0"/>
    <n v="0.26761633300781251"/>
    <n v="14.005338385009759"/>
    <n v="5.7091251342773459"/>
    <n v="0.53523123779296877"/>
    <n v="0"/>
    <n v="0"/>
    <n v="0"/>
    <n v="0"/>
    <n v="0.8918194946289062"/>
    <n v="0"/>
    <n v="12.84571594238281"/>
    <n v="12.13191736450195"/>
    <n v="0"/>
    <n v="0.35682202758789061"/>
    <n v="0"/>
    <n v="0"/>
    <n v="0"/>
    <n v="0"/>
    <n v="2.943535021972655"/>
    <n v="6.6010882202148471"/>
  </r>
  <r>
    <s v="Brasil"/>
    <x v="2"/>
    <x v="3"/>
    <x v="8"/>
    <x v="16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32198486328117"/>
    <n v="0"/>
    <n v="0"/>
    <n v="0.34575341796874998"/>
    <n v="0"/>
    <n v="0"/>
    <n v="0"/>
    <n v="0"/>
    <n v="0"/>
    <n v="10.80503936767578"/>
  </r>
  <r>
    <s v="Brasil"/>
    <x v="2"/>
    <x v="1"/>
    <x v="21"/>
    <x v="49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52135443115234381"/>
    <n v="0.69514106445312507"/>
    <n v="0"/>
    <n v="0"/>
    <n v="0"/>
    <n v="0"/>
    <n v="0"/>
    <n v="2.0854402832031251"/>
    <n v="0.8689313110351562"/>
    <n v="0"/>
    <n v="0"/>
    <n v="0.86891676025390652"/>
    <n v="0"/>
    <n v="0"/>
    <n v="0"/>
    <n v="0"/>
    <n v="0"/>
    <n v="0"/>
    <n v="0"/>
    <n v="0"/>
    <n v="0"/>
    <n v="0"/>
    <n v="0"/>
    <n v="0"/>
    <n v="6.3431025939941419"/>
    <n v="0"/>
    <n v="0"/>
    <n v="0.78195947265624999"/>
    <n v="0"/>
    <n v="0"/>
    <n v="1.823785321044922"/>
  </r>
  <r>
    <s v="Brasil"/>
    <x v="2"/>
    <x v="1"/>
    <x v="13"/>
    <x v="329"/>
    <s v="0-4-14-c84-5-2.1"/>
    <s v="11"/>
    <n v="4"/>
    <x v="1"/>
    <n v="3"/>
    <s v="Natural"/>
    <s v="1. Forest"/>
    <s v="1.1. Forest Formation"/>
    <s v="1.1. Forest Formation"/>
    <x v="0"/>
    <n v="4.2647053833007824"/>
    <n v="0.16413624877929689"/>
    <n v="1.3942713989257809"/>
    <n v="1.722676721191406"/>
    <n v="10.1711489074707"/>
    <n v="2.7889355712890631"/>
    <n v="0"/>
    <n v="0.9843425048828125"/>
    <n v="0"/>
    <n v="0.1640839904785156"/>
    <n v="0"/>
    <n v="0"/>
    <n v="0"/>
    <n v="0"/>
    <n v="0"/>
    <n v="0"/>
    <n v="0"/>
    <n v="0"/>
    <n v="0"/>
    <n v="0"/>
    <n v="0"/>
    <n v="0.4921592468261719"/>
    <n v="1.0667636962890621"/>
    <n v="0"/>
    <n v="0"/>
    <n v="0"/>
    <n v="0"/>
    <n v="0"/>
    <n v="0"/>
    <n v="8.2012255859374994E-2"/>
    <n v="0"/>
    <n v="0"/>
    <n v="0.9026150695800782"/>
    <n v="0"/>
    <n v="0"/>
    <n v="0.57417150268554684"/>
    <n v="0"/>
    <n v="0"/>
    <n v="0"/>
  </r>
  <r>
    <s v="Brasil"/>
    <x v="2"/>
    <x v="1"/>
    <x v="13"/>
    <x v="36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1.245736920166016"/>
    <n v="0"/>
    <n v="0"/>
    <n v="0"/>
    <n v="0"/>
    <n v="0"/>
    <n v="0.24910469970703131"/>
    <n v="0"/>
    <n v="0"/>
    <n v="0"/>
    <n v="0"/>
    <n v="0"/>
    <n v="0"/>
    <n v="0"/>
    <n v="0"/>
    <n v="0"/>
    <n v="0"/>
    <n v="0"/>
    <n v="0"/>
    <n v="0"/>
    <n v="8.3037988281250003E-2"/>
    <n v="0"/>
    <n v="0"/>
    <n v="0"/>
    <n v="0"/>
    <n v="0.332139599609375"/>
    <n v="0"/>
  </r>
  <r>
    <s v="Brasil"/>
    <x v="2"/>
    <x v="1"/>
    <x v="4"/>
    <x v="47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1.1280523315429689"/>
    <n v="0"/>
    <n v="0"/>
    <n v="1.3016015197753901"/>
    <n v="0"/>
    <n v="0"/>
    <n v="0"/>
    <n v="0"/>
    <n v="0"/>
    <n v="0"/>
    <n v="0"/>
    <n v="0.43386840209960942"/>
    <n v="0"/>
    <n v="0"/>
    <n v="0"/>
    <n v="0"/>
    <n v="0"/>
    <n v="0"/>
    <n v="0"/>
    <n v="0"/>
    <n v="0"/>
    <n v="0"/>
    <n v="0"/>
    <n v="0"/>
    <n v="0"/>
    <n v="1.0412856872558589"/>
    <n v="0"/>
    <n v="3.9915940856933592"/>
    <n v="0"/>
    <n v="0"/>
    <n v="0"/>
    <n v="0"/>
    <n v="0"/>
    <n v="0"/>
  </r>
  <r>
    <s v="Brasil"/>
    <x v="3"/>
    <x v="3"/>
    <x v="22"/>
    <x v="40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860509033203114"/>
    <n v="0"/>
    <n v="0"/>
    <n v="0"/>
    <n v="0"/>
    <n v="1.1533762451171881"/>
    <n v="0"/>
  </r>
  <r>
    <s v="Brasil"/>
    <x v="3"/>
    <x v="2"/>
    <x v="10"/>
    <x v="260"/>
    <s v="0-4-14-c84-5-2.1"/>
    <s v="11"/>
    <n v="4"/>
    <x v="1"/>
    <n v="11"/>
    <s v="Natural"/>
    <s v="2. Herbaceous and Shrubby Vegetation"/>
    <s v="2.1. Wetland"/>
    <s v="2.1. Wetland"/>
    <x v="4"/>
    <n v="2.5747804077148442"/>
    <n v="21.198658392334"/>
    <n v="7.3810743591308601"/>
    <n v="4.4628017761230492"/>
    <n v="0"/>
    <n v="0"/>
    <n v="2.9180679382324199"/>
    <n v="0"/>
    <n v="0"/>
    <n v="0"/>
    <n v="1.3732198242187501"/>
    <n v="8.582274780273437E-2"/>
    <n v="1.973972491455078"/>
    <n v="0.60074945068359376"/>
    <n v="0.34331379394531247"/>
    <n v="8.5818438720703119E-2"/>
    <n v="0"/>
    <n v="0"/>
    <n v="0"/>
    <n v="0"/>
    <n v="0"/>
    <n v="0"/>
    <n v="0"/>
    <n v="0"/>
    <n v="0"/>
    <n v="0"/>
    <n v="0"/>
    <n v="0"/>
    <n v="0"/>
    <n v="8.5826470947265629E-2"/>
    <n v="2.660588781738281"/>
    <n v="1.630696166992188"/>
    <n v="0.68658035888671876"/>
    <n v="0"/>
    <n v="0"/>
    <n v="0"/>
    <n v="0"/>
    <n v="0"/>
    <n v="0"/>
  </r>
  <r>
    <s v="Brasil"/>
    <x v="3"/>
    <x v="2"/>
    <x v="10"/>
    <x v="57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5788319702148438"/>
    <n v="0"/>
    <n v="0.34384426269531249"/>
    <n v="2.578736865234375"/>
    <n v="5.0714569335937494"/>
    <n v="0.1719128845214844"/>
    <n v="0.4297876281738281"/>
    <n v="0"/>
    <n v="0.34383501586914073"/>
    <n v="0"/>
    <n v="0"/>
    <n v="0"/>
    <n v="0"/>
    <n v="0"/>
    <n v="0"/>
    <n v="0.68764354248046877"/>
    <n v="0"/>
    <n v="0.51576309204101556"/>
    <n v="8.5954901123046878E-2"/>
    <n v="0"/>
    <n v="1.805095257568359"/>
    <n v="2.4067584289550781"/>
    <n v="1.5471783691406249"/>
    <n v="0.3438428955078125"/>
    <n v="0"/>
    <n v="0"/>
    <n v="0"/>
    <n v="0"/>
    <n v="0"/>
    <n v="0"/>
  </r>
  <r>
    <s v="Brasil"/>
    <x v="3"/>
    <x v="4"/>
    <x v="19"/>
    <x v="42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3.695565295410157"/>
    <n v="0"/>
    <n v="0"/>
    <n v="0"/>
    <n v="0"/>
    <n v="0"/>
    <n v="0"/>
    <n v="0"/>
    <n v="0"/>
    <n v="2.2172901672363281"/>
    <n v="0"/>
    <n v="0"/>
    <n v="0"/>
    <n v="1.1497495544433589"/>
    <n v="7.3911426269531244"/>
    <n v="1.806678509521485"/>
    <n v="0"/>
    <n v="0"/>
    <n v="0"/>
    <n v="1.0676336853027339"/>
    <n v="0.90338118286132818"/>
    <n v="0"/>
    <n v="0"/>
    <n v="0"/>
    <n v="0"/>
    <n v="1.6423793029785161"/>
    <n v="0"/>
    <n v="0"/>
    <n v="0"/>
    <n v="0"/>
    <n v="0"/>
    <n v="0"/>
  </r>
  <r>
    <s v="Brasil"/>
    <x v="3"/>
    <x v="4"/>
    <x v="20"/>
    <x v="286"/>
    <s v="0-4-14-c84-5-2.1"/>
    <s v="11"/>
    <n v="4"/>
    <x v="1"/>
    <n v="11"/>
    <s v="Natural"/>
    <s v="2. Herbaceous and Shrubby Vegetation"/>
    <s v="2.1. Wetland"/>
    <s v="2.1. Wetland"/>
    <x v="4"/>
    <n v="1.8416421875"/>
    <n v="23.626432220458991"/>
    <n v="16.657256518554689"/>
    <n v="1.6021391052246099"/>
    <n v="7.4489944885253871"/>
    <n v="3.6846024963378912"/>
    <n v="1.4412165039062499"/>
    <n v="3.5239189880371091"/>
    <n v="1.68221762084961"/>
    <n v="0"/>
    <n v="0"/>
    <n v="0"/>
    <n v="0"/>
    <n v="0"/>
    <n v="0"/>
    <n v="0.72085881347656255"/>
    <n v="0.72081506958007802"/>
    <n v="1.6020211181640629"/>
    <n v="0"/>
    <n v="0"/>
    <n v="2.4030330139160161"/>
    <n v="0.96109078979492168"/>
    <n v="0"/>
    <n v="2.0024326538085941"/>
    <n v="0"/>
    <n v="0"/>
    <n v="0"/>
    <n v="0"/>
    <n v="0"/>
    <n v="0"/>
    <n v="0"/>
    <n v="0"/>
    <n v="0.72086528930664051"/>
    <n v="0"/>
    <n v="0"/>
    <n v="0"/>
    <n v="0"/>
    <n v="0"/>
    <n v="0"/>
  </r>
  <r>
    <s v="Brasil"/>
    <x v="4"/>
    <x v="4"/>
    <x v="18"/>
    <x v="396"/>
    <s v="0-4-14-c84-5-2.1"/>
    <s v="11"/>
    <n v="4"/>
    <x v="1"/>
    <n v="3"/>
    <s v="Natural"/>
    <s v="1. Forest"/>
    <s v="1.1. Forest Formation"/>
    <s v="1.1. Forest Formation"/>
    <x v="0"/>
    <n v="2.0933587768554678"/>
    <n v="0"/>
    <n v="0"/>
    <n v="0"/>
    <n v="0"/>
    <n v="39.38642901000977"/>
    <n v="0"/>
    <n v="1.007858685302734"/>
    <n v="1.8609214233398439"/>
    <n v="0"/>
    <n v="0.3876451599121094"/>
    <n v="0"/>
    <n v="0.23259122314453121"/>
    <n v="1.163112829589843"/>
    <n v="2.6360192077636708"/>
    <n v="3.489255828857424"/>
    <n v="1.1629592041015631"/>
    <n v="7.7544128417968747E-2"/>
    <n v="0.38771646728515619"/>
    <n v="0.54279287719726554"/>
    <n v="0"/>
    <n v="0.77542921142578125"/>
    <n v="2.4811973510742189"/>
    <n v="2.0160206909179692"/>
    <n v="0"/>
    <n v="2.016079943847656"/>
    <n v="1.473188726806641"/>
    <n v="0"/>
    <n v="0"/>
    <n v="0.31017568359374997"/>
    <n v="0"/>
    <n v="0"/>
    <n v="0.62029106445312499"/>
    <n v="0"/>
    <n v="0"/>
    <n v="0"/>
    <n v="0"/>
    <n v="0"/>
    <n v="0"/>
  </r>
  <r>
    <s v="Brasil"/>
    <x v="4"/>
    <x v="4"/>
    <x v="18"/>
    <x v="399"/>
    <s v="0-4-14-c84-5-2.1"/>
    <s v="11"/>
    <n v="4"/>
    <x v="1"/>
    <n v="3"/>
    <s v="Natural"/>
    <s v="1. Forest"/>
    <s v="1.1. Forest Formation"/>
    <s v="1.1. Forest Formation"/>
    <x v="0"/>
    <n v="1.0190765563964841"/>
    <n v="13.48220872192382"/>
    <n v="0"/>
    <n v="0"/>
    <n v="3.2137946960449231"/>
    <n v="1.1757692321777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84620544433589"/>
    <n v="1.3325906005859369"/>
    <n v="0"/>
    <n v="1.254269049072265"/>
    <n v="0"/>
    <n v="0"/>
    <n v="0.31355682983398442"/>
    <n v="0"/>
    <n v="1.1758838500976561"/>
    <n v="0"/>
  </r>
  <r>
    <s v="Brasil"/>
    <x v="0"/>
    <x v="0"/>
    <x v="0"/>
    <x v="16"/>
    <s v="0-4-14-c84-5-2.1"/>
    <s v="11"/>
    <n v="4"/>
    <x v="1"/>
    <n v="6"/>
    <s v="Natural"/>
    <s v="1. Forest"/>
    <s v="1.5. Floodable Forest"/>
    <s v="1.5. Floodable Forest"/>
    <x v="1"/>
    <n v="6.965600891113283"/>
    <n v="4.73306185913086"/>
    <n v="1.160922320556641"/>
    <n v="0"/>
    <n v="0"/>
    <n v="0"/>
    <n v="3.7506840576171872"/>
    <n v="0.53581622924804684"/>
    <n v="0"/>
    <n v="0"/>
    <n v="0.53580820922851558"/>
    <n v="0"/>
    <n v="0"/>
    <n v="0"/>
    <n v="0"/>
    <n v="0"/>
    <n v="0"/>
    <n v="0"/>
    <n v="0"/>
    <n v="0"/>
    <n v="0"/>
    <n v="0"/>
    <n v="0.5358145751953125"/>
    <n v="0"/>
    <n v="0"/>
    <n v="0"/>
    <n v="0"/>
    <n v="0"/>
    <n v="0"/>
    <n v="0"/>
    <n v="0"/>
    <n v="0"/>
    <n v="0"/>
    <n v="0"/>
    <n v="0"/>
    <n v="1.339541748046875"/>
    <n v="2.8576860168457028"/>
    <n v="0"/>
    <n v="1.250234503173828"/>
  </r>
  <r>
    <s v="Brasil"/>
    <x v="0"/>
    <x v="0"/>
    <x v="0"/>
    <x v="2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1785526550292969"/>
    <n v="0"/>
    <n v="0"/>
    <n v="0"/>
    <n v="0"/>
    <n v="0"/>
    <n v="1.249770587158203"/>
    <n v="0.71415510864257814"/>
    <n v="0"/>
    <n v="0"/>
    <n v="0"/>
    <n v="0"/>
    <n v="0.26780773925781248"/>
    <n v="1.6068476867675781"/>
    <n v="0.53561638183593752"/>
    <n v="0.98199983520507805"/>
    <n v="0"/>
    <n v="0"/>
    <n v="1.1605430786132811"/>
    <n v="0.89272978515624979"/>
    <n v="0"/>
    <n v="0"/>
    <n v="8.9272247314453129E-2"/>
    <n v="0"/>
    <n v="0"/>
    <n v="0"/>
    <n v="0"/>
    <n v="0"/>
    <n v="0"/>
    <n v="0"/>
    <n v="1.1605022521972661"/>
    <n v="8.9274627685546865E-2"/>
    <n v="0"/>
    <n v="0"/>
  </r>
  <r>
    <s v="Brasil"/>
    <x v="0"/>
    <x v="0"/>
    <x v="2"/>
    <x v="40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.89371868896484363"/>
    <n v="1.4303454650878911"/>
    <n v="0"/>
    <n v="0"/>
    <n v="4.4678793334960991"/>
    <n v="3.216874865722656"/>
    <n v="0"/>
    <n v="0"/>
    <n v="0"/>
    <n v="0"/>
    <n v="0"/>
    <n v="0"/>
    <n v="0"/>
    <n v="0"/>
    <n v="0"/>
    <n v="0"/>
    <n v="0"/>
    <n v="2.8606707153320312"/>
    <n v="0"/>
    <n v="0"/>
    <n v="0"/>
    <n v="0"/>
    <n v="0"/>
    <n v="0"/>
    <n v="0"/>
    <n v="0"/>
    <n v="75.625551446533265"/>
    <n v="35.746860955810497"/>
    <n v="1.698529162597656"/>
    <n v="23.511130853271499"/>
  </r>
  <r>
    <s v="Brasil"/>
    <x v="0"/>
    <x v="0"/>
    <x v="2"/>
    <x v="57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5.184965893554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303275817871099"/>
    <n v="0.89395469970703134"/>
    <n v="0"/>
    <n v="0"/>
  </r>
  <r>
    <s v="Brasil"/>
    <x v="0"/>
    <x v="0"/>
    <x v="2"/>
    <x v="4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1.241651745605469"/>
    <n v="0"/>
    <n v="0"/>
    <n v="0"/>
    <n v="0"/>
    <n v="0.26599724121093749"/>
    <n v="2.3941198425292982"/>
    <n v="1.15277822265625"/>
    <n v="0.88683156738281255"/>
    <n v="0"/>
    <n v="0"/>
    <n v="0"/>
    <n v="0"/>
    <n v="0"/>
    <n v="0.53208740844726565"/>
    <n v="0"/>
    <n v="0"/>
    <n v="0.62072789916992188"/>
    <n v="0"/>
    <n v="0"/>
    <n v="0"/>
    <n v="0"/>
    <n v="0.53208856201171872"/>
    <n v="0"/>
    <n v="0"/>
    <n v="0"/>
    <n v="8.868189086914062E-2"/>
    <n v="0"/>
    <n v="0"/>
    <n v="0"/>
    <n v="0.17737324829101561"/>
    <n v="0.1773629943847656"/>
    <n v="0"/>
    <n v="0"/>
  </r>
  <r>
    <s v="Brasil"/>
    <x v="0"/>
    <x v="0"/>
    <x v="2"/>
    <x v="51"/>
    <s v="0-4-14-c84-5-2.1"/>
    <s v="11"/>
    <n v="4"/>
    <x v="1"/>
    <n v="11"/>
    <s v="Natural"/>
    <s v="2. Herbaceous and Shrubby Vegetation"/>
    <s v="2.1. Wetland"/>
    <s v="2.1. Wetland"/>
    <x v="4"/>
    <n v="0"/>
    <n v="8.9156494140625001E-2"/>
    <n v="0"/>
    <n v="0.17837290039062501"/>
    <n v="8.9186694335937511E-2"/>
    <n v="0.35658847656249998"/>
    <n v="1.3371936645507809"/>
    <n v="0.35646716918945309"/>
    <n v="0"/>
    <n v="0.35671541137695317"/>
    <n v="1.159260791015625"/>
    <n v="0.35660625000000001"/>
    <n v="0.26754797363281252"/>
    <n v="0"/>
    <n v="0"/>
    <n v="0"/>
    <n v="8.9182281494140619E-2"/>
    <n v="8.9117889404296879E-2"/>
    <n v="8.9156707763671877E-2"/>
    <n v="8.9125091552734376E-2"/>
    <n v="0"/>
    <n v="0.26753540649414059"/>
    <n v="0.89184200439453121"/>
    <n v="0.26737318115234382"/>
    <n v="0"/>
    <n v="0"/>
    <n v="1.1592733215332029"/>
    <n v="0"/>
    <n v="0"/>
    <n v="8.9189019775390621E-2"/>
    <n v="0.17835824584960941"/>
    <n v="0"/>
    <n v="0"/>
    <n v="0"/>
    <n v="0"/>
    <n v="2.585093920898438"/>
    <n v="0.26733485107421878"/>
    <n v="2.408073876953126"/>
    <n v="13.63714403076172"/>
  </r>
  <r>
    <s v="Brasil"/>
    <x v="0"/>
    <x v="0"/>
    <x v="2"/>
    <x v="53"/>
    <s v="0-4-14-c84-5-2.1"/>
    <s v="11"/>
    <n v="4"/>
    <x v="1"/>
    <n v="11"/>
    <s v="Natural"/>
    <s v="2. Herbaceous and Shrubby Vegetation"/>
    <s v="2.1. Wetland"/>
    <s v="2.1. Wetland"/>
    <x v="4"/>
    <n v="0"/>
    <n v="0"/>
    <n v="1.689054321289063"/>
    <n v="0"/>
    <n v="0"/>
    <n v="0"/>
    <n v="0"/>
    <n v="0"/>
    <n v="0"/>
    <n v="0"/>
    <n v="0"/>
    <n v="0"/>
    <n v="0"/>
    <n v="0"/>
    <n v="0"/>
    <n v="0"/>
    <n v="0"/>
    <n v="0"/>
    <n v="0"/>
    <n v="0.97789445190429691"/>
    <n v="0.53338522949218747"/>
    <n v="0"/>
    <n v="0"/>
    <n v="0.88896935424804691"/>
    <n v="0"/>
    <n v="8.8897369384765626E-2"/>
    <n v="0.26669315795898441"/>
    <n v="0"/>
    <n v="0"/>
    <n v="0"/>
    <n v="0"/>
    <n v="0"/>
    <n v="0"/>
    <n v="0"/>
    <n v="0"/>
    <n v="1.066639282226562"/>
    <n v="0"/>
    <n v="0"/>
    <n v="0"/>
  </r>
  <r>
    <s v="Brasil"/>
    <x v="0"/>
    <x v="0"/>
    <x v="2"/>
    <x v="6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35714351806640632"/>
    <n v="0"/>
    <n v="0"/>
    <n v="0"/>
    <n v="0"/>
    <n v="8.9289862060546871E-2"/>
    <n v="1.517852954101562"/>
    <n v="0"/>
    <n v="2.3214487792968761"/>
    <n v="1.607139660644531"/>
    <n v="0"/>
    <n v="0"/>
    <n v="0"/>
    <n v="0"/>
    <n v="0"/>
    <n v="0"/>
    <n v="0"/>
    <n v="0"/>
    <n v="0"/>
    <n v="1.250006811523438"/>
    <n v="0.80357636718749992"/>
    <n v="8.9286212158203121E-2"/>
    <n v="1.339298071289063"/>
  </r>
  <r>
    <s v="Brasil"/>
    <x v="0"/>
    <x v="0"/>
    <x v="2"/>
    <x v="30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2.592483581542969"/>
    <n v="0"/>
    <n v="0"/>
    <n v="0.26818641967773438"/>
    <n v="0"/>
    <n v="0"/>
    <n v="0"/>
    <n v="0"/>
    <n v="1.072745501708984"/>
    <n v="0"/>
    <n v="0"/>
    <n v="0"/>
    <n v="8.9396374511718751E-2"/>
    <n v="0"/>
    <n v="0"/>
    <n v="0"/>
    <n v="0"/>
    <n v="0"/>
    <n v="0"/>
    <n v="0"/>
    <n v="0"/>
    <n v="0"/>
    <n v="0"/>
    <n v="0"/>
    <n v="8.9395782470703122E-2"/>
    <n v="0.53638078613281237"/>
    <n v="0"/>
    <n v="0"/>
  </r>
  <r>
    <s v="Brasil"/>
    <x v="0"/>
    <x v="0"/>
    <x v="2"/>
    <x v="30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4070397949219"/>
    <n v="1.160138488769531"/>
    <n v="0"/>
    <n v="0"/>
  </r>
  <r>
    <s v="Brasil"/>
    <x v="0"/>
    <x v="0"/>
    <x v="2"/>
    <x v="30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41491699218745E-2"/>
    <n v="0"/>
    <n v="0"/>
    <n v="0"/>
    <n v="0"/>
    <n v="0"/>
    <n v="8.9241467285156251E-2"/>
    <n v="0"/>
    <n v="1.7848362548828129"/>
    <n v="8.9241735839843753E-2"/>
  </r>
  <r>
    <s v="Brasil"/>
    <x v="0"/>
    <x v="0"/>
    <x v="2"/>
    <x v="57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76007080078118E-2"/>
    <n v="0"/>
    <n v="0"/>
    <n v="0"/>
  </r>
  <r>
    <s v="Brasil"/>
    <x v="0"/>
    <x v="0"/>
    <x v="2"/>
    <x v="40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2515434143066411"/>
    <n v="0"/>
    <n v="2.1455027832031259"/>
    <n v="0"/>
    <n v="0"/>
    <n v="0"/>
    <n v="0"/>
    <n v="0"/>
    <n v="0"/>
    <n v="0"/>
    <n v="0.98335593261718746"/>
    <n v="0"/>
    <n v="0"/>
    <n v="0.98334665527343745"/>
    <n v="0"/>
    <n v="0"/>
    <n v="0.98334520874023434"/>
    <n v="0"/>
    <n v="0"/>
    <n v="0"/>
    <n v="0"/>
    <n v="0"/>
    <n v="0"/>
    <n v="0"/>
    <n v="0"/>
    <n v="0"/>
    <n v="0"/>
    <n v="0"/>
    <n v="0"/>
    <n v="0"/>
    <n v="0"/>
    <n v="0"/>
    <n v="1.7879052917480469"/>
    <n v="0.53637587890625005"/>
    <n v="0"/>
    <n v="0"/>
  </r>
  <r>
    <s v="Brasil"/>
    <x v="0"/>
    <x v="0"/>
    <x v="2"/>
    <x v="38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79705079345703134"/>
    <n v="0"/>
    <n v="0"/>
    <n v="0"/>
    <n v="0"/>
    <n v="0"/>
    <n v="0"/>
    <n v="0"/>
    <n v="0"/>
    <n v="0"/>
    <n v="0"/>
    <n v="0"/>
    <n v="0"/>
    <n v="0"/>
    <n v="0"/>
    <n v="0"/>
    <n v="0"/>
    <n v="0.97337023315429705"/>
    <n v="0.97334263305664037"/>
    <n v="0"/>
    <n v="0"/>
    <n v="0"/>
    <n v="0.44275836181640621"/>
    <n v="0.88551705932617197"/>
    <n v="0"/>
    <n v="0"/>
    <n v="0"/>
    <n v="0.61999100952148445"/>
    <n v="8.8565423583984379E-2"/>
    <n v="0.35428063964843748"/>
    <n v="0"/>
  </r>
  <r>
    <s v="Brasil"/>
    <x v="0"/>
    <x v="0"/>
    <x v="2"/>
    <x v="9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3588256835937"/>
    <n v="0"/>
    <n v="0"/>
    <n v="0"/>
  </r>
  <r>
    <s v="Brasil"/>
    <x v="0"/>
    <x v="0"/>
    <x v="3"/>
    <x v="98"/>
    <s v="0-4-14-c84-5-2.1"/>
    <s v="11"/>
    <n v="4"/>
    <x v="1"/>
    <n v="12"/>
    <s v="Natural"/>
    <s v="2. Herbaceous and Shrubby Vegetation"/>
    <s v="2.3. Grassland Formation"/>
    <s v="2.3. Grassland Formation"/>
    <x v="2"/>
    <n v="2.0951667419433591"/>
    <n v="8.7298229980468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611201171875"/>
    <n v="0"/>
    <n v="0"/>
    <n v="0"/>
    <n v="0"/>
    <n v="8.7393334960937499E-2"/>
    <n v="0"/>
    <n v="0"/>
    <n v="0"/>
  </r>
  <r>
    <s v="Brasil"/>
    <x v="0"/>
    <x v="0"/>
    <x v="3"/>
    <x v="10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43803801269531251"/>
    <n v="0"/>
    <n v="0"/>
    <n v="0"/>
    <n v="0"/>
    <n v="0"/>
    <n v="0"/>
    <n v="0"/>
    <n v="0"/>
    <n v="0"/>
    <n v="0"/>
    <n v="0"/>
    <n v="0"/>
    <n v="0"/>
    <n v="0.61325308227539066"/>
    <n v="0"/>
    <n v="0"/>
    <n v="0"/>
    <n v="0"/>
    <n v="0"/>
    <n v="0"/>
    <n v="0"/>
    <n v="0"/>
    <n v="0"/>
    <n v="0.350448828125"/>
    <n v="0.26282471923828132"/>
    <n v="0"/>
    <n v="0"/>
  </r>
  <r>
    <s v="Brasil"/>
    <x v="0"/>
    <x v="0"/>
    <x v="3"/>
    <x v="10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524664306640618E-2"/>
    <n v="0"/>
    <n v="0"/>
    <n v="0.43762847900390628"/>
    <n v="0.43764193115234368"/>
    <n v="0.35011420898437501"/>
    <n v="3.3259963928222658"/>
    <n v="1.9259657287597649"/>
    <n v="0"/>
    <n v="1.2253732421875001"/>
    <n v="0"/>
    <n v="2.8884443359374998"/>
    <n v="0"/>
    <n v="0"/>
    <n v="0"/>
    <n v="0"/>
    <n v="0"/>
    <n v="0.52528230590820324"/>
    <n v="0.35009570312499999"/>
    <n v="0"/>
    <n v="0"/>
  </r>
  <r>
    <s v="Brasil"/>
    <x v="0"/>
    <x v="1"/>
    <x v="4"/>
    <x v="110"/>
    <s v="0-4-14-c84-5-2.1"/>
    <s v="11"/>
    <n v="4"/>
    <x v="1"/>
    <n v="11"/>
    <s v="Natural"/>
    <s v="2. Herbaceous and Shrubby Vegetation"/>
    <s v="2.1. Wetland"/>
    <s v="2.1. Wetland"/>
    <x v="4"/>
    <n v="0.35151577758789071"/>
    <n v="0"/>
    <n v="0"/>
    <n v="0"/>
    <n v="8.453496826171877"/>
    <n v="0"/>
    <n v="1.056682611083984"/>
    <n v="0"/>
    <n v="0"/>
    <n v="0"/>
    <n v="2.2014265991210942"/>
    <n v="0"/>
    <n v="0"/>
    <n v="0"/>
    <n v="0"/>
    <n v="8.7879309082031259E-2"/>
    <n v="0"/>
    <n v="0"/>
    <n v="0.61515278930664063"/>
    <n v="0"/>
    <n v="0"/>
    <n v="0"/>
    <n v="0"/>
    <n v="0"/>
    <n v="0"/>
    <n v="0"/>
    <n v="0"/>
    <n v="8.7945477294921873E-2"/>
    <n v="0"/>
    <n v="0"/>
    <n v="0"/>
    <n v="0"/>
    <n v="0"/>
    <n v="0"/>
    <n v="0"/>
    <n v="1.8454614135742189"/>
    <n v="0"/>
    <n v="0"/>
    <n v="0"/>
  </r>
  <r>
    <s v="Brasil"/>
    <x v="0"/>
    <x v="1"/>
    <x v="4"/>
    <x v="368"/>
    <s v="0-4-14-c84-5-2.1"/>
    <s v="11"/>
    <n v="4"/>
    <x v="1"/>
    <n v="11"/>
    <s v="Natural"/>
    <s v="2. Herbaceous and Shrubby Vegetation"/>
    <s v="2.1. Wetland"/>
    <s v="2.1. Wetland"/>
    <x v="4"/>
    <n v="0"/>
    <n v="0.17449383544921879"/>
    <n v="1.832175842285156"/>
    <n v="0"/>
    <n v="0"/>
    <n v="0"/>
    <n v="0"/>
    <n v="8.7226220703124996E-2"/>
    <n v="0"/>
    <n v="0"/>
    <n v="0"/>
    <n v="0"/>
    <n v="0"/>
    <n v="0"/>
    <n v="0.3487719909667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57378552246094"/>
    <n v="0"/>
    <n v="0"/>
    <n v="0"/>
  </r>
  <r>
    <s v="Brasil"/>
    <x v="0"/>
    <x v="1"/>
    <x v="4"/>
    <x v="38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57406005859368"/>
    <n v="0"/>
    <n v="2.0764802490234371"/>
    <n v="0"/>
  </r>
  <r>
    <s v="Brasil"/>
    <x v="0"/>
    <x v="1"/>
    <x v="4"/>
    <x v="12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71206115722651"/>
    <n v="0"/>
    <n v="0"/>
    <n v="0"/>
    <n v="0"/>
    <n v="0"/>
    <n v="0"/>
    <n v="0"/>
    <n v="0"/>
    <n v="0"/>
    <n v="0"/>
    <n v="0"/>
    <n v="0.69808274536132808"/>
    <n v="0"/>
    <n v="0"/>
    <n v="8.726029663085938E-2"/>
  </r>
  <r>
    <s v="Brasil"/>
    <x v="0"/>
    <x v="1"/>
    <x v="4"/>
    <x v="12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6578977416992191"/>
    <n v="0"/>
    <n v="1.047098132324219"/>
    <n v="0"/>
    <n v="0"/>
    <n v="0"/>
    <n v="0"/>
    <n v="0"/>
    <n v="1.0470985839843749"/>
    <n v="9.5985495178222653"/>
    <n v="6.6316180114746066"/>
    <n v="6.4570868469238274"/>
    <n v="10.12199553222657"/>
    <n v="0"/>
    <n v="0"/>
    <n v="0"/>
    <n v="0"/>
    <n v="0"/>
    <n v="1.2217120422363279"/>
    <n v="0"/>
    <n v="0"/>
    <n v="4.1883239685058591"/>
    <n v="0"/>
    <n v="0"/>
    <n v="0"/>
    <n v="0"/>
    <n v="0"/>
    <n v="0"/>
    <n v="0"/>
    <n v="0"/>
    <n v="0"/>
    <n v="0"/>
    <n v="0.7853033935546877"/>
    <n v="0"/>
    <n v="0"/>
    <n v="0"/>
  </r>
  <r>
    <s v="Brasil"/>
    <x v="0"/>
    <x v="1"/>
    <x v="4"/>
    <x v="12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26373998413085942"/>
    <n v="0.967141186523437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342501220703121"/>
    <n v="8.7911218261718743E-2"/>
    <n v="4.3076729858398446"/>
    <n v="0"/>
  </r>
  <r>
    <s v="Brasil"/>
    <x v="0"/>
    <x v="1"/>
    <x v="4"/>
    <x v="124"/>
    <s v="0-4-14-c84-5-2.1"/>
    <s v="11"/>
    <n v="4"/>
    <x v="1"/>
    <n v="11"/>
    <s v="Natural"/>
    <s v="2. Herbaceous and Shrubby Vegetation"/>
    <s v="2.1. Wetland"/>
    <s v="2.1. Wetland"/>
    <x v="4"/>
    <n v="0"/>
    <n v="8.81333068847656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134599731445309"/>
    <n v="0"/>
    <n v="0"/>
    <n v="0"/>
  </r>
  <r>
    <s v="Brasil"/>
    <x v="0"/>
    <x v="0"/>
    <x v="14"/>
    <x v="38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34322875976559"/>
    <n v="0"/>
    <n v="0"/>
    <n v="0"/>
    <n v="0"/>
    <n v="0"/>
    <n v="0"/>
    <n v="0"/>
    <n v="0"/>
    <n v="0"/>
    <n v="0"/>
    <n v="0"/>
    <n v="0"/>
    <n v="0"/>
    <n v="1.0647067993164061"/>
    <n v="0"/>
    <n v="0"/>
    <n v="0"/>
  </r>
  <r>
    <s v="Brasil"/>
    <x v="0"/>
    <x v="2"/>
    <x v="6"/>
    <x v="135"/>
    <s v="0-4-14-c84-5-2.1"/>
    <s v="11"/>
    <n v="4"/>
    <x v="1"/>
    <n v="11"/>
    <s v="Natural"/>
    <s v="2. Herbaceous and Shrubby Vegetation"/>
    <s v="2.1. Wetland"/>
    <s v="2.1. Wetland"/>
    <x v="4"/>
    <n v="1.5175827636718751"/>
    <n v="0"/>
    <n v="0"/>
    <n v="2.142493096923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225604248047"/>
    <n v="0"/>
    <n v="0"/>
    <n v="0"/>
  </r>
  <r>
    <s v="Brasil"/>
    <x v="0"/>
    <x v="2"/>
    <x v="6"/>
    <x v="13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26722639160156247"/>
    <n v="2.3159789062499998"/>
    <n v="0"/>
    <n v="0"/>
    <n v="0.44542484130859372"/>
    <n v="0"/>
    <n v="0"/>
    <n v="0"/>
    <n v="1.42541753540039"/>
    <n v="0"/>
    <n v="2.1380930236816398"/>
    <n v="8.9054095458984378E-2"/>
    <n v="0.89077359619140639"/>
    <n v="1.2470551574707029"/>
    <n v="0"/>
    <n v="0"/>
    <n v="0"/>
    <n v="0"/>
    <n v="0"/>
    <n v="0"/>
    <n v="0"/>
    <n v="0"/>
    <n v="1.2472403991699219"/>
    <n v="0.44540139770507808"/>
    <n v="0"/>
    <n v="0"/>
  </r>
  <r>
    <s v="Brasil"/>
    <x v="0"/>
    <x v="0"/>
    <x v="7"/>
    <x v="44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17850080566406251"/>
    <n v="0"/>
    <n v="0"/>
    <n v="0"/>
    <n v="0"/>
    <n v="0"/>
    <n v="0"/>
    <n v="0"/>
    <n v="0"/>
    <n v="0"/>
    <n v="0"/>
    <n v="0"/>
    <n v="0.17850230102539061"/>
    <n v="0.178488232421875"/>
    <n v="0"/>
    <n v="0"/>
    <n v="0"/>
    <n v="0"/>
    <n v="0"/>
    <n v="0"/>
    <n v="0"/>
    <n v="0"/>
    <n v="0"/>
    <n v="0"/>
    <n v="0"/>
    <n v="0"/>
    <n v="0"/>
    <n v="1.4279269531250001"/>
    <n v="1.160192041015625"/>
    <n v="0"/>
    <n v="4.0160421630859364"/>
  </r>
  <r>
    <s v="Brasil"/>
    <x v="2"/>
    <x v="1"/>
    <x v="13"/>
    <x v="194"/>
    <s v="0-4-14-c84-5-2.1"/>
    <s v="11"/>
    <n v="4"/>
    <x v="1"/>
    <n v="11"/>
    <s v="Natural"/>
    <s v="2. Herbaceous and Shrubby Vegetation"/>
    <s v="2.1. Wetland"/>
    <s v="2.1. Wetland"/>
    <x v="4"/>
    <n v="8.3451110839843745E-2"/>
    <n v="0"/>
    <n v="0"/>
    <n v="3.505018170166017"/>
    <n v="4.7567778259277329"/>
    <n v="8.3449615478515621E-2"/>
    <n v="1.5021510620117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180131225585938"/>
    <n v="0"/>
    <n v="0"/>
    <n v="0"/>
    <n v="0"/>
    <n v="0"/>
    <n v="0"/>
    <n v="0"/>
    <n v="0"/>
    <n v="0"/>
    <n v="1.084818896484375"/>
    <n v="1.251880847167969"/>
    <n v="0"/>
    <n v="1.6691017761230471"/>
  </r>
  <r>
    <s v="Brasil"/>
    <x v="2"/>
    <x v="1"/>
    <x v="4"/>
    <x v="20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999406127929682"/>
    <n v="8.6658404541015616E-2"/>
    <n v="0"/>
    <n v="0"/>
  </r>
  <r>
    <s v="Brasil"/>
    <x v="2"/>
    <x v="1"/>
    <x v="4"/>
    <x v="40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86754390869140607"/>
    <n v="0"/>
    <n v="0"/>
    <n v="1.0410689819335941"/>
    <n v="0"/>
    <n v="2.6028939147949219"/>
    <n v="0"/>
    <n v="8.6766943359375001E-2"/>
    <n v="0"/>
    <n v="0.17353468017578119"/>
    <n v="0"/>
    <n v="0"/>
    <n v="0"/>
    <n v="0"/>
    <n v="0"/>
    <n v="0"/>
    <n v="0"/>
    <n v="0"/>
    <n v="0"/>
    <n v="0"/>
    <n v="0"/>
    <n v="0"/>
    <n v="1.648338006591797"/>
    <n v="1.388066723632813"/>
    <n v="0"/>
    <n v="0"/>
    <n v="0"/>
    <n v="2.7761305175781241"/>
    <n v="32.011986175537132"/>
    <n v="6.9402574707031217"/>
    <n v="1.9085957458496099"/>
  </r>
  <r>
    <s v="Brasil"/>
    <x v="2"/>
    <x v="1"/>
    <x v="4"/>
    <x v="40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26017526855468748"/>
    <n v="0.60707833251953114"/>
    <n v="8.6725762939453124E-2"/>
    <n v="2.6017750305175782"/>
    <n v="8.6720922851562507E-2"/>
    <n v="0"/>
    <n v="0"/>
    <n v="0"/>
    <n v="0"/>
    <n v="0"/>
    <n v="0"/>
    <n v="0"/>
    <n v="0"/>
    <n v="0"/>
    <n v="0"/>
    <n v="0"/>
    <n v="0"/>
    <n v="0"/>
    <n v="0"/>
    <n v="2.168166369628906"/>
    <n v="0"/>
    <n v="3.6425101074218742"/>
    <n v="1.56108037109375"/>
    <n v="0"/>
    <n v="0"/>
    <n v="0"/>
    <n v="0"/>
    <n v="1.5618050598144531"/>
    <n v="0"/>
    <n v="0"/>
    <n v="0.26018917236328132"/>
  </r>
  <r>
    <s v="Brasil"/>
    <x v="2"/>
    <x v="1"/>
    <x v="4"/>
    <x v="21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39660644531246E-2"/>
    <n v="0"/>
    <n v="0"/>
    <n v="0"/>
    <n v="0"/>
    <n v="0"/>
    <n v="0.43181295166015621"/>
    <n v="8.6362463378906254E-2"/>
    <n v="0"/>
    <n v="0.25898692016601571"/>
  </r>
  <r>
    <s v="Brasil"/>
    <x v="2"/>
    <x v="2"/>
    <x v="6"/>
    <x v="13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4764404296878E-2"/>
    <n v="0"/>
    <n v="0"/>
    <n v="0"/>
    <n v="0"/>
    <n v="0"/>
    <n v="0.1781286315917969"/>
    <n v="0"/>
    <n v="0"/>
    <n v="0"/>
    <n v="0"/>
    <n v="0"/>
    <n v="0"/>
    <n v="0"/>
    <n v="8.9052416992187508E-2"/>
    <n v="0"/>
    <n v="0"/>
    <n v="0"/>
  </r>
  <r>
    <s v="Brasil"/>
    <x v="0"/>
    <x v="0"/>
    <x v="0"/>
    <x v="9"/>
    <s v="0-4-14-c84-5-2.1"/>
    <s v="11"/>
    <n v="4"/>
    <x v="1"/>
    <n v="6"/>
    <s v="Natural"/>
    <s v="1. Forest"/>
    <s v="1.5. Floodable Forest"/>
    <s v="1.5. Floodable Forest"/>
    <x v="1"/>
    <n v="6.6890477539062489"/>
    <n v="0"/>
    <n v="0.26758186645507809"/>
    <n v="2.1411090270996098"/>
    <n v="6.95838012695312"/>
    <n v="7.0467359863281258"/>
    <n v="5.083315679931637"/>
    <n v="11.236811499023441"/>
    <n v="0"/>
    <n v="21.49881431274412"/>
    <n v="3.2115903381347648"/>
    <n v="4.2821174865722664"/>
    <n v="8.5643081726074133"/>
    <n v="3.3007457946777339"/>
    <n v="2.230269952392578"/>
    <n v="6.9577047119140616"/>
    <n v="3.8360865295410158"/>
    <n v="4.9056256713867183"/>
    <n v="1.338158532714844"/>
    <n v="0.98129277954101568"/>
    <n v="0"/>
    <n v="0"/>
    <n v="0"/>
    <n v="0.89199545288085935"/>
    <n v="0"/>
    <n v="0"/>
    <n v="0"/>
    <n v="0.62445120239257812"/>
    <n v="0"/>
    <n v="0"/>
    <n v="2.7649531982421869"/>
    <n v="3.121310937500001"/>
    <n v="0"/>
    <n v="0"/>
    <n v="0"/>
    <n v="0"/>
    <n v="7.757779522705083"/>
    <n v="0"/>
    <n v="7.045001214599611"/>
  </r>
  <r>
    <s v="Brasil"/>
    <x v="0"/>
    <x v="0"/>
    <x v="0"/>
    <x v="1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137459716796877"/>
    <n v="0"/>
    <n v="0"/>
    <n v="0"/>
    <n v="0"/>
    <n v="0"/>
    <n v="0"/>
    <n v="8.9032922363281253E-2"/>
    <n v="8.9032885742187498E-2"/>
    <n v="0"/>
    <n v="0"/>
    <n v="0"/>
    <n v="0"/>
    <n v="0"/>
    <n v="0"/>
    <n v="0"/>
  </r>
  <r>
    <s v="Brasil"/>
    <x v="0"/>
    <x v="0"/>
    <x v="0"/>
    <x v="18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.62001613769531261"/>
    <n v="3.1000333129882809"/>
    <n v="3.3656802307128921"/>
    <n v="19.57440606079102"/>
    <n v="1.9485564819335941"/>
    <n v="0.3542837951660156"/>
    <n v="0"/>
    <n v="1.9485475341796881"/>
    <n v="2.037130401611329"/>
    <n v="8.8572186279296874E-2"/>
    <n v="0"/>
    <n v="0"/>
    <n v="0.70856253051757812"/>
    <n v="0"/>
    <n v="0"/>
    <n v="0"/>
    <n v="0"/>
    <n v="0"/>
    <n v="0"/>
    <n v="0"/>
    <n v="1.505756042480469"/>
    <n v="5.2258559387207022"/>
    <n v="0"/>
    <n v="3.985851837158203"/>
    <n v="0"/>
    <n v="0"/>
    <n v="0"/>
    <n v="0.97431115722656259"/>
    <n v="1.8600459228515629"/>
    <n v="0"/>
    <n v="0"/>
    <n v="0"/>
    <n v="0"/>
    <n v="11.3375130859375"/>
    <n v="0"/>
    <n v="0"/>
  </r>
  <r>
    <s v="Brasil"/>
    <x v="0"/>
    <x v="0"/>
    <x v="2"/>
    <x v="48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44697864379882812"/>
    <n v="0.35758330078125"/>
    <n v="0"/>
    <n v="0"/>
    <n v="0"/>
    <n v="0"/>
    <n v="0"/>
    <n v="0"/>
    <n v="0.89395657348632818"/>
    <n v="0"/>
    <n v="0"/>
    <n v="1.162143902587891"/>
    <n v="0"/>
    <n v="0"/>
    <n v="0"/>
    <n v="0"/>
    <n v="0"/>
    <n v="0"/>
    <n v="0"/>
    <n v="0"/>
    <n v="0"/>
    <n v="0"/>
    <n v="0"/>
    <n v="0"/>
  </r>
  <r>
    <s v="Brasil"/>
    <x v="0"/>
    <x v="0"/>
    <x v="2"/>
    <x v="69"/>
    <s v="0-4-14-c84-5-2.1"/>
    <s v="11"/>
    <n v="4"/>
    <x v="1"/>
    <n v="12"/>
    <s v="Natural"/>
    <s v="2. Herbaceous and Shrubby Vegetation"/>
    <s v="2.3. Grassland Formation"/>
    <s v="2.3. Grassland Formation"/>
    <x v="2"/>
    <n v="0.71396623535156245"/>
    <n v="1.5171600708007811"/>
    <n v="4.8192724121093704"/>
    <n v="0"/>
    <n v="0"/>
    <n v="0.35696816406249998"/>
    <n v="1.5171454711914061"/>
    <n v="0.80315899658203127"/>
    <n v="3.7482122924804702"/>
    <n v="4.4621020629882793"/>
    <n v="22.042779260253859"/>
    <n v="0.44620457763671872"/>
    <n v="8.388640637207029"/>
    <n v="13.2071681640625"/>
    <n v="5.1758115966796909"/>
    <n v="4.8188939819335914"/>
    <n v="5.2652798278808604"/>
    <n v="3.658979260253906"/>
    <n v="8.4780139831542982"/>
    <n v="14.36801693725584"/>
    <n v="28.289412939453101"/>
    <n v="22.399664166259861"/>
    <n v="5.2653218017578132"/>
    <n v="1.338650518798828"/>
    <n v="6.2469750671386697"/>
    <n v="1.160146740722656"/>
    <n v="2.3202915466308598"/>
    <n v="0.17847298583984381"/>
    <n v="0"/>
    <n v="0.26773740234374999"/>
    <n v="0.44622188720703121"/>
    <n v="8.9244586181640634E-2"/>
    <n v="0"/>
    <n v="0"/>
    <n v="0"/>
    <n v="0"/>
    <n v="0"/>
    <n v="0.26772464599609369"/>
    <n v="9.8163924316406099"/>
  </r>
  <r>
    <s v="Brasil"/>
    <x v="0"/>
    <x v="0"/>
    <x v="2"/>
    <x v="41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85463012695312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9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8.9215081787109379E-2"/>
    <n v="8.9215161132812498E-2"/>
    <n v="0"/>
    <n v="1.605837384033203"/>
    <n v="0.98134597167968751"/>
    <n v="6.0666061645507847"/>
    <n v="1.427407287597656"/>
    <n v="11.687070111083999"/>
    <n v="9.5460251586914069"/>
    <n v="2.1411716430664058"/>
    <n v="0"/>
    <n v="0"/>
    <n v="0"/>
    <n v="1.605856634521484"/>
    <n v="1.338265216064453"/>
    <n v="0.62450517578124998"/>
    <n v="1.96271498413086"/>
    <n v="0"/>
    <n v="2.7656693176269518"/>
    <n v="2.141231011962891"/>
    <n v="2.4980206542968739"/>
    <n v="2.2303504638671869"/>
    <n v="4.1039348999023408"/>
    <n v="1.338245532226563"/>
    <n v="0"/>
    <n v="10.79509293823242"/>
    <n v="2.9440532958984371"/>
    <n v="0.98141177368164068"/>
    <n v="0"/>
    <n v="0"/>
    <n v="0"/>
    <n v="0"/>
    <n v="4.2822844848632799"/>
    <n v="3.8363343566894539"/>
    <n v="0.98138513183593734"/>
  </r>
  <r>
    <s v="Brasil"/>
    <x v="0"/>
    <x v="0"/>
    <x v="2"/>
    <x v="9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50586547851561"/>
    <n v="0"/>
    <n v="0"/>
    <n v="0"/>
    <n v="0"/>
    <n v="8.9219396972656254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0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.35146209716796872"/>
    <n v="0"/>
    <n v="0.26361038208007809"/>
    <n v="1.847409716796875"/>
    <n v="0.35188349609375003"/>
    <n v="0.2636096069335937"/>
    <n v="0.7029326171875"/>
    <n v="0"/>
    <n v="2.1966317077636721"/>
    <n v="0.87867787475585957"/>
    <n v="0"/>
    <n v="0.96652126464843746"/>
    <n v="1.495520910644532"/>
    <n v="3.6936422363281252"/>
    <n v="1.2301600952148439"/>
    <n v="0"/>
    <n v="0.43937282714843751"/>
    <n v="0"/>
    <n v="0"/>
    <n v="0.26393447265624997"/>
    <n v="0.52713504028320313"/>
    <n v="1.405925262451172"/>
    <n v="0"/>
    <n v="0.17580545043945309"/>
    <n v="0"/>
    <n v="0"/>
    <n v="3.0758528564453131"/>
    <n v="3.426751647949219"/>
    <n v="0"/>
    <n v="0"/>
    <n v="0"/>
    <n v="0"/>
    <n v="9.4030728637695304"/>
    <n v="29.525375909423769"/>
    <n v="0"/>
  </r>
  <r>
    <s v="Brasil"/>
    <x v="0"/>
    <x v="0"/>
    <x v="3"/>
    <x v="103"/>
    <s v="0-4-14-c84-5-2.1"/>
    <s v="11"/>
    <n v="4"/>
    <x v="1"/>
    <n v="11"/>
    <s v="Natural"/>
    <s v="2. Herbaceous and Shrubby Vegetation"/>
    <s v="2.1. Wetland"/>
    <s v="2.1. Wetland"/>
    <x v="4"/>
    <n v="0"/>
    <n v="0.26171192016601558"/>
    <n v="8.7247277832031248E-2"/>
    <n v="4.885567736816407"/>
    <n v="0.69809403686523441"/>
    <n v="0"/>
    <n v="0"/>
    <n v="3.6643795776367192"/>
    <n v="6.9791066101074231"/>
    <n v="1.5703643859863281"/>
    <n v="2.7917704772949228"/>
    <n v="0.52343281860351565"/>
    <n v="0"/>
    <n v="0"/>
    <n v="1.74476064453125"/>
    <n v="0"/>
    <n v="0"/>
    <n v="0.17448549804687499"/>
    <n v="0"/>
    <n v="8.7257678222656246E-2"/>
    <n v="1.396063720703125"/>
    <n v="0.17446544189453131"/>
    <n v="0"/>
    <n v="1.8324081420898439"/>
    <n v="0"/>
    <n v="1.8321802429199221"/>
    <n v="2.792022393798828"/>
    <n v="0"/>
    <n v="0"/>
    <n v="0"/>
    <n v="0"/>
    <n v="0"/>
    <n v="0"/>
    <n v="0"/>
    <n v="0"/>
    <n v="0"/>
    <n v="0"/>
    <n v="0.69797525024414053"/>
    <n v="25.64745280151369"/>
  </r>
  <r>
    <s v="Brasil"/>
    <x v="0"/>
    <x v="1"/>
    <x v="4"/>
    <x v="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1768264892578125"/>
    <n v="0"/>
    <n v="0"/>
    <n v="0"/>
    <n v="0"/>
    <n v="0.2652119140625"/>
    <n v="0.70722920532226563"/>
    <n v="0"/>
    <n v="0"/>
    <n v="0"/>
    <n v="0"/>
    <n v="0"/>
    <n v="0"/>
    <n v="0"/>
    <n v="0"/>
    <n v="0"/>
    <n v="0"/>
    <n v="0"/>
    <n v="0"/>
    <n v="0"/>
    <n v="13.172201983642569"/>
    <n v="0"/>
  </r>
  <r>
    <s v="Brasil"/>
    <x v="0"/>
    <x v="1"/>
    <x v="4"/>
    <x v="11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8.6696752929687496E-2"/>
    <n v="0.86720125732421882"/>
    <n v="3.4681481811523449"/>
    <n v="0"/>
    <n v="0"/>
    <n v="0.17345949096679689"/>
    <n v="2.42815523071289"/>
    <n v="0.78042941894531237"/>
    <n v="0"/>
    <n v="0"/>
    <n v="0"/>
    <n v="0"/>
    <n v="0.34678943481445312"/>
    <n v="0"/>
    <n v="1.9073022399902351"/>
    <n v="0"/>
    <n v="0"/>
    <n v="0"/>
    <n v="0"/>
    <n v="0"/>
    <n v="2.340781829833984"/>
    <n v="0"/>
    <n v="1.3871018737792971"/>
    <n v="0"/>
    <n v="0"/>
    <n v="0"/>
    <n v="0"/>
    <n v="0"/>
    <n v="0.78042780151367197"/>
    <n v="0"/>
  </r>
  <r>
    <s v="Brasil"/>
    <x v="0"/>
    <x v="0"/>
    <x v="7"/>
    <x v="44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8.9195898437500004E-2"/>
    <n v="0"/>
    <n v="0"/>
    <n v="0"/>
    <n v="0"/>
    <n v="0"/>
    <n v="0"/>
    <n v="0"/>
    <n v="0"/>
    <n v="0"/>
    <n v="0"/>
    <n v="0"/>
    <n v="0"/>
    <n v="0.80278681030273447"/>
    <n v="0"/>
    <n v="0.53517811889648437"/>
    <n v="8.9196594238281246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4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17861759033203131"/>
    <n v="0.35723475341796868"/>
    <n v="2.7685686035156238"/>
    <n v="0"/>
    <n v="0"/>
    <n v="1.0717056518554691"/>
    <n v="0"/>
    <n v="0"/>
    <n v="1.875484442138672"/>
    <n v="0"/>
    <n v="1.428938781738281"/>
    <n v="2.143406689453125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4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53544921874999996"/>
    <n v="0"/>
    <n v="8.9241174316406241E-2"/>
    <n v="0"/>
    <n v="0"/>
    <n v="0"/>
    <n v="0"/>
    <n v="0"/>
    <n v="1.070894165039062"/>
    <n v="0.35696750488281248"/>
    <n v="1.4278686035156249"/>
    <n v="2.141789819335937"/>
    <n v="0.26772545166015621"/>
    <n v="4.1050978027343747"/>
    <n v="2.766477917480469"/>
    <n v="8.924176025390626E-2"/>
    <n v="0"/>
    <n v="0.44620806884765618"/>
    <n v="0"/>
    <n v="0"/>
    <n v="0"/>
    <n v="0"/>
    <n v="0"/>
    <n v="0"/>
    <n v="0"/>
    <n v="0.8924173583984375"/>
    <n v="0"/>
  </r>
  <r>
    <s v="Brasil"/>
    <x v="0"/>
    <x v="0"/>
    <x v="7"/>
    <x v="15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8.9285089111328125E-2"/>
    <n v="0"/>
    <n v="0"/>
    <n v="0"/>
    <n v="0"/>
    <n v="0"/>
    <n v="0"/>
    <n v="0"/>
    <n v="0.98208668823242196"/>
    <n v="0"/>
    <n v="0"/>
    <n v="0"/>
    <n v="0"/>
    <n v="0"/>
    <n v="0"/>
    <n v="0"/>
    <n v="0.35714031982421868"/>
    <n v="0"/>
    <n v="0"/>
    <n v="0"/>
    <n v="0"/>
    <n v="0"/>
    <n v="0"/>
    <n v="0"/>
  </r>
  <r>
    <s v="Brasil"/>
    <x v="1"/>
    <x v="2"/>
    <x v="12"/>
    <x v="17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17853845825195311"/>
    <n v="0"/>
    <n v="0"/>
    <n v="0"/>
    <n v="0"/>
    <n v="8.9268371582031256E-2"/>
    <n v="0"/>
    <n v="0"/>
    <n v="0"/>
    <n v="0"/>
    <n v="0"/>
    <n v="0"/>
    <n v="0"/>
    <n v="0"/>
    <n v="0"/>
    <n v="8.9269085693359382E-2"/>
    <n v="0"/>
    <n v="0"/>
    <n v="0"/>
    <n v="0"/>
    <n v="0"/>
    <n v="0"/>
    <n v="8.9269110107421876E-2"/>
    <n v="0"/>
    <n v="0"/>
    <n v="0"/>
    <n v="0"/>
    <n v="0"/>
    <n v="0.1785380126953125"/>
    <n v="0"/>
    <n v="1.1604994018554691"/>
  </r>
  <r>
    <s v="Brasil"/>
    <x v="2"/>
    <x v="0"/>
    <x v="0"/>
    <x v="18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8.8575616455078124E-2"/>
    <n v="0"/>
    <n v="0"/>
    <n v="0"/>
    <n v="0"/>
    <n v="0"/>
    <n v="0"/>
    <n v="0"/>
    <n v="0"/>
    <n v="0"/>
    <n v="0"/>
    <n v="0"/>
    <n v="0"/>
    <n v="0"/>
    <n v="0"/>
    <n v="0"/>
    <n v="0"/>
    <n v="8.8573876953124991E-2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168551873779297"/>
    <n v="0"/>
    <n v="0"/>
    <n v="0"/>
    <n v="0"/>
    <n v="0"/>
    <n v="1.0850845031738281"/>
    <n v="0"/>
    <n v="0.41733865356445321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23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97918786010742165"/>
    <n v="0.89019183959960935"/>
    <n v="0"/>
    <n v="0"/>
    <n v="0.17803852539062501"/>
    <n v="0"/>
    <n v="0"/>
    <n v="0"/>
    <n v="0"/>
    <n v="0"/>
    <n v="1.3352849731445311"/>
    <n v="0"/>
    <n v="0"/>
    <n v="0"/>
    <n v="0"/>
    <n v="0"/>
    <n v="0"/>
    <n v="0"/>
    <n v="0"/>
    <n v="0"/>
    <n v="0"/>
    <n v="0"/>
    <n v="0"/>
    <n v="0"/>
    <n v="0"/>
    <n v="1.0682058898925779"/>
  </r>
  <r>
    <s v="Brasil"/>
    <x v="3"/>
    <x v="3"/>
    <x v="15"/>
    <x v="24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49307769165039061"/>
    <n v="0"/>
    <n v="0"/>
    <n v="0"/>
    <n v="0"/>
    <n v="0"/>
    <n v="0"/>
    <n v="0"/>
    <n v="0"/>
    <n v="0"/>
    <n v="0"/>
    <n v="0"/>
    <n v="0"/>
    <n v="0"/>
    <n v="0.4930750671386718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245"/>
    <s v="0-4-14-c84-5-2.1"/>
    <s v="11"/>
    <n v="4"/>
    <x v="1"/>
    <n v="3"/>
    <s v="Natural"/>
    <s v="1. Forest"/>
    <s v="1.1. Forest Formation"/>
    <s v="1.1. Forest Formation"/>
    <x v="0"/>
    <n v="2.1259708435058591"/>
    <n v="1.7170160156250001"/>
    <n v="0"/>
    <n v="0.81757156372070316"/>
    <n v="1.8804392639160159"/>
    <n v="0"/>
    <n v="2.370676300048828"/>
    <n v="1.062793865966797"/>
    <n v="0.1634953552246094"/>
    <n v="1.226278271484375"/>
    <n v="1.4717346618652341"/>
    <n v="1.880281127929688"/>
    <n v="0.2453722229003906"/>
    <n v="0.24539896850585941"/>
    <n v="0"/>
    <n v="1.063393389892578"/>
    <n v="0"/>
    <n v="0"/>
    <n v="0"/>
    <n v="0.24522938232421879"/>
    <n v="0"/>
    <n v="0.163580419921875"/>
    <n v="0.89927573852539056"/>
    <n v="0.89979380493164074"/>
    <n v="0"/>
    <n v="0"/>
    <n v="0"/>
    <n v="0"/>
    <n v="0"/>
    <n v="0"/>
    <n v="0"/>
    <n v="0.1635044677734375"/>
    <n v="0"/>
    <n v="0"/>
    <n v="0"/>
    <n v="0"/>
    <n v="0.16350362548828121"/>
    <n v="2.616089489746094"/>
    <n v="0"/>
  </r>
  <r>
    <s v="Brasil"/>
    <x v="3"/>
    <x v="3"/>
    <x v="8"/>
    <x v="42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1.194218072509766"/>
    <n v="0.51177973632812501"/>
    <n v="0.85301651611328133"/>
    <n v="0"/>
    <n v="0"/>
    <n v="0"/>
    <n v="0"/>
    <n v="0"/>
    <n v="0"/>
    <n v="0.17059212646484381"/>
    <n v="1.364698254394531"/>
    <n v="0"/>
    <n v="0.17060233154296869"/>
    <n v="0"/>
    <n v="0"/>
    <n v="0.93828487548828132"/>
    <n v="1.4500492980957029"/>
    <n v="0"/>
    <n v="0.59709030151367193"/>
    <n v="0"/>
    <n v="0"/>
    <n v="0"/>
    <n v="0"/>
    <n v="0.76767010498046873"/>
    <n v="0"/>
    <n v="0"/>
    <n v="0"/>
    <n v="0"/>
    <n v="0"/>
    <n v="0"/>
    <n v="0"/>
  </r>
  <r>
    <s v="Brasil"/>
    <x v="3"/>
    <x v="3"/>
    <x v="8"/>
    <x v="37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1.536044506835937"/>
    <n v="0"/>
    <n v="0"/>
    <n v="0"/>
    <n v="3.5839845092773421"/>
    <n v="0"/>
    <n v="0"/>
    <n v="0"/>
    <n v="1.0239905761718751"/>
    <n v="1.535990954589844"/>
    <n v="0"/>
    <n v="0"/>
    <n v="0"/>
    <n v="0"/>
    <n v="0"/>
    <n v="0"/>
    <n v="2.4746745483398431"/>
    <n v="1.365322186279297"/>
    <n v="0"/>
    <n v="0"/>
    <n v="0"/>
    <n v="0"/>
    <n v="0"/>
    <n v="0.25600663452148442"/>
    <n v="0"/>
  </r>
  <r>
    <s v="Brasil"/>
    <x v="3"/>
    <x v="1"/>
    <x v="13"/>
    <x v="49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252155761718752"/>
    <n v="0"/>
    <n v="0"/>
    <n v="0"/>
    <n v="0"/>
    <n v="0"/>
    <n v="0"/>
    <n v="0"/>
    <n v="0.33002031250000002"/>
    <n v="0"/>
    <n v="0"/>
    <n v="0"/>
    <n v="0"/>
    <n v="0"/>
    <n v="0"/>
    <n v="0"/>
  </r>
  <r>
    <s v="Brasil"/>
    <x v="3"/>
    <x v="1"/>
    <x v="13"/>
    <x v="25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034337341308591"/>
    <n v="0.57379688110351557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16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26469574584960942"/>
    <n v="2.8236041503906262"/>
    <n v="1.5000113159179691"/>
    <n v="2.382447680664062"/>
    <n v="1.5882320373535159"/>
    <n v="0"/>
    <n v="0"/>
    <n v="0"/>
    <n v="1.3236084472656251"/>
    <n v="0.70592309570312506"/>
    <n v="0.17646336059570311"/>
    <n v="0.44115161743164061"/>
    <n v="0"/>
    <n v="8.8232849121093748E-2"/>
    <n v="0"/>
    <n v="0"/>
    <n v="0"/>
    <n v="0"/>
    <n v="4.4117596740722664"/>
    <n v="0.97063922119140622"/>
    <n v="0.35293740844726562"/>
    <n v="2.558748425292968"/>
    <n v="0.4411890014648438"/>
    <n v="0"/>
    <n v="0"/>
    <n v="0.79406217041015614"/>
    <n v="0.52939662475585936"/>
    <n v="0"/>
    <n v="0"/>
    <n v="0"/>
    <n v="0"/>
    <n v="0"/>
    <n v="0.52940383911132805"/>
    <n v="0.44116791992187498"/>
    <n v="0"/>
  </r>
  <r>
    <s v="Brasil"/>
    <x v="3"/>
    <x v="2"/>
    <x v="10"/>
    <x v="42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871118164062496E-2"/>
    <n v="0"/>
    <n v="0.42935791015625002"/>
    <n v="0"/>
    <n v="0.34347937622070313"/>
    <n v="0"/>
    <n v="0"/>
    <n v="0"/>
    <n v="0"/>
    <n v="0"/>
    <n v="0"/>
    <n v="0"/>
    <n v="0"/>
    <n v="0"/>
    <n v="0"/>
    <n v="0"/>
  </r>
  <r>
    <s v="Brasil"/>
    <x v="3"/>
    <x v="2"/>
    <x v="17"/>
    <x v="268"/>
    <s v="0-4-14-c84-5-2.1"/>
    <s v="11"/>
    <n v="6"/>
    <x v="0"/>
    <n v="4"/>
    <s v="Natural"/>
    <s v="1. Forest"/>
    <s v="1.2. Savanna Formation"/>
    <s v="1.2. Savanna Formation"/>
    <x v="3"/>
    <n v="0"/>
    <n v="0"/>
    <n v="0.17757940673828121"/>
    <n v="0"/>
    <n v="1.242990380859375"/>
    <n v="2.3084998901367189"/>
    <n v="0"/>
    <n v="0"/>
    <n v="0"/>
    <n v="0"/>
    <n v="0"/>
    <n v="0"/>
    <n v="1.5093817199707029"/>
    <n v="0"/>
    <n v="2.130931079101563"/>
    <n v="0"/>
    <n v="5.6825139770507826"/>
    <n v="14.91665364379883"/>
    <n v="2.0421204467773442"/>
    <n v="0"/>
    <n v="1.598246118164063"/>
    <n v="0"/>
    <n v="0"/>
    <n v="3.640442083740234"/>
    <n v="4.9722874389648428"/>
    <n v="1.4206451171875001"/>
    <n v="1.5982420288085939"/>
    <n v="0"/>
    <n v="0"/>
    <n v="0"/>
    <n v="0"/>
    <n v="0"/>
    <n v="0"/>
    <n v="0"/>
    <n v="0"/>
    <n v="0"/>
    <n v="0"/>
    <n v="0"/>
    <n v="0"/>
  </r>
  <r>
    <s v="Brasil"/>
    <x v="3"/>
    <x v="4"/>
    <x v="18"/>
    <x v="272"/>
    <s v="0-4-14-c84-5-2.1"/>
    <s v="11"/>
    <n v="4"/>
    <x v="1"/>
    <n v="11"/>
    <s v="Natural"/>
    <s v="2. Herbaceous and Shrubby Vegetation"/>
    <s v="2.1. Wetland"/>
    <s v="2.1. Wetland"/>
    <x v="4"/>
    <n v="0"/>
    <n v="1.1142181823730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92574157714843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4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8.1056262207031243E-2"/>
    <n v="0.64847066040039059"/>
    <n v="0"/>
    <n v="0.48638046875000002"/>
    <n v="0"/>
    <n v="0"/>
    <n v="0"/>
    <n v="0"/>
    <n v="0"/>
    <n v="0"/>
    <n v="0"/>
    <n v="0"/>
    <n v="0"/>
    <n v="0"/>
    <n v="0"/>
    <n v="0"/>
    <n v="0"/>
    <n v="0.5673416076660156"/>
    <n v="8.1054858398437499E-2"/>
    <n v="0"/>
    <n v="0"/>
    <n v="0"/>
    <n v="1.540313659667969"/>
    <n v="0"/>
    <n v="0.56748787841796877"/>
    <n v="8.1057495117187503E-2"/>
    <n v="0"/>
    <n v="0"/>
    <n v="0"/>
    <n v="0"/>
    <n v="0"/>
    <n v="0.56747136840820311"/>
    <n v="0"/>
    <n v="0"/>
  </r>
  <r>
    <s v="Brasil"/>
    <x v="3"/>
    <x v="4"/>
    <x v="19"/>
    <x v="425"/>
    <s v="0-4-14-c84-5-2.1"/>
    <s v="11"/>
    <n v="4"/>
    <x v="1"/>
    <n v="3"/>
    <s v="Natural"/>
    <s v="1. Forest"/>
    <s v="1.1. Forest Formation"/>
    <s v="1.1. Forest Formation"/>
    <x v="0"/>
    <n v="1.149723352050781"/>
    <n v="0"/>
    <n v="0"/>
    <n v="0"/>
    <n v="0"/>
    <n v="2.299341900634766"/>
    <n v="0"/>
    <n v="0.82122724609375009"/>
    <n v="0"/>
    <n v="0"/>
    <n v="0"/>
    <n v="0"/>
    <n v="0"/>
    <n v="0"/>
    <n v="0"/>
    <n v="0"/>
    <n v="0"/>
    <n v="0"/>
    <n v="0"/>
    <n v="0"/>
    <n v="0"/>
    <n v="0"/>
    <n v="8.2122131347656252E-2"/>
    <n v="0.65697738037109377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57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6413353881835937"/>
    <n v="0"/>
    <n v="1.2024303710937501"/>
    <n v="0.96191298217773447"/>
    <n v="0"/>
    <n v="1.9238379821777341"/>
    <n v="0"/>
    <n v="0"/>
    <n v="0"/>
    <n v="0"/>
    <n v="0"/>
    <n v="0"/>
    <n v="1.2826776245117191"/>
    <n v="0"/>
    <n v="0"/>
    <n v="0"/>
    <n v="0"/>
    <n v="8.0157690429687498E-2"/>
    <n v="0"/>
    <n v="0"/>
    <n v="1.122556115722656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57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55726102905273445"/>
    <n v="0"/>
    <n v="0"/>
    <n v="0"/>
    <n v="0"/>
    <n v="0"/>
    <n v="0.63687255859374992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426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1.4582841125488291"/>
    <n v="0"/>
    <n v="0"/>
    <n v="0"/>
    <n v="7.6767285156250004E-2"/>
    <n v="0"/>
    <n v="0.2303480895996094"/>
    <n v="3.071333135986329"/>
    <n v="0"/>
    <n v="0"/>
    <n v="0"/>
    <n v="0"/>
    <n v="0"/>
    <n v="0"/>
    <n v="0"/>
    <n v="0"/>
    <n v="7.6751861572265628E-2"/>
    <n v="0"/>
    <n v="0.1535666748046875"/>
    <n v="1.4588799926757809"/>
    <n v="0.23035109252929689"/>
    <n v="0"/>
    <n v="0"/>
    <n v="0"/>
    <n v="0"/>
    <n v="0"/>
    <n v="7.6757220458984379E-2"/>
    <n v="0"/>
    <n v="0"/>
    <n v="0"/>
    <n v="0"/>
    <n v="0"/>
    <n v="0"/>
    <n v="0"/>
  </r>
  <r>
    <s v="Brasil"/>
    <x v="5"/>
    <x v="1"/>
    <x v="13"/>
    <x v="18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1681765686035156"/>
    <n v="0"/>
    <n v="0"/>
    <n v="0"/>
    <n v="0"/>
    <n v="0.42053550415039059"/>
    <n v="0.33642625732421882"/>
    <n v="0"/>
    <n v="0"/>
    <n v="0"/>
    <n v="1.513647113037109"/>
    <n v="9.2503840637207109"/>
    <n v="3.1120468811035158"/>
    <n v="0.16816851196289059"/>
    <n v="0"/>
    <n v="0"/>
    <n v="0"/>
    <n v="0"/>
    <n v="8.4090051269531257E-2"/>
    <n v="8.4083831787109375E-2"/>
    <n v="0"/>
    <n v="0"/>
    <n v="0"/>
    <n v="0"/>
    <n v="0"/>
    <n v="0"/>
    <n v="0"/>
    <n v="0"/>
    <n v="0"/>
    <n v="0"/>
    <n v="0"/>
    <n v="0"/>
    <n v="0"/>
    <n v="8.4119390869140623E-2"/>
  </r>
  <r>
    <s v="Brasil"/>
    <x v="5"/>
    <x v="1"/>
    <x v="13"/>
    <x v="28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2.473451861572264"/>
    <n v="0"/>
    <n v="0"/>
    <n v="0"/>
    <n v="0"/>
    <n v="0"/>
    <n v="0"/>
    <n v="0"/>
    <n v="0"/>
    <n v="0"/>
    <n v="2.2185597778320312"/>
    <n v="2.3039425598144532"/>
    <n v="2.5600819396972661"/>
    <n v="0"/>
    <n v="0"/>
    <n v="0"/>
    <n v="3.157132281494138"/>
    <n v="0"/>
    <n v="0"/>
    <n v="0.17065575561523441"/>
    <n v="0"/>
    <n v="0"/>
    <n v="1.1945997192382809"/>
    <n v="0"/>
    <n v="0"/>
    <n v="0"/>
    <n v="0"/>
    <n v="0"/>
    <n v="0"/>
    <n v="0"/>
    <n v="0"/>
    <n v="0"/>
    <n v="0"/>
    <n v="0"/>
    <n v="0"/>
    <n v="0"/>
    <n v="0.51195034179687504"/>
    <n v="0.76798604125976566"/>
  </r>
  <r>
    <s v="Brasil"/>
    <x v="0"/>
    <x v="0"/>
    <x v="0"/>
    <x v="7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17878405151367191"/>
    <n v="0"/>
    <n v="0"/>
    <n v="0"/>
    <n v="0"/>
    <n v="0"/>
    <n v="0"/>
    <n v="0"/>
    <n v="0"/>
    <n v="0"/>
    <n v="0"/>
    <n v="0.35756059570312498"/>
    <n v="0"/>
    <n v="8.9391992187500005E-2"/>
    <n v="0.44695068359375001"/>
    <n v="0"/>
    <n v="0"/>
    <n v="0"/>
    <n v="0.35756664428710938"/>
    <n v="0"/>
    <n v="0"/>
    <n v="0"/>
    <n v="0"/>
    <n v="0"/>
    <n v="0"/>
    <n v="0"/>
    <n v="0"/>
    <n v="1.0726971191406249"/>
  </r>
  <r>
    <s v="Brasil"/>
    <x v="0"/>
    <x v="0"/>
    <x v="0"/>
    <x v="436"/>
    <s v="0-4-14-c84-5-2.1"/>
    <s v="11"/>
    <n v="4"/>
    <x v="1"/>
    <n v="3"/>
    <s v="Natural"/>
    <s v="1. Forest"/>
    <s v="1.1. Forest Formation"/>
    <s v="1.1. Forest Formation"/>
    <x v="0"/>
    <n v="59.143184442138619"/>
    <n v="26.1869190979004"/>
    <n v="16.834584698486331"/>
    <n v="13.44960144042969"/>
    <n v="20.4863569458008"/>
    <n v="46.673095672607403"/>
    <n v="42.576235601806651"/>
    <n v="58.431131115722692"/>
    <n v="73.216657812500046"/>
    <n v="26.543498040771478"/>
    <n v="8.0165298706054635"/>
    <n v="20.75392647094727"/>
    <n v="79.718380072021461"/>
    <n v="16.03260180053709"/>
    <n v="12.91530384521484"/>
    <n v="17.99229765014649"/>
    <n v="106.7959370849608"/>
    <n v="41.418564752197298"/>
    <n v="33.757625573730408"/>
    <n v="11.490459143066399"/>
    <n v="7.392921173095707"/>
    <n v="2.5831081848144528"/>
    <n v="7.3930171874999919"/>
    <n v="0"/>
    <n v="0"/>
    <n v="8.9068011474609368E-2"/>
    <n v="0.26720587768554688"/>
    <n v="0"/>
    <n v="0"/>
    <n v="0"/>
    <n v="0"/>
    <n v="0"/>
    <n v="0"/>
    <n v="0"/>
    <n v="0"/>
    <n v="0"/>
    <n v="0.35629447021484367"/>
    <n v="0"/>
    <n v="0"/>
  </r>
  <r>
    <s v="Brasil"/>
    <x v="0"/>
    <x v="0"/>
    <x v="1"/>
    <x v="47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0004675292969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.17578629150390629"/>
    <n v="0"/>
    <n v="0"/>
    <n v="0"/>
    <n v="0"/>
    <n v="0"/>
    <n v="0"/>
    <n v="0"/>
    <n v="0"/>
    <n v="0"/>
    <n v="0"/>
    <n v="0"/>
    <n v="0"/>
    <n v="0"/>
    <n v="0"/>
    <n v="8.7892309570312493E-2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5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8.8795245361328129E-2"/>
    <n v="0"/>
    <n v="0"/>
    <n v="0"/>
    <n v="1.5097125488281249"/>
    <n v="0"/>
    <n v="0"/>
    <n v="0"/>
    <n v="0"/>
    <n v="2.22016547241211"/>
    <n v="0"/>
    <n v="0"/>
    <n v="0"/>
    <n v="0"/>
    <n v="0"/>
    <n v="0"/>
    <n v="0"/>
    <n v="0"/>
    <n v="0"/>
    <n v="0"/>
    <n v="0"/>
    <n v="0.62163573608398448"/>
    <n v="8.8804968261718756E-2"/>
  </r>
  <r>
    <s v="Brasil"/>
    <x v="0"/>
    <x v="0"/>
    <x v="2"/>
    <x v="73"/>
    <s v="0-4-14-c84-5-2.1"/>
    <s v="11"/>
    <n v="4"/>
    <x v="1"/>
    <n v="11"/>
    <s v="Natural"/>
    <s v="2. Herbaceous and Shrubby Vegetation"/>
    <s v="2.1. Wetland"/>
    <s v="2.1. Wetland"/>
    <x v="4"/>
    <n v="0.35563408203125002"/>
    <n v="0"/>
    <n v="0"/>
    <n v="0"/>
    <n v="0"/>
    <n v="0"/>
    <n v="0"/>
    <n v="0"/>
    <n v="0"/>
    <n v="13.06901284179688"/>
    <n v="1.244913256835938"/>
    <n v="4.001008947753907"/>
    <n v="0"/>
    <n v="0"/>
    <n v="0.26677529907226571"/>
    <n v="0"/>
    <n v="0"/>
    <n v="0"/>
    <n v="0"/>
    <n v="0"/>
    <n v="0"/>
    <n v="0"/>
    <n v="0"/>
    <n v="0"/>
    <n v="0"/>
    <n v="8.8904925537109381E-2"/>
    <n v="0.44452479858398442"/>
    <n v="0"/>
    <n v="0"/>
    <n v="0"/>
    <n v="0"/>
    <n v="0.26671416015624999"/>
    <n v="0"/>
    <n v="0"/>
    <n v="0"/>
    <n v="0"/>
    <n v="2.7567794555664071"/>
    <n v="0"/>
    <n v="50.243293072509843"/>
  </r>
  <r>
    <s v="Brasil"/>
    <x v="0"/>
    <x v="0"/>
    <x v="2"/>
    <x v="30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397539489746102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2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05987548828133E-2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1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17317504882808"/>
    <n v="8.9311578369140623E-2"/>
    <n v="8.9311669921875003E-2"/>
    <n v="8.9323229980468752E-2"/>
    <n v="0.17862139282226561"/>
    <n v="0"/>
    <n v="0"/>
    <n v="0.35729304199218748"/>
    <n v="0"/>
    <n v="0"/>
    <n v="0"/>
    <n v="8.9323718261718754E-2"/>
    <n v="0"/>
    <n v="0"/>
    <n v="0"/>
    <n v="0"/>
    <n v="0"/>
    <n v="0"/>
    <n v="0"/>
    <n v="8.9323937988281255E-2"/>
    <n v="0"/>
  </r>
  <r>
    <s v="Brasil"/>
    <x v="0"/>
    <x v="0"/>
    <x v="2"/>
    <x v="355"/>
    <s v="0-4-14-c84-5-2.1"/>
    <s v="11"/>
    <n v="4"/>
    <x v="1"/>
    <n v="6"/>
    <s v="Natural"/>
    <s v="1. Forest"/>
    <s v="1.5. Floodable Forest"/>
    <s v="1.5. Floodable Forest"/>
    <x v="1"/>
    <n v="10.96421381225586"/>
    <n v="12.21215986328124"/>
    <n v="2.406770446777343"/>
    <n v="4.1895818176269533"/>
    <n v="0"/>
    <n v="0"/>
    <n v="0"/>
    <n v="3.0307615661621088"/>
    <n v="0"/>
    <n v="8.91399658203125E-2"/>
    <n v="0"/>
    <n v="2.0502134704589841"/>
    <n v="0"/>
    <n v="4.2787196594238273"/>
    <n v="0.17828074951171871"/>
    <n v="0"/>
    <n v="0"/>
    <n v="0"/>
    <n v="0"/>
    <n v="0"/>
    <n v="0"/>
    <n v="0"/>
    <n v="0.89139742431640634"/>
    <n v="0"/>
    <n v="4.011278192138672"/>
    <n v="2.228483416748047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1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8.8629888916015628E-2"/>
    <n v="5.4064037048339841"/>
    <n v="0.62040214233398427"/>
    <n v="0"/>
    <n v="0"/>
    <n v="0"/>
    <n v="0"/>
    <n v="0"/>
    <n v="0"/>
    <n v="8.8628094482421885E-2"/>
    <n v="0"/>
    <n v="0"/>
    <n v="0"/>
    <n v="0"/>
    <n v="0"/>
    <n v="0"/>
    <n v="0"/>
    <n v="0"/>
    <n v="0"/>
    <n v="0"/>
    <n v="0"/>
    <n v="2.5699585754394532"/>
    <n v="1.418015814208984"/>
  </r>
  <r>
    <s v="Brasil"/>
    <x v="0"/>
    <x v="0"/>
    <x v="3"/>
    <x v="103"/>
    <s v="0-4-14-c84-5-2.1"/>
    <s v="11"/>
    <n v="4"/>
    <x v="1"/>
    <n v="6"/>
    <s v="Natural"/>
    <s v="1. Forest"/>
    <s v="1.5. Floodable Forest"/>
    <s v="1.5. Floodable Forest"/>
    <x v="1"/>
    <n v="1.0470422790527341"/>
    <n v="10.38245055541992"/>
    <n v="9.6841419006347671"/>
    <n v="39.609919561767583"/>
    <n v="20.06808192749023"/>
    <n v="0"/>
    <n v="0"/>
    <n v="17.18806744995117"/>
    <n v="11.603712744140619"/>
    <n v="111.7621988708497"/>
    <n v="188.3626294799806"/>
    <n v="43.535802642822262"/>
    <n v="3.4025352233886719"/>
    <n v="0"/>
    <n v="2.6175005920410159"/>
    <n v="0"/>
    <n v="1.308585876464843"/>
    <n v="3.4029013916015618"/>
    <n v="0.17450876464843751"/>
    <n v="1.832394256591797"/>
    <n v="9.5975125915527375"/>
    <n v="11.255709399414069"/>
    <n v="0.95985462036132807"/>
    <n v="0"/>
    <n v="0"/>
    <n v="1.3960106872558591"/>
    <n v="7.1544975402832032"/>
    <n v="1.134310992431641"/>
    <n v="0"/>
    <n v="0.26175487060546881"/>
    <n v="0"/>
    <n v="0"/>
    <n v="0"/>
    <n v="0"/>
    <n v="0"/>
    <n v="0"/>
    <n v="0"/>
    <n v="0"/>
    <n v="0"/>
  </r>
  <r>
    <s v="Brasil"/>
    <x v="0"/>
    <x v="1"/>
    <x v="4"/>
    <x v="11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1.934111700439453"/>
    <n v="0"/>
    <n v="0"/>
    <n v="0"/>
    <n v="0"/>
    <n v="1.054964849853516"/>
    <n v="0"/>
    <n v="0"/>
    <n v="0"/>
    <n v="0"/>
    <n v="0"/>
    <n v="0"/>
    <n v="1.2307649475097659"/>
    <n v="0"/>
    <n v="0"/>
    <n v="0"/>
    <n v="0"/>
    <n v="0"/>
    <n v="0"/>
    <n v="0"/>
    <n v="0.87912131347656253"/>
    <n v="0"/>
    <n v="0"/>
    <n v="0"/>
    <n v="0"/>
    <n v="0"/>
    <n v="0"/>
    <n v="0"/>
    <n v="0"/>
    <n v="0"/>
    <n v="0"/>
    <n v="0"/>
    <n v="1.142862048339844"/>
    <n v="0"/>
  </r>
  <r>
    <s v="Brasil"/>
    <x v="0"/>
    <x v="1"/>
    <x v="4"/>
    <x v="12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1.728275250244141"/>
    <n v="0.60515357666015623"/>
    <n v="0"/>
    <n v="0"/>
    <n v="0"/>
    <n v="0"/>
    <n v="0"/>
    <n v="0"/>
    <n v="2.1606164978027338"/>
    <n v="1.901344531250001"/>
    <n v="0"/>
    <n v="0"/>
    <n v="0"/>
    <n v="0"/>
    <n v="0"/>
    <n v="0"/>
    <n v="1.210228491210938"/>
    <n v="0.86445376586914058"/>
    <n v="0"/>
    <n v="0"/>
    <n v="0"/>
    <n v="0"/>
    <n v="0.60500983276367193"/>
    <n v="0"/>
    <n v="0"/>
    <n v="0"/>
    <n v="0"/>
    <n v="0"/>
    <n v="0"/>
    <n v="0"/>
  </r>
  <r>
    <s v="Brasil"/>
    <x v="0"/>
    <x v="0"/>
    <x v="7"/>
    <x v="36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7.1369172424316369"/>
    <n v="13.203249224853529"/>
    <n v="1.5165832031249999"/>
    <n v="0"/>
    <n v="1.3381561462402349"/>
    <n v="32.026625103759763"/>
    <n v="1.338182177734375"/>
    <n v="2.0518289855957028"/>
    <n v="5.7986692260742227"/>
    <n v="8.9209368896484384E-2"/>
    <n v="0.44605272827148429"/>
    <n v="2.4086637451171868"/>
    <n v="0"/>
    <n v="8.9209503173828128E-2"/>
    <n v="3.7467936828613282"/>
    <n v="0"/>
    <n v="0.71368088989257794"/>
    <n v="1.605785565185547"/>
    <n v="0"/>
    <n v="8.921060180664063E-2"/>
    <n v="8.9210980224609382E-2"/>
    <n v="0.3568452270507812"/>
    <n v="0"/>
    <n v="0.71369213256835951"/>
    <n v="4.5496893798828131"/>
    <n v="0"/>
    <n v="0"/>
    <n v="0"/>
    <n v="0"/>
    <n v="0"/>
    <n v="0"/>
    <n v="0"/>
    <n v="0"/>
    <n v="0"/>
    <n v="0"/>
    <n v="0"/>
    <n v="0"/>
    <n v="12.399951062011709"/>
  </r>
  <r>
    <s v="Brasil"/>
    <x v="1"/>
    <x v="3"/>
    <x v="8"/>
    <x v="16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95096471557617213"/>
    <n v="0"/>
    <n v="0"/>
    <n v="0"/>
    <n v="0"/>
    <n v="0"/>
    <n v="0"/>
    <n v="0"/>
    <n v="0"/>
    <n v="0"/>
    <n v="0"/>
    <n v="0"/>
    <n v="0"/>
    <n v="0"/>
    <n v="0"/>
    <n v="0"/>
    <n v="1.6423852905273439"/>
    <n v="0"/>
    <n v="0"/>
    <n v="0"/>
    <n v="0"/>
    <n v="0"/>
    <n v="0.25935735473632809"/>
    <n v="0"/>
    <n v="0"/>
    <n v="0"/>
    <n v="0"/>
    <n v="0"/>
    <n v="12.36146527709961"/>
    <n v="0"/>
  </r>
  <r>
    <s v="Brasil"/>
    <x v="2"/>
    <x v="1"/>
    <x v="4"/>
    <x v="21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805137329101564"/>
    <n v="0"/>
    <n v="0"/>
    <n v="0"/>
    <n v="0"/>
    <n v="0"/>
    <n v="0.17385515136718749"/>
    <n v="0"/>
    <n v="0"/>
    <n v="0"/>
    <n v="0"/>
    <n v="0"/>
    <n v="0"/>
    <n v="0"/>
  </r>
  <r>
    <s v="Brasil"/>
    <x v="2"/>
    <x v="1"/>
    <x v="4"/>
    <x v="21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.70171095581054699"/>
    <n v="0"/>
    <n v="0"/>
    <n v="0"/>
    <n v="0"/>
    <n v="0"/>
    <n v="5.262862957763673"/>
    <n v="0"/>
    <n v="0"/>
    <n v="0"/>
    <n v="0"/>
    <n v="0"/>
    <n v="0"/>
    <n v="1.22801244506836"/>
    <n v="0"/>
    <n v="0"/>
    <n v="0"/>
    <n v="8.7715832519531245E-2"/>
    <n v="0"/>
    <n v="0"/>
    <n v="0"/>
    <n v="0"/>
    <n v="0"/>
    <n v="0"/>
    <n v="0"/>
    <n v="0"/>
    <n v="0"/>
  </r>
  <r>
    <s v="Brasil"/>
    <x v="2"/>
    <x v="2"/>
    <x v="6"/>
    <x v="23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1.4224333007812511"/>
    <n v="0"/>
    <n v="0"/>
    <n v="0"/>
    <n v="4.6237043212890629"/>
    <n v="0"/>
    <n v="0"/>
    <n v="0"/>
    <n v="0"/>
    <n v="8.8937976074218744E-2"/>
    <n v="4.0896150634765638"/>
    <n v="0"/>
    <n v="0"/>
    <n v="0"/>
    <n v="0"/>
    <n v="0"/>
    <n v="0"/>
    <n v="0"/>
    <n v="0"/>
    <n v="0"/>
    <n v="0"/>
    <n v="0.26681607055664058"/>
    <n v="5.4247112609863262"/>
  </r>
  <r>
    <s v="Brasil"/>
    <x v="2"/>
    <x v="2"/>
    <x v="6"/>
    <x v="233"/>
    <s v="0-4-14-c84-5-2.1"/>
    <s v="11"/>
    <n v="4"/>
    <x v="1"/>
    <n v="12"/>
    <s v="Natural"/>
    <s v="2. Herbaceous and Shrubby Vegetation"/>
    <s v="2.3. Grassland Formation"/>
    <s v="2.3. Grassland Formation"/>
    <x v="2"/>
    <n v="2.1345707946777339"/>
    <n v="0"/>
    <n v="0"/>
    <n v="0"/>
    <n v="0"/>
    <n v="0"/>
    <n v="0.80044851074218737"/>
    <n v="0"/>
    <n v="0.1778913452148437"/>
    <n v="0"/>
    <n v="1.4229589233398441"/>
    <n v="0"/>
    <n v="0"/>
    <n v="0"/>
    <n v="1.2451452087402339"/>
    <n v="0"/>
    <n v="0"/>
    <n v="0"/>
    <n v="0"/>
    <n v="0"/>
    <n v="0"/>
    <n v="0"/>
    <n v="0"/>
    <n v="0"/>
    <n v="0"/>
    <n v="0.62255690917968753"/>
    <n v="0"/>
    <n v="0"/>
    <n v="0"/>
    <n v="0"/>
    <n v="0"/>
    <n v="0"/>
    <n v="0"/>
    <n v="0"/>
    <n v="0"/>
    <n v="0"/>
    <n v="0"/>
    <n v="0"/>
    <n v="1.600771752929687"/>
  </r>
  <r>
    <s v="Brasil"/>
    <x v="3"/>
    <x v="3"/>
    <x v="15"/>
    <x v="23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29620361328129E-2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78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.82018758544921866"/>
    <n v="0"/>
    <n v="0"/>
    <n v="0"/>
    <n v="0"/>
    <n v="0"/>
    <n v="0"/>
    <n v="0.90220762939453114"/>
    <n v="0"/>
    <n v="0"/>
    <n v="0"/>
    <n v="0"/>
    <n v="0"/>
    <n v="0"/>
    <n v="0"/>
    <n v="0"/>
    <n v="0"/>
    <n v="0"/>
    <n v="0.90218327026367207"/>
    <n v="0"/>
    <n v="0"/>
    <n v="0"/>
    <n v="0.24605468139648429"/>
    <n v="0"/>
    <n v="1.0661528930664059"/>
    <n v="0"/>
    <n v="0"/>
    <n v="0"/>
    <n v="0"/>
    <n v="0"/>
    <n v="0"/>
    <n v="0"/>
  </r>
  <r>
    <s v="Brasil"/>
    <x v="3"/>
    <x v="3"/>
    <x v="15"/>
    <x v="430"/>
    <s v="0-4-14-c84-5-2.1"/>
    <s v="11"/>
    <n v="4"/>
    <x v="1"/>
    <n v="3"/>
    <s v="Natural"/>
    <s v="1. Forest"/>
    <s v="1.1. Forest Formation"/>
    <s v="1.1. Forest Formation"/>
    <x v="0"/>
    <n v="0"/>
    <n v="1.0612723999023439"/>
    <n v="0"/>
    <n v="0"/>
    <n v="0"/>
    <n v="0.24487443847656251"/>
    <n v="0"/>
    <n v="0"/>
    <n v="0.24492015380859369"/>
    <n v="0"/>
    <n v="0"/>
    <n v="0"/>
    <n v="0"/>
    <n v="0.16327228393554691"/>
    <n v="0"/>
    <n v="0"/>
    <n v="1.061316052246094"/>
    <n v="0"/>
    <n v="0"/>
    <n v="0"/>
    <n v="0"/>
    <n v="0"/>
    <n v="0"/>
    <n v="0"/>
    <n v="0"/>
    <n v="0.48984232177734383"/>
    <n v="2.3675235168457029"/>
    <n v="0"/>
    <n v="0"/>
    <n v="1.2244838623046881"/>
    <n v="0"/>
    <n v="0.65301522827148439"/>
    <n v="0"/>
    <n v="0"/>
    <n v="0"/>
    <n v="0"/>
    <n v="0"/>
    <n v="0"/>
    <n v="0"/>
  </r>
  <r>
    <s v="Brasil"/>
    <x v="3"/>
    <x v="3"/>
    <x v="16"/>
    <x v="247"/>
    <s v="0-4-14-c84-5-2.1"/>
    <s v="11"/>
    <n v="4"/>
    <x v="1"/>
    <n v="11"/>
    <s v="Natural"/>
    <s v="2. Herbaceous and Shrubby Vegetation"/>
    <s v="2.1. Wetland"/>
    <s v="2.1. Wetland"/>
    <x v="4"/>
    <n v="0"/>
    <n v="0"/>
    <n v="2.9459106933593762"/>
    <n v="1.430881671142578"/>
    <n v="0"/>
    <n v="2.7776225341796881"/>
    <n v="1.346780718994141"/>
    <n v="0"/>
    <n v="0"/>
    <n v="1.852553503417969"/>
    <n v="0.25253933105468751"/>
    <n v="1.3468754943847661"/>
    <n v="0.1683322570800781"/>
    <n v="0"/>
    <n v="0"/>
    <n v="1.2627028564453131"/>
    <n v="0"/>
    <n v="0"/>
    <n v="0"/>
    <n v="0"/>
    <n v="0.84217202758789067"/>
    <n v="0.33681587524414058"/>
    <n v="0.67373565673828129"/>
    <n v="0"/>
    <n v="0"/>
    <n v="0.16840688476562499"/>
    <n v="0"/>
    <n v="0"/>
    <n v="0"/>
    <n v="0"/>
    <n v="0"/>
    <n v="0"/>
    <n v="0"/>
    <n v="0"/>
    <n v="0"/>
    <n v="0"/>
    <n v="0"/>
    <n v="0.92584236450195312"/>
    <n v="0"/>
  </r>
  <r>
    <s v="Brasil"/>
    <x v="3"/>
    <x v="1"/>
    <x v="13"/>
    <x v="392"/>
    <s v="0-4-14-c84-5-2.1"/>
    <s v="11"/>
    <n v="4"/>
    <x v="1"/>
    <n v="3"/>
    <s v="Natural"/>
    <s v="1. Forest"/>
    <s v="1.1. Forest Formation"/>
    <s v="1.1. Forest Formation"/>
    <x v="0"/>
    <n v="6.5525062500000004"/>
    <n v="0.41474293823242192"/>
    <n v="2.405350360107422"/>
    <n v="11.779616699218749"/>
    <n v="3.6496624816894538"/>
    <n v="5.8064220581054657"/>
    <n v="5.557871795654294"/>
    <n v="4.5624059448242171"/>
    <n v="4.7283746887207014"/>
    <n v="2.5712786865234372"/>
    <n v="3.0690689819335928"/>
    <n v="5.8063272705078113"/>
    <n v="1.078329614257812"/>
    <n v="0.99542875976562506"/>
    <n v="1.07834390258789"/>
    <n v="0"/>
    <n v="4.3963061401367183"/>
    <n v="0"/>
    <n v="0.99534598388671869"/>
    <n v="3.1520249572753909"/>
    <n v="0"/>
    <n v="0"/>
    <n v="0"/>
    <n v="0"/>
    <n v="0"/>
    <n v="1.0781932067871089"/>
    <n v="0"/>
    <n v="0"/>
    <n v="0"/>
    <n v="0"/>
    <n v="0"/>
    <n v="2.15662367553711"/>
    <n v="0"/>
    <n v="0"/>
    <n v="0"/>
    <n v="0"/>
    <n v="8.2948992919921874E-2"/>
    <n v="0.24886731567382811"/>
    <n v="0"/>
  </r>
  <r>
    <s v="Brasil"/>
    <x v="3"/>
    <x v="1"/>
    <x v="13"/>
    <x v="393"/>
    <s v="0-4-14-c84-5-2.1"/>
    <s v="11"/>
    <n v="4"/>
    <x v="1"/>
    <n v="3"/>
    <s v="Natural"/>
    <s v="1. Forest"/>
    <s v="1.1. Forest Formation"/>
    <s v="1.1. Forest Formation"/>
    <x v="0"/>
    <n v="0"/>
    <n v="5.0462371826171859"/>
    <n v="0"/>
    <n v="0"/>
    <n v="1.075815051269531"/>
    <n v="1.984948364257813"/>
    <n v="3.4752337280273431"/>
    <n v="1.90260283203125"/>
    <n v="0"/>
    <n v="0"/>
    <n v="0"/>
    <n v="0"/>
    <n v="8.2762286376953126E-2"/>
    <n v="0"/>
    <n v="0"/>
    <n v="1.9853310852050781"/>
    <n v="0"/>
    <n v="0"/>
    <n v="0"/>
    <n v="0.99289796752929682"/>
    <n v="8.2714337158203116E-2"/>
    <n v="0"/>
    <n v="0"/>
    <n v="0"/>
    <n v="0"/>
    <n v="0.16542424316406251"/>
    <n v="0"/>
    <n v="0"/>
    <n v="0"/>
    <n v="8.2745269775390623E-2"/>
    <n v="0"/>
    <n v="8.2730914306640632E-2"/>
    <n v="0"/>
    <n v="0"/>
    <n v="0"/>
    <n v="0"/>
    <n v="0"/>
    <n v="0"/>
    <n v="0"/>
  </r>
  <r>
    <s v="Brasil"/>
    <x v="3"/>
    <x v="2"/>
    <x v="10"/>
    <x v="262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.17128248901367191"/>
    <n v="0"/>
    <n v="0"/>
    <n v="0"/>
    <n v="0"/>
    <n v="0"/>
    <n v="0"/>
    <n v="0"/>
    <n v="0"/>
    <n v="0"/>
    <n v="0"/>
    <n v="0"/>
    <n v="0.17126315917968751"/>
    <n v="0"/>
    <n v="0"/>
    <n v="0"/>
    <n v="0.1712590942382812"/>
    <n v="0.25689181518554688"/>
    <n v="8.5641186523437496E-2"/>
    <n v="0"/>
    <n v="0"/>
    <n v="0"/>
    <n v="0"/>
    <n v="0"/>
    <n v="0.59950570678710935"/>
    <n v="0"/>
  </r>
  <r>
    <s v="Brasil"/>
    <x v="3"/>
    <x v="4"/>
    <x v="19"/>
    <x v="394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1174401855469"/>
    <n v="0"/>
    <n v="0"/>
    <n v="0"/>
    <n v="0"/>
    <n v="0.7277337280273436"/>
    <n v="3.1537627319335941"/>
    <n v="0"/>
    <n v="0"/>
    <n v="0"/>
    <n v="0"/>
    <n v="0"/>
    <n v="0"/>
    <n v="0"/>
    <n v="0"/>
    <n v="0"/>
    <n v="0"/>
    <n v="0"/>
    <n v="0"/>
  </r>
  <r>
    <s v="Brasil"/>
    <x v="3"/>
    <x v="4"/>
    <x v="19"/>
    <x v="44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2211914062500002E-2"/>
    <n v="0"/>
    <n v="0"/>
    <n v="0"/>
    <n v="0"/>
    <n v="0"/>
    <n v="0"/>
    <n v="0"/>
    <n v="0"/>
    <n v="0"/>
    <n v="0"/>
    <n v="0"/>
    <n v="0"/>
    <n v="0.90411509399414069"/>
    <n v="0"/>
    <n v="1.1504936889648441"/>
    <n v="0.9863812500000001"/>
    <n v="0"/>
    <n v="1.150613885498047"/>
    <n v="0"/>
    <n v="0.32873792724609369"/>
    <n v="0"/>
    <n v="1.314987768554688"/>
    <n v="0"/>
    <n v="0"/>
    <n v="0"/>
    <n v="0"/>
    <n v="0"/>
    <n v="1.1506142150878911"/>
    <n v="0"/>
  </r>
  <r>
    <s v="Brasil"/>
    <x v="4"/>
    <x v="4"/>
    <x v="18"/>
    <x v="397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.1541809387207031"/>
    <n v="0"/>
    <n v="0"/>
    <n v="0"/>
    <n v="7.7091210937500002E-2"/>
    <n v="0"/>
    <n v="0"/>
    <n v="0"/>
    <n v="5.2423344604492188"/>
    <n v="0"/>
    <n v="0"/>
    <n v="0"/>
    <n v="0"/>
    <n v="0"/>
    <n v="0.84794005126953131"/>
    <n v="0"/>
    <n v="0"/>
    <n v="7.7091210937500002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1.1590090026855471"/>
    <n v="0"/>
    <n v="5.8842087402343788"/>
    <n v="0.80239297485351546"/>
    <n v="0"/>
    <n v="0.35661904907226571"/>
    <n v="0.89154785156250005"/>
    <n v="0"/>
    <n v="0"/>
    <n v="0"/>
    <n v="0"/>
    <n v="0"/>
    <n v="0"/>
    <n v="0"/>
    <n v="0"/>
    <n v="0"/>
    <n v="0"/>
    <n v="0"/>
    <n v="0.26746453857421881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3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2.228949951171876"/>
    <n v="2.8530528442382819"/>
    <n v="0"/>
    <n v="1.069893347167969"/>
    <n v="0"/>
    <n v="0"/>
    <n v="0.35663051757812497"/>
    <n v="0"/>
    <n v="0.624104632568359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63046264648429"/>
    <n v="0"/>
    <n v="0"/>
  </r>
  <r>
    <s v="Brasil"/>
    <x v="0"/>
    <x v="0"/>
    <x v="0"/>
    <x v="29"/>
    <s v="0-4-14-c84-5-2.1"/>
    <s v="11"/>
    <n v="4"/>
    <x v="1"/>
    <n v="11"/>
    <s v="Natural"/>
    <s v="2. Herbaceous and Shrubby Vegetation"/>
    <s v="2.1. Wetland"/>
    <s v="2.1. Wetland"/>
    <x v="4"/>
    <n v="4.1002308105468739"/>
    <n v="2.5849382934570322"/>
    <n v="0"/>
    <n v="0.17827393798828131"/>
    <n v="0"/>
    <n v="0"/>
    <n v="0"/>
    <n v="0"/>
    <n v="0"/>
    <n v="1.8718551086425781"/>
    <n v="0"/>
    <n v="0"/>
    <n v="0"/>
    <n v="0"/>
    <n v="0.44568186035156249"/>
    <n v="0"/>
    <n v="0"/>
    <n v="8.9136773681640635E-2"/>
    <n v="0.89135237426757818"/>
    <n v="0.44568068237304681"/>
    <n v="8.9135284423828121E-2"/>
    <n v="0.17827181396484371"/>
    <n v="0"/>
    <n v="0"/>
    <n v="0"/>
    <n v="0"/>
    <n v="0.44567569580078131"/>
    <n v="0"/>
    <n v="0"/>
    <n v="0"/>
    <n v="0"/>
    <n v="0.3565424743652344"/>
    <n v="0"/>
    <n v="0"/>
    <n v="0"/>
    <n v="0"/>
    <n v="0"/>
    <n v="0.1782731689453125"/>
    <n v="0"/>
  </r>
  <r>
    <s v="Brasil"/>
    <x v="0"/>
    <x v="0"/>
    <x v="1"/>
    <x v="3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8.8595593261718744E-2"/>
    <n v="0"/>
    <n v="0"/>
    <n v="0"/>
    <n v="0.35438253784179691"/>
    <n v="0.17719140624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88593305664062505"/>
    <n v="1.683271313476562"/>
    <n v="0"/>
    <n v="0"/>
    <n v="0"/>
    <n v="0.17718985595703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1.3349711364746091"/>
    <n v="0"/>
    <n v="1.067974194335938"/>
    <n v="0"/>
    <n v="0"/>
    <n v="1.7799438049316409"/>
    <n v="0"/>
    <n v="0"/>
    <n v="0"/>
    <n v="0"/>
    <n v="8.899440917968751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938917297363284"/>
    <n v="6.4077081665039071"/>
  </r>
  <r>
    <s v="Brasil"/>
    <x v="0"/>
    <x v="0"/>
    <x v="2"/>
    <x v="38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3371979125976561"/>
    <n v="0"/>
    <n v="0.445737487792968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4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1.676903033447265"/>
    <n v="0"/>
    <n v="0.79432270507812519"/>
    <n v="0.35303243408203128"/>
    <n v="0"/>
    <n v="0"/>
    <n v="0"/>
    <n v="0"/>
    <n v="0"/>
    <n v="0"/>
    <n v="0"/>
    <n v="0"/>
    <n v="0"/>
    <n v="0"/>
    <n v="0"/>
    <n v="0"/>
    <n v="0"/>
    <n v="0"/>
    <n v="0"/>
    <n v="0"/>
    <n v="0.61783200683593753"/>
    <n v="0"/>
    <n v="0"/>
    <n v="0"/>
    <n v="0"/>
    <n v="0"/>
    <n v="0"/>
    <n v="8.8232318115234368E-2"/>
    <n v="0"/>
    <n v="0"/>
  </r>
  <r>
    <s v="Brasil"/>
    <x v="0"/>
    <x v="1"/>
    <x v="4"/>
    <x v="403"/>
    <s v="0-4-14-c84-5-2.1"/>
    <s v="11"/>
    <n v="4"/>
    <x v="1"/>
    <n v="3"/>
    <s v="Natural"/>
    <s v="1. Forest"/>
    <s v="1.1. Forest Formation"/>
    <s v="1.1. Forest Formation"/>
    <x v="0"/>
    <n v="0"/>
    <n v="0"/>
    <n v="3.426476312255859"/>
    <n v="0"/>
    <n v="0"/>
    <n v="0"/>
    <n v="0.35186293945312502"/>
    <n v="1.581298229980469"/>
    <n v="5.8002706359863279"/>
    <n v="6.8621184448242198"/>
    <n v="1.5815926818847661"/>
    <n v="0.1759656616210937"/>
    <n v="1.0553557006835941"/>
    <n v="0.79101895751953133"/>
    <n v="1.1426927734375001"/>
    <n v="0"/>
    <n v="0"/>
    <n v="0"/>
    <n v="0.26356539916992189"/>
    <n v="0"/>
    <n v="0"/>
    <n v="0"/>
    <n v="0"/>
    <n v="0"/>
    <n v="2.1964110961914058"/>
    <n v="0"/>
    <n v="8.7859588623046866E-2"/>
    <n v="0.96642820434570298"/>
    <n v="0"/>
    <n v="8.7855596923828133E-2"/>
    <n v="0"/>
    <n v="0.702878302001953"/>
    <n v="0"/>
    <n v="0"/>
    <n v="0"/>
    <n v="0"/>
    <n v="0.3514222229003906"/>
    <n v="0"/>
    <n v="0"/>
  </r>
  <r>
    <s v="Brasil"/>
    <x v="0"/>
    <x v="1"/>
    <x v="4"/>
    <x v="368"/>
    <s v="0-4-14-c84-5-2.1"/>
    <s v="11"/>
    <n v="4"/>
    <x v="1"/>
    <n v="6"/>
    <s v="Natural"/>
    <s v="1. Forest"/>
    <s v="1.5. Floodable Forest"/>
    <s v="1.5. Floodable Forest"/>
    <x v="1"/>
    <n v="0"/>
    <n v="1.6576872558593749"/>
    <n v="3.4026109130859372"/>
    <n v="0"/>
    <n v="0"/>
    <n v="0"/>
    <n v="0"/>
    <n v="1.3084662963867191"/>
    <n v="0"/>
    <n v="2.00636481933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52028727416992182"/>
    <n v="0.69376010742187499"/>
    <n v="0"/>
    <n v="0"/>
    <n v="0"/>
    <n v="0"/>
    <n v="0.78048032226562503"/>
    <n v="0.607001422119140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13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8.9269085693359382E-2"/>
    <n v="0"/>
    <n v="8.9269061279296874E-2"/>
    <n v="0"/>
    <n v="0.53563390502929698"/>
    <n v="0.62488908081054684"/>
    <n v="0"/>
    <n v="1.9639514892578129"/>
    <n v="1.517597741699219"/>
    <n v="0"/>
    <n v="1.428304852294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45"/>
    <s v="0-4-14-c84-5-2.1"/>
    <s v="11"/>
    <n v="4"/>
    <x v="1"/>
    <n v="6"/>
    <s v="Natural"/>
    <s v="1. Forest"/>
    <s v="1.5. Floodable Forest"/>
    <s v="1.5. Floodable Forest"/>
    <x v="1"/>
    <n v="1.9646069030761719"/>
    <n v="0"/>
    <n v="0"/>
    <n v="0"/>
    <n v="0"/>
    <n v="1.33937412109375"/>
    <n v="0"/>
    <n v="8.9300207519531244E-2"/>
    <n v="8.9300305175781247E-2"/>
    <n v="5.804399377441408"/>
    <n v="2.768313922119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5124853515626"/>
    <n v="0"/>
  </r>
  <r>
    <s v="Brasil"/>
    <x v="0"/>
    <x v="0"/>
    <x v="7"/>
    <x v="150"/>
    <s v="0-4-14-c84-5-2.1"/>
    <s v="11"/>
    <n v="4"/>
    <x v="1"/>
    <n v="12"/>
    <s v="Natural"/>
    <s v="2. Herbaceous and Shrubby Vegetation"/>
    <s v="2.3. Grassland Formation"/>
    <s v="2.3. Grassland Formation"/>
    <x v="2"/>
    <n v="3.5715664489746088"/>
    <n v="0"/>
    <n v="0"/>
    <n v="0"/>
    <n v="8.9286975097656249E-2"/>
    <n v="0"/>
    <n v="0"/>
    <n v="0"/>
    <n v="0.98217741699218752"/>
    <n v="2.142931207275391"/>
    <n v="0"/>
    <n v="0.8036019226074218"/>
    <n v="0"/>
    <n v="1.5179081237792971"/>
    <n v="0"/>
    <n v="0.17857836303710939"/>
    <n v="1.428627392578125"/>
    <n v="0"/>
    <n v="1.3393293823242189"/>
    <n v="8.9289086914062496E-2"/>
    <n v="0.80359451904296864"/>
    <n v="8.928814697265626E-2"/>
    <n v="0.26786553344726571"/>
    <n v="0"/>
    <n v="0"/>
    <n v="0"/>
    <n v="0"/>
    <n v="0"/>
    <n v="0"/>
    <n v="0"/>
    <n v="0"/>
    <n v="0.35715568237304679"/>
    <n v="0"/>
    <n v="0"/>
    <n v="0"/>
    <n v="0"/>
    <n v="0"/>
    <n v="0.44644295654296878"/>
    <n v="0"/>
  </r>
  <r>
    <s v="Brasil"/>
    <x v="1"/>
    <x v="2"/>
    <x v="11"/>
    <x v="17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2.210659515380859"/>
    <n v="7.25098229980469"/>
    <n v="1.7685462036132811"/>
    <n v="1.2377562622070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6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77873167724609393"/>
    <n v="0"/>
    <n v="0"/>
    <n v="0"/>
    <n v="0"/>
    <n v="0"/>
    <n v="0"/>
    <n v="0"/>
    <n v="2.5958357849121092"/>
    <n v="0"/>
    <n v="1.384577203369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252"/>
    <s v="0-4-14-c84-5-2.1"/>
    <s v="11"/>
    <n v="4"/>
    <x v="1"/>
    <n v="11"/>
    <s v="Natural"/>
    <s v="2. Herbaceous and Shrubby Vegetation"/>
    <s v="2.1. Wetland"/>
    <s v="2.1. Wetland"/>
    <x v="4"/>
    <n v="1.8958263000488289"/>
    <n v="7.9119334899902416"/>
    <n v="1.5657550903320321"/>
    <n v="4.2032363708496083"/>
    <n v="4.1207517822265638"/>
    <n v="8.2406182861328128E-2"/>
    <n v="0"/>
    <n v="0"/>
    <n v="0"/>
    <n v="1.3184294677734369"/>
    <n v="8.241376953125E-2"/>
    <n v="2.3902374816894532"/>
    <n v="0"/>
    <n v="0"/>
    <n v="0"/>
    <n v="0.24722048950195311"/>
    <n v="8.2413122558593746E-2"/>
    <n v="0"/>
    <n v="0"/>
    <n v="0"/>
    <n v="0"/>
    <n v="0.49444968872070322"/>
    <n v="0"/>
    <n v="0"/>
    <n v="0"/>
    <n v="0"/>
    <n v="0"/>
    <n v="0"/>
    <n v="0"/>
    <n v="1.401111901855469"/>
    <n v="8.2412805175781242E-2"/>
    <n v="0"/>
    <n v="0"/>
    <n v="0"/>
    <n v="0"/>
    <n v="0"/>
    <n v="0"/>
    <n v="0"/>
    <n v="0"/>
  </r>
  <r>
    <s v="Brasil"/>
    <x v="3"/>
    <x v="4"/>
    <x v="19"/>
    <x v="443"/>
    <s v="0-4-14-c84-5-2.1"/>
    <s v="11"/>
    <n v="4"/>
    <x v="1"/>
    <n v="3"/>
    <s v="Natural"/>
    <s v="1. Forest"/>
    <s v="1.1. Forest Formation"/>
    <s v="1.1. Forest Formation"/>
    <x v="0"/>
    <n v="1.314943969726563"/>
    <n v="0"/>
    <n v="0.9865436401367188"/>
    <n v="0.24662215576171881"/>
    <n v="0"/>
    <n v="0.2466036560058594"/>
    <n v="0.82219146728515624"/>
    <n v="0.24665734252929691"/>
    <n v="0"/>
    <n v="1.150993505859375"/>
    <n v="0.32885862426757811"/>
    <n v="0"/>
    <n v="0"/>
    <n v="0"/>
    <n v="0"/>
    <n v="0"/>
    <n v="0"/>
    <n v="0"/>
    <n v="0"/>
    <n v="0"/>
    <n v="0"/>
    <n v="8.2192755126953135E-2"/>
    <n v="0"/>
    <n v="0"/>
    <n v="0"/>
    <n v="0"/>
    <n v="0"/>
    <n v="0"/>
    <n v="0"/>
    <n v="0"/>
    <n v="0.16441810302734369"/>
    <n v="0"/>
    <n v="0"/>
    <n v="0"/>
    <n v="0"/>
    <n v="0"/>
    <n v="0.1643828979492187"/>
    <n v="0"/>
    <n v="0"/>
  </r>
  <r>
    <s v="Brasil"/>
    <x v="3"/>
    <x v="4"/>
    <x v="20"/>
    <x v="278"/>
    <s v="0-4-14-c84-5-2.1"/>
    <s v="11"/>
    <n v="4"/>
    <x v="1"/>
    <n v="12"/>
    <s v="Natural"/>
    <s v="2. Herbaceous and Shrubby Vegetation"/>
    <s v="2.3. Grassland Formation"/>
    <s v="2.3. Grassland Formation"/>
    <x v="2"/>
    <n v="3.746815844726564"/>
    <n v="16.182646789550759"/>
    <n v="0.55797108154296871"/>
    <n v="0"/>
    <n v="1.116078314208985"/>
    <n v="0.95655503540039089"/>
    <n v="0"/>
    <n v="0"/>
    <n v="0"/>
    <n v="1.4348472839355471"/>
    <n v="1.1161054992675781"/>
    <n v="0"/>
    <n v="0"/>
    <n v="0"/>
    <n v="0"/>
    <n v="0"/>
    <n v="0"/>
    <n v="0"/>
    <n v="0"/>
    <n v="0"/>
    <n v="0"/>
    <n v="1.355248883056640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8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.95705952758789081"/>
    <n v="1.196336859130859"/>
    <n v="0"/>
    <n v="0"/>
    <n v="0.95718010864257808"/>
    <n v="0"/>
    <n v="0"/>
    <n v="0.39882517089843739"/>
    <n v="0"/>
    <n v="0"/>
    <n v="0"/>
    <n v="7.9764886474609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1.070103240966797"/>
    <n v="2.5860897338867179"/>
    <n v="1.1592903808593751"/>
    <n v="0"/>
    <n v="0"/>
    <n v="0"/>
    <n v="0"/>
    <n v="0"/>
    <n v="0"/>
    <n v="0"/>
    <n v="0"/>
    <n v="1.159418493652344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6525878906251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19194946289059"/>
    <n v="0"/>
    <n v="0"/>
    <n v="0"/>
    <n v="0"/>
    <n v="0"/>
    <n v="0"/>
    <n v="0"/>
    <n v="0"/>
    <n v="0"/>
    <n v="0"/>
    <n v="0"/>
    <n v="0"/>
    <n v="0"/>
    <n v="8.8841131591796879E-2"/>
    <n v="0"/>
    <n v="0"/>
  </r>
  <r>
    <s v="Brasil"/>
    <x v="0"/>
    <x v="0"/>
    <x v="2"/>
    <x v="52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.35535141601562498"/>
    <n v="0"/>
    <n v="0.97721539916992184"/>
    <n v="0"/>
    <n v="0"/>
    <n v="0"/>
    <n v="0"/>
    <n v="8.8829791259765617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4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1.3238134704589839"/>
    <n v="0"/>
    <n v="8.8254388427734379E-2"/>
    <n v="0"/>
    <n v="8.8255053710937489E-2"/>
    <n v="0"/>
    <n v="0.79429593505859386"/>
    <n v="1.7650886657714839"/>
    <n v="0.52953103637695298"/>
    <n v="0"/>
    <n v="0"/>
    <n v="0"/>
    <n v="0"/>
    <n v="0"/>
    <n v="0.44126552124023438"/>
    <n v="0"/>
    <n v="0.44124866943359381"/>
    <n v="0"/>
    <n v="0.17650673217773441"/>
    <n v="0"/>
    <n v="0"/>
    <n v="0"/>
    <n v="0"/>
    <n v="0"/>
    <n v="0"/>
    <n v="0"/>
    <n v="0"/>
    <n v="0"/>
    <n v="0"/>
    <n v="0"/>
    <n v="0.79428779296874996"/>
    <n v="5.118689172363279"/>
    <n v="0"/>
  </r>
  <r>
    <s v="Brasil"/>
    <x v="0"/>
    <x v="1"/>
    <x v="4"/>
    <x v="10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.17560900878906249"/>
    <n v="0"/>
    <n v="0"/>
    <n v="0"/>
    <n v="0"/>
    <n v="0"/>
    <n v="0"/>
    <n v="0.52690956420898438"/>
    <n v="0.70262954101562503"/>
    <n v="0.35131287231445307"/>
    <n v="0.35126498413085938"/>
    <n v="0"/>
    <n v="0"/>
    <n v="0"/>
    <n v="0"/>
    <n v="0"/>
    <n v="0.17564139404296869"/>
    <n v="0"/>
    <n v="0"/>
    <n v="0"/>
    <n v="0"/>
    <n v="3.3374274169921869"/>
    <n v="0"/>
    <n v="0"/>
    <n v="0"/>
    <n v="1.3174611328125001"/>
    <n v="0"/>
    <n v="0"/>
    <n v="0"/>
    <n v="0"/>
    <n v="0.26347683105468739"/>
    <n v="0"/>
    <n v="0"/>
  </r>
  <r>
    <s v="Brasil"/>
    <x v="0"/>
    <x v="0"/>
    <x v="7"/>
    <x v="40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263916015625"/>
    <n v="0.44631584472656249"/>
    <n v="0"/>
    <n v="0.98187857055664074"/>
    <n v="0"/>
    <n v="0"/>
    <n v="0"/>
    <n v="0"/>
    <n v="0"/>
    <n v="0"/>
    <n v="0"/>
    <n v="0"/>
    <n v="0"/>
    <n v="0"/>
    <n v="0"/>
    <n v="0"/>
    <n v="0"/>
    <n v="0.26778978271484383"/>
    <n v="0.2677932434082031"/>
    <n v="0"/>
  </r>
  <r>
    <s v="Brasil"/>
    <x v="0"/>
    <x v="0"/>
    <x v="7"/>
    <x v="14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8.923811645507812E-2"/>
    <n v="8.9237103271484375E-2"/>
    <n v="0.7138833251953125"/>
    <n v="0"/>
    <n v="8.9230706787109385E-2"/>
    <n v="0.53540411376953134"/>
    <n v="0"/>
    <n v="8.9241101074218745E-2"/>
    <n v="0.53542431640624999"/>
    <n v="0"/>
    <n v="0"/>
    <n v="0"/>
    <n v="0"/>
    <n v="0"/>
    <n v="0"/>
    <n v="0"/>
    <n v="0"/>
    <n v="8.9238342285156258E-2"/>
    <n v="0"/>
    <n v="0"/>
    <n v="0"/>
    <n v="0"/>
    <n v="0"/>
    <n v="0.44616970825195318"/>
    <n v="8.9238092041015626E-2"/>
  </r>
  <r>
    <s v="Brasil"/>
    <x v="3"/>
    <x v="2"/>
    <x v="9"/>
    <x v="42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.6176382263183593"/>
    <n v="0"/>
    <n v="0"/>
    <n v="0"/>
    <n v="0"/>
    <n v="0"/>
    <n v="0"/>
    <n v="0.44116592407226563"/>
    <n v="0"/>
    <n v="0"/>
    <n v="0"/>
    <n v="0"/>
    <n v="0"/>
    <n v="0.17646603393554691"/>
    <n v="0"/>
    <n v="0"/>
    <n v="0"/>
    <n v="0"/>
    <n v="0.970566711425781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1779774841308594"/>
    <n v="0"/>
    <n v="0"/>
    <n v="0"/>
    <n v="0.26696593017578119"/>
    <n v="0"/>
    <n v="0"/>
    <n v="0"/>
    <n v="1.957747601318359"/>
    <n v="0"/>
    <n v="0"/>
    <n v="0"/>
    <n v="0"/>
    <n v="0.5338881469726563"/>
    <n v="8.8981036376953121E-2"/>
    <n v="0"/>
    <n v="0"/>
    <n v="0"/>
    <n v="0"/>
    <n v="0"/>
    <n v="0"/>
    <n v="0"/>
    <n v="0"/>
    <n v="0"/>
    <n v="0.80099277954101566"/>
    <n v="1.1560220214843751"/>
  </r>
  <r>
    <s v="Brasil"/>
    <x v="0"/>
    <x v="0"/>
    <x v="0"/>
    <x v="185"/>
    <s v="0-4-14-c84-5-2.1"/>
    <s v="11"/>
    <n v="4"/>
    <x v="1"/>
    <n v="3"/>
    <s v="Natural"/>
    <s v="1. Forest"/>
    <s v="1.1. Forest Formation"/>
    <s v="1.1. Forest Formation"/>
    <x v="0"/>
    <n v="0.61998712768554687"/>
    <n v="0.79712559814453143"/>
    <n v="1.6828584167480469"/>
    <n v="3.9857718627929688"/>
    <n v="3.8085434570312509"/>
    <n v="4.5169823852539057"/>
    <n v="0.26572111206054688"/>
    <n v="0"/>
    <n v="0"/>
    <n v="0"/>
    <n v="0"/>
    <n v="0"/>
    <n v="0.61998339843750006"/>
    <n v="0"/>
    <n v="0"/>
    <n v="0"/>
    <n v="0"/>
    <n v="0"/>
    <n v="0"/>
    <n v="0"/>
    <n v="0"/>
    <n v="0.3542948242187500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88650130615234368"/>
    <n v="0"/>
    <n v="0"/>
    <n v="0"/>
    <n v="0"/>
    <n v="0"/>
    <n v="0"/>
    <n v="0"/>
    <n v="0"/>
    <n v="0"/>
    <n v="0"/>
    <n v="8.8647583007812503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79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1.1609281555175781"/>
    <n v="3.3041846862792981"/>
    <n v="3.3935380737304688"/>
    <n v="1.0716421875"/>
    <n v="3.7507606018066419"/>
    <n v="0"/>
    <n v="2.321676818847656"/>
    <n v="0"/>
    <n v="0"/>
    <n v="0"/>
    <n v="0"/>
    <n v="0"/>
    <n v="0"/>
    <n v="0"/>
    <n v="0"/>
    <n v="0"/>
    <n v="0"/>
    <n v="0"/>
    <n v="0"/>
    <n v="0"/>
    <n v="0"/>
    <n v="0"/>
    <n v="4.0184447448730456"/>
    <n v="0.62512933959960937"/>
  </r>
  <r>
    <s v="Brasil"/>
    <x v="0"/>
    <x v="0"/>
    <x v="2"/>
    <x v="45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8.9263262939453122E-2"/>
    <n v="0"/>
    <n v="0"/>
    <n v="0"/>
    <n v="0"/>
    <n v="0"/>
    <n v="0"/>
    <n v="0"/>
    <n v="0.3570527587890626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1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17393551025390619"/>
    <n v="1.304515509033203"/>
    <n v="0"/>
    <n v="0"/>
    <n v="0"/>
    <n v="0"/>
    <n v="0"/>
    <n v="0"/>
    <n v="0"/>
    <n v="0"/>
    <n v="0"/>
    <n v="0.521770245361328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417"/>
    <s v="0-4-14-c84-5-2.1"/>
    <s v="11"/>
    <n v="4"/>
    <x v="1"/>
    <n v="4"/>
    <s v="Natural"/>
    <s v="1. Forest"/>
    <s v="1.2. Savanna Formation"/>
    <s v="1.2. Savanna Formation"/>
    <x v="3"/>
    <n v="0"/>
    <n v="0"/>
    <n v="4.10399931640624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0825683593749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58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3557089233398427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5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.17878591918945311"/>
    <n v="0"/>
    <n v="0"/>
    <n v="0"/>
    <n v="0"/>
    <n v="0"/>
    <n v="0"/>
    <n v="0"/>
    <n v="0"/>
    <n v="0"/>
    <n v="0"/>
    <n v="0"/>
    <n v="0"/>
    <n v="0.26817910156250002"/>
    <n v="0"/>
    <n v="0"/>
    <n v="0"/>
    <n v="0"/>
    <n v="0"/>
    <n v="0"/>
    <n v="4.0226533996582026"/>
    <n v="0.62575125732421877"/>
    <n v="0"/>
  </r>
  <r>
    <s v="Brasil"/>
    <x v="0"/>
    <x v="0"/>
    <x v="2"/>
    <x v="5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8.9232122802734376E-2"/>
    <n v="0"/>
    <n v="0"/>
    <n v="0"/>
    <n v="0"/>
    <n v="0"/>
    <n v="0"/>
    <n v="0.53539315185546876"/>
    <n v="0"/>
    <n v="0"/>
    <n v="0"/>
    <n v="0"/>
    <n v="0"/>
    <n v="0"/>
    <n v="0"/>
    <n v="0"/>
    <n v="0.26769656372070311"/>
    <n v="0"/>
    <n v="0"/>
    <n v="0"/>
    <n v="0"/>
    <n v="0"/>
    <n v="0"/>
    <n v="0"/>
    <n v="1.427714965820313"/>
    <n v="0"/>
  </r>
  <r>
    <s v="Brasil"/>
    <x v="0"/>
    <x v="0"/>
    <x v="2"/>
    <x v="58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69910888671861"/>
    <n v="0"/>
    <n v="0"/>
    <n v="0"/>
    <n v="0"/>
    <n v="0"/>
    <n v="0"/>
    <n v="0"/>
    <n v="31.403581036377069"/>
    <n v="0"/>
  </r>
  <r>
    <s v="Brasil"/>
    <x v="0"/>
    <x v="0"/>
    <x v="2"/>
    <x v="8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09393310546883"/>
    <n v="0"/>
    <n v="0"/>
    <n v="0"/>
    <n v="0"/>
    <n v="0"/>
    <n v="0"/>
    <n v="0"/>
    <n v="0"/>
    <n v="0"/>
  </r>
  <r>
    <s v="Brasil"/>
    <x v="0"/>
    <x v="0"/>
    <x v="2"/>
    <x v="9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.44617955932617193"/>
    <n v="0"/>
    <n v="0.53538035888671875"/>
    <n v="0"/>
    <n v="8.9235510253906247E-2"/>
    <n v="0.44614873657226561"/>
    <n v="0.2676901672363281"/>
    <n v="0.53538060302734369"/>
    <n v="0"/>
    <n v="0"/>
    <n v="1.338455487060547"/>
    <n v="0.17845925292968751"/>
    <n v="0"/>
    <n v="0.17846042480468749"/>
    <n v="8.9229687500000002E-2"/>
    <n v="0"/>
    <n v="0"/>
    <n v="0"/>
    <n v="0"/>
    <n v="0"/>
    <n v="0"/>
    <n v="0.26770772094726558"/>
    <n v="0"/>
    <n v="0.44615823364257817"/>
    <n v="0.17846345825195309"/>
    <n v="0"/>
    <n v="0"/>
    <n v="0"/>
    <n v="0"/>
    <n v="0"/>
    <n v="0"/>
    <n v="0"/>
    <n v="0.35692229003906251"/>
  </r>
  <r>
    <s v="Brasil"/>
    <x v="0"/>
    <x v="1"/>
    <x v="4"/>
    <x v="38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260286865234382"/>
    <n v="0"/>
    <n v="0"/>
    <n v="0"/>
    <n v="0"/>
    <n v="0"/>
    <n v="0"/>
    <n v="0"/>
    <n v="0"/>
    <n v="0.25958513183593751"/>
  </r>
  <r>
    <s v="Brasil"/>
    <x v="0"/>
    <x v="1"/>
    <x v="4"/>
    <x v="13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911462402343742"/>
    <n v="0.79591544799804681"/>
    <n v="0"/>
    <n v="0"/>
    <n v="0"/>
    <n v="0"/>
    <n v="0"/>
    <n v="0"/>
    <n v="0"/>
    <n v="0.35365299072265632"/>
  </r>
  <r>
    <s v="Brasil"/>
    <x v="1"/>
    <x v="2"/>
    <x v="11"/>
    <x v="17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98229980468754E-2"/>
    <n v="0"/>
    <n v="0"/>
    <n v="0"/>
    <n v="0"/>
    <n v="0"/>
    <n v="0"/>
    <n v="0"/>
    <n v="0"/>
    <n v="0"/>
  </r>
  <r>
    <s v="Brasil"/>
    <x v="3"/>
    <x v="3"/>
    <x v="15"/>
    <x v="57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16403860473632809"/>
    <n v="0"/>
    <n v="0"/>
    <n v="0"/>
    <n v="0"/>
    <n v="0"/>
    <n v="0"/>
    <n v="8.2019219970703133E-2"/>
    <n v="0"/>
    <n v="0"/>
    <n v="0"/>
    <n v="0"/>
    <n v="0"/>
    <n v="0"/>
    <n v="0"/>
    <n v="0"/>
    <n v="0"/>
    <n v="0"/>
    <n v="0"/>
    <n v="0"/>
    <n v="0"/>
    <n v="0"/>
    <n v="8.2018395996093757E-2"/>
    <n v="0"/>
    <n v="0"/>
    <n v="0"/>
    <n v="0"/>
    <n v="0"/>
    <n v="0"/>
    <n v="0"/>
    <n v="0"/>
    <n v="0"/>
  </r>
  <r>
    <s v="Brasil"/>
    <x v="3"/>
    <x v="3"/>
    <x v="8"/>
    <x v="25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7111563110351558"/>
    <n v="0"/>
    <n v="0"/>
    <n v="0"/>
    <n v="0"/>
    <n v="0"/>
    <n v="0"/>
    <n v="0"/>
    <n v="0"/>
    <n v="0"/>
  </r>
  <r>
    <s v="Brasil"/>
    <x v="0"/>
    <x v="0"/>
    <x v="2"/>
    <x v="8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489546142578128"/>
    <n v="0"/>
  </r>
  <r>
    <s v="Brasil"/>
    <x v="0"/>
    <x v="0"/>
    <x v="3"/>
    <x v="9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054894946289062"/>
    <n v="0.1758263549804687"/>
    <n v="0.35165324096679679"/>
    <n v="0"/>
    <n v="0"/>
    <n v="0"/>
    <n v="0"/>
    <n v="0.26373960571289062"/>
    <n v="0"/>
    <n v="0"/>
    <n v="0"/>
    <n v="1.23078486328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65895263671879"/>
    <n v="0"/>
  </r>
  <r>
    <s v="Brasil"/>
    <x v="0"/>
    <x v="0"/>
    <x v="3"/>
    <x v="104"/>
    <s v="0-4-14-c84-5-2.1"/>
    <s v="11"/>
    <n v="4"/>
    <x v="1"/>
    <n v="4"/>
    <s v="Natural"/>
    <s v="1. Forest"/>
    <s v="1.2. Savanna Formation"/>
    <s v="1.2. Savanna Formation"/>
    <x v="3"/>
    <n v="0"/>
    <n v="0"/>
    <n v="1.052932989501953"/>
    <n v="0"/>
    <n v="0"/>
    <n v="0"/>
    <n v="0"/>
    <n v="0"/>
    <n v="0"/>
    <n v="0"/>
    <n v="0.70208450927734378"/>
    <n v="0"/>
    <n v="0"/>
    <n v="0"/>
    <n v="0"/>
    <n v="0"/>
    <n v="3.070962304687499"/>
    <n v="0"/>
    <n v="0"/>
    <n v="1.9303820800781251"/>
    <n v="0"/>
    <n v="0"/>
    <n v="0"/>
    <n v="0"/>
    <n v="0"/>
    <n v="0"/>
    <n v="0"/>
    <n v="0"/>
    <n v="0"/>
    <n v="0"/>
    <n v="0"/>
    <n v="0"/>
    <n v="0"/>
    <n v="0"/>
    <n v="0"/>
    <n v="0"/>
    <n v="0"/>
    <n v="0.35097747802734369"/>
    <n v="0"/>
  </r>
  <r>
    <s v="Brasil"/>
    <x v="0"/>
    <x v="1"/>
    <x v="4"/>
    <x v="41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35107938232421881"/>
    <n v="0"/>
    <n v="0"/>
    <n v="0"/>
    <n v="0"/>
    <n v="0"/>
    <n v="0.26319285278320309"/>
    <n v="0"/>
    <n v="0"/>
    <n v="0"/>
    <n v="0.1754631713867188"/>
    <n v="0"/>
    <n v="0"/>
    <n v="0"/>
    <n v="0"/>
    <n v="0"/>
    <n v="0"/>
    <n v="0"/>
    <n v="0"/>
    <n v="0"/>
    <n v="0"/>
    <n v="0"/>
    <n v="0"/>
    <n v="0"/>
    <n v="8.7730468749999999E-2"/>
    <n v="0"/>
    <n v="0"/>
    <n v="0"/>
    <n v="0"/>
    <n v="0"/>
    <n v="0.43884920654296877"/>
    <n v="0"/>
  </r>
  <r>
    <s v="Brasil"/>
    <x v="0"/>
    <x v="1"/>
    <x v="4"/>
    <x v="116"/>
    <s v="0-4-14-c84-5-2.1"/>
    <s v="11"/>
    <n v="4"/>
    <x v="1"/>
    <n v="6"/>
    <s v="Natural"/>
    <s v="1. Forest"/>
    <s v="1.5. Floodable Forest"/>
    <s v="1.5. Floodable Forest"/>
    <x v="1"/>
    <n v="0"/>
    <n v="0"/>
    <n v="8.7118005371093751E-2"/>
    <n v="10.199485601806639"/>
    <n v="3.573008404541016"/>
    <n v="0"/>
    <n v="0.52269832153320306"/>
    <n v="0"/>
    <n v="0"/>
    <n v="0"/>
    <n v="1.0460307250976559"/>
    <n v="8.7179107666015623E-2"/>
    <n v="0"/>
    <n v="2.4414223876953129"/>
    <n v="2.3521837524414071"/>
    <n v="0"/>
    <n v="0"/>
    <n v="0"/>
    <n v="0.17432689208984381"/>
    <n v="0"/>
    <n v="0"/>
    <n v="0"/>
    <n v="0"/>
    <n v="0"/>
    <n v="0"/>
    <n v="0"/>
    <n v="0"/>
    <n v="0"/>
    <n v="0"/>
    <n v="0"/>
    <n v="0"/>
    <n v="0"/>
    <n v="0"/>
    <n v="0"/>
    <n v="0"/>
    <n v="0"/>
    <n v="4.4419875366210944"/>
    <n v="0.43549437255859369"/>
    <n v="0"/>
  </r>
  <r>
    <s v="Brasil"/>
    <x v="1"/>
    <x v="2"/>
    <x v="23"/>
    <x v="49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502001342773446"/>
    <n v="0"/>
    <n v="0"/>
    <n v="0"/>
    <n v="0"/>
    <n v="0"/>
    <n v="0"/>
    <n v="0"/>
    <n v="0"/>
    <n v="0"/>
    <n v="0"/>
    <n v="0.52876572875976569"/>
    <n v="0"/>
  </r>
  <r>
    <s v="Brasil"/>
    <x v="1"/>
    <x v="2"/>
    <x v="11"/>
    <x v="53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43184814453119"/>
    <n v="1.857993231201172"/>
  </r>
  <r>
    <s v="Brasil"/>
    <x v="2"/>
    <x v="3"/>
    <x v="8"/>
    <x v="16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436523437499996E-2"/>
    <n v="0"/>
    <n v="0"/>
    <n v="0"/>
    <n v="0"/>
    <n v="0"/>
    <n v="0"/>
    <n v="0.51862064208984371"/>
    <n v="0"/>
  </r>
  <r>
    <s v="Brasil"/>
    <x v="2"/>
    <x v="3"/>
    <x v="8"/>
    <x v="18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8.4485577392578129E-2"/>
    <n v="0"/>
    <n v="0"/>
    <n v="0.16894352416992189"/>
    <n v="0"/>
    <n v="0"/>
    <n v="0"/>
    <n v="3.2101232910156252"/>
    <n v="0.59134541625976556"/>
    <n v="2.2810664855957041"/>
    <n v="0.50681613769531253"/>
    <n v="0"/>
    <n v="0.25339301147460941"/>
    <n v="0"/>
    <n v="0"/>
    <n v="0"/>
    <n v="0"/>
    <n v="0"/>
    <n v="0"/>
    <n v="0"/>
    <n v="0"/>
    <n v="0.33785761718750001"/>
    <n v="0"/>
    <n v="0"/>
    <n v="0"/>
    <n v="0"/>
    <n v="0"/>
    <n v="0"/>
    <n v="0"/>
    <n v="0"/>
    <n v="0"/>
    <n v="0"/>
    <n v="8.4469378662109379E-2"/>
    <n v="0"/>
  </r>
  <r>
    <s v="Brasil"/>
    <x v="2"/>
    <x v="1"/>
    <x v="13"/>
    <x v="188"/>
    <s v="0-4-14-c84-5-2.1"/>
    <s v="11"/>
    <n v="4"/>
    <x v="1"/>
    <n v="11"/>
    <s v="Natural"/>
    <s v="2. Herbaceous and Shrubby Vegetation"/>
    <s v="2.1. Wetland"/>
    <s v="2.1. Wetland"/>
    <x v="4"/>
    <n v="0"/>
    <n v="1.6806805053710929"/>
    <n v="0.16809886474609381"/>
    <n v="1.428831872558594"/>
    <n v="0"/>
    <n v="0"/>
    <n v="0"/>
    <n v="0"/>
    <n v="0"/>
    <n v="0"/>
    <n v="1.1764910522460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2450831909179698"/>
    <n v="0"/>
  </r>
  <r>
    <s v="Brasil"/>
    <x v="2"/>
    <x v="1"/>
    <x v="13"/>
    <x v="19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1.310108898925781"/>
    <n v="0"/>
    <n v="0.24563507080078131"/>
    <n v="0"/>
    <n v="0"/>
    <n v="0.16375269775390619"/>
    <n v="0"/>
    <n v="0.1637608947753906"/>
    <n v="0"/>
    <n v="1.2281833801269531"/>
    <n v="0"/>
    <n v="0"/>
    <n v="0"/>
    <n v="0"/>
    <n v="0.655008624267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940465698242179"/>
    <n v="0"/>
  </r>
  <r>
    <s v="Brasil"/>
    <x v="2"/>
    <x v="1"/>
    <x v="4"/>
    <x v="207"/>
    <s v="0-4-14-c84-5-2.1"/>
    <s v="11"/>
    <n v="4"/>
    <x v="1"/>
    <n v="3"/>
    <s v="Natural"/>
    <s v="1. Forest"/>
    <s v="1.1. Forest Formation"/>
    <s v="1.1. Forest Formation"/>
    <x v="0"/>
    <n v="0"/>
    <n v="0"/>
    <n v="8.6745086669921881E-2"/>
    <n v="0"/>
    <n v="0"/>
    <n v="0"/>
    <n v="0"/>
    <n v="0"/>
    <n v="0"/>
    <n v="0"/>
    <n v="1.4759116882324219"/>
    <n v="0"/>
    <n v="0"/>
    <n v="3.2095474121093739"/>
    <n v="1.1276813049316401"/>
    <n v="0"/>
    <n v="0"/>
    <n v="0"/>
    <n v="0"/>
    <n v="0"/>
    <n v="0"/>
    <n v="0"/>
    <n v="0"/>
    <n v="0"/>
    <n v="0"/>
    <n v="0"/>
    <n v="1.3878946716308589"/>
    <n v="0"/>
    <n v="0"/>
    <n v="0"/>
    <n v="0"/>
    <n v="0"/>
    <n v="0"/>
    <n v="0"/>
    <n v="0"/>
    <n v="0"/>
    <n v="0"/>
    <n v="8.6744586181640618E-2"/>
    <n v="0"/>
  </r>
  <r>
    <s v="Brasil"/>
    <x v="3"/>
    <x v="3"/>
    <x v="15"/>
    <x v="242"/>
    <s v="0-4-14-c84-5-2.1"/>
    <s v="11"/>
    <n v="4"/>
    <x v="1"/>
    <n v="3"/>
    <s v="Natural"/>
    <s v="1. Forest"/>
    <s v="1.1. Forest Formation"/>
    <s v="1.1. Forest Formation"/>
    <x v="0"/>
    <n v="0"/>
    <n v="0"/>
    <n v="6.2911104309082004"/>
    <n v="0.4902657043457031"/>
    <n v="0"/>
    <n v="0"/>
    <n v="8.169192504882812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3521953124999984"/>
    <n v="0"/>
    <n v="0"/>
    <n v="0"/>
    <n v="0"/>
    <n v="0"/>
    <n v="9.1526161132812511"/>
    <n v="0.40860740356445308"/>
    <n v="0"/>
  </r>
  <r>
    <s v="Brasil"/>
    <x v="3"/>
    <x v="2"/>
    <x v="10"/>
    <x v="260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.17165421752929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827398681640632E-2"/>
    <n v="0"/>
  </r>
  <r>
    <s v="Brasil"/>
    <x v="3"/>
    <x v="2"/>
    <x v="10"/>
    <x v="260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748265991210928"/>
    <n v="0"/>
  </r>
  <r>
    <s v="Brasil"/>
    <x v="3"/>
    <x v="4"/>
    <x v="19"/>
    <x v="43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4330737304687"/>
    <n v="0"/>
  </r>
  <r>
    <s v="Brasil"/>
    <x v="3"/>
    <x v="4"/>
    <x v="20"/>
    <x v="55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64280072021484369"/>
    <n v="0.24103850097656249"/>
    <n v="0.24105933837890631"/>
    <n v="0"/>
    <n v="0"/>
    <n v="0"/>
    <n v="0"/>
    <n v="2.4908450256347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942789733886721"/>
    <n v="0"/>
  </r>
  <r>
    <s v="Brasil"/>
    <x v="3"/>
    <x v="4"/>
    <x v="20"/>
    <x v="284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293859863281247E-2"/>
    <n v="0"/>
    <n v="0"/>
    <n v="0"/>
    <n v="0"/>
    <n v="0"/>
    <n v="0.32121192626953121"/>
    <n v="0"/>
  </r>
  <r>
    <s v="Brasil"/>
    <x v="5"/>
    <x v="1"/>
    <x v="13"/>
    <x v="200"/>
    <s v="0-4-14-c84-5-2.1"/>
    <s v="11"/>
    <n v="4"/>
    <x v="1"/>
    <n v="7"/>
    <s v="Natural"/>
    <s v="1. Forest"/>
    <s v="1.3. Flooded Savanna"/>
    <s v="1.3. Flooded Savanna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18341064453134E-2"/>
    <n v="0"/>
  </r>
  <r>
    <s v="Brasil"/>
    <x v="5"/>
    <x v="1"/>
    <x v="13"/>
    <x v="20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411046752929689"/>
    <n v="0"/>
    <n v="0"/>
    <n v="0"/>
    <n v="0"/>
    <n v="0"/>
    <n v="0"/>
    <n v="0"/>
    <n v="0"/>
    <n v="0"/>
    <n v="0"/>
    <n v="0"/>
    <n v="0"/>
    <n v="0"/>
    <n v="0"/>
    <n v="0"/>
    <n v="0"/>
    <n v="8.4018054199218747E-2"/>
    <n v="0"/>
  </r>
  <r>
    <s v="Brasil"/>
    <x v="0"/>
    <x v="0"/>
    <x v="0"/>
    <x v="6"/>
    <s v="0-4-14-c84-5-2.1"/>
    <s v="11"/>
    <n v="4"/>
    <x v="1"/>
    <n v="11"/>
    <s v="Natural"/>
    <s v="2. Herbaceous and Shrubby Vegetation"/>
    <s v="2.1. Wetland"/>
    <s v="2.1. Wetland"/>
    <x v="4"/>
    <n v="0"/>
    <n v="2.3180736083984379"/>
    <n v="0"/>
    <n v="0"/>
    <n v="0"/>
    <n v="0"/>
    <n v="0"/>
    <n v="0"/>
    <n v="0"/>
    <n v="0"/>
    <n v="0"/>
    <n v="8.911575927734374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9"/>
    <s v="0-4-14-c84-5-2.1"/>
    <s v="11"/>
    <n v="4"/>
    <x v="1"/>
    <n v="11"/>
    <s v="Natural"/>
    <s v="2. Herbaceous and Shrubby Vegetation"/>
    <s v="2.1. Wetland"/>
    <s v="2.1. Wetland"/>
    <x v="4"/>
    <n v="0"/>
    <n v="0"/>
    <n v="3.8353218078613298"/>
    <n v="8.9198980712890633E-2"/>
    <n v="4.9949233520507796"/>
    <n v="0"/>
    <n v="0"/>
    <n v="0"/>
    <n v="0"/>
    <n v="0"/>
    <n v="0"/>
    <n v="0.35677183227539061"/>
    <n v="8.9193243408203129E-2"/>
    <n v="0"/>
    <n v="0.445966314697265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62340964355468753"/>
    <n v="1.1577606689453119"/>
    <n v="0"/>
    <n v="0"/>
    <n v="0"/>
    <n v="0"/>
    <n v="0"/>
    <n v="0"/>
    <n v="0.89131283569335951"/>
    <n v="0"/>
    <n v="0"/>
    <n v="0"/>
    <n v="0"/>
    <n v="0"/>
    <n v="0"/>
    <n v="0"/>
    <n v="0"/>
    <n v="0"/>
    <n v="0"/>
    <n v="0"/>
    <n v="0"/>
    <n v="0"/>
    <n v="0"/>
    <n v="0"/>
    <n v="0"/>
    <n v="0"/>
    <n v="1.068767944335937"/>
    <n v="0"/>
    <n v="0"/>
  </r>
  <r>
    <s v="Brasil"/>
    <x v="0"/>
    <x v="0"/>
    <x v="2"/>
    <x v="58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2.6670996704101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38"/>
    <s v="0-4-14-c84-5-2.1"/>
    <s v="11"/>
    <n v="4"/>
    <x v="1"/>
    <n v="4"/>
    <s v="Natural"/>
    <s v="1. Forest"/>
    <s v="1.2. Savanna Formation"/>
    <s v="1.2. Savanna Formation"/>
    <x v="3"/>
    <n v="6.7314972167968739"/>
    <n v="1.5058094909667969"/>
    <n v="3.897316442871094"/>
    <n v="0"/>
    <n v="8.8573876953124991E-2"/>
    <n v="2.3029243957519538"/>
    <n v="0"/>
    <n v="1.4172047424316401"/>
    <n v="0"/>
    <n v="0"/>
    <n v="0"/>
    <n v="0.1771481933593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9294537353515627E-2"/>
    <n v="0"/>
    <n v="0"/>
    <n v="0"/>
    <n v="0"/>
    <n v="0"/>
    <n v="0"/>
    <n v="0"/>
    <n v="0"/>
    <n v="0"/>
    <n v="0"/>
    <n v="0"/>
    <n v="0"/>
    <n v="0"/>
    <n v="0"/>
    <n v="1.875189074707031"/>
    <n v="0"/>
    <n v="0"/>
    <n v="0"/>
    <n v="0"/>
    <n v="0"/>
    <n v="0"/>
    <n v="0"/>
    <n v="0"/>
    <n v="0"/>
    <n v="7.6794251098632831"/>
    <n v="0"/>
    <n v="0"/>
  </r>
  <r>
    <s v="Brasil"/>
    <x v="0"/>
    <x v="0"/>
    <x v="2"/>
    <x v="58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89259326171874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3501350708007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5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0708850097656251"/>
    <n v="0"/>
    <n v="0"/>
    <n v="0"/>
    <n v="0"/>
    <n v="0"/>
    <n v="0"/>
    <n v="0"/>
    <n v="1.2493656860351561"/>
    <n v="0.803167517089843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18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8.9188677978515624E-2"/>
    <n v="0"/>
    <n v="0"/>
    <n v="0"/>
    <n v="0"/>
    <n v="0"/>
    <n v="0"/>
    <n v="0"/>
    <n v="0"/>
    <n v="0"/>
    <n v="0"/>
    <n v="0"/>
    <n v="0"/>
    <n v="0"/>
    <n v="0"/>
    <n v="2.1404460632324218"/>
    <n v="0"/>
    <n v="0"/>
    <n v="0"/>
    <n v="0"/>
    <n v="0"/>
    <n v="0"/>
    <n v="0"/>
    <n v="0"/>
    <n v="0"/>
    <n v="0"/>
    <n v="0"/>
    <n v="0"/>
  </r>
  <r>
    <s v="Brasil"/>
    <x v="2"/>
    <x v="1"/>
    <x v="13"/>
    <x v="18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1.004106665039062"/>
    <n v="0"/>
    <n v="8.3692626953125002E-2"/>
    <n v="0.25102955932617182"/>
    <n v="0"/>
    <n v="0"/>
    <n v="0"/>
    <n v="0.25106032104492187"/>
    <n v="8.3669482421874997E-2"/>
    <n v="0"/>
    <n v="0"/>
    <n v="0.41838450317382808"/>
    <n v="0"/>
    <n v="0"/>
    <n v="0"/>
    <n v="0"/>
    <n v="0"/>
    <n v="0"/>
    <n v="0"/>
    <n v="0"/>
    <n v="0"/>
    <n v="0"/>
    <n v="0"/>
    <n v="0"/>
    <n v="0"/>
    <n v="0"/>
    <n v="0"/>
    <n v="1.00404345703125"/>
    <n v="0"/>
    <n v="0"/>
    <n v="0"/>
    <n v="0"/>
    <n v="0"/>
    <n v="0"/>
    <n v="0"/>
  </r>
  <r>
    <s v="Brasil"/>
    <x v="2"/>
    <x v="1"/>
    <x v="13"/>
    <x v="19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.50381691894531255"/>
    <n v="8.396760864257812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2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.87244987792968764"/>
    <n v="0"/>
    <n v="0"/>
    <n v="0"/>
    <n v="0"/>
    <n v="0"/>
    <n v="0"/>
    <n v="0"/>
    <n v="0"/>
    <n v="1.4831655212402339"/>
    <n v="0"/>
    <n v="0"/>
    <n v="0"/>
    <n v="0"/>
    <n v="0"/>
    <n v="0"/>
    <n v="0"/>
    <n v="0"/>
    <n v="0"/>
    <n v="0"/>
    <n v="0"/>
    <n v="0"/>
    <n v="0"/>
    <n v="0"/>
    <n v="0"/>
    <n v="0.1745001708984375"/>
    <n v="0"/>
    <n v="11.429809515380869"/>
  </r>
  <r>
    <s v="Brasil"/>
    <x v="2"/>
    <x v="0"/>
    <x v="14"/>
    <x v="22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7.1236438293456974"/>
    <n v="1.758916387939454"/>
    <n v="4.4855384338378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33"/>
    <s v="0-4-14-c84-5-2.1"/>
    <s v="11"/>
    <n v="4"/>
    <x v="1"/>
    <n v="3"/>
    <s v="Natural"/>
    <s v="1. Forest"/>
    <s v="1.1. Forest Formation"/>
    <s v="1.1. Forest Formation"/>
    <x v="0"/>
    <n v="0"/>
    <n v="5.3487565002441402"/>
    <n v="0"/>
    <n v="0"/>
    <n v="1.234339520263672"/>
    <n v="0"/>
    <n v="0"/>
    <n v="1.974956396484375"/>
    <n v="0"/>
    <n v="0"/>
    <n v="0"/>
    <n v="1.3989140197753911"/>
    <n v="0"/>
    <n v="0.98746794433593765"/>
    <n v="2.550944744873048"/>
    <n v="0.32916054077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1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34180908203122"/>
    <n v="0"/>
    <n v="0"/>
    <n v="0"/>
    <n v="0"/>
    <n v="0"/>
    <n v="0"/>
    <n v="0"/>
    <n v="0"/>
    <n v="0"/>
    <n v="0"/>
    <n v="0"/>
    <n v="8.9086743164062496E-2"/>
    <n v="0"/>
    <n v="1.0690254638671881"/>
  </r>
  <r>
    <s v="Brasil"/>
    <x v="0"/>
    <x v="0"/>
    <x v="2"/>
    <x v="46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048302612304683"/>
  </r>
  <r>
    <s v="Brasil"/>
    <x v="0"/>
    <x v="0"/>
    <x v="2"/>
    <x v="57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52092285156247"/>
  </r>
  <r>
    <s v="Brasil"/>
    <x v="0"/>
    <x v="0"/>
    <x v="2"/>
    <x v="15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.715061083984374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2004565429688"/>
  </r>
  <r>
    <s v="Brasil"/>
    <x v="0"/>
    <x v="0"/>
    <x v="2"/>
    <x v="2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093994140625"/>
  </r>
  <r>
    <s v="Brasil"/>
    <x v="0"/>
    <x v="1"/>
    <x v="4"/>
    <x v="35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170445556640631"/>
    <n v="0"/>
    <n v="0"/>
    <n v="0"/>
    <n v="0"/>
    <n v="0"/>
    <n v="0"/>
    <n v="0"/>
    <n v="0"/>
    <n v="0"/>
    <n v="0"/>
    <n v="0"/>
    <n v="0.44170299682617192"/>
  </r>
  <r>
    <s v="Brasil"/>
    <x v="0"/>
    <x v="0"/>
    <x v="5"/>
    <x v="53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50331420898438"/>
  </r>
  <r>
    <s v="Brasil"/>
    <x v="0"/>
    <x v="0"/>
    <x v="7"/>
    <x v="14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6247796630859"/>
  </r>
  <r>
    <s v="Brasil"/>
    <x v="0"/>
    <x v="0"/>
    <x v="7"/>
    <x v="14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23884887695317"/>
    <n v="0"/>
    <n v="0"/>
    <n v="0"/>
    <n v="0"/>
    <n v="0"/>
    <n v="0"/>
    <n v="0"/>
    <n v="0"/>
    <n v="0"/>
    <n v="0"/>
    <n v="0.62516761474609384"/>
  </r>
  <r>
    <s v="Brasil"/>
    <x v="1"/>
    <x v="2"/>
    <x v="11"/>
    <x v="17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1.76839263916015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25673217773438"/>
  </r>
  <r>
    <s v="Brasil"/>
    <x v="2"/>
    <x v="1"/>
    <x v="13"/>
    <x v="19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5040342163085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60069360351562"/>
  </r>
  <r>
    <s v="Brasil"/>
    <x v="2"/>
    <x v="1"/>
    <x v="4"/>
    <x v="46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17526855468751"/>
  </r>
  <r>
    <s v="Brasil"/>
    <x v="2"/>
    <x v="2"/>
    <x v="6"/>
    <x v="46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14461059570325"/>
  </r>
  <r>
    <s v="Brasil"/>
    <x v="0"/>
    <x v="0"/>
    <x v="0"/>
    <x v="1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4327392578125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35654812011718751"/>
    <n v="0"/>
    <n v="0"/>
    <n v="0"/>
    <n v="0"/>
    <n v="0"/>
    <n v="0"/>
    <n v="0"/>
    <n v="0"/>
    <n v="0"/>
    <n v="0"/>
    <n v="0"/>
    <n v="0"/>
    <n v="0"/>
    <n v="0"/>
    <n v="0"/>
    <n v="1.158778796386719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8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8.8654327392578114E-2"/>
    <n v="0"/>
    <n v="0"/>
    <n v="0.26581598510742188"/>
    <n v="0"/>
    <n v="0"/>
    <n v="0"/>
    <n v="0"/>
    <n v="0"/>
    <n v="0"/>
    <n v="0"/>
    <n v="0"/>
    <n v="0"/>
    <n v="0"/>
    <n v="3.5442451599121099"/>
    <n v="0"/>
    <n v="0"/>
    <n v="0"/>
    <n v="0"/>
    <n v="0"/>
    <n v="0"/>
    <n v="0"/>
  </r>
  <r>
    <s v="Brasil"/>
    <x v="2"/>
    <x v="1"/>
    <x v="13"/>
    <x v="37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77888671875001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67"/>
    <s v="0-4-14-c84-5-2.1"/>
    <s v="11"/>
    <n v="4"/>
    <x v="1"/>
    <n v="11"/>
    <s v="Natural"/>
    <s v="2. Herbaceous and Shrubby Vegetation"/>
    <s v="2.1. Wetland"/>
    <s v="2.1. Wetland"/>
    <x v="4"/>
    <n v="0"/>
    <n v="0.24971000366210941"/>
    <n v="0"/>
    <n v="0"/>
    <n v="0"/>
    <n v="0.24973019409179689"/>
    <n v="0"/>
    <n v="0"/>
    <n v="0"/>
    <n v="0"/>
    <n v="0"/>
    <n v="0"/>
    <n v="0"/>
    <n v="0"/>
    <n v="0.41618319091796868"/>
    <n v="0"/>
    <n v="0"/>
    <n v="0"/>
    <n v="0"/>
    <n v="0"/>
    <n v="0.58265424804687493"/>
    <n v="0"/>
    <n v="0"/>
    <n v="0"/>
    <n v="0"/>
    <n v="0"/>
    <n v="0"/>
    <n v="0"/>
    <n v="0"/>
    <n v="0"/>
    <n v="8.3246386718749996E-2"/>
    <n v="0"/>
    <n v="0"/>
    <n v="0"/>
    <n v="0"/>
    <n v="0"/>
    <n v="0"/>
    <n v="0"/>
    <n v="0"/>
  </r>
  <r>
    <s v="Brasil"/>
    <x v="3"/>
    <x v="3"/>
    <x v="8"/>
    <x v="37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.50726132202148444"/>
    <n v="0"/>
    <n v="0"/>
    <n v="1.098964807128906"/>
    <n v="0"/>
    <n v="1.5219346740722659"/>
    <n v="0"/>
    <n v="0"/>
    <n v="0.1690712768554688"/>
    <n v="0"/>
    <n v="0"/>
    <n v="0"/>
    <n v="0"/>
    <n v="0"/>
    <n v="0"/>
    <n v="0"/>
    <n v="0"/>
    <n v="0"/>
    <n v="0.67632976074218742"/>
    <n v="0"/>
    <n v="0"/>
    <n v="0"/>
    <n v="0"/>
    <n v="0"/>
    <n v="0"/>
    <n v="0"/>
    <n v="0"/>
    <n v="0"/>
    <n v="0"/>
    <n v="1.2682681396484381"/>
    <n v="0"/>
    <n v="0"/>
    <n v="0"/>
    <n v="0"/>
    <n v="0"/>
    <n v="0"/>
    <n v="0"/>
  </r>
  <r>
    <s v="Brasil"/>
    <x v="0"/>
    <x v="0"/>
    <x v="1"/>
    <x v="3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152680053710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6463910522460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47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3071417236328132E-2"/>
    <n v="0"/>
    <n v="0"/>
    <n v="0"/>
    <n v="0"/>
    <n v="0"/>
    <n v="1.412322943115234"/>
    <n v="1.3292615051269541"/>
    <n v="0"/>
    <n v="0"/>
    <n v="0"/>
    <n v="1.4953851379394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9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17848864746093751"/>
    <n v="0"/>
    <n v="0"/>
    <n v="0"/>
    <n v="0"/>
    <n v="0"/>
    <n v="0"/>
    <n v="0"/>
    <n v="0"/>
    <n v="0"/>
    <n v="0"/>
    <n v="0"/>
    <n v="0"/>
    <n v="0"/>
    <n v="0"/>
    <n v="0"/>
    <n v="0.35697685546875002"/>
    <n v="0"/>
    <n v="0"/>
    <n v="0"/>
    <n v="0"/>
    <n v="0"/>
    <n v="0"/>
    <n v="0"/>
    <n v="0"/>
  </r>
  <r>
    <s v="Brasil"/>
    <x v="0"/>
    <x v="0"/>
    <x v="2"/>
    <x v="44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80311710815429682"/>
    <n v="0"/>
    <n v="0"/>
    <n v="0"/>
    <n v="0.35694091186523441"/>
    <n v="0"/>
    <n v="0.5354086547851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1.7790949523925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6"/>
    <s v="0-4-14-c84-5-2.1"/>
    <s v="11"/>
    <n v="4"/>
    <x v="1"/>
    <n v="11"/>
    <s v="Natural"/>
    <s v="2. Herbaceous and Shrubby Vegetation"/>
    <s v="2.1. Wetland"/>
    <s v="2.1. Wetland"/>
    <x v="4"/>
    <n v="0"/>
    <n v="0"/>
    <n v="8.7128932617187544"/>
    <n v="9.2355450317382815"/>
    <n v="5.4013213195800782"/>
    <n v="0.95827891235351559"/>
    <n v="1.045402331542969"/>
    <n v="0"/>
    <n v="0"/>
    <n v="0"/>
    <n v="1.306897094726563"/>
    <n v="0"/>
    <n v="0"/>
    <n v="0"/>
    <n v="7.23083378295898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523037933349609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42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4.1954396972656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1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8.9254162597656256E-2"/>
    <n v="8.925453491210937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48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738163366699218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3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90420471191409"/>
    <n v="0"/>
    <n v="0"/>
    <n v="0"/>
    <n v="0"/>
    <n v="0"/>
    <n v="0"/>
    <n v="0"/>
    <n v="0"/>
  </r>
  <r>
    <s v="Brasil"/>
    <x v="0"/>
    <x v="0"/>
    <x v="0"/>
    <x v="28"/>
    <s v="0-4-14-c84-5-2.1"/>
    <s v="11"/>
    <n v="4"/>
    <x v="1"/>
    <n v="11"/>
    <s v="Natural"/>
    <s v="2. Herbaceous and Shrubby Vegetation"/>
    <s v="2.1. Wetland"/>
    <s v="2.1. Wetland"/>
    <x v="4"/>
    <n v="0"/>
    <n v="2.5920715026855472"/>
    <n v="0"/>
    <n v="0"/>
    <n v="0"/>
    <n v="0"/>
    <n v="0"/>
    <n v="0.35752706298828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43585205078105"/>
    <n v="0.1787635498046875"/>
    <n v="0"/>
    <n v="0"/>
    <n v="0"/>
    <n v="0"/>
    <n v="0"/>
    <n v="0"/>
    <n v="0"/>
  </r>
  <r>
    <s v="Brasil"/>
    <x v="0"/>
    <x v="0"/>
    <x v="1"/>
    <x v="3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71909790039061"/>
    <n v="0"/>
    <n v="0"/>
    <n v="0"/>
    <n v="0"/>
    <n v="0"/>
    <n v="0"/>
    <n v="0"/>
    <n v="0"/>
  </r>
  <r>
    <s v="Brasil"/>
    <x v="0"/>
    <x v="0"/>
    <x v="2"/>
    <x v="8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1.156937255859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990234375"/>
    <n v="0"/>
    <n v="0"/>
    <n v="0"/>
    <n v="0"/>
    <n v="0"/>
    <n v="0"/>
    <n v="0"/>
    <n v="0"/>
  </r>
  <r>
    <s v="Brasil"/>
    <x v="3"/>
    <x v="3"/>
    <x v="15"/>
    <x v="23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180058349609379"/>
    <n v="0"/>
    <n v="0"/>
    <n v="0"/>
    <n v="0"/>
    <n v="0"/>
    <n v="0"/>
    <n v="0"/>
    <n v="0"/>
  </r>
  <r>
    <s v="Brasil"/>
    <x v="3"/>
    <x v="3"/>
    <x v="15"/>
    <x v="239"/>
    <s v="0-4-14-c84-5-2.1"/>
    <s v="11"/>
    <n v="4"/>
    <x v="1"/>
    <n v="3"/>
    <s v="Natural"/>
    <s v="1. Forest"/>
    <s v="1.1. Forest Formation"/>
    <s v="1.1. Forest Formation"/>
    <x v="0"/>
    <n v="0"/>
    <n v="0.163582275390625"/>
    <n v="0"/>
    <n v="0"/>
    <n v="0"/>
    <n v="0"/>
    <n v="0"/>
    <n v="0"/>
    <n v="0"/>
    <n v="0"/>
    <n v="2.04472235107421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968668212890657"/>
    <n v="0.49072998657226558"/>
    <n v="0"/>
    <n v="0"/>
    <n v="0"/>
    <n v="0"/>
    <n v="0"/>
    <n v="0"/>
    <n v="0"/>
  </r>
  <r>
    <s v="Brasil"/>
    <x v="0"/>
    <x v="0"/>
    <x v="0"/>
    <x v="43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99571350097651"/>
    <n v="0"/>
    <n v="0"/>
    <n v="0"/>
    <n v="0"/>
    <n v="0"/>
    <n v="0"/>
    <n v="0"/>
  </r>
  <r>
    <s v="Brasil"/>
    <x v="0"/>
    <x v="0"/>
    <x v="7"/>
    <x v="15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953076171875"/>
    <n v="0"/>
    <n v="0"/>
    <n v="0"/>
    <n v="0"/>
    <n v="0"/>
    <n v="0"/>
    <n v="0"/>
  </r>
  <r>
    <s v="Brasil"/>
    <x v="1"/>
    <x v="2"/>
    <x v="11"/>
    <x v="17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1.0605589843750001"/>
    <n v="0"/>
    <n v="0.79541571044921877"/>
    <n v="0.61865641479492184"/>
    <n v="1.502453680419922"/>
    <n v="0.35351939697265622"/>
    <n v="0"/>
    <n v="0"/>
    <n v="0"/>
    <n v="0"/>
    <n v="0"/>
    <n v="0"/>
    <n v="0"/>
    <n v="0.88380086669921887"/>
    <n v="0"/>
    <n v="0"/>
    <n v="0"/>
    <n v="0"/>
    <n v="0"/>
    <n v="0"/>
    <n v="0"/>
    <n v="0"/>
    <n v="0"/>
    <n v="0"/>
    <n v="0"/>
    <n v="0"/>
    <n v="0"/>
    <n v="0"/>
    <n v="8.8376800537109376E-2"/>
    <n v="0"/>
    <n v="0"/>
    <n v="0"/>
    <n v="0"/>
    <n v="0"/>
    <n v="0"/>
    <n v="0"/>
  </r>
  <r>
    <s v="Brasil"/>
    <x v="0"/>
    <x v="0"/>
    <x v="0"/>
    <x v="50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2.307208728027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29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44098687133789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6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44602105102539058"/>
    <n v="1.4272680236816411"/>
    <n v="0"/>
    <n v="0.713633361816406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75"/>
    <s v="0-4-14-c84-5-2.1"/>
    <s v="11"/>
    <n v="4"/>
    <x v="1"/>
    <n v="11"/>
    <s v="Natural"/>
    <s v="2. Herbaceous and Shrubby Vegetation"/>
    <s v="2.1. Wetland"/>
    <s v="2.1. Wetland"/>
    <x v="4"/>
    <n v="0"/>
    <n v="8.0216876220703129E-2"/>
    <n v="0"/>
    <n v="1.7647790893554689"/>
    <n v="0"/>
    <n v="0.721895947265625"/>
    <n v="0"/>
    <n v="0"/>
    <n v="0"/>
    <n v="0"/>
    <n v="0.641696179199218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8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55749393310546869"/>
    <n v="0"/>
    <n v="0.23892091674804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477"/>
    <s v="0-4-14-c84-5-2.1"/>
    <s v="11"/>
    <n v="4"/>
    <x v="1"/>
    <n v="6"/>
    <s v="Natural"/>
    <s v="1. Forest"/>
    <s v="1.5. Floodable Forest"/>
    <s v="1.5. Floodable Forest"/>
    <x v="1"/>
    <n v="7.72228994140624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58"/>
    <s v="0-4-14-c84-5-2.1"/>
    <s v="11"/>
    <n v="4"/>
    <x v="1"/>
    <n v="11"/>
    <s v="Natural"/>
    <s v="2. Herbaceous and Shrubby Vegetation"/>
    <s v="2.1. Wetland"/>
    <s v="2.1. Wetland"/>
    <x v="4"/>
    <n v="1.251215173339844"/>
    <n v="0"/>
    <n v="0"/>
    <n v="0"/>
    <n v="0"/>
    <n v="0"/>
    <n v="0"/>
    <n v="0"/>
    <n v="0"/>
    <n v="0"/>
    <n v="0"/>
    <n v="0"/>
    <n v="0"/>
    <n v="0"/>
    <n v="0"/>
    <n v="0"/>
    <n v="0"/>
    <n v="1.0724633483886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9"/>
    <x v="468"/>
    <s v="0-4-14-c84-5-2.1"/>
    <s v="11"/>
    <n v="4"/>
    <x v="1"/>
    <n v="4"/>
    <s v="Natural"/>
    <s v="1. Forest"/>
    <s v="1.2. Savanna Formation"/>
    <s v="1.2. Savanna Formation"/>
    <x v="3"/>
    <n v="21.27314786987305"/>
    <n v="43.164116961670103"/>
    <n v="36.279057531738438"/>
    <n v="0"/>
    <n v="0"/>
    <n v="0"/>
    <n v="1.23579867553711"/>
    <n v="0.35308533325195313"/>
    <n v="0"/>
    <n v="0"/>
    <n v="0"/>
    <n v="0"/>
    <n v="0.79443681640624997"/>
    <n v="0.44135527954101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531"/>
    <s v="0-4-14-c84-5-2.1"/>
    <s v="11"/>
    <n v="4"/>
    <x v="1"/>
    <n v="3"/>
    <s v="Natural"/>
    <s v="1. Forest"/>
    <s v="1.1. Forest Formation"/>
    <s v="1.1. Forest Formation"/>
    <x v="0"/>
    <n v="0.43717624511718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5"/>
    <s v="0-4-14-c84-5-2.1"/>
    <s v="11"/>
    <n v="4"/>
    <x v="1"/>
    <n v="11"/>
    <s v="Natural"/>
    <s v="2. Herbaceous and Shrubby Vegetation"/>
    <s v="2.1. Wetland"/>
    <s v="2.1. Wetland"/>
    <x v="4"/>
    <n v="1.8481405883789059"/>
    <n v="8.4007525634765629E-2"/>
    <n v="0"/>
    <n v="0.25202315673828118"/>
    <n v="0.588011566162109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6"/>
    <s v="0-4-14-c84-5-2.1"/>
    <s v="11"/>
    <n v="4"/>
    <x v="1"/>
    <n v="11"/>
    <s v="Natural"/>
    <s v="2. Herbaceous and Shrubby Vegetation"/>
    <s v="2.1. Wetland"/>
    <s v="2.1. Wetland"/>
    <x v="4"/>
    <n v="0.78455694580078128"/>
    <n v="0"/>
    <n v="0"/>
    <n v="0"/>
    <n v="0"/>
    <n v="0.26151882934570309"/>
    <n v="0"/>
    <n v="0.43655585327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6"/>
    <x v="586"/>
    <s v="0-4-14-c84-5-2.1"/>
    <s v="11"/>
    <n v="4"/>
    <x v="1"/>
    <n v="3"/>
    <s v="Natural"/>
    <s v="1. Forest"/>
    <s v="1.1. Forest Formation"/>
    <s v="1.1. Forest Formation"/>
    <x v="0"/>
    <n v="1.178320043945313"/>
    <n v="0"/>
    <n v="1.8516329284667961"/>
    <n v="0.25249326171874997"/>
    <n v="0"/>
    <n v="0"/>
    <n v="0"/>
    <n v="0"/>
    <n v="0"/>
    <n v="0"/>
    <n v="0"/>
    <n v="0"/>
    <n v="0"/>
    <n v="0"/>
    <n v="0"/>
    <n v="0"/>
    <n v="0"/>
    <n v="0"/>
    <n v="1.17832804565429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257"/>
    <s v="0-4-14-c84-5-2.1"/>
    <s v="11"/>
    <n v="4"/>
    <x v="1"/>
    <n v="11"/>
    <s v="Natural"/>
    <s v="2. Herbaceous and Shrubby Vegetation"/>
    <s v="2.1. Wetland"/>
    <s v="2.1. Wetland"/>
    <x v="4"/>
    <n v="6.7998988708496082"/>
    <n v="1.41291077880859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569"/>
    <s v="0-4-14-c84-5-2.1"/>
    <s v="11"/>
    <n v="4"/>
    <x v="1"/>
    <n v="12"/>
    <s v="Natural"/>
    <s v="2. Herbaceous and Shrubby Vegetation"/>
    <s v="2.3. Grassland Formation"/>
    <s v="2.3. Grassland Formation"/>
    <x v="2"/>
    <n v="1.03071568603515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9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8971984863282"/>
    <n v="0"/>
    <n v="0"/>
    <n v="0"/>
    <n v="0"/>
    <n v="0"/>
    <n v="0"/>
    <n v="0"/>
    <n v="0"/>
    <n v="0"/>
    <n v="0"/>
    <n v="0"/>
    <n v="8.9389721679687506E-2"/>
    <n v="0"/>
    <n v="0"/>
  </r>
  <r>
    <s v="Brasil"/>
    <x v="0"/>
    <x v="1"/>
    <x v="4"/>
    <x v="12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15611389160156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8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44270974731445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67"/>
    <s v="0-4-14-c84-5-2.1"/>
    <s v="11"/>
    <n v="4"/>
    <x v="1"/>
    <n v="6"/>
    <s v="Natural"/>
    <s v="1. Forest"/>
    <s v="1.5. Floodable Forest"/>
    <s v="1.5. Floodable Forest"/>
    <x v="1"/>
    <n v="0"/>
    <n v="1.598589947509766"/>
    <n v="0"/>
    <n v="0"/>
    <n v="0"/>
    <n v="3.3747816406249989"/>
    <n v="2.2202498840332039"/>
    <n v="1.5097700683593751"/>
    <n v="1.2433366394042971"/>
    <n v="0"/>
    <n v="0"/>
    <n v="0"/>
    <n v="1.065726684570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40287780761719"/>
    <n v="0"/>
    <n v="0"/>
  </r>
  <r>
    <s v="Brasil"/>
    <x v="0"/>
    <x v="2"/>
    <x v="6"/>
    <x v="41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1.5166732421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16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6.44138193359375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180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.713512042236328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185935058593724"/>
    <n v="0"/>
    <n v="0"/>
  </r>
  <r>
    <s v="Brasil"/>
    <x v="0"/>
    <x v="0"/>
    <x v="0"/>
    <x v="43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31509399414061"/>
    <n v="0"/>
    <n v="0"/>
  </r>
  <r>
    <s v="Brasil"/>
    <x v="0"/>
    <x v="1"/>
    <x v="4"/>
    <x v="13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61291503906245E-2"/>
    <n v="0"/>
    <n v="0"/>
  </r>
  <r>
    <s v="Brasil"/>
    <x v="2"/>
    <x v="1"/>
    <x v="4"/>
    <x v="40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.34703833007812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4554278564453"/>
    <n v="0"/>
    <n v="0"/>
  </r>
  <r>
    <s v="Brasil"/>
    <x v="2"/>
    <x v="1"/>
    <x v="4"/>
    <x v="33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4372009277344"/>
    <n v="0"/>
    <n v="0"/>
  </r>
  <r>
    <s v="Brasil"/>
    <x v="5"/>
    <x v="1"/>
    <x v="4"/>
    <x v="58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27514080810547"/>
    <n v="0"/>
    <n v="0"/>
  </r>
  <r>
    <s v="Brasil"/>
    <x v="0"/>
    <x v="0"/>
    <x v="2"/>
    <x v="6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1784594604492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446067419433593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58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.25942998657226563"/>
    <n v="8.647817382812499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589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.387007202148437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8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56723022460941"/>
    <n v="0"/>
    <n v="0"/>
    <n v="0"/>
    <n v="0"/>
    <n v="0"/>
    <n v="0"/>
    <n v="0"/>
    <n v="0"/>
    <n v="0"/>
    <n v="0"/>
    <n v="0"/>
    <n v="0"/>
  </r>
  <r>
    <s v="Brasil"/>
    <x v="0"/>
    <x v="0"/>
    <x v="2"/>
    <x v="58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0715429931640621"/>
    <n v="0"/>
    <n v="0"/>
    <n v="0"/>
    <n v="0"/>
    <n v="0"/>
    <n v="0"/>
    <n v="0"/>
    <n v="0"/>
    <n v="0"/>
    <n v="0"/>
    <n v="0"/>
    <n v="0"/>
    <n v="0"/>
    <n v="0"/>
    <n v="0"/>
    <n v="0"/>
    <n v="0"/>
    <n v="0.89294496459960937"/>
    <n v="0"/>
    <n v="0"/>
    <n v="0"/>
    <n v="0"/>
    <n v="0"/>
    <n v="0"/>
    <n v="0"/>
    <n v="0"/>
    <n v="0"/>
    <n v="0"/>
    <n v="0"/>
    <n v="0"/>
  </r>
  <r>
    <s v="Brasil"/>
    <x v="0"/>
    <x v="0"/>
    <x v="2"/>
    <x v="35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4609375"/>
    <n v="0"/>
    <n v="0"/>
    <n v="0"/>
    <n v="0"/>
    <n v="0"/>
    <n v="0"/>
    <n v="0"/>
    <n v="0"/>
    <n v="0"/>
    <n v="0"/>
    <n v="0"/>
    <n v="0"/>
  </r>
  <r>
    <s v="Brasil"/>
    <x v="0"/>
    <x v="0"/>
    <x v="2"/>
    <x v="2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25252075195308"/>
    <n v="0"/>
    <n v="0"/>
    <n v="0"/>
    <n v="0"/>
    <n v="0"/>
    <n v="0"/>
    <n v="0"/>
    <n v="0"/>
    <n v="0"/>
    <n v="0"/>
    <n v="0"/>
    <n v="0"/>
  </r>
  <r>
    <s v="Brasil"/>
    <x v="0"/>
    <x v="0"/>
    <x v="7"/>
    <x v="14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50322875976572"/>
    <n v="0"/>
    <n v="0"/>
    <n v="0"/>
    <n v="0"/>
    <n v="0"/>
    <n v="0"/>
    <n v="0"/>
    <n v="0"/>
    <n v="0"/>
    <n v="0"/>
    <n v="0"/>
    <n v="0"/>
  </r>
  <r>
    <s v="Brasil"/>
    <x v="1"/>
    <x v="2"/>
    <x v="11"/>
    <x v="17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922313842773435"/>
    <n v="0"/>
    <n v="0"/>
    <n v="0"/>
    <n v="0"/>
    <n v="0"/>
    <n v="0"/>
    <n v="0"/>
    <n v="0"/>
    <n v="0"/>
    <n v="0"/>
    <n v="0"/>
    <n v="0"/>
  </r>
  <r>
    <s v="Brasil"/>
    <x v="2"/>
    <x v="2"/>
    <x v="6"/>
    <x v="44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0371807861328"/>
    <n v="0"/>
    <n v="0"/>
    <n v="0"/>
    <n v="0"/>
    <n v="0"/>
    <n v="0"/>
    <n v="0"/>
    <n v="0"/>
    <n v="0"/>
    <n v="0"/>
    <n v="0"/>
    <n v="0"/>
  </r>
  <r>
    <s v="Brasil"/>
    <x v="2"/>
    <x v="2"/>
    <x v="6"/>
    <x v="23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337307006835929"/>
    <n v="0"/>
    <n v="0"/>
    <n v="0"/>
    <n v="0"/>
    <n v="0"/>
    <n v="0"/>
    <n v="0"/>
    <n v="0"/>
    <n v="0"/>
    <n v="0"/>
    <n v="0"/>
    <n v="0"/>
  </r>
  <r>
    <s v="Brasil"/>
    <x v="3"/>
    <x v="1"/>
    <x v="13"/>
    <x v="49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75231628417969"/>
    <n v="0"/>
    <n v="0"/>
    <n v="0"/>
    <n v="0"/>
    <n v="0"/>
    <n v="0"/>
    <n v="0"/>
    <n v="0"/>
    <n v="0"/>
    <n v="0"/>
    <n v="0"/>
    <n v="0"/>
  </r>
  <r>
    <s v="Brasil"/>
    <x v="3"/>
    <x v="2"/>
    <x v="17"/>
    <x v="268"/>
    <s v="0-4-14-c84-5-2.1"/>
    <s v="11"/>
    <n v="4"/>
    <x v="1"/>
    <n v="5"/>
    <s v="Natural"/>
    <s v="1. Forest"/>
    <s v="1.4. Mangrove"/>
    <s v="1.4. Mangrove"/>
    <x v="6"/>
    <n v="0"/>
    <n v="0.71027153320312508"/>
    <n v="0"/>
    <n v="0"/>
    <n v="8.87861267089843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5450024414063"/>
    <n v="0"/>
    <n v="0"/>
    <n v="0"/>
    <n v="0"/>
    <n v="0"/>
    <n v="0"/>
    <n v="0"/>
    <n v="0"/>
    <n v="0"/>
    <n v="0"/>
    <n v="0"/>
    <n v="0"/>
  </r>
  <r>
    <s v="Brasil"/>
    <x v="0"/>
    <x v="0"/>
    <x v="2"/>
    <x v="47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267634460449218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5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624813348388671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32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618035565185547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0942522583007812"/>
    <n v="0"/>
    <n v="0"/>
    <n v="0"/>
    <n v="0"/>
    <n v="0"/>
    <n v="0"/>
    <n v="0"/>
    <n v="0"/>
    <n v="0"/>
    <n v="0"/>
    <n v="0"/>
    <n v="0"/>
    <n v="0"/>
    <n v="8.188521118164063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4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.35720907592773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6071032714843"/>
    <n v="0"/>
    <n v="0"/>
    <n v="0"/>
    <n v="0"/>
    <n v="0"/>
    <n v="0"/>
    <n v="0"/>
    <n v="0"/>
    <n v="0"/>
    <n v="0"/>
    <n v="0"/>
  </r>
  <r>
    <s v="Brasil"/>
    <x v="0"/>
    <x v="0"/>
    <x v="7"/>
    <x v="14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095398376464852"/>
    <n v="0"/>
    <n v="0"/>
    <n v="0"/>
    <n v="0"/>
    <n v="0"/>
    <n v="0"/>
    <n v="0"/>
    <n v="0"/>
    <n v="0"/>
    <n v="0"/>
    <n v="0"/>
  </r>
  <r>
    <s v="Brasil"/>
    <x v="2"/>
    <x v="1"/>
    <x v="4"/>
    <x v="4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156615417480471"/>
    <n v="0"/>
    <n v="0"/>
    <n v="0"/>
    <n v="0"/>
    <n v="0"/>
    <n v="0"/>
    <n v="0"/>
    <n v="0"/>
    <n v="0"/>
    <n v="0"/>
    <n v="0"/>
  </r>
  <r>
    <s v="Brasil"/>
    <x v="2"/>
    <x v="1"/>
    <x v="4"/>
    <x v="21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703879394531254"/>
    <n v="0"/>
    <n v="0"/>
    <n v="0"/>
    <n v="0"/>
    <n v="0"/>
    <n v="0"/>
    <n v="0"/>
    <n v="0"/>
    <n v="0"/>
    <n v="0"/>
    <n v="0"/>
  </r>
  <r>
    <s v="Brasil"/>
    <x v="3"/>
    <x v="3"/>
    <x v="22"/>
    <x v="59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63404907226559"/>
    <n v="0"/>
    <n v="0"/>
    <n v="0"/>
    <n v="0"/>
    <n v="0"/>
    <n v="0"/>
    <n v="0"/>
    <n v="0"/>
    <n v="0"/>
    <n v="0"/>
    <n v="0"/>
  </r>
  <r>
    <s v="Brasil"/>
    <x v="0"/>
    <x v="2"/>
    <x v="6"/>
    <x v="428"/>
    <s v="0-4-14-c84-5-2.1"/>
    <s v="11"/>
    <n v="4"/>
    <x v="1"/>
    <n v="4"/>
    <s v="Natural"/>
    <s v="1. Forest"/>
    <s v="1.2. Savanna Formation"/>
    <s v="1.2. Savanna Formation"/>
    <x v="3"/>
    <n v="0"/>
    <n v="0"/>
    <n v="39.810590710449212"/>
    <n v="0"/>
    <n v="0"/>
    <n v="0"/>
    <n v="0"/>
    <n v="0"/>
    <n v="8.927401733398437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36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8.5717010498046878E-2"/>
    <n v="0"/>
    <n v="0"/>
    <n v="0"/>
    <n v="8.571169433593750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6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56790881958007811"/>
    <n v="0"/>
    <n v="0.16226026611328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6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1.9378921874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558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3.5778595458984381"/>
    <n v="8.2444713012695292"/>
    <n v="0.15555246582031251"/>
    <n v="0"/>
    <n v="0"/>
    <n v="0.77781361694335938"/>
    <n v="0"/>
    <n v="0.38891019897460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0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8.7436474609375009E-2"/>
    <n v="1.4864236511230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76"/>
    <s v="0-4-14-c84-5-2.1"/>
    <s v="11"/>
    <n v="4"/>
    <x v="1"/>
    <n v="3"/>
    <s v="Natural"/>
    <s v="1. Forest"/>
    <s v="1.1. Forest Formation"/>
    <s v="1.1. Forest Formation"/>
    <x v="0"/>
    <n v="0"/>
    <n v="3.2192128723144529"/>
    <n v="0"/>
    <n v="0.66032974243164066"/>
    <n v="0.16509007568359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421"/>
    <s v="0-4-14-c84-5-2.1"/>
    <s v="11"/>
    <n v="4"/>
    <x v="1"/>
    <n v="11"/>
    <s v="Natural"/>
    <s v="2. Herbaceous and Shrubby Vegetation"/>
    <s v="2.1. Wetland"/>
    <s v="2.1. Wetland"/>
    <x v="4"/>
    <n v="0"/>
    <n v="6.1815904418945333"/>
    <n v="2.0606774108886712"/>
    <n v="0"/>
    <n v="1.648475952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8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2.7118161376953118"/>
    <n v="2.2335644104003909"/>
    <n v="0"/>
    <n v="1.356010180664063"/>
    <n v="0.957188214111328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5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17775655517578129"/>
    <n v="0"/>
    <n v="0"/>
    <n v="0.17775592651367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923583386230468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21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5202543090820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80"/>
    <s v="0-4-14-c84-5-2.1"/>
    <s v="11"/>
    <n v="4"/>
    <x v="1"/>
    <n v="3"/>
    <s v="Natural"/>
    <s v="1. Forest"/>
    <s v="1.1. Forest Formation"/>
    <s v="1.1. Forest Formation"/>
    <x v="0"/>
    <n v="0"/>
    <n v="0"/>
    <n v="1.069551342773438"/>
    <n v="0.98732999877929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6"/>
    <s v="0-4-14-c84-5-2.1"/>
    <s v="11"/>
    <n v="4"/>
    <x v="1"/>
    <n v="11"/>
    <s v="Natural"/>
    <s v="2. Herbaceous and Shrubby Vegetation"/>
    <s v="2.1. Wetland"/>
    <s v="2.1. Wetland"/>
    <x v="4"/>
    <n v="0"/>
    <n v="0"/>
    <n v="8.930170898437500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47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49542634277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592"/>
    <s v="0-4-14-c84-5-2.1"/>
    <s v="11"/>
    <n v="4"/>
    <x v="1"/>
    <n v="4"/>
    <s v="Natural"/>
    <s v="1. Forest"/>
    <s v="1.2. Savanna Formation"/>
    <s v="1.2. Savanna Formation"/>
    <x v="3"/>
    <n v="0"/>
    <n v="1.0220783874511721"/>
    <n v="1.362820367431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463"/>
    <s v="0-4-14-c84-5-2.1"/>
    <s v="11"/>
    <n v="4"/>
    <x v="1"/>
    <n v="3"/>
    <s v="Natural"/>
    <s v="1. Forest"/>
    <s v="1.1. Forest Formation"/>
    <s v="1.1. Forest Formation"/>
    <x v="0"/>
    <n v="0"/>
    <n v="0"/>
    <n v="8.296560058593749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397"/>
    <s v="0-4-14-c84-5-2.1"/>
    <s v="11"/>
    <n v="4"/>
    <x v="1"/>
    <n v="11"/>
    <s v="Natural"/>
    <s v="2. Herbaceous and Shrubby Vegetation"/>
    <s v="2.1. Wetland"/>
    <s v="2.1. Wetland"/>
    <x v="4"/>
    <n v="0"/>
    <n v="0"/>
    <n v="0.38547783813476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569"/>
    <s v="0-4-14-c84-5-2.1"/>
    <s v="11"/>
    <n v="4"/>
    <x v="1"/>
    <n v="3"/>
    <s v="Natural"/>
    <s v="1. Forest"/>
    <s v="1.1. Forest Formation"/>
    <s v="1.1. Forest Formation"/>
    <x v="0"/>
    <n v="0"/>
    <n v="0"/>
    <n v="0.871770220947265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6"/>
    <s v="0-4-14-c84-5-2.1"/>
    <s v="11"/>
    <n v="4"/>
    <x v="1"/>
    <n v="5"/>
    <s v="Natural"/>
    <s v="1. Forest"/>
    <s v="1.4. Mangrove"/>
    <s v="1.4. Mangrove"/>
    <x v="6"/>
    <n v="0"/>
    <n v="1.369398626708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56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1.09092348022460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59"/>
    <s v="0-4-14-c84-5-2.1"/>
    <s v="11"/>
    <n v="4"/>
    <x v="1"/>
    <n v="3"/>
    <s v="Natural"/>
    <s v="1. Forest"/>
    <s v="1.1. Forest Formation"/>
    <s v="1.1. Forest Formation"/>
    <x v="0"/>
    <n v="0"/>
    <n v="2.9434800048828129"/>
    <n v="1.694719610595703"/>
    <n v="5.7977523376464841"/>
    <n v="8.9195703124999998E-2"/>
    <n v="0"/>
    <n v="0"/>
    <n v="0"/>
    <n v="0"/>
    <n v="0"/>
    <n v="1.8731702392578129"/>
    <n v="1.605519830322266"/>
    <n v="8.9196289062500003E-2"/>
    <n v="1.7836253723144531"/>
    <n v="0"/>
    <n v="0"/>
    <n v="0"/>
    <n v="8.9166644287109381E-2"/>
    <n v="0"/>
    <n v="0"/>
    <n v="0"/>
    <n v="1.0703477722167971"/>
    <n v="0.35678265380859381"/>
    <n v="1.516325775146484"/>
    <n v="0"/>
    <n v="0"/>
    <n v="0"/>
    <n v="0"/>
    <n v="0"/>
    <n v="0"/>
    <n v="0.80276013183593742"/>
    <n v="6.4206107238769548"/>
    <n v="0"/>
    <n v="4.4598958679199221"/>
    <n v="7.2250012512207054"/>
    <n v="9.6334842346191429"/>
    <n v="0"/>
    <n v="2.3192772460937499"/>
    <n v="2.4975841979980471"/>
  </r>
  <r>
    <s v="Brasil"/>
    <x v="0"/>
    <x v="0"/>
    <x v="0"/>
    <x v="11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150701300048828"/>
    <n v="0"/>
    <n v="0"/>
    <n v="0"/>
    <n v="0"/>
    <n v="0"/>
    <n v="0"/>
    <n v="8.8559136962890625E-2"/>
    <n v="0"/>
    <n v="0"/>
    <n v="0"/>
    <n v="0"/>
    <n v="0"/>
    <n v="0"/>
    <n v="0"/>
    <n v="0"/>
    <n v="0"/>
    <n v="0"/>
    <n v="0"/>
    <n v="0.61991182250976562"/>
    <n v="0"/>
    <n v="0"/>
    <n v="0"/>
    <n v="0"/>
    <n v="1.8559596740722659"/>
    <n v="0.35354122314453118"/>
    <n v="7.512815228271494"/>
    <n v="0"/>
    <n v="3.2716460327148442"/>
    <n v="2.6515638549804681"/>
    <n v="0"/>
    <n v="0"/>
    <n v="1.6822399719238279"/>
    <n v="0"/>
  </r>
  <r>
    <s v="Brasil"/>
    <x v="0"/>
    <x v="0"/>
    <x v="0"/>
    <x v="1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.1782727294921875"/>
    <n v="0"/>
    <n v="8.9130792236328124E-2"/>
    <n v="0"/>
    <n v="0"/>
    <n v="8.9126934814453121E-2"/>
    <n v="0"/>
    <n v="8.9126739501953128E-2"/>
    <n v="0.35651088867187503"/>
    <n v="0"/>
    <n v="0"/>
    <n v="0"/>
    <n v="0"/>
    <n v="0"/>
    <n v="0"/>
    <n v="0"/>
    <n v="0"/>
    <n v="0"/>
    <n v="0"/>
    <n v="8.9127484130859372E-2"/>
    <n v="0.26738176879882808"/>
    <n v="0"/>
    <n v="1.6042863708496089"/>
    <n v="0"/>
    <n v="0.35652315673828128"/>
    <n v="0"/>
    <n v="0"/>
  </r>
  <r>
    <s v="Brasil"/>
    <x v="0"/>
    <x v="0"/>
    <x v="0"/>
    <x v="1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.26658815307617179"/>
    <n v="0.97750521850585947"/>
    <n v="1.155212774658203"/>
    <n v="2.3991992858886722"/>
    <n v="0"/>
    <n v="0"/>
    <n v="1.1553089050292971"/>
    <n v="0"/>
    <n v="0"/>
    <n v="0"/>
    <n v="0"/>
    <n v="0.62193256835937494"/>
    <n v="0.35540507202148441"/>
    <n v="0"/>
    <n v="0"/>
    <n v="0"/>
    <n v="0"/>
    <n v="0.44423629760742189"/>
    <n v="0"/>
    <n v="0"/>
    <n v="0.26654025878906251"/>
    <n v="1.2440481445312499"/>
    <n v="0.17769521484375"/>
    <n v="1.95463158569336"/>
    <n v="0"/>
  </r>
  <r>
    <s v="Brasil"/>
    <x v="0"/>
    <x v="0"/>
    <x v="0"/>
    <x v="43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2.4983494323730469"/>
    <n v="0"/>
    <n v="5.9780906433105478"/>
    <n v="8.6549482238769624"/>
    <n v="8.9224700927734379E-2"/>
    <n v="5.0859041137695327"/>
    <n v="6.8704762451171879"/>
    <n v="12.937913732910159"/>
    <n v="0"/>
    <n v="0"/>
    <n v="0"/>
    <n v="1.0707301452636719"/>
    <n v="1.3384013061523441"/>
    <n v="1.695297149658203"/>
    <n v="4.4613842285156258"/>
    <n v="2.944491552734374"/>
    <n v="1.2491879638671879"/>
    <n v="5.0859576110839866"/>
    <n v="1.606082824707032"/>
    <n v="5.8889723876953148"/>
    <n v="0"/>
    <n v="2.4983346191406248"/>
    <n v="0"/>
    <n v="4.9967010253906254"/>
    <n v="4.1044368347167977"/>
    <n v="0"/>
    <n v="7.4058206726074172"/>
    <n v="4.5505796569824248"/>
    <n v="1.5168816406250001"/>
    <n v="10.707472271728509"/>
    <n v="3.0336928100585938"/>
    <n v="6.3351682128906228"/>
    <n v="0"/>
    <n v="0.98153344726562497"/>
    <n v="1.338385900878907"/>
    <n v="0"/>
  </r>
  <r>
    <s v="Brasil"/>
    <x v="0"/>
    <x v="0"/>
    <x v="0"/>
    <x v="564"/>
    <s v="0-4-14-c84-5-2.1"/>
    <s v="11"/>
    <n v="4"/>
    <x v="1"/>
    <n v="3"/>
    <s v="Natural"/>
    <s v="1. Forest"/>
    <s v="1.1. Forest Formation"/>
    <s v="1.1. Forest Formation"/>
    <x v="0"/>
    <n v="0"/>
    <n v="6.163691809082029"/>
    <n v="1.9652288208007811"/>
    <n v="0"/>
    <n v="0"/>
    <n v="0"/>
    <n v="0"/>
    <n v="4.2877851501464832"/>
    <n v="0"/>
    <n v="0"/>
    <n v="6.1636346862792877"/>
    <n v="2.6798534423828131"/>
    <n v="6.8782812377929714"/>
    <n v="1.2505969238281249"/>
    <n v="0"/>
    <n v="1.6079114379882811"/>
    <n v="2.501199041748047"/>
    <n v="2.0545527832031252"/>
    <n v="3.8411214538574212"/>
    <n v="2.054554504394531"/>
    <n v="1.6972423400878911"/>
    <n v="0"/>
    <n v="9.5580989746093845"/>
    <n v="1.1612751037597659"/>
    <n v="0"/>
    <n v="6.6996268676757804"/>
    <n v="7.5929323791503984"/>
    <n v="9.1115224243164068"/>
    <n v="0"/>
    <n v="1.3399177673339839"/>
    <n v="0.53596851196289064"/>
    <n v="4.1091047607421878"/>
    <n v="8.0395373718261762"/>
    <n v="0"/>
    <n v="0.44664569702148438"/>
    <n v="4.9130375366210934"/>
    <n v="10.80871364135742"/>
    <n v="3.751770220947265"/>
    <n v="0"/>
  </r>
  <r>
    <s v="Brasil"/>
    <x v="0"/>
    <x v="0"/>
    <x v="0"/>
    <x v="380"/>
    <s v="0-4-14-c84-5-2.1"/>
    <s v="11"/>
    <n v="4"/>
    <x v="1"/>
    <n v="12"/>
    <s v="Natural"/>
    <s v="2. Herbaceous and Shrubby Vegetation"/>
    <s v="2.3. Grassland Formation"/>
    <s v="2.3. Grassland Formation"/>
    <x v="2"/>
    <n v="12.701716473388659"/>
    <n v="35.529323986816358"/>
    <n v="3.0199911804199209"/>
    <n v="8.2605869140624986"/>
    <n v="6.21764374389648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930366210937498"/>
    <n v="0"/>
    <n v="0"/>
    <n v="0"/>
    <n v="0"/>
    <n v="0"/>
    <n v="0"/>
    <n v="0"/>
    <n v="8.8825866699218742E-2"/>
    <n v="0"/>
    <n v="0.1776369262695312"/>
    <n v="0"/>
    <n v="0"/>
    <n v="0"/>
    <n v="1.065810974121093"/>
  </r>
  <r>
    <s v="Brasil"/>
    <x v="0"/>
    <x v="0"/>
    <x v="0"/>
    <x v="57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1.068150469970703"/>
    <n v="1.602222515869141"/>
    <n v="0"/>
    <n v="0"/>
    <n v="1.246238800048828"/>
    <n v="0"/>
    <n v="1.1572223083496089"/>
    <n v="8.9012890624999993E-2"/>
    <n v="0"/>
    <n v="0"/>
    <n v="0"/>
    <n v="0"/>
    <n v="0.44508441772460933"/>
    <n v="2.9375681518554688"/>
    <n v="0.26703735351562502"/>
    <n v="0.71209953002929693"/>
    <n v="0"/>
    <n v="0"/>
    <n v="3.3826492065429679"/>
    <n v="2.136404901123047"/>
    <n v="0"/>
    <n v="0"/>
    <n v="0.17802458496093751"/>
    <n v="3.3824622802734359"/>
    <n v="0"/>
    <n v="1.15717265625"/>
    <n v="0"/>
    <n v="0.26703812866210941"/>
    <n v="3.293480633544922"/>
    <n v="54.919303771972629"/>
    <n v="15.04290314331057"/>
    <n v="7.5657190551757809"/>
    <n v="6.6758260620117138"/>
    <n v="4.1836579711914084"/>
    <n v="1.869422497558594"/>
  </r>
  <r>
    <s v="Brasil"/>
    <x v="0"/>
    <x v="0"/>
    <x v="0"/>
    <x v="57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1.2461993835449221"/>
    <n v="0"/>
    <n v="0"/>
    <n v="0"/>
    <n v="0"/>
    <n v="0"/>
    <n v="0"/>
    <n v="0.26703770141601563"/>
    <n v="0"/>
    <n v="0"/>
    <n v="0"/>
    <n v="0.17802524414062501"/>
    <n v="1.869271203613281"/>
    <n v="0"/>
    <n v="0"/>
    <n v="8.9012310791015625E-2"/>
    <n v="0"/>
    <n v="0"/>
    <n v="0.35607709350585942"/>
    <n v="2.492268933105469"/>
    <n v="1.3351917236328119"/>
    <n v="0.62309103393554688"/>
    <n v="0"/>
    <n v="1.246186901855469"/>
    <n v="0.62309137573242179"/>
    <n v="0"/>
    <n v="0"/>
    <n v="0"/>
  </r>
  <r>
    <s v="Brasil"/>
    <x v="0"/>
    <x v="0"/>
    <x v="0"/>
    <x v="1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2.762030963134765"/>
    <n v="0.17819659423828119"/>
    <n v="4.0094314819335937"/>
    <n v="0"/>
    <n v="8.9045831298828121E-2"/>
    <n v="1.0691800354003911"/>
    <n v="0"/>
    <n v="0"/>
    <n v="0"/>
    <n v="0"/>
    <n v="0"/>
    <n v="0"/>
    <n v="0"/>
    <n v="0.26711112670898429"/>
    <n v="0"/>
    <n v="0"/>
    <n v="0"/>
    <n v="0"/>
    <n v="0.8018857727050781"/>
    <n v="0.80188552856445305"/>
    <n v="1.4255734619140621"/>
    <n v="0"/>
    <n v="0"/>
    <n v="0"/>
    <n v="0"/>
    <n v="0"/>
    <n v="0.35637685546874998"/>
    <n v="1.425534130859375"/>
    <n v="0.97938720703125026"/>
    <n v="0"/>
    <n v="0.44542813720703128"/>
    <n v="6.5924512329101557"/>
    <n v="0"/>
    <n v="1.069195086669922"/>
    <n v="0.26728784179687498"/>
    <n v="0"/>
  </r>
  <r>
    <s v="Brasil"/>
    <x v="0"/>
    <x v="0"/>
    <x v="0"/>
    <x v="21"/>
    <s v="0-4-14-c84-5-2.1"/>
    <s v="11"/>
    <n v="4"/>
    <x v="1"/>
    <n v="6"/>
    <s v="Natural"/>
    <s v="1. Forest"/>
    <s v="1.5. Floodable Forest"/>
    <s v="1.5. Floodable Forest"/>
    <x v="1"/>
    <n v="0"/>
    <n v="4.462755908203123"/>
    <n v="0"/>
    <n v="0"/>
    <n v="0"/>
    <n v="8.9254791259765626E-2"/>
    <n v="0"/>
    <n v="0.17850975341796871"/>
    <n v="0"/>
    <n v="0"/>
    <n v="8.9254675292968752E-2"/>
    <n v="2.052876416015625"/>
    <n v="0"/>
    <n v="1.0710652404785159"/>
    <n v="0.44627664184570309"/>
    <n v="0"/>
    <n v="0"/>
    <n v="8.4792526916503963"/>
    <n v="0"/>
    <n v="0"/>
    <n v="0"/>
    <n v="0.53553806762695311"/>
    <n v="0"/>
    <n v="0"/>
    <n v="4.9091044921874998"/>
    <n v="8.9256408691406247E-2"/>
    <n v="14.370159246826169"/>
    <n v="0"/>
    <n v="0"/>
    <n v="0"/>
    <n v="0"/>
    <n v="0.80329828491210942"/>
    <n v="0.35702310791015629"/>
    <n v="0"/>
    <n v="7.0511848999023492"/>
    <n v="4.1950156738281246"/>
    <n v="3.0346803894042971"/>
    <n v="0"/>
    <n v="0"/>
  </r>
  <r>
    <s v="Brasil"/>
    <x v="0"/>
    <x v="0"/>
    <x v="0"/>
    <x v="2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9570837402344"/>
    <n v="0"/>
    <n v="0"/>
    <n v="0"/>
    <n v="0"/>
    <n v="0"/>
    <n v="0"/>
    <n v="0"/>
    <n v="0.26776609497070308"/>
    <n v="1.428089123535156"/>
    <n v="0"/>
    <n v="0"/>
    <n v="0"/>
  </r>
  <r>
    <s v="Brasil"/>
    <x v="0"/>
    <x v="0"/>
    <x v="0"/>
    <x v="22"/>
    <s v="0-4-14-c84-5-2.1"/>
    <s v="11"/>
    <n v="4"/>
    <x v="1"/>
    <n v="11"/>
    <s v="Natural"/>
    <s v="2. Herbaceous and Shrubby Vegetation"/>
    <s v="2.1. Wetland"/>
    <s v="2.1. Wetland"/>
    <x v="4"/>
    <n v="0"/>
    <n v="0"/>
    <n v="0.53563513183593747"/>
    <n v="0"/>
    <n v="0"/>
    <n v="5.0887252868652322"/>
    <n v="0"/>
    <n v="0"/>
    <n v="0"/>
    <n v="0"/>
    <n v="0"/>
    <n v="0.17853876953125"/>
    <n v="8.9269421386718756E-2"/>
    <n v="0"/>
    <n v="0"/>
    <n v="0"/>
    <n v="0"/>
    <n v="0"/>
    <n v="8.9269305419921868E-2"/>
    <n v="0"/>
    <n v="0.89272974243164072"/>
    <n v="0"/>
    <n v="0"/>
    <n v="0.53563544921874995"/>
    <n v="3.4816427978515621"/>
    <n v="1.6961671936035161"/>
    <n v="8.9271057128906248E-2"/>
    <n v="0"/>
    <n v="0"/>
    <n v="0"/>
    <n v="0"/>
    <n v="0"/>
    <n v="0"/>
    <n v="0"/>
    <n v="0.26780108032226568"/>
    <n v="9.1949521606445312"/>
    <n v="0"/>
    <n v="0"/>
    <n v="0"/>
  </r>
  <r>
    <s v="Brasil"/>
    <x v="0"/>
    <x v="0"/>
    <x v="0"/>
    <x v="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89325765991210937"/>
    <n v="1.6972466247558591"/>
    <n v="1.0719401611328121"/>
    <n v="8.9326062011718749E-2"/>
    <n v="0"/>
    <n v="0"/>
    <n v="1.2505675659179689"/>
    <n v="0.98258170776367193"/>
    <n v="0.35730170288085938"/>
    <n v="4.377009655761718"/>
    <n v="1.5185539001464849"/>
    <n v="4.9129457885742189"/>
    <n v="1.3399028503417969"/>
    <n v="2.9478007019042969"/>
    <n v="2.6798117797851559"/>
    <n v="0.98258768920898421"/>
    <n v="1.1612501281738279"/>
    <n v="5.6275795654296861"/>
    <n v="0.1786530151367188"/>
    <n v="0.35730928955078117"/>
    <n v="8.9325030517578133E-2"/>
    <n v="0"/>
    <n v="0.89326635131835952"/>
    <n v="1.3399041992187499"/>
    <n v="0"/>
    <n v="1.9652004211425791"/>
    <n v="3.9303654907226568"/>
    <n v="6.8781730163574206"/>
    <n v="1.1612427551269531"/>
    <n v="3.305062103271486"/>
    <n v="2.9477972839355471"/>
    <n v="0"/>
    <n v="4.4663587463378907"/>
    <n v="1.250584893798828"/>
    <n v="0"/>
  </r>
  <r>
    <s v="Brasil"/>
    <x v="0"/>
    <x v="0"/>
    <x v="0"/>
    <x v="41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78544771118164"/>
    <n v="8.9272247314453129E-2"/>
    <n v="1.339497442626953"/>
    <n v="1.4285161010742189"/>
    <n v="3.0361892395019541"/>
    <n v="8.9305390014648456"/>
    <n v="26.077279144287129"/>
    <n v="4.0182051208496086"/>
    <n v="28.93387102050783"/>
    <n v="0.98202570190429672"/>
    <n v="1.1608387695312501"/>
    <n v="2.5896829589843748"/>
    <n v="1.2502833740234369"/>
    <n v="0"/>
    <n v="2.0540242980957029"/>
    <n v="8.6626481994628914"/>
    <n v="0"/>
    <n v="1.071501342773437"/>
    <n v="0"/>
    <n v="0"/>
    <n v="0"/>
    <n v="0"/>
    <n v="0"/>
    <n v="1.3395886352539059"/>
    <n v="1.1609747131347661"/>
    <n v="0"/>
    <n v="0"/>
    <n v="9.2877757934570404"/>
    <n v="16.789474987792989"/>
    <n v="2.857786267089844"/>
    <n v="3.7508053100585932"/>
    <n v="1.160976678466797"/>
    <n v="0"/>
    <n v="2.0540253723144528"/>
    <n v="1.250277233886719"/>
    <n v="0"/>
  </r>
  <r>
    <s v="Brasil"/>
    <x v="0"/>
    <x v="0"/>
    <x v="0"/>
    <x v="13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23109130859371"/>
    <n v="0"/>
    <n v="0"/>
    <n v="0"/>
    <n v="8.8615710449218746E-2"/>
    <n v="0"/>
    <n v="0.1772318054199219"/>
    <n v="0"/>
    <n v="0"/>
  </r>
  <r>
    <s v="Brasil"/>
    <x v="0"/>
    <x v="0"/>
    <x v="1"/>
    <x v="49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52955218505859369"/>
    <n v="0.70605833129882811"/>
    <n v="0"/>
    <n v="0"/>
    <n v="0"/>
    <n v="0"/>
    <n v="0"/>
    <n v="0"/>
    <n v="0"/>
    <n v="0"/>
    <n v="0"/>
    <n v="0.79425816040039066"/>
    <n v="0"/>
    <n v="0.52953977661132812"/>
    <n v="0"/>
    <n v="0"/>
    <n v="0"/>
    <n v="0"/>
    <n v="0.26477407836914058"/>
    <n v="0"/>
    <n v="1.3238691467285151"/>
    <n v="1.2356020629882809"/>
    <n v="0"/>
    <n v="2.1180932556152352"/>
    <n v="2.559375787353515"/>
    <n v="0"/>
  </r>
  <r>
    <s v="Brasil"/>
    <x v="0"/>
    <x v="0"/>
    <x v="1"/>
    <x v="51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86938476562499E-2"/>
    <n v="0"/>
    <n v="0"/>
    <n v="0"/>
    <n v="0"/>
    <n v="8.8501068115234366E-2"/>
    <n v="0"/>
    <n v="0"/>
    <n v="0"/>
    <n v="0"/>
    <n v="0.79656292724609379"/>
    <n v="0.17700400390625001"/>
    <n v="0.44253436279296882"/>
    <n v="1.1503308715820311"/>
    <n v="0"/>
    <n v="0"/>
    <n v="0.53093374023437501"/>
    <n v="0"/>
  </r>
  <r>
    <s v="Brasil"/>
    <x v="0"/>
    <x v="0"/>
    <x v="2"/>
    <x v="51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8.8618066406250001E-2"/>
    <n v="0"/>
    <n v="0"/>
    <n v="0"/>
    <n v="0"/>
    <n v="0"/>
    <n v="0"/>
    <n v="0"/>
    <n v="0"/>
    <n v="0"/>
    <n v="0"/>
    <n v="0"/>
    <n v="0"/>
    <n v="0"/>
    <n v="0.62037600097656243"/>
    <n v="0.70900154418945316"/>
    <n v="0"/>
    <n v="0"/>
    <n v="0"/>
    <n v="0"/>
    <n v="0"/>
    <n v="0"/>
    <n v="0"/>
    <n v="0"/>
    <n v="0.79763527832031245"/>
    <n v="0"/>
    <n v="0"/>
    <n v="0"/>
    <n v="0"/>
    <n v="0"/>
    <n v="0"/>
    <n v="8.8626245117187502E-2"/>
    <n v="0"/>
    <n v="1.152153765869141"/>
    <n v="8.8619921875000007E-2"/>
    <n v="0"/>
  </r>
  <r>
    <s v="Brasil"/>
    <x v="0"/>
    <x v="0"/>
    <x v="2"/>
    <x v="400"/>
    <s v="0-4-14-c84-5-2.1"/>
    <s v="11"/>
    <n v="4"/>
    <x v="1"/>
    <n v="3"/>
    <s v="Natural"/>
    <s v="1. Forest"/>
    <s v="1.1. Forest Formation"/>
    <s v="1.1. Forest Formation"/>
    <x v="0"/>
    <n v="0.44685971679687497"/>
    <n v="0.26811601562499998"/>
    <n v="0"/>
    <n v="0"/>
    <n v="0"/>
    <n v="0"/>
    <n v="0"/>
    <n v="2.6818985229492198"/>
    <n v="0"/>
    <n v="0.17874370117187499"/>
    <n v="4.2015897216796887"/>
    <n v="12.15417651977538"/>
    <n v="1.3406244567871091"/>
    <n v="2.592018725585937"/>
    <n v="1.25106484375"/>
    <n v="0"/>
    <n v="0"/>
    <n v="0"/>
    <n v="0"/>
    <n v="0"/>
    <n v="0"/>
    <n v="0"/>
    <n v="0"/>
    <n v="0"/>
    <n v="0"/>
    <n v="0"/>
    <n v="4.4685217163085937"/>
    <n v="0.178792333984375"/>
    <n v="0"/>
    <n v="0"/>
    <n v="0"/>
    <n v="0"/>
    <n v="66.140881396484403"/>
    <n v="325.28043015136092"/>
    <n v="99.206667907714845"/>
    <n v="58.727059887695368"/>
    <n v="283.61255380249008"/>
    <n v="64.977033850097641"/>
    <n v="21.896723620605471"/>
  </r>
  <r>
    <s v="Brasil"/>
    <x v="0"/>
    <x v="0"/>
    <x v="2"/>
    <x v="40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251545782470703"/>
    <n v="1.251541979980469"/>
    <n v="0"/>
    <n v="0"/>
    <n v="0"/>
    <n v="1.1621471984863281"/>
    <n v="0"/>
    <n v="2.3243149719238292"/>
    <n v="0"/>
    <n v="1.162159606933594"/>
    <n v="0"/>
    <n v="0"/>
    <n v="0"/>
    <n v="8.9394232177734373E-2"/>
    <n v="0"/>
    <n v="0"/>
    <n v="0"/>
    <n v="0.89397253417968747"/>
    <n v="0"/>
    <n v="0"/>
    <n v="0"/>
    <n v="1.072750268554687"/>
    <n v="0.35752796020507821"/>
    <n v="2.1451982238769531"/>
    <n v="3.0393235717773441"/>
    <n v="0"/>
    <n v="0"/>
  </r>
  <r>
    <s v="Brasil"/>
    <x v="0"/>
    <x v="0"/>
    <x v="2"/>
    <x v="59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808084350585951"/>
    <n v="0"/>
    <n v="0.17794061279296869"/>
    <n v="0.53395941772460942"/>
    <n v="0"/>
  </r>
  <r>
    <s v="Brasil"/>
    <x v="0"/>
    <x v="0"/>
    <x v="2"/>
    <x v="59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1.868833947753906"/>
    <n v="0"/>
    <n v="0"/>
    <n v="0"/>
    <n v="0"/>
    <n v="0"/>
    <n v="0"/>
    <n v="0"/>
    <n v="0"/>
    <n v="0"/>
    <n v="0"/>
    <n v="0"/>
    <n v="0"/>
    <n v="0"/>
    <n v="0"/>
    <n v="0.35597137451171867"/>
    <n v="0"/>
    <n v="2.6697575622558598"/>
    <n v="0"/>
    <n v="0"/>
    <n v="0"/>
    <n v="1.067907556152343"/>
    <n v="0"/>
    <n v="0"/>
    <n v="0"/>
    <n v="8.8992950439453128E-2"/>
    <n v="0"/>
    <n v="2.3137889770507809"/>
    <n v="0"/>
    <n v="0.17798555297851559"/>
  </r>
  <r>
    <s v="Brasil"/>
    <x v="0"/>
    <x v="0"/>
    <x v="2"/>
    <x v="51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8.9272729492187494E-2"/>
    <n v="2.7675495422363281"/>
    <n v="0"/>
    <n v="0"/>
    <n v="0"/>
    <n v="0"/>
    <n v="0"/>
    <n v="0"/>
    <n v="0"/>
    <n v="0"/>
    <n v="0"/>
    <n v="0"/>
    <n v="0"/>
    <n v="8.9272003173828121E-2"/>
    <n v="0"/>
    <n v="0"/>
    <n v="0"/>
    <n v="0"/>
    <n v="0"/>
    <n v="0"/>
    <n v="5.3560221801757812"/>
    <n v="9.1942823120117225"/>
    <n v="0"/>
    <n v="0.982041064453125"/>
    <n v="0"/>
    <n v="0.44640277099609371"/>
    <n v="3.3920434082031261"/>
    <n v="14.10451251220702"/>
    <n v="6.2488257934570326"/>
    <n v="6.6056646240234382"/>
  </r>
  <r>
    <s v="Brasil"/>
    <x v="0"/>
    <x v="0"/>
    <x v="2"/>
    <x v="49"/>
    <s v="0-4-14-c84-5-2.1"/>
    <s v="11"/>
    <n v="4"/>
    <x v="1"/>
    <n v="11"/>
    <s v="Natural"/>
    <s v="2. Herbaceous and Shrubby Vegetation"/>
    <s v="2.1. Wetland"/>
    <s v="2.1. Wetland"/>
    <x v="4"/>
    <n v="0.44347839355468749"/>
    <n v="0"/>
    <n v="2.5709850463867192"/>
    <n v="0"/>
    <n v="0"/>
    <n v="1.329304205322265"/>
    <n v="0.62084165649414069"/>
    <n v="1.684881420898438"/>
    <n v="16.674109320068361"/>
    <n v="2.039907385253906"/>
    <n v="6.2066520629882804"/>
    <n v="1.063930407714843"/>
    <n v="64.189580877685557"/>
    <n v="2.3051239257812499"/>
    <n v="8.8664385986328129E-2"/>
    <n v="0.53199088134765615"/>
    <n v="0.1773888793945313"/>
    <n v="0.26599156494140619"/>
    <n v="8.8652832031250003E-2"/>
    <n v="7.2696613830566443"/>
    <n v="2.039232720947266"/>
    <n v="5.4088965942382803"/>
    <n v="0.17737116088867191"/>
    <n v="8.8693786621093743E-2"/>
    <n v="0.26600968017578119"/>
    <n v="1.684689178466797"/>
    <n v="0"/>
    <n v="0"/>
    <n v="0"/>
    <n v="0"/>
    <n v="0"/>
    <n v="0.35473265991210939"/>
    <n v="0.35472471313476561"/>
    <n v="8.8664599609375006E-2"/>
    <n v="8.8672375488281246E-2"/>
    <n v="8.7792059936523401"/>
    <n v="0.35476793212890623"/>
    <n v="0"/>
    <n v="2.9255193054199218"/>
  </r>
  <r>
    <s v="Brasil"/>
    <x v="0"/>
    <x v="0"/>
    <x v="2"/>
    <x v="5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4779663085938E-2"/>
    <n v="0"/>
    <n v="0"/>
    <n v="0"/>
    <n v="0"/>
    <n v="0"/>
    <n v="0"/>
    <n v="0"/>
    <n v="0"/>
    <n v="2.9248070861816409"/>
    <n v="0"/>
    <n v="0.26594549560546882"/>
    <n v="0"/>
    <n v="0"/>
  </r>
  <r>
    <s v="Brasil"/>
    <x v="0"/>
    <x v="0"/>
    <x v="2"/>
    <x v="42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1.0718319335937501"/>
    <n v="0"/>
    <n v="0"/>
    <n v="0"/>
    <n v="0"/>
    <n v="0"/>
    <n v="0"/>
    <n v="0"/>
    <n v="0"/>
    <n v="2.7689589782714839"/>
    <n v="0"/>
    <n v="0"/>
    <n v="0"/>
    <n v="0.53591401367187497"/>
    <n v="0"/>
    <n v="0"/>
    <n v="0"/>
    <n v="0"/>
    <n v="6.5204560546874966"/>
    <n v="0"/>
    <n v="4.3766960876464873"/>
    <n v="0.53591940307617192"/>
    <n v="1.071896240234375"/>
  </r>
  <r>
    <s v="Brasil"/>
    <x v="0"/>
    <x v="0"/>
    <x v="2"/>
    <x v="46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80226283569335921"/>
    <n v="0.26742100219726561"/>
    <n v="0"/>
    <n v="0"/>
    <n v="0"/>
    <n v="0"/>
    <n v="0"/>
    <n v="0"/>
    <n v="0"/>
    <n v="1.604473132324219"/>
    <n v="0"/>
    <n v="0.44570181274414072"/>
    <n v="0"/>
    <n v="0"/>
    <n v="0"/>
    <n v="0"/>
    <n v="8.9129248046874998E-2"/>
    <n v="0"/>
    <n v="0"/>
    <n v="0"/>
    <n v="0"/>
    <n v="0"/>
    <n v="0"/>
    <n v="0.35656052856445308"/>
    <n v="0"/>
    <n v="0"/>
    <n v="0"/>
    <n v="0"/>
  </r>
  <r>
    <s v="Brasil"/>
    <x v="0"/>
    <x v="0"/>
    <x v="2"/>
    <x v="5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719433593750008E-2"/>
    <n v="0"/>
    <n v="0"/>
    <n v="0"/>
    <n v="0"/>
  </r>
  <r>
    <s v="Brasil"/>
    <x v="0"/>
    <x v="0"/>
    <x v="2"/>
    <x v="51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8.929443359375E-2"/>
    <n v="0"/>
    <n v="0"/>
    <n v="0"/>
    <n v="0"/>
    <n v="0"/>
    <n v="0"/>
    <n v="0"/>
    <n v="0"/>
    <n v="0"/>
    <n v="0"/>
    <n v="0"/>
    <n v="0"/>
    <n v="0"/>
    <n v="0"/>
    <n v="0"/>
    <n v="0"/>
    <n v="0"/>
    <n v="0.26787403564453122"/>
    <n v="0"/>
    <n v="0.71433165283203115"/>
    <n v="8.9291448974609375E-2"/>
    <n v="2.2323442871093739"/>
    <n v="0"/>
    <n v="0"/>
  </r>
  <r>
    <s v="Brasil"/>
    <x v="0"/>
    <x v="0"/>
    <x v="2"/>
    <x v="302"/>
    <s v="0-4-14-c84-5-2.1"/>
    <s v="11"/>
    <n v="4"/>
    <x v="1"/>
    <n v="6"/>
    <s v="Natural"/>
    <s v="1. Forest"/>
    <s v="1.5. Floodable Forest"/>
    <s v="1.5. Floodable Forest"/>
    <x v="1"/>
    <n v="0.62578171386718751"/>
    <n v="0"/>
    <n v="0.71517653198242193"/>
    <n v="0"/>
    <n v="0"/>
    <n v="0"/>
    <n v="0"/>
    <n v="0"/>
    <n v="0"/>
    <n v="1.251548364257812"/>
    <n v="3.1288477661132812"/>
    <n v="3.486447705078124"/>
    <n v="2.324321484375"/>
    <n v="1.162142053222657"/>
    <n v="0.98335026855468755"/>
    <n v="0"/>
    <n v="0"/>
    <n v="0"/>
    <n v="1.2515615600585941"/>
    <n v="4.0228185302734367"/>
    <n v="0"/>
    <n v="1.162152947998047"/>
    <n v="0"/>
    <n v="4.827396472167969"/>
    <n v="7.5092672912597704"/>
    <n v="1.0727466308593749"/>
    <n v="7.1517564697265614"/>
    <n v="1.072748120117188"/>
    <n v="0"/>
    <n v="0"/>
    <n v="0"/>
    <n v="1.2515463256835939"/>
    <n v="5.3638082458496079"/>
    <n v="26.103918395996139"/>
    <n v="13.05198256835938"/>
    <n v="22.438567578124999"/>
    <n v="102.626399975586"/>
    <n v="2.8607097778320312"/>
    <n v="0"/>
  </r>
  <r>
    <s v="Brasil"/>
    <x v="0"/>
    <x v="0"/>
    <x v="2"/>
    <x v="486"/>
    <s v="0-4-14-c84-5-2.1"/>
    <s v="11"/>
    <n v="4"/>
    <x v="1"/>
    <n v="6"/>
    <s v="Natural"/>
    <s v="1. Forest"/>
    <s v="1.5. Floodable Forest"/>
    <s v="1.5. Floodable Forest"/>
    <x v="1"/>
    <n v="0"/>
    <n v="0"/>
    <n v="0.2681874206542969"/>
    <n v="0"/>
    <n v="0"/>
    <n v="2.3242877014160159"/>
    <n v="0"/>
    <n v="0"/>
    <n v="0"/>
    <n v="0"/>
    <n v="0"/>
    <n v="0.89395676269531243"/>
    <n v="0"/>
    <n v="0"/>
    <n v="0"/>
    <n v="1.609122747802735"/>
    <n v="1.1621458068847661"/>
    <n v="0"/>
    <n v="0"/>
    <n v="0"/>
    <n v="0"/>
    <n v="0"/>
    <n v="0"/>
    <n v="0.80456097412109373"/>
    <n v="2.1455018005371098"/>
    <n v="0"/>
    <n v="0.62576979370117192"/>
    <n v="0"/>
    <n v="0"/>
    <n v="1.072763549804687"/>
    <n v="0"/>
    <n v="0"/>
    <n v="0"/>
    <n v="0"/>
    <n v="3.9334351257324229"/>
    <n v="12.783688311767589"/>
    <n v="11.17451266479492"/>
    <n v="5.8107666381835923"/>
    <n v="0"/>
  </r>
  <r>
    <s v="Brasil"/>
    <x v="0"/>
    <x v="0"/>
    <x v="2"/>
    <x v="30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8.8686962890624998E-2"/>
    <n v="0"/>
    <n v="0"/>
    <n v="0"/>
    <n v="0"/>
    <n v="0.70950333862304693"/>
    <n v="0"/>
    <n v="0"/>
    <n v="0.88689260864257802"/>
    <n v="0"/>
    <n v="8.8686389160156254E-2"/>
    <n v="0"/>
    <n v="0"/>
    <n v="0"/>
    <n v="0"/>
    <n v="0"/>
    <n v="0"/>
    <n v="4.6999002197265618"/>
    <n v="0"/>
    <n v="0"/>
    <n v="0.88679666137695312"/>
    <n v="0"/>
    <n v="0"/>
    <n v="0"/>
    <n v="0"/>
  </r>
  <r>
    <s v="Brasil"/>
    <x v="0"/>
    <x v="0"/>
    <x v="2"/>
    <x v="478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8.9142663574218753E-2"/>
    <n v="0"/>
    <n v="0.17828913574218749"/>
    <n v="0"/>
    <n v="2.0503021545410149"/>
    <n v="3.2091814208984371"/>
    <n v="3.4765856079101569"/>
    <n v="0"/>
    <n v="0"/>
    <n v="0"/>
    <n v="0"/>
    <n v="0.53485925903320319"/>
    <n v="0"/>
    <n v="1.0697236999511719"/>
    <n v="0"/>
    <n v="0"/>
    <n v="0"/>
    <n v="0"/>
    <n v="1.158864050292969"/>
    <n v="0"/>
    <n v="0"/>
    <n v="0"/>
    <n v="1.4262933471679691"/>
    <n v="0"/>
    <n v="2.941728118896485"/>
    <n v="6.5072884460449218"/>
    <n v="2.3177238098144528"/>
    <n v="4.6353422119140637"/>
    <n v="2.763421447753907"/>
    <n v="4.3680475341796896"/>
    <n v="0"/>
    <n v="0"/>
  </r>
  <r>
    <s v="Brasil"/>
    <x v="0"/>
    <x v="0"/>
    <x v="2"/>
    <x v="41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88567995605468752"/>
    <n v="0"/>
    <n v="3.1883216857910148"/>
    <n v="2.8340659179687502"/>
    <n v="1.1513871765136721"/>
    <n v="0"/>
    <n v="0"/>
    <n v="0"/>
    <n v="0"/>
    <n v="0"/>
    <n v="0"/>
    <n v="0"/>
    <n v="0"/>
    <n v="0"/>
    <n v="0.44284172363281249"/>
    <n v="0"/>
    <n v="0"/>
    <n v="0"/>
    <n v="0"/>
    <n v="0"/>
    <n v="0"/>
    <n v="0"/>
    <n v="0"/>
    <n v="0"/>
    <n v="0"/>
    <n v="7.0851209228515621"/>
    <n v="2.3026949279785152"/>
    <n v="0"/>
    <n v="0"/>
    <n v="23.38065288696286"/>
  </r>
  <r>
    <s v="Brasil"/>
    <x v="0"/>
    <x v="0"/>
    <x v="2"/>
    <x v="524"/>
    <s v="0-4-14-c84-5-2.1"/>
    <s v="11"/>
    <n v="4"/>
    <x v="1"/>
    <n v="12"/>
    <s v="Natural"/>
    <s v="2. Herbaceous and Shrubby Vegetation"/>
    <s v="2.3. Grassland Formation"/>
    <s v="2.3. Grassland Formation"/>
    <x v="2"/>
    <n v="8.8423236083984377E-2"/>
    <n v="0"/>
    <n v="0"/>
    <n v="0"/>
    <n v="1.5032323608398439"/>
    <n v="0"/>
    <n v="0"/>
    <n v="0"/>
    <n v="0"/>
    <n v="0"/>
    <n v="0.61897669067382832"/>
    <n v="0"/>
    <n v="0"/>
    <n v="0"/>
    <n v="0.88425091552734369"/>
    <n v="0"/>
    <n v="8.842781372070313E-2"/>
    <n v="0"/>
    <n v="0"/>
    <n v="0"/>
    <n v="1.5916009033203129"/>
    <n v="5.8358510009765618"/>
    <n v="6.9853727355957016"/>
    <n v="0.97263544921875023"/>
    <n v="0"/>
    <n v="0"/>
    <n v="0"/>
    <n v="1.237909045410156"/>
    <n v="0"/>
    <n v="2.2989911560058598"/>
    <n v="3.8905890441894528"/>
    <n v="0"/>
    <n v="8.8423297119140626E-2"/>
    <n v="3.625331353759766"/>
    <n v="0.1768410888671875"/>
    <n v="3.0063391601562501"/>
    <n v="0"/>
    <n v="2.741076672363282"/>
    <n v="5.2169200378417973"/>
  </r>
  <r>
    <s v="Brasil"/>
    <x v="0"/>
    <x v="0"/>
    <x v="2"/>
    <x v="352"/>
    <s v="0-4-14-c84-5-2.1"/>
    <s v="11"/>
    <n v="4"/>
    <x v="1"/>
    <n v="6"/>
    <s v="Natural"/>
    <s v="1. Forest"/>
    <s v="1.5. Floodable Forest"/>
    <s v="1.5. Floodable Forest"/>
    <x v="1"/>
    <n v="4.0884195434570314"/>
    <n v="0.62214895019531247"/>
    <n v="0"/>
    <n v="1.955317181396484"/>
    <n v="0"/>
    <n v="6.7547431884765698"/>
    <n v="1.8664380187988281"/>
    <n v="2.1330862670898441"/>
    <n v="0"/>
    <n v="0"/>
    <n v="0"/>
    <n v="1.0665445556640629"/>
    <n v="0"/>
    <n v="0"/>
    <n v="2.221979016113282"/>
    <n v="0"/>
    <n v="0"/>
    <n v="1.5998119995117179"/>
    <n v="0"/>
    <n v="1.68869853515625"/>
    <n v="0"/>
    <n v="3.8217846008300782"/>
    <n v="0"/>
    <n v="0"/>
    <n v="0"/>
    <n v="0"/>
    <n v="0"/>
    <n v="0"/>
    <n v="0"/>
    <n v="6.7547858581542997"/>
    <n v="3.2884378112792958"/>
    <n v="1.2442894226074219"/>
    <n v="0.1777579345703125"/>
    <n v="1.422059594726562"/>
    <n v="12.44295446166992"/>
    <n v="2.9329939697265619"/>
    <n v="1.066546246337891"/>
    <n v="0"/>
    <n v="0"/>
  </r>
  <r>
    <s v="Brasil"/>
    <x v="0"/>
    <x v="0"/>
    <x v="2"/>
    <x v="15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89550781249982"/>
    <n v="0"/>
    <n v="0"/>
    <n v="8.9389550781249993E-2"/>
    <n v="0"/>
    <n v="0"/>
    <n v="0"/>
    <n v="0"/>
    <n v="0"/>
    <n v="0"/>
    <n v="0"/>
    <n v="0"/>
    <n v="0.17877897949218749"/>
    <n v="0.4469504455566406"/>
    <n v="0"/>
    <n v="0"/>
    <n v="8.9395343017578122E-2"/>
    <n v="0"/>
    <n v="0.89385127563476574"/>
    <n v="0.17877517700195311"/>
    <n v="0"/>
  </r>
  <r>
    <s v="Brasil"/>
    <x v="0"/>
    <x v="0"/>
    <x v="2"/>
    <x v="583"/>
    <s v="0-4-14-c84-5-2.1"/>
    <s v="11"/>
    <n v="4"/>
    <x v="1"/>
    <n v="6"/>
    <s v="Natural"/>
    <s v="1. Forest"/>
    <s v="1.5. Floodable Forest"/>
    <s v="1.5. Floodable Forest"/>
    <x v="1"/>
    <n v="1.875208380126953"/>
    <n v="0"/>
    <n v="1.2501358825683591"/>
    <n v="0"/>
    <n v="0"/>
    <n v="0"/>
    <n v="0"/>
    <n v="4.7326645751953071"/>
    <n v="0.26788586425781252"/>
    <n v="0"/>
    <n v="0"/>
    <n v="0.98223952026367189"/>
    <n v="0"/>
    <n v="0"/>
    <n v="0"/>
    <n v="0"/>
    <n v="0"/>
    <n v="0"/>
    <n v="0"/>
    <n v="0"/>
    <n v="0"/>
    <n v="0"/>
    <n v="0"/>
    <n v="0"/>
    <n v="0"/>
    <n v="0"/>
    <n v="2.2323660034179689"/>
    <n v="0"/>
    <n v="0"/>
    <n v="0"/>
    <n v="0"/>
    <n v="0"/>
    <n v="0"/>
    <n v="0"/>
    <n v="2.946736071777345"/>
    <n v="0"/>
    <n v="16.876810656738289"/>
    <n v="0"/>
    <n v="0"/>
  </r>
  <r>
    <s v="Brasil"/>
    <x v="0"/>
    <x v="0"/>
    <x v="2"/>
    <x v="494"/>
    <s v="0-4-14-c84-5-2.1"/>
    <s v="11"/>
    <n v="4"/>
    <x v="1"/>
    <n v="6"/>
    <s v="Natural"/>
    <s v="1. Forest"/>
    <s v="1.5. Floodable Forest"/>
    <s v="1.5. Floodable Forest"/>
    <x v="1"/>
    <n v="14.267595477294931"/>
    <n v="4.8740985656738278"/>
    <n v="2.0385803466796868"/>
    <n v="0"/>
    <n v="0"/>
    <n v="0"/>
    <n v="0"/>
    <n v="0"/>
    <n v="0.17723677978515631"/>
    <n v="4.3420722229003914"/>
    <n v="2.9247814270019541"/>
    <n v="10.90093231811522"/>
    <n v="4.1653248779296872"/>
    <n v="5.9378094360351552"/>
    <n v="1.4178104309082029"/>
    <n v="0.62030827026367186"/>
    <n v="0"/>
    <n v="8.8621398925781247E-2"/>
    <n v="8.8634057617187498E-2"/>
    <n v="0"/>
    <n v="0"/>
    <n v="0"/>
    <n v="0"/>
    <n v="0"/>
    <n v="0"/>
    <n v="0"/>
    <n v="0"/>
    <n v="0"/>
    <n v="0"/>
    <n v="0"/>
    <n v="0"/>
    <n v="0"/>
    <n v="0"/>
    <n v="0"/>
    <n v="7.799352276611331"/>
    <n v="0"/>
    <n v="1.0634221801757811"/>
    <n v="8.8618719482421879E-2"/>
    <n v="0"/>
  </r>
  <r>
    <s v="Brasil"/>
    <x v="0"/>
    <x v="0"/>
    <x v="2"/>
    <x v="494"/>
    <s v="0-4-14-c84-5-2.1"/>
    <s v="11"/>
    <n v="4"/>
    <x v="1"/>
    <n v="11"/>
    <s v="Natural"/>
    <s v="2. Herbaceous and Shrubby Vegetation"/>
    <s v="2.1. Wetland"/>
    <s v="2.1. Wetland"/>
    <x v="4"/>
    <n v="17.54654801635742"/>
    <n v="0"/>
    <n v="0.177268115234375"/>
    <n v="0"/>
    <n v="0"/>
    <n v="0"/>
    <n v="0"/>
    <n v="0"/>
    <n v="0"/>
    <n v="0"/>
    <n v="0.97499699096679682"/>
    <n v="0.35447756958007809"/>
    <n v="0.70895173950195312"/>
    <n v="0"/>
    <n v="0"/>
    <n v="0.44307783813476559"/>
    <n v="0"/>
    <n v="1.1520759887695311"/>
    <n v="8.8634057617187498E-2"/>
    <n v="0"/>
    <n v="0"/>
    <n v="0"/>
    <n v="0"/>
    <n v="0"/>
    <n v="0"/>
    <n v="0"/>
    <n v="0"/>
    <n v="0"/>
    <n v="0"/>
    <n v="0"/>
    <n v="0.44309579467773441"/>
    <n v="0"/>
    <n v="0"/>
    <n v="0"/>
    <n v="0.26587694091796882"/>
    <n v="0"/>
    <n v="2.2154742492675781"/>
    <n v="2.6585143554687498"/>
    <n v="3.1016802978515621"/>
  </r>
  <r>
    <s v="Brasil"/>
    <x v="0"/>
    <x v="0"/>
    <x v="2"/>
    <x v="565"/>
    <s v="0-4-14-c84-5-2.1"/>
    <s v="11"/>
    <n v="4"/>
    <x v="1"/>
    <n v="6"/>
    <s v="Natural"/>
    <s v="1. Forest"/>
    <s v="1.5. Floodable Forest"/>
    <s v="1.5. Floodable Forest"/>
    <x v="1"/>
    <n v="0"/>
    <n v="1.519757250976562"/>
    <n v="0"/>
    <n v="0"/>
    <n v="0"/>
    <n v="0"/>
    <n v="0"/>
    <n v="0"/>
    <n v="0"/>
    <n v="0"/>
    <n v="0"/>
    <n v="1.2515645385742189"/>
    <n v="0"/>
    <n v="0"/>
    <n v="0"/>
    <n v="0"/>
    <n v="0"/>
    <n v="0"/>
    <n v="0"/>
    <n v="0"/>
    <n v="0"/>
    <n v="0"/>
    <n v="0"/>
    <n v="0"/>
    <n v="0"/>
    <n v="0"/>
    <n v="1.609095001220703"/>
    <n v="0"/>
    <n v="0"/>
    <n v="0"/>
    <n v="0"/>
    <n v="0"/>
    <n v="0.44698046875000003"/>
    <n v="22.16960599975587"/>
    <n v="9.3862117736816373"/>
    <n v="12.60418247680664"/>
    <n v="48.272135894775417"/>
    <n v="2.1454604187011719"/>
    <n v="0"/>
  </r>
  <r>
    <s v="Brasil"/>
    <x v="0"/>
    <x v="0"/>
    <x v="2"/>
    <x v="31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79879992065429695"/>
    <n v="0"/>
    <n v="0"/>
    <n v="0"/>
    <n v="0"/>
    <n v="0"/>
    <n v="0.26587203979492191"/>
    <n v="0"/>
    <n v="3.7222158386230482"/>
    <n v="0"/>
    <n v="0"/>
    <n v="0"/>
    <n v="0"/>
    <n v="0"/>
    <n v="0"/>
    <n v="0"/>
    <n v="0.79879992065429695"/>
    <n v="0.53201904296875002"/>
    <n v="0"/>
    <n v="8.8624285888671883E-2"/>
    <n v="0"/>
    <n v="0.26587307739257809"/>
    <n v="0"/>
    <n v="0"/>
    <n v="0"/>
    <n v="0"/>
  </r>
  <r>
    <s v="Brasil"/>
    <x v="0"/>
    <x v="0"/>
    <x v="2"/>
    <x v="9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0726454406738279"/>
    <n v="0"/>
    <n v="0"/>
    <n v="0"/>
    <n v="0"/>
    <n v="0"/>
    <n v="0"/>
    <n v="0.17878803710937499"/>
    <n v="0"/>
    <n v="0"/>
    <n v="0"/>
    <n v="0"/>
    <n v="0"/>
    <n v="0"/>
    <n v="0"/>
    <n v="2.2348495300292961"/>
    <n v="0"/>
    <n v="0.53635855712890623"/>
    <n v="0"/>
    <n v="0"/>
    <n v="0"/>
    <n v="0"/>
    <n v="0"/>
    <n v="0"/>
    <n v="0"/>
    <n v="0.89386807250976585"/>
    <n v="2.8605223999023419"/>
    <n v="5.3633140625000006"/>
    <n v="2.5923265624999998"/>
    <n v="0"/>
  </r>
  <r>
    <s v="Brasil"/>
    <x v="0"/>
    <x v="0"/>
    <x v="3"/>
    <x v="403"/>
    <s v="0-4-14-c84-5-2.1"/>
    <s v="11"/>
    <n v="4"/>
    <x v="1"/>
    <n v="12"/>
    <s v="Natural"/>
    <s v="2. Herbaceous and Shrubby Vegetation"/>
    <s v="2.3. Grassland Formation"/>
    <s v="2.3. Grassland Formation"/>
    <x v="2"/>
    <n v="2.0211294921874998"/>
    <n v="3.0753973388671878"/>
    <n v="1.3180076843261721"/>
    <n v="0.87869661254882814"/>
    <n v="0.96652103271484369"/>
    <n v="1.4058427978515631"/>
    <n v="2.196771435546875"/>
    <n v="1.05480562133789"/>
    <n v="2.7242474548339839"/>
    <n v="1.5819966369628911"/>
    <n v="0.43935183105468739"/>
    <n v="5.7993948791503911"/>
    <n v="10.280318646240231"/>
    <n v="5.7116066528320326"/>
    <n v="4.7450489501953141"/>
    <n v="1.581686077880859"/>
    <n v="0.52775542602539061"/>
    <n v="2.7241395141601559"/>
    <n v="6.4151614807128903"/>
    <n v="4.130354510498047"/>
    <n v="0"/>
    <n v="0"/>
    <n v="1.494238555908203"/>
    <n v="0"/>
    <n v="0"/>
    <n v="0.17580590209960939"/>
    <n v="0.17573173828124999"/>
    <n v="8.7902838134765626E-2"/>
    <n v="0"/>
    <n v="0"/>
    <n v="1.5831323242187501"/>
    <n v="0.17573066406250001"/>
    <n v="1.054273919677734"/>
    <n v="8.785636596679687E-2"/>
    <n v="2.9025945129394528"/>
    <n v="1.671161700439453"/>
    <n v="5.1894828308105474"/>
    <n v="21.818461004638689"/>
    <n v="1.936223754882813"/>
  </r>
  <r>
    <s v="Brasil"/>
    <x v="0"/>
    <x v="0"/>
    <x v="3"/>
    <x v="44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6768633789062499"/>
    <n v="6.7073812683105443"/>
    <n v="3.0006734436035161"/>
    <n v="2.8243471435546881"/>
    <n v="0.97081581420898433"/>
    <n v="4.9423599365234381"/>
    <n v="1.85346787109375"/>
    <n v="3.0890767944335931"/>
    <n v="3.088998156738282"/>
    <n v="0.3530218017578125"/>
    <n v="0"/>
    <n v="3.2654943786621091"/>
    <n v="0"/>
    <n v="0"/>
    <n v="1.677122351074219"/>
    <n v="1.588607940673828"/>
    <n v="1.0591262878417971"/>
    <n v="3.3538938720703131"/>
    <n v="6.443295739746091"/>
    <n v="14.65095490112305"/>
    <n v="1.500229974365235"/>
    <n v="2.118162811279297"/>
    <n v="0.97083999633789042"/>
    <n v="0"/>
    <n v="10.94521235961914"/>
    <n v="2.6479116271972658"/>
    <n v="1.941883038330078"/>
    <n v="0"/>
    <n v="0"/>
    <n v="18.526047253417978"/>
    <n v="1.7643717834472661"/>
    <n v="2.470994995117187"/>
    <n v="3.0008481201171868"/>
    <n v="0"/>
  </r>
  <r>
    <s v="Brasil"/>
    <x v="0"/>
    <x v="0"/>
    <x v="3"/>
    <x v="35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223353326416015"/>
    <n v="0"/>
    <n v="0"/>
    <n v="0"/>
    <n v="0"/>
    <n v="0.87376270751953133"/>
    <n v="0"/>
    <n v="0"/>
    <n v="0"/>
    <n v="0"/>
    <n v="0"/>
    <n v="0.17474493408203129"/>
    <n v="0"/>
    <n v="1.747395758056641"/>
    <n v="0"/>
    <n v="0"/>
    <n v="0.17474563598632811"/>
    <n v="0"/>
    <n v="0"/>
    <n v="2.9709060302734369"/>
    <n v="0"/>
    <n v="1.048428259277344"/>
    <n v="1.7474659179687499"/>
    <n v="1.835283020019532"/>
    <n v="0"/>
    <n v="2.883640252685546"/>
    <n v="0"/>
    <n v="0"/>
  </r>
  <r>
    <s v="Brasil"/>
    <x v="0"/>
    <x v="0"/>
    <x v="3"/>
    <x v="1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1.4018183349609381"/>
    <n v="0.26291384277343749"/>
    <n v="0"/>
    <n v="0.87654719238281242"/>
    <n v="2.8909558471679691"/>
    <n v="0.17521449584960941"/>
    <n v="0.52468486328124997"/>
    <n v="0"/>
    <n v="0"/>
    <n v="0"/>
    <n v="2.890583190917968"/>
    <n v="0.17532300415039059"/>
    <n v="2.190180828857422"/>
    <n v="0.87612207031249978"/>
    <n v="0"/>
    <n v="0"/>
    <n v="0"/>
    <n v="0"/>
    <n v="0"/>
    <n v="1.664307238769531"/>
    <n v="50.461975201415989"/>
    <n v="21.551604577636709"/>
    <n v="14.020165093994139"/>
    <n v="0.1751892333984375"/>
    <n v="0"/>
    <n v="0"/>
  </r>
  <r>
    <s v="Brasil"/>
    <x v="0"/>
    <x v="0"/>
    <x v="3"/>
    <x v="10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26260102539062502"/>
    <n v="0"/>
    <n v="0"/>
    <n v="0"/>
    <n v="0"/>
    <n v="0.17504721679687499"/>
    <n v="0.35009291992187502"/>
    <n v="0"/>
    <n v="0.52521005859375003"/>
    <n v="0.1750116943359375"/>
    <n v="0"/>
    <n v="0"/>
    <n v="1.0502842529296881"/>
    <n v="0.26257180175781247"/>
    <n v="0.52513572998046876"/>
    <n v="0"/>
    <n v="0"/>
    <n v="0"/>
    <n v="0"/>
    <n v="0"/>
    <n v="0.26256849365234369"/>
    <n v="0"/>
    <n v="0"/>
    <n v="0"/>
    <n v="0"/>
    <n v="0"/>
    <n v="0"/>
    <n v="1.4880645141601561"/>
    <n v="1.400105163574219"/>
    <n v="0.87524404907226572"/>
    <n v="0.61274494628906251"/>
    <n v="0"/>
  </r>
  <r>
    <s v="Brasil"/>
    <x v="0"/>
    <x v="0"/>
    <x v="3"/>
    <x v="10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65893432617191"/>
    <n v="1.053269561767578"/>
    <n v="0"/>
    <n v="0"/>
    <n v="0"/>
    <n v="0"/>
  </r>
  <r>
    <s v="Brasil"/>
    <x v="0"/>
    <x v="1"/>
    <x v="4"/>
    <x v="52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2.4661992980957042"/>
    <n v="0.35231777343749998"/>
    <n v="2.9081667663574229"/>
    <n v="1.4092486938476561"/>
    <n v="0.35231059570312501"/>
    <n v="0.52858294067382805"/>
    <n v="0"/>
    <n v="0"/>
    <n v="0.70477515258789047"/>
    <n v="0"/>
    <n v="0"/>
    <n v="0"/>
    <n v="0.17619720458984381"/>
    <n v="0"/>
    <n v="1.057188177490235"/>
    <n v="0"/>
    <n v="0"/>
    <n v="1.1450809570312499"/>
    <n v="3.1718906616210929"/>
    <n v="8.8078466796875005E-2"/>
    <n v="7.1376557128906226"/>
    <n v="3.5234398681640631"/>
    <n v="0.35241806640625001"/>
    <n v="0.88079445190429684"/>
    <n v="4.4052345031738271"/>
    <n v="0.88077548217773416"/>
    <n v="0"/>
  </r>
  <r>
    <s v="Brasil"/>
    <x v="0"/>
    <x v="1"/>
    <x v="4"/>
    <x v="414"/>
    <s v="0-4-14-c84-5-2.1"/>
    <s v="11"/>
    <n v="4"/>
    <x v="1"/>
    <n v="11"/>
    <s v="Natural"/>
    <s v="2. Herbaceous and Shrubby Vegetation"/>
    <s v="2.1. Wetland"/>
    <s v="2.1. Wetland"/>
    <x v="4"/>
    <n v="0"/>
    <n v="0.43599594116210938"/>
    <n v="0"/>
    <n v="0"/>
    <n v="0"/>
    <n v="0"/>
    <n v="0"/>
    <n v="0"/>
    <n v="0"/>
    <n v="0"/>
    <n v="0"/>
    <n v="0.34879297485351562"/>
    <n v="0.26159404907226558"/>
    <n v="0.17433363647460939"/>
    <n v="0"/>
    <n v="0"/>
    <n v="0"/>
    <n v="0"/>
    <n v="0"/>
    <n v="0"/>
    <n v="0"/>
    <n v="0"/>
    <n v="0"/>
    <n v="0"/>
    <n v="0.43599603271484377"/>
    <n v="0"/>
    <n v="8.7198931884765629E-2"/>
    <n v="8.7198931884765629E-2"/>
    <n v="0"/>
    <n v="0"/>
    <n v="0"/>
    <n v="0"/>
    <n v="0"/>
    <n v="0.17439786376953131"/>
    <n v="8.7199023437499995E-2"/>
    <n v="0"/>
    <n v="0.4358367919921875"/>
    <n v="0"/>
    <n v="0"/>
  </r>
  <r>
    <s v="Brasil"/>
    <x v="0"/>
    <x v="1"/>
    <x v="4"/>
    <x v="41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8.77010498046875E-2"/>
    <n v="0"/>
    <n v="0"/>
    <n v="0"/>
    <n v="3.8578839111328129"/>
    <n v="2.3673481384277348"/>
    <n v="0"/>
    <n v="0"/>
    <n v="0"/>
    <n v="0"/>
    <n v="0"/>
    <n v="0"/>
    <n v="0"/>
    <n v="0"/>
    <n v="0"/>
    <n v="0"/>
    <n v="0"/>
    <n v="0"/>
    <n v="0"/>
    <n v="0.26310307006835942"/>
    <n v="0"/>
    <n v="0.87750921630859369"/>
    <n v="7.3650509460449172"/>
    <n v="0"/>
    <n v="0"/>
    <n v="0"/>
  </r>
  <r>
    <s v="Brasil"/>
    <x v="0"/>
    <x v="1"/>
    <x v="4"/>
    <x v="11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4.1425097106933597"/>
    <n v="2.1152600830078119"/>
    <n v="0.44072812500000008"/>
    <n v="0"/>
    <n v="0"/>
    <n v="2.55623267211914"/>
    <n v="6.344809240722654"/>
    <n v="1.7632252319335939"/>
    <n v="0"/>
    <n v="0"/>
    <n v="0"/>
    <n v="0"/>
    <n v="0"/>
    <n v="0"/>
    <n v="3.9655277160644529"/>
    <n v="0"/>
    <n v="0"/>
    <n v="0.17624409790039061"/>
    <n v="0.70497666625976563"/>
    <n v="0"/>
    <n v="1.3216866638183591"/>
    <n v="0"/>
    <n v="0.52882696533203122"/>
    <n v="1.939357934570312"/>
    <n v="0.70497695312499997"/>
    <n v="0.26448460083007808"/>
    <n v="0"/>
    <n v="0"/>
    <n v="2.2910845031738281"/>
    <n v="0"/>
  </r>
  <r>
    <s v="Brasil"/>
    <x v="0"/>
    <x v="1"/>
    <x v="4"/>
    <x v="1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3225425292968751"/>
    <n v="8.816998291015625E-2"/>
    <n v="0"/>
    <n v="0"/>
    <n v="0"/>
    <n v="0"/>
    <n v="0"/>
    <n v="0"/>
    <n v="34.7248661621094"/>
    <n v="121.9759285827636"/>
    <n v="11.4601947265625"/>
    <n v="7.846760913085939"/>
    <n v="9.6081392150878902"/>
    <n v="4.4964725952148417"/>
    <n v="9.167158941650392"/>
    <n v="15.1646834716797"/>
    <n v="2.0276190368652349"/>
    <n v="0.61711808471679686"/>
    <n v="0"/>
    <n v="14.62780010375978"/>
    <n v="0.26441285400390618"/>
    <n v="0"/>
    <n v="2.0268855529785159"/>
    <n v="0"/>
    <n v="8.7259705078125016"/>
    <n v="13.223786492919929"/>
    <n v="1.674417681884766"/>
    <n v="2.3795515563964842"/>
    <n v="1.851192645263672"/>
    <n v="6.0823217346191409"/>
    <n v="1.057773333740234"/>
    <n v="0.17636397094726561"/>
  </r>
  <r>
    <s v="Brasil"/>
    <x v="0"/>
    <x v="1"/>
    <x v="4"/>
    <x v="1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61342908325195311"/>
    <n v="0"/>
    <n v="0"/>
    <n v="0"/>
    <n v="0"/>
    <n v="0"/>
    <n v="0"/>
    <n v="0"/>
    <n v="1.051346734619141"/>
    <n v="0"/>
    <n v="0"/>
    <n v="0"/>
    <n v="0.87651289672851551"/>
    <n v="0.52590900878906255"/>
    <n v="0"/>
    <n v="0"/>
    <n v="0"/>
    <n v="1.402425347900391"/>
    <n v="0.70121325073242191"/>
    <n v="0.70120394287109378"/>
    <n v="1.402261627197265"/>
    <n v="1.314759869384766"/>
    <n v="0"/>
    <n v="0"/>
    <n v="0"/>
    <n v="0"/>
    <n v="0.35082480468749999"/>
    <n v="0"/>
    <n v="0"/>
    <n v="2.9802040954589839"/>
    <n v="1.0500043212890631"/>
    <n v="1.840658343505859"/>
    <n v="0.35060257568359371"/>
    <n v="2.8924888000488278"/>
    <n v="0"/>
  </r>
  <r>
    <s v="Brasil"/>
    <x v="0"/>
    <x v="1"/>
    <x v="4"/>
    <x v="31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.26090302734374998"/>
    <n v="8.6967224121093756E-2"/>
    <n v="0"/>
    <n v="0"/>
    <n v="0"/>
    <n v="1.391405261230469"/>
    <n v="0"/>
    <n v="0"/>
    <n v="0"/>
    <n v="0"/>
    <n v="0"/>
    <n v="0"/>
    <n v="0"/>
    <n v="0"/>
    <n v="0"/>
    <n v="0"/>
    <n v="0"/>
    <n v="0"/>
    <n v="8.6958270263671866E-2"/>
    <n v="0"/>
    <n v="0"/>
    <n v="0"/>
    <n v="0"/>
  </r>
  <r>
    <s v="Brasil"/>
    <x v="0"/>
    <x v="1"/>
    <x v="4"/>
    <x v="10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7.74030925292967"/>
    <n v="0"/>
    <n v="0"/>
    <n v="0"/>
    <n v="0"/>
    <n v="8.7800988769531241E-2"/>
    <n v="0"/>
    <n v="0"/>
    <n v="3.2486641784667971"/>
    <n v="0"/>
    <n v="0"/>
    <n v="0"/>
    <n v="0"/>
    <n v="0"/>
    <n v="0"/>
    <n v="0"/>
    <n v="0"/>
    <n v="0.61476567382812497"/>
    <n v="0.43912094116210931"/>
    <n v="2.9852737060546861"/>
    <n v="0"/>
    <n v="0"/>
    <n v="0.96589463500976569"/>
    <n v="0.35129783325195307"/>
    <n v="0.43912536010742192"/>
    <n v="0"/>
    <n v="0.43901386718750002"/>
    <n v="2.897729998779297"/>
    <n v="6.8499322143554666"/>
    <n v="1.7564840698242179"/>
    <n v="0"/>
    <n v="0"/>
  </r>
  <r>
    <s v="Brasil"/>
    <x v="0"/>
    <x v="1"/>
    <x v="4"/>
    <x v="10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8.7823333740234377E-2"/>
    <n v="0"/>
    <n v="1.405116369628906"/>
    <n v="0"/>
    <n v="1.4054222351074219"/>
    <n v="0"/>
    <n v="8.7822637939453121E-2"/>
    <n v="1.229539105224609"/>
    <n v="0"/>
    <n v="0"/>
    <n v="0"/>
    <n v="0"/>
    <n v="0"/>
    <n v="0"/>
    <n v="0"/>
    <n v="2.3716558166503909"/>
    <n v="0"/>
    <n v="0"/>
    <n v="0"/>
    <n v="0"/>
    <n v="0"/>
    <n v="0"/>
    <n v="1.2297877380371101"/>
    <n v="8.7809106445312507E-2"/>
    <n v="0"/>
    <n v="4.3921028808593752"/>
    <n v="0"/>
    <n v="0"/>
    <n v="0.17561821289062499"/>
    <n v="0"/>
    <n v="1.317473901367187"/>
    <n v="0"/>
    <n v="1.493081878662109"/>
    <n v="1.1421971496582031"/>
    <n v="1.141591003417969"/>
    <n v="0"/>
    <n v="2.5476677917480468"/>
    <n v="0.35140241088867191"/>
  </r>
  <r>
    <s v="Brasil"/>
    <x v="0"/>
    <x v="1"/>
    <x v="4"/>
    <x v="129"/>
    <s v="0-4-14-c84-5-2.1"/>
    <s v="11"/>
    <n v="4"/>
    <x v="1"/>
    <n v="6"/>
    <s v="Natural"/>
    <s v="1. Forest"/>
    <s v="1.5. Floodable Forest"/>
    <s v="1.5. Floodable Forest"/>
    <x v="1"/>
    <n v="18.522150408935548"/>
    <n v="20.715157788085929"/>
    <n v="17.554657531738279"/>
    <n v="2.4578548767089838"/>
    <n v="14.66083423461914"/>
    <n v="15.45171254882812"/>
    <n v="6.0548776000976554"/>
    <n v="31.947328546142511"/>
    <n v="13.6925815246582"/>
    <n v="43.540301745605447"/>
    <n v="22.292773699951169"/>
    <n v="15.5373078918457"/>
    <n v="5.0903235290527347"/>
    <n v="87.850535711669892"/>
    <n v="11.498395141601559"/>
    <n v="36.251895416259757"/>
    <n v="55.556194000244183"/>
    <n v="1419.2476543517521"/>
    <n v="64.083953448486369"/>
    <n v="9.7414146057128885"/>
    <n v="1.4920235900878911"/>
    <n v="15.702913421630861"/>
    <n v="3.5105567871093739"/>
    <n v="0"/>
    <n v="4.0373029235839848"/>
    <n v="8.0715152282714815"/>
    <n v="1.8426618957519529"/>
    <n v="5.7929644348144533"/>
    <n v="0"/>
    <n v="0.17562615966796871"/>
    <n v="0"/>
    <n v="0"/>
    <n v="0"/>
    <n v="2.8087389709472652"/>
    <n v="0.17554619750976561"/>
    <n v="0"/>
    <n v="2.4585505126953131"/>
    <n v="0"/>
    <n v="0"/>
  </r>
  <r>
    <s v="Brasil"/>
    <x v="0"/>
    <x v="1"/>
    <x v="4"/>
    <x v="129"/>
    <s v="0-4-14-c84-5-2.1"/>
    <s v="11"/>
    <n v="4"/>
    <x v="1"/>
    <n v="11"/>
    <s v="Natural"/>
    <s v="2. Herbaceous and Shrubby Vegetation"/>
    <s v="2.1. Wetland"/>
    <s v="2.1. Wetland"/>
    <x v="4"/>
    <n v="0.17561824951171881"/>
    <n v="6.6689611389160133"/>
    <n v="0.70225200195312498"/>
    <n v="0.35105886840820311"/>
    <n v="0"/>
    <n v="2.6329298095703129"/>
    <n v="1.141455920410156"/>
    <n v="0"/>
    <n v="0"/>
    <n v="3.3350031738281252"/>
    <n v="6.7576357727050747"/>
    <n v="2.6330256713867199"/>
    <n v="2.0186256652832029"/>
    <n v="0"/>
    <n v="0"/>
    <n v="6.318480310058594"/>
    <n v="7.3722296386718744"/>
    <n v="20.62409542236329"/>
    <n v="572.24731659546012"/>
    <n v="76.619728588867147"/>
    <n v="8.7767028015136734"/>
    <n v="256.82473982543871"/>
    <n v="94.062597753906246"/>
    <n v="24.927593145751949"/>
    <n v="3.685635266113283"/>
    <n v="1.3169570251464839"/>
    <n v="2.0182865905761722"/>
    <n v="2.6339100524902341"/>
    <n v="0"/>
    <n v="0"/>
    <n v="0"/>
    <n v="0"/>
    <n v="4.9158187072753909"/>
    <n v="13.52002202148438"/>
    <n v="20.542390667724611"/>
    <n v="41.175179132080068"/>
    <n v="5.0902522888183572"/>
    <n v="0"/>
    <n v="3.3369813781738271"/>
  </r>
  <r>
    <s v="Brasil"/>
    <x v="0"/>
    <x v="1"/>
    <x v="4"/>
    <x v="12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2.9832935668945311"/>
    <n v="15.18439813842774"/>
    <n v="7.991674133300779"/>
    <n v="23.61240319824218"/>
    <n v="19.408311657714851"/>
    <n v="41.356856121826127"/>
    <n v="23.344601580810529"/>
    <n v="4.3898483337402361"/>
    <n v="5.003967779541016"/>
    <n v="9.3039499389648466"/>
    <n v="17.46784880371094"/>
    <n v="19.222120898437499"/>
    <n v="6.4055002197265631"/>
    <n v="1.9303286254882821"/>
    <n v="1.3173048461914061"/>
    <n v="1.0538741210937499"/>
    <n v="8.7757501220703124E-2"/>
    <n v="0"/>
    <n v="0.26338342285156252"/>
    <n v="1.2295224975585941"/>
    <n v="0.17557568359375"/>
    <n v="1.0538804016113279"/>
    <n v="0.17557410888671879"/>
    <n v="0"/>
    <n v="8.7816735839843743E-2"/>
    <n v="0"/>
    <n v="0.1756074462890625"/>
    <n v="8.7788781738281252E-2"/>
    <n v="26.34645811157225"/>
    <n v="0.26341973876953118"/>
    <n v="1.93086484375"/>
    <n v="0.70235646972656252"/>
    <n v="10.187047528076169"/>
    <n v="3.77638212890625"/>
  </r>
  <r>
    <s v="Brasil"/>
    <x v="0"/>
    <x v="0"/>
    <x v="5"/>
    <x v="134"/>
    <s v="0-4-14-c84-5-2.1"/>
    <s v="11"/>
    <n v="4"/>
    <x v="1"/>
    <n v="6"/>
    <s v="Natural"/>
    <s v="1. Forest"/>
    <s v="1.5. Floodable Forest"/>
    <s v="1.5. Floodable Forest"/>
    <x v="1"/>
    <n v="0"/>
    <n v="0"/>
    <n v="3.2177616638183602"/>
    <n v="0"/>
    <n v="0"/>
    <n v="4.6477812133789094"/>
    <n v="0"/>
    <n v="0"/>
    <n v="0"/>
    <n v="0"/>
    <n v="0"/>
    <n v="0"/>
    <n v="1.0725910400390619"/>
    <n v="1.4300754272460929"/>
    <n v="0.17876466064453131"/>
    <n v="2.4132522827148448"/>
    <n v="0"/>
    <n v="0.98317911376953115"/>
    <n v="0"/>
    <n v="0.98321452026367206"/>
    <n v="1.787692663574219"/>
    <n v="8.9382604980468752E-2"/>
    <n v="0.3575435729980469"/>
    <n v="0"/>
    <n v="0"/>
    <n v="0"/>
    <n v="0"/>
    <n v="2.3239060058593748"/>
    <n v="0"/>
    <n v="0"/>
    <n v="0"/>
    <n v="0"/>
    <n v="1.6982131530761719"/>
    <n v="0.53627801513671869"/>
    <n v="0.1787604736328125"/>
    <n v="0"/>
    <n v="1.6980291137695309"/>
    <n v="0.62571001586914066"/>
    <n v="0"/>
  </r>
  <r>
    <s v="Brasil"/>
    <x v="0"/>
    <x v="0"/>
    <x v="14"/>
    <x v="388"/>
    <s v="0-4-14-c84-5-2.1"/>
    <s v="11"/>
    <n v="4"/>
    <x v="1"/>
    <n v="6"/>
    <s v="Natural"/>
    <s v="1. Forest"/>
    <s v="1.5. Floodable Forest"/>
    <s v="1.5. Floodable Forest"/>
    <x v="1"/>
    <n v="7.7189214538574236"/>
    <n v="7.9850472534179717"/>
    <n v="5.6782454406738294"/>
    <n v="0.97602327880859374"/>
    <n v="3.3714560974121102"/>
    <n v="19.78605399780275"/>
    <n v="24.221782092285189"/>
    <n v="12.421561041259769"/>
    <n v="21.737068902587879"/>
    <n v="67.163130676269404"/>
    <n v="38.949643896484368"/>
    <n v="14.37332858886719"/>
    <n v="38.417649621582029"/>
    <n v="30.610017889404329"/>
    <n v="25.907680389404302"/>
    <n v="21.02679442749027"/>
    <n v="8.4285333740234361"/>
    <n v="26.971484289550819"/>
    <n v="16.413798352050769"/>
    <n v="27.060141607666029"/>
    <n v="0"/>
    <n v="39.303832385253777"/>
    <n v="0"/>
    <n v="22.091646484375019"/>
    <n v="19.075357434082051"/>
    <n v="2.3067273071289058"/>
    <n v="0"/>
    <n v="0"/>
    <n v="0"/>
    <n v="0"/>
    <n v="0"/>
    <n v="0"/>
    <n v="0.17743350219726561"/>
    <n v="2.395504669189453"/>
    <n v="3.0164596008300779"/>
    <n v="0.44361046142578131"/>
    <n v="1.863169622802735"/>
    <n v="0"/>
    <n v="0.79856090698242199"/>
  </r>
  <r>
    <s v="Brasil"/>
    <x v="0"/>
    <x v="2"/>
    <x v="6"/>
    <x v="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4630126953128"/>
    <n v="0"/>
    <n v="0"/>
    <n v="0"/>
    <n v="0"/>
  </r>
  <r>
    <s v="Brasil"/>
    <x v="0"/>
    <x v="2"/>
    <x v="6"/>
    <x v="13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80340222167968744"/>
    <n v="0.80342688598632805"/>
    <n v="0"/>
    <n v="0.17853834838867191"/>
    <n v="0"/>
    <n v="0"/>
    <n v="2.7674773864746092"/>
    <n v="2.8566492065429681"/>
    <n v="2.2317331237792968"/>
    <n v="0.53561435546875003"/>
    <n v="0"/>
    <n v="8.9280279541015625E-2"/>
    <n v="0"/>
    <n v="0"/>
    <n v="4.0173896484375007"/>
    <n v="1.9639379272460931"/>
    <n v="1.2497734313964839"/>
    <n v="0.98190117187500014"/>
    <n v="1.428455212402344"/>
    <n v="0"/>
    <n v="0"/>
    <n v="0"/>
    <n v="8.9263562011718756E-2"/>
    <n v="0"/>
    <n v="0"/>
    <n v="0"/>
    <n v="0"/>
    <n v="1.1605211364746091"/>
    <n v="0"/>
    <n v="1.7855875915527339"/>
    <n v="0.9820821350097656"/>
    <n v="1.3391768737792971"/>
    <n v="5.8027385437011718"/>
    <n v="0"/>
    <n v="0"/>
    <n v="0"/>
  </r>
  <r>
    <s v="Brasil"/>
    <x v="0"/>
    <x v="2"/>
    <x v="6"/>
    <x v="13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8.9220733642578126E-2"/>
    <n v="0"/>
    <n v="0"/>
    <n v="0.35688049926757809"/>
    <n v="0.6245405639648437"/>
    <n v="0"/>
    <n v="0"/>
    <n v="0"/>
    <n v="0"/>
    <n v="0"/>
    <n v="0"/>
    <n v="0"/>
    <n v="0.89220128784179709"/>
    <n v="0"/>
    <n v="0"/>
    <n v="0"/>
    <n v="0"/>
    <n v="0"/>
    <n v="0.35688090820312501"/>
    <n v="0"/>
    <n v="0.98143432617187509"/>
    <n v="0"/>
    <n v="1.070641186523438"/>
    <n v="0.53532746582031243"/>
    <n v="0.53532131347656242"/>
  </r>
  <r>
    <s v="Brasil"/>
    <x v="0"/>
    <x v="0"/>
    <x v="7"/>
    <x v="447"/>
    <s v="0-4-14-c84-5-2.1"/>
    <s v="11"/>
    <n v="4"/>
    <x v="1"/>
    <n v="12"/>
    <s v="Natural"/>
    <s v="2. Herbaceous and Shrubby Vegetation"/>
    <s v="2.3. Grassland Formation"/>
    <s v="2.3. Grassland Formation"/>
    <x v="2"/>
    <n v="5.5332352600097678"/>
    <n v="5.6224547424316409"/>
    <n v="3.926801397705078"/>
    <n v="8.2105982421874959"/>
    <n v="1.2494630798339841"/>
    <n v="1.070969165039062"/>
    <n v="1.070966674804688"/>
    <n v="0.89245568847656243"/>
    <n v="9.8170855102539232"/>
    <n v="0"/>
    <n v="0.17850211181640621"/>
    <n v="0"/>
    <n v="1.160215057373047"/>
    <n v="14.45809915161138"/>
    <n v="5.6225859375000011"/>
    <n v="4.9088304565429643"/>
    <n v="0"/>
    <n v="0"/>
    <n v="0"/>
    <n v="1.338676898193359"/>
    <n v="0"/>
    <n v="36.145186206054717"/>
    <n v="2.7666522766113291"/>
    <n v="0"/>
    <n v="0.17849882812500001"/>
    <n v="0"/>
    <n v="2.5881712585449219"/>
    <n v="2.855958526611329"/>
    <n v="0"/>
    <n v="8.9247387695312499E-2"/>
    <n v="1.3387058776855469"/>
    <n v="0"/>
    <n v="0"/>
    <n v="0"/>
    <n v="0.178490771484375"/>
    <n v="0.17849072265624999"/>
    <n v="7.9429572998046911"/>
    <n v="1.3386806579589841"/>
    <n v="1.427926733398438"/>
  </r>
  <r>
    <s v="Brasil"/>
    <x v="0"/>
    <x v="0"/>
    <x v="7"/>
    <x v="139"/>
    <s v="0-4-14-c84-5-2.1"/>
    <s v="11"/>
    <n v="4"/>
    <x v="1"/>
    <n v="3"/>
    <s v="Natural"/>
    <s v="1. Forest"/>
    <s v="1.1. Forest Formation"/>
    <s v="1.1. Forest Formation"/>
    <x v="0"/>
    <n v="19.27260482788083"/>
    <n v="81.464501971435524"/>
    <n v="49.522724896240227"/>
    <n v="63.439547155761701"/>
    <n v="121.169924468994"/>
    <n v="357.79823194580052"/>
    <n v="297.65828732299849"/>
    <n v="50.322821154785188"/>
    <n v="45.326243566894632"/>
    <n v="31.764014117431639"/>
    <n v="26.588766571044921"/>
    <n v="27.65956030273437"/>
    <n v="18.737204693603559"/>
    <n v="11.242920947265629"/>
    <n v="4.1043561584472652"/>
    <n v="2.676631530761719"/>
    <n v="8.2978643188476564"/>
    <n v="13.11618648681641"/>
    <n v="26.14275714721683"/>
    <n v="125.4503234191896"/>
    <n v="159.53269947509801"/>
    <n v="179.6968210571292"/>
    <n v="71.200656408691444"/>
    <n v="18.380448651123039"/>
    <n v="24.18052410278322"/>
    <n v="32.121818383788991"/>
    <n v="45.773620062255887"/>
    <n v="16.5063827331543"/>
    <n v="0"/>
    <n v="1.606088049316406"/>
    <n v="1.6059463378906249"/>
    <n v="0.44609686889648442"/>
    <n v="2.587453717041015"/>
    <n v="3.1228599853515631"/>
    <n v="0.53534813842773432"/>
    <n v="0.17844619140625001"/>
    <n v="2.4983653259277339"/>
    <n v="5.0859371032714851"/>
    <n v="1.5168258178710941"/>
  </r>
  <r>
    <s v="Brasil"/>
    <x v="0"/>
    <x v="0"/>
    <x v="7"/>
    <x v="318"/>
    <s v="0-4-14-c84-5-2.1"/>
    <s v="11"/>
    <n v="6"/>
    <x v="0"/>
    <n v="3"/>
    <s v="Natural"/>
    <s v="1. Forest"/>
    <s v="1.1. Forest Formation"/>
    <s v="1.1. Forest Formation"/>
    <x v="0"/>
    <n v="0"/>
    <n v="0"/>
    <n v="0.4462675170898438"/>
    <n v="0"/>
    <n v="8.9253759765624996E-2"/>
    <n v="0.53551660156250003"/>
    <n v="2.4098546203613278"/>
    <n v="1.249567041015625"/>
    <n v="0.44626859741210939"/>
    <n v="0"/>
    <n v="1.3388062255859381"/>
    <n v="8.9255474853515621E-2"/>
    <n v="2.142078039550781"/>
    <n v="0.9818021545410156"/>
    <n v="0"/>
    <n v="1.785118859863281"/>
    <n v="3.034691827392578"/>
    <n v="4.1057892089843753"/>
    <n v="2.4991695922851558"/>
    <n v="26.151489794921879"/>
    <n v="16.5121141418457"/>
    <n v="9.1040252441406224"/>
    <n v="11.15695455932617"/>
    <n v="6.694128350830078"/>
    <n v="9.282540362548831"/>
    <n v="15.70900090332033"/>
    <n v="20.52862094726563"/>
    <n v="4.4627694274902341"/>
    <n v="0"/>
    <n v="0"/>
    <n v="1.3388095275878911"/>
    <n v="0"/>
    <n v="0.44626826782226559"/>
    <n v="0"/>
    <n v="4.9089707275390637"/>
    <n v="4.3735313232421866"/>
    <n v="3.2130658020019518"/>
    <n v="34.630568157958947"/>
    <n v="12.584963201904291"/>
  </r>
  <r>
    <s v="Brasil"/>
    <x v="0"/>
    <x v="0"/>
    <x v="7"/>
    <x v="145"/>
    <s v="0-4-14-c84-5-2.1"/>
    <s v="11"/>
    <n v="4"/>
    <x v="1"/>
    <n v="4"/>
    <s v="Natural"/>
    <s v="1. Forest"/>
    <s v="1.2. Savanna Formation"/>
    <s v="1.2. Savanna Formation"/>
    <x v="3"/>
    <n v="0"/>
    <n v="1.428792663574219"/>
    <n v="8.9300360107421872E-2"/>
    <n v="0"/>
    <n v="0"/>
    <n v="0"/>
    <n v="0"/>
    <n v="0"/>
    <n v="0"/>
    <n v="0"/>
    <n v="0"/>
    <n v="0"/>
    <n v="0.26790395507812498"/>
    <n v="0"/>
    <n v="2.7681739929199209"/>
    <n v="0"/>
    <n v="0"/>
    <n v="0"/>
    <n v="8.929108276367187E-2"/>
    <n v="0.1785870544433594"/>
    <n v="0"/>
    <n v="0.17860213012695311"/>
    <n v="0"/>
    <n v="0"/>
    <n v="0"/>
    <n v="0"/>
    <n v="8.9301324462890616E-2"/>
    <n v="0.3572030822753906"/>
    <n v="0"/>
    <n v="0"/>
    <n v="0"/>
    <n v="0"/>
    <n v="1.250215405273438"/>
    <n v="0"/>
    <n v="8.9302325439453129E-2"/>
    <n v="0"/>
    <n v="1.428712738037109"/>
    <n v="0.44648572387695312"/>
    <n v="0"/>
  </r>
  <r>
    <s v="Brasil"/>
    <x v="0"/>
    <x v="0"/>
    <x v="7"/>
    <x v="14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91954345703131"/>
    <n v="0.44614954833984383"/>
    <n v="1.606134808349609"/>
    <n v="0"/>
    <n v="0.35696827392578118"/>
    <n v="0"/>
    <n v="0"/>
    <n v="0"/>
    <n v="0"/>
    <n v="0"/>
    <n v="0"/>
    <n v="0"/>
    <n v="0"/>
    <n v="0"/>
    <n v="0.53545136718749997"/>
    <n v="0"/>
    <n v="0.80317193603515624"/>
    <n v="0"/>
    <n v="0.1784809692382813"/>
    <n v="0"/>
    <n v="0"/>
  </r>
  <r>
    <s v="Brasil"/>
    <x v="0"/>
    <x v="0"/>
    <x v="7"/>
    <x v="148"/>
    <s v="0-4-14-c84-5-2.1"/>
    <s v="11"/>
    <n v="4"/>
    <x v="1"/>
    <n v="6"/>
    <s v="Natural"/>
    <s v="1. Forest"/>
    <s v="1.5. Floodable Forest"/>
    <s v="1.5. Floodable Forest"/>
    <x v="1"/>
    <n v="0"/>
    <n v="0"/>
    <n v="1.4278603515624999"/>
    <n v="2.1417888671875001"/>
    <n v="9.0133630493163999"/>
    <n v="7.5855133911132802"/>
    <n v="3.1234505493164062"/>
    <n v="2.4987605468750012"/>
    <n v="0.89241340332031249"/>
    <n v="0"/>
    <n v="1.2493773681640621"/>
    <n v="0"/>
    <n v="0"/>
    <n v="0"/>
    <n v="1.1601349243164061"/>
    <n v="5.086752478027341"/>
    <n v="0"/>
    <n v="0"/>
    <n v="0"/>
    <n v="0"/>
    <n v="0.89241535034179698"/>
    <n v="0.26772550048828131"/>
    <n v="0.98165904541015614"/>
    <n v="8.9241149902343761E-2"/>
    <n v="0"/>
    <n v="2.5879999877929678"/>
    <n v="1.6063403076171869"/>
    <n v="0.17848349609375"/>
    <n v="0"/>
    <n v="0"/>
    <n v="0.71393078613281247"/>
    <n v="2.9449643432617192"/>
    <n v="0"/>
    <n v="0"/>
    <n v="1.249397717285156"/>
    <n v="0"/>
    <n v="0"/>
    <n v="0.6246920532226562"/>
    <n v="0"/>
  </r>
  <r>
    <s v="Brasil"/>
    <x v="0"/>
    <x v="0"/>
    <x v="7"/>
    <x v="14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62457220458984375"/>
    <n v="0"/>
    <n v="0"/>
    <n v="0"/>
    <n v="0"/>
    <n v="0"/>
    <n v="0.53535999145507818"/>
    <n v="3.0336892456054678"/>
    <n v="0"/>
    <n v="1.0707184753417971"/>
    <n v="4.0151678283691403"/>
    <n v="1.0706870239257811"/>
    <n v="2.7660049560546871"/>
    <n v="19.896940637207049"/>
    <n v="31.40621023559569"/>
    <n v="34.618837652587899"/>
    <n v="10.617775891113279"/>
    <n v="7.7625237548828077"/>
    <n v="7.4056178222656239"/>
    <n v="15.25737064208986"/>
    <n v="15.43582995605467"/>
    <n v="6.3346890747070272"/>
    <n v="0"/>
    <n v="0"/>
    <n v="0"/>
    <n v="0"/>
    <n v="0"/>
    <n v="0"/>
    <n v="4.9073200012207083"/>
    <n v="7.6733021606445311"/>
    <n v="2.587538549804687"/>
    <n v="8.0302543884277426"/>
    <n v="2.4982922912597658"/>
  </r>
  <r>
    <s v="Brasil"/>
    <x v="0"/>
    <x v="0"/>
    <x v="7"/>
    <x v="153"/>
    <s v="0-4-14-c84-5-2.1"/>
    <s v="11"/>
    <n v="4"/>
    <x v="1"/>
    <n v="3"/>
    <s v="Natural"/>
    <s v="1. Forest"/>
    <s v="1.1. Forest Formation"/>
    <s v="1.1. Forest Formation"/>
    <x v="0"/>
    <n v="3.927461096191406"/>
    <n v="2.23152367553711"/>
    <n v="9.0152064270019601"/>
    <n v="6.2481686035156274"/>
    <n v="16.602265423583969"/>
    <n v="48.467614849853447"/>
    <n v="21.243499371337911"/>
    <n v="6.0696211303710932"/>
    <n v="2.5884740905761721"/>
    <n v="0"/>
    <n v="1.07112572631836"/>
    <n v="1.249652282714844"/>
    <n v="0"/>
    <n v="0.98185108032226576"/>
    <n v="0"/>
    <n v="1.785169512939454"/>
    <n v="1.249638708496094"/>
    <n v="1.1603963439941409"/>
    <n v="0.44629390869140628"/>
    <n v="0.98186956176757823"/>
    <n v="4.1059271423339858"/>
    <n v="2.7670561035156251"/>
    <n v="2.8562779357910162"/>
    <n v="0"/>
    <n v="2.7670802124023441"/>
    <n v="0"/>
    <n v="0.89258848266601576"/>
    <n v="0"/>
    <n v="0"/>
    <n v="0"/>
    <n v="0"/>
    <n v="0"/>
    <n v="0"/>
    <n v="0"/>
    <n v="8.9259484863281252E-2"/>
    <n v="0"/>
    <n v="0.71406295776367179"/>
    <n v="8.9253857421874999E-2"/>
    <n v="0"/>
  </r>
  <r>
    <s v="Brasil"/>
    <x v="0"/>
    <x v="0"/>
    <x v="7"/>
    <x v="15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44653123779296883"/>
    <n v="0.26791902465820322"/>
    <n v="2.3219772338867202"/>
    <n v="2.321984375"/>
    <n v="8.9305908203125006E-2"/>
    <n v="8.9305889892578122E-2"/>
    <n v="0"/>
    <n v="0"/>
    <n v="0.35722722167968751"/>
    <n v="3.5722872375488288"/>
    <n v="0.35722957763671881"/>
    <n v="1.7861433532714841"/>
    <n v="0.53583562622070302"/>
    <n v="0.17861173706054689"/>
    <n v="0"/>
    <n v="8.9307159423828122E-2"/>
    <n v="1.0716871582031251"/>
    <n v="0"/>
    <n v="0"/>
    <n v="0"/>
    <n v="0"/>
    <n v="0.26792045288085942"/>
    <n v="0"/>
    <n v="0.35720903930664072"/>
    <n v="0.98232482299804702"/>
    <n v="2.0539056945800791"/>
    <n v="0"/>
    <n v="0"/>
  </r>
  <r>
    <s v="Brasil"/>
    <x v="0"/>
    <x v="0"/>
    <x v="7"/>
    <x v="159"/>
    <s v="0-4-14-c84-5-2.1"/>
    <s v="11"/>
    <n v="6"/>
    <x v="0"/>
    <n v="4"/>
    <s v="Natural"/>
    <s v="1. Forest"/>
    <s v="1.2. Savanna Formation"/>
    <s v="1.2. Savanna Formation"/>
    <x v="3"/>
    <n v="0"/>
    <n v="0"/>
    <n v="0.71474729614257815"/>
    <n v="0.62540272216796877"/>
    <n v="0"/>
    <n v="2.1442654174804692"/>
    <n v="0.71474580078125016"/>
    <n v="0"/>
    <n v="3.5737242614746081"/>
    <n v="0"/>
    <n v="1.1614808044433591"/>
    <n v="0"/>
    <n v="0"/>
    <n v="0"/>
    <n v="0"/>
    <n v="0"/>
    <n v="0.26793715209960939"/>
    <n v="0.80300107421875"/>
    <n v="0.3573785400390625"/>
    <n v="0"/>
    <n v="0"/>
    <n v="0"/>
    <n v="0"/>
    <n v="0"/>
    <n v="0"/>
    <n v="0"/>
    <n v="1.6082041809082031"/>
    <n v="1.606004089355469"/>
    <n v="0"/>
    <n v="0"/>
    <n v="0"/>
    <n v="0.1783706726074219"/>
    <n v="0"/>
    <n v="0"/>
    <n v="15.099014367675791"/>
    <n v="23.13993500976564"/>
    <n v="0"/>
    <n v="0.1786870361328125"/>
    <n v="0"/>
  </r>
  <r>
    <s v="Brasil"/>
    <x v="1"/>
    <x v="2"/>
    <x v="9"/>
    <x v="562"/>
    <s v="0-4-14-c84-5-2.1"/>
    <s v="11"/>
    <n v="4"/>
    <x v="1"/>
    <n v="4"/>
    <s v="Natural"/>
    <s v="1. Forest"/>
    <s v="1.2. Savanna Formation"/>
    <s v="1.2. Savanna Formation"/>
    <x v="3"/>
    <n v="1.056738012695313"/>
    <n v="1.056748095703125"/>
    <n v="0"/>
    <n v="0"/>
    <n v="0"/>
    <n v="0"/>
    <n v="0"/>
    <n v="0"/>
    <n v="0"/>
    <n v="1.761197540283203"/>
    <n v="2.553694097900391"/>
    <n v="2.1134061096191412"/>
    <n v="2.553816253662109"/>
    <n v="5.3717910156249999"/>
    <n v="1.409005895996094"/>
    <n v="5.1074998718261728"/>
    <n v="0"/>
    <n v="0"/>
    <n v="0"/>
    <n v="0.52837200317382804"/>
    <n v="1.8492359436035151"/>
    <n v="0"/>
    <n v="0"/>
    <n v="0"/>
    <n v="8.8064788818359371E-2"/>
    <n v="0"/>
    <n v="0.44030192260742179"/>
    <n v="0"/>
    <n v="0"/>
    <n v="0.35223018188476563"/>
    <n v="0.17611477050781249"/>
    <n v="0"/>
    <n v="0.52839465332031255"/>
    <n v="0"/>
    <n v="8.8056207275390624E-2"/>
    <n v="1.0567463745117189"/>
    <n v="1.320926867675781"/>
    <n v="0"/>
    <n v="0"/>
  </r>
  <r>
    <s v="Brasil"/>
    <x v="1"/>
    <x v="2"/>
    <x v="9"/>
    <x v="563"/>
    <s v="0-4-14-c84-5-2.1"/>
    <s v="11"/>
    <n v="4"/>
    <x v="1"/>
    <n v="4"/>
    <s v="Natural"/>
    <s v="1. Forest"/>
    <s v="1.2. Savanna Formation"/>
    <s v="1.2. Savanna Formation"/>
    <x v="3"/>
    <n v="42.626546746826101"/>
    <n v="37.695613726806727"/>
    <n v="43.419167034912022"/>
    <n v="13.739296612548831"/>
    <n v="13.82720154418945"/>
    <n v="11.801416137695311"/>
    <n v="3.2588791809082029"/>
    <n v="4.2275909301757801"/>
    <n v="1.761555108642578"/>
    <n v="4.3156558044433604"/>
    <n v="0"/>
    <n v="4.7563690673828116"/>
    <n v="0"/>
    <n v="0.88081888427734378"/>
    <n v="0"/>
    <n v="0"/>
    <n v="0"/>
    <n v="0.61648098754882819"/>
    <n v="0.79262020263671884"/>
    <n v="0.35228362426757809"/>
    <n v="0.52842404174804691"/>
    <n v="0.61653588867187503"/>
    <n v="0"/>
    <n v="8.8069000244140633E-2"/>
    <n v="1.0568050109863281"/>
    <n v="2.2017292480468762"/>
    <n v="1.8494078186035161"/>
    <n v="0"/>
    <n v="0"/>
    <n v="0"/>
    <n v="0"/>
    <n v="0.26420228881835928"/>
    <n v="0.3522744934082031"/>
    <n v="0.61647172241210935"/>
    <n v="1.144853094482422"/>
    <n v="3.346550311279298"/>
    <n v="0.61646758422851566"/>
    <n v="1.056821630859375"/>
    <n v="1.7613997192382811"/>
  </r>
  <r>
    <s v="Brasil"/>
    <x v="1"/>
    <x v="2"/>
    <x v="10"/>
    <x v="16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495141540527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973490600585929"/>
    <n v="0"/>
    <n v="0"/>
    <n v="0"/>
    <n v="0"/>
  </r>
  <r>
    <s v="Brasil"/>
    <x v="1"/>
    <x v="2"/>
    <x v="12"/>
    <x v="323"/>
    <s v="0-4-14-c84-5-2.1"/>
    <s v="11"/>
    <n v="4"/>
    <x v="1"/>
    <n v="3"/>
    <s v="Natural"/>
    <s v="1. Forest"/>
    <s v="1.1. Forest Formation"/>
    <s v="1.1. Forest Formation"/>
    <x v="0"/>
    <n v="0"/>
    <n v="0.26758078002929692"/>
    <n v="0"/>
    <n v="0"/>
    <n v="0"/>
    <n v="0.53515729370117193"/>
    <n v="0"/>
    <n v="0.89192010498046881"/>
    <n v="8.9191619873046885E-2"/>
    <n v="0"/>
    <n v="0"/>
    <n v="0"/>
    <n v="8.9191558837890622E-2"/>
    <n v="0"/>
    <n v="0"/>
    <n v="0"/>
    <n v="0"/>
    <n v="0"/>
    <n v="0"/>
    <n v="0.44595740966796882"/>
    <n v="0"/>
    <n v="0"/>
    <n v="0"/>
    <n v="1.159481762695312"/>
    <n v="0"/>
    <n v="0"/>
    <n v="0"/>
    <n v="0"/>
    <n v="0"/>
    <n v="0"/>
    <n v="0"/>
    <n v="8.9194476318359375E-2"/>
    <n v="0.71355100097656254"/>
    <n v="1.24868949584961"/>
    <n v="2.051430657958984"/>
    <n v="1.694663934326172"/>
    <n v="6.6002028808593796"/>
    <n v="7.2245388793945278"/>
    <n v="3.478512939453124"/>
  </r>
  <r>
    <s v="Brasil"/>
    <x v="1"/>
    <x v="2"/>
    <x v="12"/>
    <x v="18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1784263427734375"/>
    <n v="0"/>
    <n v="0"/>
    <n v="0.62448107910156248"/>
    <n v="0"/>
    <n v="0"/>
    <n v="0"/>
    <n v="0"/>
    <n v="0"/>
    <n v="0"/>
    <n v="0"/>
    <n v="0"/>
    <n v="0.80291929321289057"/>
    <n v="0"/>
    <n v="0"/>
    <n v="0"/>
    <n v="8.9212451171874999E-2"/>
    <n v="0"/>
    <n v="0"/>
    <n v="0"/>
    <n v="8.9211566162109374E-2"/>
    <n v="0"/>
    <n v="0"/>
    <n v="0"/>
    <n v="0"/>
    <n v="2.6763424926757811"/>
    <n v="5.709533251953121"/>
    <n v="1.248973315429688"/>
    <n v="8.9212103271484364E-2"/>
    <n v="0.89212006835937496"/>
    <n v="0.62448972167968753"/>
    <n v="0.98135649414062487"/>
    <n v="0"/>
  </r>
  <r>
    <s v="Brasil"/>
    <x v="2"/>
    <x v="1"/>
    <x v="13"/>
    <x v="32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97649633789062"/>
    <n v="0"/>
    <n v="1.394946929931641"/>
    <n v="0"/>
    <n v="0"/>
    <n v="0"/>
    <n v="0"/>
    <n v="0"/>
    <n v="0"/>
    <n v="0"/>
    <n v="3.7748022399902328"/>
    <n v="4.8415471374511707"/>
    <n v="0.82062437133789068"/>
    <n v="2.6259784545898439"/>
    <n v="0"/>
    <n v="2.2977289489746102"/>
    <n v="0"/>
    <n v="5.8258643432617188"/>
    <n v="3.691620263671874"/>
    <n v="51.446809527587817"/>
  </r>
  <r>
    <s v="Brasil"/>
    <x v="2"/>
    <x v="1"/>
    <x v="13"/>
    <x v="187"/>
    <s v="0-4-14-c84-5-2.1"/>
    <s v="11"/>
    <n v="4"/>
    <x v="1"/>
    <n v="11"/>
    <s v="Natural"/>
    <s v="2. Herbaceous and Shrubby Vegetation"/>
    <s v="2.1. Wetland"/>
    <s v="2.1. Wetland"/>
    <x v="4"/>
    <n v="17.238671154785159"/>
    <n v="21.25402822265627"/>
    <n v="1.4225632324218751"/>
    <n v="5.9415572387695317"/>
    <n v="2.343184161376954"/>
    <n v="3.347108984375001"/>
    <n v="5.6905443786621088"/>
    <n v="12.88573710327149"/>
    <n v="4.9368903503417956"/>
    <n v="5.1882094116210951"/>
    <n v="5.7737691955566408"/>
    <n v="1.2551467712402351"/>
    <n v="4.1838833740234387"/>
    <n v="1.506084423828125"/>
    <n v="0.25104069213867192"/>
    <n v="2.5102337768554688"/>
    <n v="1.6733796875"/>
    <n v="0"/>
    <n v="0"/>
    <n v="1.2550538085937499"/>
    <n v="1.422460699462891"/>
    <n v="1.255107220458985"/>
    <n v="2.0081648437499999"/>
    <n v="0"/>
    <n v="0"/>
    <n v="0"/>
    <n v="1.004136987304687"/>
    <n v="0"/>
    <n v="0"/>
    <n v="0"/>
    <n v="0"/>
    <n v="8.3670361328124998E-2"/>
    <n v="2.6776850158691401"/>
    <n v="1.004120434570313"/>
    <n v="2.342864685058593"/>
    <n v="3.9325814331054678"/>
    <n v="0"/>
    <n v="0"/>
    <n v="3.597964959716796"/>
  </r>
  <r>
    <s v="Brasil"/>
    <x v="2"/>
    <x v="1"/>
    <x v="13"/>
    <x v="187"/>
    <s v="0-4-14-c84-5-2.1"/>
    <s v="11"/>
    <n v="4"/>
    <x v="1"/>
    <n v="11"/>
    <s v="Natural"/>
    <s v="2. Herbaceous and Shrubby Vegetation"/>
    <s v="2.1. Wetland"/>
    <s v="2.1. Wetland"/>
    <x v="4"/>
    <n v="5.5218014709472669"/>
    <n v="13.639391326904301"/>
    <n v="8.618325415039056"/>
    <n v="8.3639685058593746E-2"/>
    <n v="3.3468842163085921"/>
    <n v="3.2633951538085939"/>
    <n v="6.1906953430175786"/>
    <n v="9.2853160888671837"/>
    <n v="4.5170266784667952"/>
    <n v="4.5178934387207024"/>
    <n v="3.0122386047363272"/>
    <n v="6.776690454101562"/>
    <n v="6.3571013061523436"/>
    <n v="5.1866331909179699"/>
    <n v="1.5891170043945311"/>
    <n v="2.5092508666992179"/>
    <n v="1.5063719665527351"/>
    <n v="1.505904644775391"/>
    <n v="1.255616143798828"/>
    <n v="4.6013788513183602"/>
    <n v="1.00422601928711"/>
    <n v="0"/>
    <n v="1.003794946289063"/>
    <n v="0"/>
    <n v="2.8445581909179678"/>
    <n v="2.8446274230957012"/>
    <n v="0"/>
    <n v="0"/>
    <n v="0"/>
    <n v="3.5965696716308568"/>
    <n v="1.171672021484375"/>
    <n v="1.3386444824218751"/>
    <n v="2.7608056579589828"/>
    <n v="1.42227533569336"/>
    <n v="3.5139420532226571"/>
    <n v="14.141273046875011"/>
    <n v="3.3458799560546879"/>
    <n v="3.5966343627929689"/>
    <n v="4.9357691772460939"/>
  </r>
  <r>
    <s v="Brasil"/>
    <x v="2"/>
    <x v="1"/>
    <x v="13"/>
    <x v="192"/>
    <s v="0-4-14-c84-5-2.1"/>
    <s v="11"/>
    <n v="6"/>
    <x v="0"/>
    <n v="3"/>
    <s v="Natural"/>
    <s v="1. Forest"/>
    <s v="1.1. Forest Formation"/>
    <s v="1.1. Forest Formation"/>
    <x v="0"/>
    <n v="0"/>
    <n v="0"/>
    <n v="8.2840631103515625E-2"/>
    <n v="1.159956872558594"/>
    <n v="0.57971109619140626"/>
    <n v="0.4969513427734375"/>
    <n v="0.99387590332031239"/>
    <n v="0.91135004882812509"/>
    <n v="0.24853299560546871"/>
    <n v="0"/>
    <n v="0"/>
    <n v="0.57979981689453119"/>
    <n v="0.16568658447265619"/>
    <n v="0.33136736450195309"/>
    <n v="3.23064327392578"/>
    <n v="0.66266318969726568"/>
    <n v="0"/>
    <n v="0"/>
    <n v="2.4852762939453119"/>
    <n v="0.16568626708984369"/>
    <n v="0.24851593017578119"/>
    <n v="1.076739587402344"/>
    <n v="1.0770278625488281"/>
    <n v="0"/>
    <n v="3.893396490478517"/>
    <n v="0"/>
    <n v="0.24846470336914059"/>
    <n v="0"/>
    <n v="0"/>
    <n v="0"/>
    <n v="0.41418232421875001"/>
    <n v="0"/>
    <n v="0"/>
    <n v="0.41413829956054687"/>
    <n v="0.91112849121093764"/>
    <n v="0.24847723999023441"/>
    <n v="0"/>
    <n v="0"/>
    <n v="8.2838122558593755E-2"/>
  </r>
  <r>
    <s v="Brasil"/>
    <x v="2"/>
    <x v="1"/>
    <x v="13"/>
    <x v="429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408817138671881"/>
    <n v="0"/>
    <n v="0"/>
    <n v="0"/>
    <n v="0"/>
  </r>
  <r>
    <s v="Brasil"/>
    <x v="2"/>
    <x v="1"/>
    <x v="13"/>
    <x v="200"/>
    <s v="0-4-14-c84-5-2.1"/>
    <s v="11"/>
    <n v="4"/>
    <x v="1"/>
    <n v="12"/>
    <s v="Natural"/>
    <s v="2. Herbaceous and Shrubby Vegetation"/>
    <s v="2.3. Grassland Formation"/>
    <s v="2.3. Grassland Formation"/>
    <x v="2"/>
    <n v="5.8803752014160144"/>
    <n v="4.5364796508789063"/>
    <n v="2.1000535461425782"/>
    <n v="8.0653355712890598"/>
    <n v="22.933069317626959"/>
    <n v="18.312795416259789"/>
    <n v="30.661046655273431"/>
    <n v="14.86859935913086"/>
    <n v="3.8641737854003901"/>
    <n v="7.5605708496093769"/>
    <n v="14.026826721191419"/>
    <n v="15.96039346313475"/>
    <n v="36.541115039062568"/>
    <n v="67.960130938720809"/>
    <n v="23.60380859375001"/>
    <n v="39.814316241455202"/>
    <n v="36.958161987304798"/>
    <n v="18.31154519042969"/>
    <n v="20.914775067138681"/>
    <n v="18.898949053955089"/>
    <n v="21.334356719970678"/>
    <n v="8.4003593322753929"/>
    <n v="1.763906884765625"/>
    <n v="1.007973406982422"/>
    <n v="2.436035662841797"/>
    <n v="1.9321378112792971"/>
    <n v="0"/>
    <n v="0"/>
    <n v="0"/>
    <n v="1.763851336669922"/>
    <n v="0.42002111816406251"/>
    <n v="0"/>
    <n v="2.2677536376953111"/>
    <n v="0.8401378967285158"/>
    <n v="1.344109588623047"/>
    <n v="0.9241451293945312"/>
    <n v="0"/>
    <n v="2.016014758300781"/>
    <n v="1.428231286621094"/>
  </r>
  <r>
    <s v="Brasil"/>
    <x v="2"/>
    <x v="1"/>
    <x v="13"/>
    <x v="200"/>
    <s v="0-4-14-c84-5-2.1"/>
    <s v="11"/>
    <n v="4"/>
    <x v="1"/>
    <n v="4"/>
    <s v="Natural"/>
    <s v="1. Forest"/>
    <s v="1.2. Savanna Formation"/>
    <s v="1.2. Savanna Formation"/>
    <x v="3"/>
    <n v="16.796955322265649"/>
    <n v="41.5752909912108"/>
    <n v="82.421507019042963"/>
    <n v="56.453929040527328"/>
    <n v="109.48155763549831"/>
    <n v="101.4066892944338"/>
    <n v="391.39093064575292"/>
    <n v="209.5595156250001"/>
    <n v="87.116588946533028"/>
    <n v="31.753748883056659"/>
    <n v="105.09886683959959"/>
    <n v="49.061744293212882"/>
    <n v="257.2241856018066"/>
    <n v="64.325182543945488"/>
    <n v="17.887505334472682"/>
    <n v="129.79633473510751"/>
    <n v="8.3167152221679679"/>
    <n v="13.85650411376953"/>
    <n v="15.87468173828125"/>
    <n v="6.3832671081542971"/>
    <n v="9.6621363769531197"/>
    <n v="2.940748522949217"/>
    <n v="2.1847103515624999"/>
    <n v="7.3962429931640674"/>
    <n v="11.09385516357422"/>
    <n v="2.9406647949218772"/>
    <n v="1.7643758850097651"/>
    <n v="8.4017199707031254E-2"/>
    <n v="0"/>
    <n v="0"/>
    <n v="0"/>
    <n v="0.168102978515625"/>
    <n v="0"/>
    <n v="0"/>
    <n v="2.6888303283691402"/>
    <n v="4.2855345458984404"/>
    <n v="11.596633685302731"/>
    <n v="18.398501110839842"/>
    <n v="25.962763098144521"/>
  </r>
  <r>
    <s v="Brasil"/>
    <x v="2"/>
    <x v="1"/>
    <x v="13"/>
    <x v="202"/>
    <s v="0-4-14-c84-5-2.1"/>
    <s v="11"/>
    <n v="4"/>
    <x v="1"/>
    <n v="11"/>
    <s v="Natural"/>
    <s v="2. Herbaceous and Shrubby Vegetation"/>
    <s v="2.1. Wetland"/>
    <s v="2.1. Wetland"/>
    <x v="4"/>
    <n v="29.178779284667971"/>
    <n v="21.047163159179689"/>
    <n v="10.195181506347661"/>
    <n v="7.1495435424804663"/>
    <n v="1.8089900390625"/>
    <n v="6.7395747497558576"/>
    <n v="0.49287935791015619"/>
    <n v="1.889834814453125"/>
    <n v="8.7156048889160083"/>
    <n v="1.1513577270507811"/>
    <n v="1.726204663085938"/>
    <n v="4.1905546569824219"/>
    <n v="1.068056018066406"/>
    <n v="2.714041394042968"/>
    <n v="3.2857925170898432"/>
    <n v="2.218767633056641"/>
    <n v="1.5610117187500001"/>
    <n v="0"/>
    <n v="0"/>
    <n v="0.98568050537109386"/>
    <n v="0.3289898010253906"/>
    <n v="0.82198692016601549"/>
    <n v="3.7785289550781251"/>
    <n v="1.1518974914550779"/>
    <n v="0"/>
    <n v="2.054476251220704"/>
    <n v="0.16427059326171881"/>
    <n v="0.16446112060546869"/>
    <n v="0"/>
    <n v="0.16452560424804691"/>
    <n v="0"/>
    <n v="8.2257336425781258E-2"/>
    <n v="0.16446487426757811"/>
    <n v="0"/>
    <n v="1.068086853027344"/>
    <n v="2.2181890869140619"/>
    <n v="0.57533128662109367"/>
    <n v="1.1511647949218751"/>
    <n v="4.7671048278808597"/>
  </r>
  <r>
    <s v="Brasil"/>
    <x v="2"/>
    <x v="1"/>
    <x v="13"/>
    <x v="20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1.151560815429687"/>
    <n v="0"/>
    <n v="1.069051525878906"/>
    <n v="0"/>
    <n v="8.141299792480476"/>
    <n v="2.1355465515136718"/>
    <n v="0"/>
    <n v="29.191425408935508"/>
    <n v="1.478461706542969"/>
    <n v="2.792616729736328"/>
    <n v="1.396424914550781"/>
    <n v="0"/>
    <n v="3.290178411865234"/>
    <n v="8.6334790710449241"/>
    <n v="0"/>
    <n v="8.8796830627441388"/>
    <n v="4.2745166748046879"/>
    <n v="7.5658562133789102"/>
    <n v="5.0956194641113273"/>
    <n v="9.2919601196289037"/>
    <n v="28.44647128295891"/>
    <n v="11.347649340820309"/>
  </r>
  <r>
    <s v="Brasil"/>
    <x v="2"/>
    <x v="1"/>
    <x v="4"/>
    <x v="40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130697631836"/>
    <n v="0.26026436767578132"/>
    <n v="3.036367388916017"/>
    <n v="22.38247179565434"/>
    <n v="0"/>
    <n v="0"/>
  </r>
  <r>
    <s v="Brasil"/>
    <x v="2"/>
    <x v="1"/>
    <x v="4"/>
    <x v="368"/>
    <s v="0-4-14-c84-5-2.1"/>
    <s v="11"/>
    <n v="4"/>
    <x v="1"/>
    <n v="4"/>
    <s v="Natural"/>
    <s v="1. Forest"/>
    <s v="1.2. Savanna Formation"/>
    <s v="1.2. Savanna Formation"/>
    <x v="3"/>
    <n v="3.3136883605957039"/>
    <n v="0"/>
    <n v="0"/>
    <n v="4.7087921020507801"/>
    <n v="9.0689695312499978"/>
    <n v="7.9385360656738317"/>
    <n v="0"/>
    <n v="1.3948108581542971"/>
    <n v="0.61078840332031248"/>
    <n v="0"/>
    <n v="0"/>
    <n v="0"/>
    <n v="0"/>
    <n v="0.2616136962890625"/>
    <n v="0"/>
    <n v="0"/>
    <n v="0"/>
    <n v="0"/>
    <n v="0"/>
    <n v="0"/>
    <n v="0.52317570190429685"/>
    <n v="0"/>
    <n v="0"/>
    <n v="0"/>
    <n v="0.78474656982421875"/>
    <n v="0"/>
    <n v="0.17438347778320309"/>
    <n v="0.69755203857421877"/>
    <n v="0"/>
    <n v="0.43614979858398428"/>
    <n v="1.56974859008789"/>
    <n v="1.046298028564453"/>
    <n v="1.046299035644531"/>
    <n v="0.17435306396484379"/>
    <n v="2.6165416442871101"/>
    <n v="2.0055475280761721"/>
    <n v="0"/>
    <n v="0"/>
    <n v="2.355068634033203"/>
  </r>
  <r>
    <s v="Brasil"/>
    <x v="2"/>
    <x v="1"/>
    <x v="4"/>
    <x v="36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4608388793945311"/>
    <n v="1.6326412536621091"/>
    <n v="1.031140582275391"/>
    <n v="9.9708073303222697"/>
    <n v="0"/>
    <n v="0"/>
    <n v="8.9384101867675732"/>
    <n v="3.0079176818847659"/>
    <n v="0"/>
    <n v="0"/>
    <n v="0"/>
    <n v="0"/>
    <n v="0"/>
    <n v="0"/>
    <n v="1.0312415405273441"/>
    <n v="0"/>
    <n v="1.6332993530273441"/>
    <n v="0.77363189697265633"/>
    <n v="0"/>
    <n v="3.7821488647460928"/>
    <n v="3.352447564697266"/>
    <n v="4.6419008666992188"/>
    <n v="1.4608376770019531"/>
    <n v="1.8910843078613271"/>
    <n v="3.1804240112304689"/>
    <n v="0"/>
    <n v="1.7191440124511721"/>
    <n v="6.7897598327636688"/>
    <n v="7.1342796325683553"/>
    <n v="10.486086120605471"/>
    <n v="14.43876683959961"/>
    <n v="1.976545477294922"/>
    <n v="15.04213374023438"/>
    <n v="8.1652580627441385"/>
    <n v="10.65839390869141"/>
    <n v="11.087715594482431"/>
  </r>
  <r>
    <s v="Brasil"/>
    <x v="2"/>
    <x v="1"/>
    <x v="4"/>
    <x v="49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.43309874267578119"/>
    <n v="0.25987806396484381"/>
    <n v="4.4179908508300763"/>
    <n v="4.591048242187501"/>
    <n v="3.900011102294922"/>
    <n v="1.2125804626464849"/>
    <n v="0.86638812866210946"/>
    <n v="0"/>
    <n v="0"/>
    <n v="0"/>
    <n v="0.77924627685546877"/>
    <n v="0"/>
    <n v="0"/>
    <n v="0"/>
    <n v="0"/>
    <n v="1.559538531494141"/>
    <n v="0.43301279296875"/>
    <n v="0.43320635375976563"/>
    <n v="0"/>
    <n v="0.95268858642578136"/>
    <n v="0"/>
    <n v="0.43303854980468748"/>
    <n v="0.51977500610351557"/>
    <n v="0.17320437011718751"/>
    <n v="0"/>
    <n v="2.772348626708983"/>
    <n v="0"/>
    <n v="0"/>
    <n v="0"/>
    <n v="0"/>
    <n v="0.51966206665039061"/>
    <n v="0"/>
    <n v="0"/>
    <n v="0"/>
    <n v="0"/>
  </r>
  <r>
    <s v="Brasil"/>
    <x v="2"/>
    <x v="1"/>
    <x v="4"/>
    <x v="21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210528564453132E-2"/>
    <n v="0"/>
    <n v="0"/>
    <n v="0"/>
    <n v="0"/>
    <n v="0"/>
    <n v="0"/>
    <n v="0"/>
    <n v="0"/>
    <n v="0"/>
    <n v="0"/>
    <n v="0"/>
    <n v="0"/>
    <n v="2.5896555847167968"/>
    <n v="3.1076376831054691"/>
    <n v="0.17228228759765621"/>
    <n v="3.451003405761718"/>
    <n v="28.143412426757831"/>
    <n v="0"/>
    <n v="24.6822975769043"/>
  </r>
  <r>
    <s v="Brasil"/>
    <x v="2"/>
    <x v="1"/>
    <x v="4"/>
    <x v="213"/>
    <s v="0-4-14-c84-5-2.1"/>
    <s v="11"/>
    <n v="4"/>
    <x v="1"/>
    <n v="3"/>
    <s v="Natural"/>
    <s v="1. Forest"/>
    <s v="1.1. Forest Formation"/>
    <s v="1.1. Forest Formation"/>
    <x v="0"/>
    <n v="0.34851911621093751"/>
    <n v="0.69702773437499999"/>
    <n v="8.7131872558593754E-2"/>
    <n v="8.7127502441406254E-2"/>
    <n v="0"/>
    <n v="0"/>
    <n v="8.7191137695312504E-2"/>
    <n v="0"/>
    <n v="0"/>
    <n v="0"/>
    <n v="0"/>
    <n v="0"/>
    <n v="0"/>
    <n v="0"/>
    <n v="0"/>
    <n v="0"/>
    <n v="0"/>
    <n v="8.7046716308593758E-2"/>
    <n v="0"/>
    <n v="0"/>
    <n v="0"/>
    <n v="0"/>
    <n v="0"/>
    <n v="0"/>
    <n v="0"/>
    <n v="0"/>
    <n v="0.26123155517578128"/>
    <n v="8.7129919433593744E-2"/>
    <n v="0"/>
    <n v="0"/>
    <n v="0"/>
    <n v="0"/>
    <n v="0"/>
    <n v="1.657402233886718"/>
    <n v="2.1763675048828119"/>
    <n v="0"/>
    <n v="1.9156048461914059"/>
    <n v="0"/>
    <n v="1.566995080566407"/>
  </r>
  <r>
    <s v="Brasil"/>
    <x v="2"/>
    <x v="1"/>
    <x v="4"/>
    <x v="21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8.6600128173828131E-2"/>
    <n v="12.47676064453125"/>
    <n v="0.60648879394531241"/>
    <n v="0.34623208618164059"/>
    <n v="0"/>
    <n v="0"/>
    <n v="0"/>
    <n v="0"/>
    <n v="0"/>
    <n v="0"/>
    <n v="8.6621539306640627E-2"/>
    <n v="0"/>
    <n v="0"/>
    <n v="0"/>
    <n v="0"/>
    <n v="0"/>
    <n v="0"/>
    <n v="0"/>
    <n v="0"/>
    <n v="0"/>
    <n v="0"/>
    <n v="1.731814855957031"/>
    <n v="0"/>
    <n v="0"/>
    <n v="0"/>
    <n v="0"/>
    <n v="0"/>
    <n v="0"/>
    <n v="1.126378466796875"/>
    <n v="0.51986293945312501"/>
    <n v="2.338775372314454"/>
    <n v="0"/>
    <n v="0"/>
  </r>
  <r>
    <s v="Brasil"/>
    <x v="2"/>
    <x v="1"/>
    <x v="4"/>
    <x v="21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.78003701171875006"/>
    <n v="0"/>
    <n v="0"/>
    <n v="0"/>
    <n v="0.34647720336914062"/>
    <n v="0"/>
    <n v="0"/>
    <n v="0"/>
    <n v="0"/>
    <n v="0"/>
    <n v="1.3000558959960939"/>
    <n v="0.95337498779296881"/>
    <n v="0"/>
    <n v="0"/>
    <n v="0"/>
    <n v="0"/>
    <n v="0"/>
    <n v="0"/>
    <n v="1.127198809814453"/>
    <n v="0"/>
    <n v="0"/>
    <n v="0.17339765625"/>
    <n v="6.4156755493164024"/>
  </r>
  <r>
    <s v="Brasil"/>
    <x v="2"/>
    <x v="1"/>
    <x v="4"/>
    <x v="21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7715191650390628E-2"/>
    <n v="0"/>
    <n v="0"/>
    <n v="8.7708288574218751E-2"/>
    <n v="0"/>
    <n v="0"/>
    <n v="0"/>
    <n v="0"/>
    <n v="8.7725036621093752E-2"/>
    <n v="0.52635095214843752"/>
    <n v="0"/>
    <n v="0"/>
    <n v="1.9298264648437491"/>
    <n v="0"/>
    <n v="0"/>
    <n v="0"/>
    <n v="1.1404274353027339"/>
    <n v="0"/>
    <n v="0"/>
    <n v="0"/>
    <n v="0"/>
    <n v="0"/>
    <n v="0"/>
    <n v="0"/>
    <n v="0.61405247192382817"/>
    <n v="0.52628509521484379"/>
    <n v="0.61396429443359379"/>
    <n v="2.7193012207031249"/>
    <n v="1.491352130126953"/>
  </r>
  <r>
    <s v="Brasil"/>
    <x v="2"/>
    <x v="0"/>
    <x v="14"/>
    <x v="22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79092048339843724"/>
    <n v="0"/>
    <n v="0.43987581787109381"/>
    <n v="0"/>
    <n v="0.96530150756835953"/>
    <n v="0"/>
    <n v="0"/>
    <n v="0"/>
    <n v="0"/>
    <n v="8.7877404785156252E-2"/>
    <n v="0"/>
    <n v="0.52760806884765632"/>
    <n v="0.26376692504882809"/>
    <n v="0"/>
    <n v="0.26325213012695309"/>
    <n v="0.70232979736328127"/>
    <n v="2.1964074279785151"/>
    <n v="0.17573671264648441"/>
    <n v="0.3513848449707031"/>
    <n v="0"/>
    <n v="0"/>
    <n v="0"/>
    <n v="0"/>
    <n v="1.5815630737304689"/>
    <n v="0.35103537597656248"/>
    <n v="2.0218131958007799"/>
    <n v="0.79126637573242198"/>
    <n v="0.26335352783203131"/>
    <n v="1.141388757324219"/>
    <n v="8.789208374023437E-2"/>
    <n v="0.61469021606445307"/>
    <n v="3.8637237915039062"/>
  </r>
  <r>
    <s v="Brasil"/>
    <x v="2"/>
    <x v="0"/>
    <x v="14"/>
    <x v="18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876001831054681"/>
    <n v="0"/>
    <n v="4.1526627441406267"/>
    <n v="0"/>
    <n v="1.4136688415527341"/>
    <n v="0"/>
    <n v="1.2369595642089839"/>
    <n v="0"/>
    <n v="0"/>
    <n v="0"/>
    <n v="0"/>
    <n v="0"/>
    <n v="0"/>
    <n v="8.481952697753897"/>
    <n v="1.8554156738281249"/>
    <n v="2.6506505920410159"/>
    <n v="5.1245244567871104"/>
    <n v="0.26506652832031252"/>
    <n v="0"/>
  </r>
  <r>
    <s v="Brasil"/>
    <x v="2"/>
    <x v="0"/>
    <x v="14"/>
    <x v="33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52680195922851558"/>
    <n v="0"/>
    <n v="0"/>
    <n v="0"/>
    <n v="0"/>
    <n v="0.96574514160156244"/>
    <n v="2.1949668579101549"/>
    <n v="8.7791369628906241E-2"/>
    <n v="0"/>
    <n v="0"/>
    <n v="0"/>
    <n v="0"/>
    <n v="2.8972944396972662"/>
    <n v="1.8438932861328119"/>
    <n v="3.7754779418945299"/>
    <n v="11.501532336425781"/>
    <n v="11.4142919555664"/>
    <n v="0"/>
    <n v="0"/>
    <n v="0"/>
    <n v="6.6719678955078114"/>
    <n v="7.9894275146484341"/>
    <n v="56.975793780517527"/>
    <n v="3.5994961730957038"/>
    <n v="5.4432060485839866"/>
    <n v="3.862910614013674"/>
    <n v="14.3987336730957"/>
    <n v="1.316859149169922"/>
    <n v="4.038209533691405"/>
    <n v="17.82125559692382"/>
  </r>
  <r>
    <s v="Brasil"/>
    <x v="2"/>
    <x v="2"/>
    <x v="6"/>
    <x v="231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1.0669028076171869"/>
    <n v="0"/>
    <n v="0"/>
    <n v="0.62235730590820315"/>
    <n v="0"/>
    <n v="0"/>
    <n v="0"/>
    <n v="0"/>
    <n v="0"/>
    <n v="0"/>
    <n v="0"/>
    <n v="2.044893676757813"/>
    <n v="0"/>
    <n v="1.155816607666015"/>
    <n v="0"/>
    <n v="0"/>
    <n v="1.9558970703125"/>
    <n v="0.1778743103027344"/>
    <n v="8.8937133789062497E-2"/>
    <n v="8.893826904296874E-2"/>
    <n v="3.5562972839355469"/>
    <n v="6.1366504821777337"/>
    <n v="1.7780472778320311"/>
    <n v="0.17787629394531251"/>
    <n v="0"/>
    <n v="0"/>
    <n v="2.400414367675781"/>
    <n v="0.17780863037109379"/>
    <n v="0.17781523437499999"/>
    <n v="0.62238576049804673"/>
    <n v="8.8926391601562502E-2"/>
    <n v="0"/>
    <n v="8.8907879638671874E-2"/>
    <n v="4.6233185546875006"/>
    <n v="46.940211578369151"/>
  </r>
  <r>
    <s v="Brasil"/>
    <x v="2"/>
    <x v="2"/>
    <x v="6"/>
    <x v="4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1573012634277351"/>
    <n v="0"/>
    <n v="0"/>
    <n v="0"/>
    <n v="0"/>
    <n v="0"/>
    <n v="0"/>
    <n v="0"/>
    <n v="0.356088623046875"/>
    <n v="0"/>
    <n v="0"/>
    <n v="0"/>
    <n v="0"/>
    <n v="0.26707633666992192"/>
    <n v="0"/>
    <n v="0"/>
    <n v="0.80118649291992183"/>
    <n v="0"/>
    <n v="1.068275677490234"/>
    <n v="2.5816717468261738"/>
    <n v="0"/>
    <n v="0.44511561889648438"/>
    <n v="0.97931447753906253"/>
    <n v="0"/>
    <n v="8.9019970703125006E-2"/>
    <n v="0.35608352661132808"/>
    <n v="0.53412644042968738"/>
    <n v="0.97921580200195313"/>
    <n v="2.6705402832031262"/>
    <n v="2.7597151733398442"/>
    <n v="0.17804893798828131"/>
  </r>
  <r>
    <s v="Brasil"/>
    <x v="3"/>
    <x v="3"/>
    <x v="15"/>
    <x v="337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.81734976196289078"/>
    <n v="0"/>
    <n v="0"/>
    <n v="0"/>
    <n v="0"/>
    <n v="0.32693301391601559"/>
    <n v="0"/>
    <n v="0"/>
    <n v="0"/>
    <n v="0"/>
    <n v="0"/>
    <n v="0"/>
    <n v="0"/>
    <n v="0.49041369018554692"/>
    <n v="0"/>
    <n v="0"/>
    <n v="0"/>
    <n v="0"/>
    <n v="0"/>
    <n v="0"/>
    <n v="0"/>
    <n v="1.307719232177734"/>
    <n v="0"/>
    <n v="1.879912158203126"/>
    <n v="0"/>
    <n v="0.49040187377929689"/>
    <n v="0"/>
    <n v="0.16345975341796881"/>
    <n v="8.1729791259765622E-2"/>
    <n v="0"/>
  </r>
  <r>
    <s v="Brasil"/>
    <x v="3"/>
    <x v="3"/>
    <x v="15"/>
    <x v="56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604212036132808"/>
    <n v="0"/>
    <n v="0"/>
    <n v="0"/>
    <n v="0"/>
  </r>
  <r>
    <s v="Brasil"/>
    <x v="3"/>
    <x v="3"/>
    <x v="22"/>
    <x v="40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49432672729492177"/>
    <n v="2.553931463623047"/>
    <n v="0.24716586914062499"/>
    <n v="2.2245103027343749"/>
    <n v="0.9062373840332032"/>
    <n v="2.718812115478515"/>
    <n v="0.24716505737304689"/>
    <n v="0"/>
    <n v="1.400587725830079"/>
    <n v="8.2384851074218751E-2"/>
    <n v="8.2381939697265635E-2"/>
    <n v="0.74144002685546873"/>
    <n v="0"/>
    <n v="0"/>
    <n v="0"/>
    <n v="0.65909044189453125"/>
    <n v="1.400577221679687"/>
    <n v="1.4005820678710941"/>
    <n v="0"/>
    <n v="0"/>
    <n v="0"/>
    <n v="0"/>
    <n v="0"/>
    <n v="8.2393579101562503E-2"/>
    <n v="0.32954555053710938"/>
    <n v="2.1420426391601568"/>
    <n v="1.482913702392578"/>
    <n v="4.1192921386718782"/>
    <n v="0.98862709350585942"/>
    <n v="1.2358097839355471"/>
    <n v="0.82387372436523421"/>
    <n v="0.49430360107421878"/>
    <n v="0.65908494262695305"/>
  </r>
  <r>
    <s v="Brasil"/>
    <x v="3"/>
    <x v="3"/>
    <x v="22"/>
    <x v="409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8.2387115478515627E-2"/>
    <n v="0"/>
    <n v="0"/>
    <n v="0"/>
    <n v="0"/>
    <n v="8.2388409423828121E-2"/>
    <n v="1.482877478027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829732238769531"/>
    <n v="8.2385980224609384E-2"/>
    <n v="2.0596915954589838"/>
    <n v="0"/>
    <n v="0.82384396362304679"/>
    <n v="0"/>
  </r>
  <r>
    <s v="Brasil"/>
    <x v="3"/>
    <x v="3"/>
    <x v="8"/>
    <x v="25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8.5656079101562504E-2"/>
    <n v="2.7405876098632809"/>
    <n v="3.6826999389648432"/>
    <n v="0.6852006286621094"/>
    <n v="0"/>
    <n v="0"/>
    <n v="0"/>
    <n v="1.199155560302734"/>
    <n v="4.4533177124023444"/>
    <n v="52.668947515869249"/>
    <n v="36.482373675537261"/>
    <n v="7.7930978271484337"/>
    <n v="15.84343548583983"/>
    <n v="3.9396255432128928"/>
    <n v="17.897878314208999"/>
    <n v="6.9362130859374993"/>
    <n v="0"/>
    <n v="0"/>
    <n v="0"/>
    <n v="0"/>
    <n v="1.027617150878906"/>
    <n v="1.3704923583984381"/>
    <n v="0"/>
    <n v="0"/>
    <n v="0"/>
    <n v="0"/>
    <n v="0"/>
    <n v="0"/>
    <n v="0"/>
    <n v="0"/>
    <n v="0"/>
    <n v="1.199063128662109"/>
    <n v="0"/>
    <n v="0"/>
    <n v="0"/>
    <n v="0"/>
  </r>
  <r>
    <s v="Brasil"/>
    <x v="3"/>
    <x v="3"/>
    <x v="8"/>
    <x v="25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8341632080078"/>
    <n v="0"/>
    <n v="0"/>
    <n v="0"/>
    <n v="0"/>
    <n v="1.5099890869140631"/>
    <n v="0"/>
    <n v="0"/>
    <n v="0"/>
    <n v="0"/>
  </r>
  <r>
    <s v="Brasil"/>
    <x v="3"/>
    <x v="1"/>
    <x v="13"/>
    <x v="567"/>
    <s v="0-4-14-c84-5-2.1"/>
    <s v="11"/>
    <n v="4"/>
    <x v="1"/>
    <n v="3"/>
    <s v="Natural"/>
    <s v="1. Forest"/>
    <s v="1.1. Forest Formation"/>
    <s v="1.1. Forest Formation"/>
    <x v="0"/>
    <n v="29.273216723632689"/>
    <n v="13.44818934326174"/>
    <n v="42.962936437988184"/>
    <n v="3.115594934082031"/>
    <n v="5.411253002929687"/>
    <n v="5.0837505493164059"/>
    <n v="12.050175854492171"/>
    <n v="8.1984875488281247E-2"/>
    <n v="10.4933813293457"/>
    <n v="18.03726020507812"/>
    <n v="6.9699291748046894"/>
    <n v="17.627237823486329"/>
    <n v="0.32802481079101559"/>
    <n v="0"/>
    <n v="0"/>
    <n v="0"/>
    <n v="0"/>
    <n v="0"/>
    <n v="0"/>
    <n v="0"/>
    <n v="0"/>
    <n v="0"/>
    <n v="0.90194155273437482"/>
    <n v="1.065974224853516"/>
    <n v="1.3937897949218749"/>
    <n v="1.5579609924316411"/>
    <n v="0"/>
    <n v="0"/>
    <n v="0"/>
    <n v="0"/>
    <n v="0"/>
    <n v="0"/>
    <n v="0"/>
    <n v="1.0658626525878909"/>
    <n v="0.98386083984375017"/>
    <n v="0"/>
    <n v="1.393981622314453"/>
    <n v="4.1817458679199229"/>
    <n v="0"/>
  </r>
  <r>
    <s v="Brasil"/>
    <x v="3"/>
    <x v="1"/>
    <x v="13"/>
    <x v="56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49205050048828131"/>
    <n v="0"/>
    <n v="0"/>
    <n v="0"/>
    <n v="1.230093298339844"/>
    <n v="1.3120328796386711"/>
    <n v="1.968277954101562"/>
    <n v="4.3462468872070303"/>
    <n v="1.475890319824219"/>
    <n v="0"/>
    <n v="0"/>
    <n v="0"/>
    <n v="0"/>
    <n v="0"/>
    <n v="0"/>
    <n v="0"/>
    <n v="2.3782601318359369"/>
    <n v="1.14812353515625"/>
    <n v="5.9862186889648434"/>
    <n v="4.4276008544921872"/>
    <n v="1.8039081604003899"/>
    <n v="0.73779257812499999"/>
    <n v="3.772269842529298"/>
    <n v="1.066104968261719"/>
    <n v="0"/>
    <n v="1.312139276123047"/>
    <n v="0"/>
    <n v="0"/>
    <n v="0"/>
    <n v="1.066140789794922"/>
    <n v="2.131675305175782"/>
    <n v="2.2961110839843748"/>
    <n v="1.721609759521485"/>
    <n v="8.363644598388678"/>
    <n v="0"/>
  </r>
  <r>
    <s v="Brasil"/>
    <x v="3"/>
    <x v="1"/>
    <x v="13"/>
    <x v="202"/>
    <s v="0-4-14-c84-5-2.1"/>
    <s v="11"/>
    <n v="6"/>
    <x v="0"/>
    <n v="3"/>
    <s v="Natural"/>
    <s v="1. Forest"/>
    <s v="1.1. Forest Formation"/>
    <s v="1.1. Forest Formation"/>
    <x v="0"/>
    <n v="0"/>
    <n v="0"/>
    <n v="1.2326153869628911"/>
    <n v="0"/>
    <n v="0.9863388122558594"/>
    <n v="0.49316473388671872"/>
    <n v="18.9077085754395"/>
    <n v="0"/>
    <n v="2.7114409790039069"/>
    <n v="10.19278806762695"/>
    <n v="0"/>
    <n v="0"/>
    <n v="0.32859036254882812"/>
    <n v="0"/>
    <n v="0.49294755249023442"/>
    <n v="0"/>
    <n v="0.98600872192382838"/>
    <n v="1.1510034667968749"/>
    <n v="0"/>
    <n v="2.1362762695312489"/>
    <n v="0.24645635986328121"/>
    <n v="0"/>
    <n v="0"/>
    <n v="0.41083980102539058"/>
    <n v="0"/>
    <n v="0"/>
    <n v="1.232535516357421"/>
    <n v="0"/>
    <n v="0"/>
    <n v="0"/>
    <n v="0"/>
    <n v="8.2155682373046879E-2"/>
    <n v="0.1643607177734375"/>
    <n v="1.971927801513673"/>
    <n v="1.971921704101562"/>
    <n v="0"/>
    <n v="2.38283621826172"/>
    <n v="2.4649825439453119"/>
    <n v="0"/>
  </r>
  <r>
    <s v="Brasil"/>
    <x v="3"/>
    <x v="2"/>
    <x v="17"/>
    <x v="44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53278895874023435"/>
    <n v="2.1311363647460939"/>
    <n v="1.243201452636719"/>
    <n v="3.0191176025390631"/>
    <n v="3.4631611328125"/>
    <n v="1.6871556884765631"/>
    <n v="2.6639123596191401"/>
    <n v="2.6638498840332021"/>
    <n v="0"/>
    <n v="0.88796087646484367"/>
    <n v="6.571246502685546"/>
    <n v="0.53281440429687499"/>
    <n v="2.4862540405273439"/>
    <n v="0"/>
    <n v="4.2623935852050776"/>
    <n v="0"/>
    <n v="1.243156805419922"/>
    <n v="1.243201452636719"/>
    <n v="0.97676703491210937"/>
    <n v="5.238871154785155"/>
    <n v="4.5286601501464849"/>
    <n v="1.687222113037109"/>
    <n v="3.2855024841308591"/>
    <n v="0"/>
    <n v="2.7527603210449221"/>
    <n v="9.5014863342285079"/>
    <n v="4.8839734130859371"/>
    <n v="0.62156686401367189"/>
    <n v="1.7759925781250001"/>
    <n v="10.477957415771479"/>
    <n v="4.7062875549316399"/>
    <n v="1.5095498596191399"/>
    <n v="0"/>
    <n v="0"/>
  </r>
  <r>
    <s v="Brasil"/>
    <x v="3"/>
    <x v="4"/>
    <x v="18"/>
    <x v="568"/>
    <s v="0-4-14-c84-5-2.1"/>
    <s v="11"/>
    <n v="4"/>
    <x v="1"/>
    <n v="3"/>
    <s v="Natural"/>
    <s v="1. Forest"/>
    <s v="1.1. Forest Formation"/>
    <s v="1.1. Forest Formation"/>
    <x v="0"/>
    <n v="0"/>
    <n v="21.27464609985352"/>
    <n v="8.8043537414550794"/>
    <n v="22.82941470336916"/>
    <n v="7.0140181579589829"/>
    <n v="8.492813189697257"/>
    <n v="2.104012322998047"/>
    <n v="0"/>
    <n v="2.7284098571777342"/>
    <n v="3.4287134826660171"/>
    <n v="2.5721105712890631"/>
    <n v="0"/>
    <n v="0"/>
    <n v="6.2334341796874986"/>
    <n v="0"/>
    <n v="0"/>
    <n v="1.6361385131835939"/>
    <n v="0"/>
    <n v="1.0130084350585939"/>
    <n v="2.961034326171875"/>
    <n v="0.93511223754882811"/>
    <n v="0"/>
    <n v="0"/>
    <n v="0"/>
    <n v="0.15584583129882809"/>
    <n v="0"/>
    <n v="3.038566333007811"/>
    <n v="0.2337752014160156"/>
    <n v="0"/>
    <n v="0"/>
    <n v="0"/>
    <n v="0"/>
    <n v="7.792547607421875E-2"/>
    <n v="0"/>
    <n v="2.5714865661621089"/>
    <n v="0"/>
    <n v="2.4156618713378908"/>
    <n v="0.23378357543945311"/>
    <n v="1.0130330078125001"/>
  </r>
  <r>
    <s v="Brasil"/>
    <x v="3"/>
    <x v="4"/>
    <x v="18"/>
    <x v="569"/>
    <s v="0-4-14-c84-5-2.1"/>
    <s v="11"/>
    <n v="4"/>
    <x v="1"/>
    <n v="3"/>
    <s v="Natural"/>
    <s v="1. Forest"/>
    <s v="1.1. Forest Formation"/>
    <s v="1.1. Forest Formation"/>
    <x v="0"/>
    <n v="3.646768939208985"/>
    <n v="12.444255377197271"/>
    <n v="6.5789188659667994"/>
    <n v="1.030289331054687"/>
    <n v="3.0911630737304678"/>
    <n v="3.5667213134765632"/>
    <n v="4.0423151550292964"/>
    <n v="2.7737894348144532"/>
    <n v="0"/>
    <n v="1.9815457336425779"/>
    <n v="0"/>
    <n v="0.47568361816406252"/>
    <n v="1.822853686523437"/>
    <n v="7.9265332031249996E-2"/>
    <n v="0.79250393066406266"/>
    <n v="0"/>
    <n v="0.95096374511718751"/>
    <n v="3.3284034912109379"/>
    <n v="0"/>
    <n v="0.95098324584960925"/>
    <n v="0"/>
    <n v="1.189003356933594"/>
    <n v="0"/>
    <n v="0"/>
    <n v="1.5060534851074221"/>
    <n v="0"/>
    <n v="0"/>
    <n v="0"/>
    <n v="0"/>
    <n v="0"/>
    <n v="0"/>
    <n v="0"/>
    <n v="0"/>
    <n v="0"/>
    <n v="1.1096812194824219"/>
    <n v="3.3296325866699208"/>
    <n v="0"/>
    <n v="0"/>
    <n v="0"/>
  </r>
  <r>
    <s v="Brasil"/>
    <x v="3"/>
    <x v="4"/>
    <x v="18"/>
    <x v="54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7.892066650390625E-2"/>
    <n v="0"/>
    <n v="0"/>
    <n v="7.8900073242187493E-2"/>
    <n v="0.23672807006835939"/>
    <n v="0"/>
    <n v="0"/>
    <n v="0"/>
    <n v="0.2367068786621094"/>
    <n v="0"/>
    <n v="0"/>
    <n v="0.94696780395507785"/>
    <n v="7.8914978027343749E-2"/>
    <n v="0.23671669311523441"/>
    <n v="0.86806987915039047"/>
    <n v="0.78911309814453123"/>
    <n v="1.972631640625"/>
    <n v="0"/>
    <n v="1.1837858581542959"/>
    <n v="7.8906542968750007E-2"/>
    <n v="0.157823876953125"/>
    <n v="0.31567423706054693"/>
    <n v="0.31564736328124998"/>
    <n v="0"/>
    <n v="0"/>
    <n v="0"/>
    <n v="2.209419537353515"/>
    <n v="2.3674928894042959"/>
    <n v="5.523687432861327"/>
    <n v="4.7342212097167966"/>
    <n v="0.86803789062499992"/>
    <n v="0.94684851074218757"/>
    <n v="2.6829112121582028"/>
    <n v="1.578136212158203"/>
    <n v="0.94696113281250005"/>
    <n v="0"/>
  </r>
  <r>
    <s v="Brasil"/>
    <x v="3"/>
    <x v="4"/>
    <x v="18"/>
    <x v="57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79261451416015627"/>
    <n v="0.87179937744140645"/>
    <n v="0"/>
    <n v="1.1097058044433601"/>
    <n v="0.55484671630859372"/>
    <n v="0.87204695434570312"/>
    <n v="1.26808472290039"/>
    <n v="1.6644475036621089"/>
    <n v="0.2378320739746094"/>
    <n v="1.109760162353516"/>
    <n v="2.7741681640625009"/>
    <n v="1.030386804199219"/>
    <n v="1.03028256225586"/>
    <n v="0.63406264038085935"/>
    <n v="0"/>
    <n v="0.39623593750000002"/>
    <n v="0.71335267944335934"/>
    <n v="0.15850615234375001"/>
    <n v="1.9020989257812499"/>
    <n v="0.39625949707031238"/>
    <n v="0.55490306396484379"/>
    <n v="0"/>
    <n v="0"/>
    <n v="0"/>
    <n v="0"/>
    <n v="0"/>
    <n v="3.4872309265136718"/>
    <n v="7.925278930664062E-2"/>
    <n v="0"/>
    <n v="0.87185807495117185"/>
    <n v="3.4082122863769539"/>
    <n v="1.5059550170898439"/>
    <n v="1.66423515625"/>
    <n v="0"/>
  </r>
  <r>
    <s v="Brasil"/>
    <x v="3"/>
    <x v="4"/>
    <x v="19"/>
    <x v="594"/>
    <s v="0-4-14-c84-5-2.1"/>
    <s v="11"/>
    <n v="6"/>
    <x v="0"/>
    <n v="3"/>
    <s v="Natural"/>
    <s v="1. Forest"/>
    <s v="1.1. Forest Formation"/>
    <s v="1.1. Forest Formation"/>
    <x v="0"/>
    <n v="0"/>
    <n v="0"/>
    <n v="0.57194243774414066"/>
    <n v="1.3890132324218749"/>
    <n v="0.3268255615234375"/>
    <n v="8.1705627441406248E-2"/>
    <n v="4.1668154113769518"/>
    <n v="2.450999322509765"/>
    <n v="6.2090988525390616"/>
    <n v="0.65356195678710927"/>
    <n v="2.2061803771972648"/>
    <n v="5.3107975158691412"/>
    <n v="1.960769281005859"/>
    <n v="0"/>
    <n v="0.40851461181640619"/>
    <n v="2.4514254333496099"/>
    <n v="1.1437189208984371"/>
    <n v="8.1703594970703119E-2"/>
    <n v="1.225617395019531"/>
    <n v="5.147645043945313"/>
    <n v="7.7623118957519512"/>
    <n v="1.6340222351074221"/>
    <n v="0.81714552612304692"/>
    <n v="3.7584934631347648"/>
    <n v="2.0428399841308589"/>
    <n v="0"/>
    <n v="2.124303179931641"/>
    <n v="0.65354030151367182"/>
    <n v="0"/>
    <n v="5.8009242980957021"/>
    <n v="11.5194226928711"/>
    <n v="6.5360460937499978"/>
    <n v="8.9877824951171839"/>
    <n v="9.7229774780273424"/>
    <n v="6.0460205139160177"/>
    <n v="1.552529425048828"/>
    <n v="0.4902104309082031"/>
    <n v="9.9678955200195354"/>
    <n v="0"/>
  </r>
  <r>
    <s v="Brasil"/>
    <x v="3"/>
    <x v="4"/>
    <x v="19"/>
    <x v="49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2.192441021728516"/>
    <n v="3.2481249755859372"/>
    <n v="0"/>
    <n v="10.15000524291991"/>
    <n v="6.4148860656738256"/>
    <n v="1.218286651611328"/>
    <n v="0.24359884033203119"/>
    <n v="11.123789373779291"/>
    <n v="1.055519879150391"/>
    <n v="1.867554089355469"/>
    <n v="0"/>
    <n v="0"/>
    <n v="8.1203509521484377E-2"/>
    <n v="1.705500012207031"/>
    <n v="1.1367256591796879"/>
    <n v="0.40602416992187501"/>
    <n v="0"/>
    <n v="5.1153892639160166"/>
    <n v="0"/>
    <n v="0"/>
    <n v="0.4059849304199219"/>
    <n v="0"/>
    <n v="0"/>
    <n v="0"/>
    <n v="0"/>
    <n v="0"/>
    <n v="0"/>
    <n v="0"/>
    <n v="0"/>
    <n v="1.0556442016601559"/>
    <n v="3.004675512695314"/>
    <n v="2.0300854064941412"/>
    <n v="31.58977359008793"/>
    <n v="0"/>
  </r>
  <r>
    <s v="Brasil"/>
    <x v="4"/>
    <x v="4"/>
    <x v="18"/>
    <x v="39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.23224795532226561"/>
    <n v="0.54191376342773445"/>
    <n v="2.7869338806152348"/>
    <n v="0"/>
    <n v="0"/>
    <n v="0"/>
    <n v="0"/>
    <n v="0"/>
    <n v="0"/>
    <n v="0"/>
    <n v="0"/>
    <n v="0"/>
    <n v="0"/>
    <n v="0"/>
    <n v="0.6193105407714844"/>
    <n v="0"/>
    <n v="0"/>
    <n v="0"/>
    <n v="0"/>
    <n v="0.61933872680664059"/>
    <n v="0"/>
    <n v="9.4455406066894572"/>
    <n v="0"/>
    <n v="0"/>
    <n v="0"/>
    <n v="0"/>
  </r>
  <r>
    <s v="Brasil"/>
    <x v="5"/>
    <x v="1"/>
    <x v="13"/>
    <x v="18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75915527343753E-2"/>
    <n v="0"/>
    <n v="0"/>
    <n v="0"/>
    <n v="0"/>
    <n v="0"/>
    <n v="0"/>
    <n v="0"/>
    <n v="0"/>
    <n v="0"/>
    <n v="0"/>
    <n v="0.92498812866210933"/>
    <n v="0.25224414672851558"/>
    <n v="0"/>
    <n v="0"/>
    <n v="0.4205144836425781"/>
  </r>
  <r>
    <s v="Brasil"/>
    <x v="5"/>
    <x v="1"/>
    <x v="13"/>
    <x v="20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982312011718754E-2"/>
    <n v="0"/>
    <n v="1.6796266357421881"/>
    <n v="0.83998984985351555"/>
    <n v="0"/>
    <n v="1.343547674560547"/>
    <n v="4.450297686767577"/>
  </r>
  <r>
    <s v="Brasil"/>
    <x v="0"/>
    <x v="0"/>
    <x v="0"/>
    <x v="2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958052740478516"/>
    <n v="0"/>
    <n v="0"/>
    <n v="0"/>
    <n v="0"/>
    <n v="0"/>
    <n v="0"/>
    <n v="0"/>
    <n v="0"/>
    <n v="0"/>
    <n v="0"/>
    <n v="0"/>
    <n v="0"/>
    <n v="0"/>
    <n v="0"/>
    <n v="0"/>
    <n v="0"/>
    <n v="0"/>
    <n v="8.9122821044921877E-2"/>
    <n v="0"/>
    <n v="0"/>
    <n v="0"/>
    <n v="0"/>
    <n v="0"/>
    <n v="0"/>
    <n v="3.0301243896484382"/>
    <n v="5.6116975830078148"/>
    <n v="4.1836249572753887"/>
    <n v="1.335145745849609"/>
    <n v="0"/>
    <n v="0"/>
    <n v="0"/>
    <n v="0"/>
    <n v="0"/>
  </r>
  <r>
    <s v="Brasil"/>
    <x v="0"/>
    <x v="0"/>
    <x v="0"/>
    <x v="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8632202148437E-2"/>
    <n v="0"/>
    <n v="0"/>
    <n v="0"/>
    <n v="0"/>
    <n v="0"/>
    <n v="0"/>
    <n v="0.6180000915527345"/>
    <n v="0"/>
    <n v="0"/>
    <n v="1.500893927001953"/>
    <n v="0"/>
    <n v="0"/>
  </r>
  <r>
    <s v="Brasil"/>
    <x v="0"/>
    <x v="0"/>
    <x v="0"/>
    <x v="10"/>
    <s v="0-4-14-c84-5-2.1"/>
    <s v="11"/>
    <n v="4"/>
    <x v="1"/>
    <n v="6"/>
    <s v="Natural"/>
    <s v="1. Forest"/>
    <s v="1.5. Floodable Forest"/>
    <s v="1.5. Floodable Forest"/>
    <x v="1"/>
    <n v="1.7807562072753911"/>
    <n v="1.9588829101562499"/>
    <n v="1.0684807861328121"/>
    <n v="0.53424118652343755"/>
    <n v="0"/>
    <n v="0.9793521301269531"/>
    <n v="0"/>
    <n v="0"/>
    <n v="0"/>
    <n v="0.178045751953125"/>
    <n v="0"/>
    <n v="0"/>
    <n v="0"/>
    <n v="1.424555657958984"/>
    <n v="0.178079150390625"/>
    <n v="0.89023938598632812"/>
    <n v="0"/>
    <n v="1.2465541870117189"/>
    <n v="1.958854895019531"/>
    <n v="0"/>
    <n v="2.0478938232421871"/>
    <n v="0.35613930664062499"/>
    <n v="8.9029956054687498E-2"/>
    <n v="0.26712515258789071"/>
    <n v="0"/>
    <n v="8.9032287597656246E-2"/>
    <n v="1.335787170410156"/>
    <n v="0"/>
    <n v="0"/>
    <n v="2.047847924804687"/>
    <n v="3.4724357971191422"/>
    <n v="34.362410168456968"/>
    <n v="24.12583118286134"/>
    <n v="0.44510889892578132"/>
    <n v="0"/>
    <n v="0"/>
    <n v="0"/>
    <n v="0.4451630798339844"/>
    <n v="0"/>
  </r>
  <r>
    <s v="Brasil"/>
    <x v="0"/>
    <x v="0"/>
    <x v="0"/>
    <x v="11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17711827392578119"/>
    <n v="0"/>
    <n v="0"/>
    <n v="0"/>
    <n v="0"/>
    <n v="0"/>
    <n v="0"/>
    <n v="0"/>
    <n v="0"/>
    <n v="0"/>
    <n v="0"/>
    <n v="0"/>
    <n v="0"/>
    <n v="0"/>
    <n v="0"/>
    <n v="0"/>
    <n v="0"/>
    <n v="0"/>
    <n v="0.61866721801757807"/>
    <n v="1.2373037170410159"/>
    <n v="0"/>
    <n v="0.70847327880859379"/>
    <n v="0"/>
    <n v="0.70532287597656251"/>
    <n v="0"/>
    <n v="0"/>
    <n v="0"/>
  </r>
  <r>
    <s v="Brasil"/>
    <x v="0"/>
    <x v="0"/>
    <x v="0"/>
    <x v="45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408203124999"/>
    <n v="0"/>
    <n v="0"/>
    <n v="0"/>
    <n v="0"/>
    <n v="1.3409620239257809"/>
  </r>
  <r>
    <s v="Brasil"/>
    <x v="0"/>
    <x v="0"/>
    <x v="0"/>
    <x v="50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4.9971093444824204"/>
    <n v="0"/>
    <n v="0"/>
    <n v="0"/>
    <n v="1.1600388122558589"/>
    <n v="0"/>
    <n v="0.35693024902343762"/>
    <n v="0"/>
    <n v="0"/>
    <n v="0"/>
    <n v="0"/>
    <n v="1.338500726318359"/>
    <n v="0"/>
    <n v="2.7662380249023442"/>
    <n v="0"/>
    <n v="0"/>
    <n v="0"/>
    <n v="0"/>
    <n v="1.784552001953124"/>
    <n v="4.9970993286132801"/>
    <n v="1.7846752380371089"/>
    <n v="0"/>
    <n v="0"/>
    <n v="0"/>
    <n v="0.17846676025390629"/>
    <n v="0.17846663818359379"/>
    <n v="0"/>
    <n v="1.160037194824219"/>
    <n v="0"/>
    <n v="2.4092953308105471"/>
    <n v="2.409313549804688"/>
    <n v="0"/>
    <n v="2.2308378479003901"/>
  </r>
  <r>
    <s v="Brasil"/>
    <x v="0"/>
    <x v="0"/>
    <x v="1"/>
    <x v="292"/>
    <s v="0-4-14-c84-5-2.1"/>
    <s v="11"/>
    <n v="4"/>
    <x v="1"/>
    <n v="6"/>
    <s v="Natural"/>
    <s v="1. Forest"/>
    <s v="1.5. Floodable Forest"/>
    <s v="1.5. Floodable Forest"/>
    <x v="1"/>
    <n v="0.26460455932617177"/>
    <n v="0"/>
    <n v="0"/>
    <n v="0"/>
    <n v="0"/>
    <n v="0.26459345703124998"/>
    <n v="0"/>
    <n v="0"/>
    <n v="0"/>
    <n v="0"/>
    <n v="8.8197387695312504E-2"/>
    <n v="0"/>
    <n v="0"/>
    <n v="0"/>
    <n v="0"/>
    <n v="0"/>
    <n v="0.26459962158203132"/>
    <n v="2.55779962158203"/>
    <n v="0.79380442504882809"/>
    <n v="0"/>
    <n v="0"/>
    <n v="0"/>
    <n v="0.88200377197265623"/>
    <n v="0"/>
    <n v="0"/>
    <n v="0"/>
    <n v="0"/>
    <n v="0"/>
    <n v="0"/>
    <n v="0"/>
    <n v="0"/>
    <n v="0"/>
    <n v="0"/>
    <n v="1.499905584716797"/>
    <n v="0"/>
    <n v="0"/>
    <n v="0"/>
    <n v="1.058723785400391"/>
    <n v="0"/>
  </r>
  <r>
    <s v="Brasil"/>
    <x v="0"/>
    <x v="0"/>
    <x v="2"/>
    <x v="40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26818756713867192"/>
    <n v="0"/>
    <n v="0"/>
    <n v="0"/>
    <n v="0"/>
    <n v="0"/>
    <n v="0"/>
    <n v="0"/>
    <n v="0"/>
    <n v="0"/>
    <n v="0"/>
    <n v="0"/>
    <n v="8.9394226074218749E-2"/>
    <n v="0"/>
    <n v="1.430282611083985"/>
    <n v="0"/>
    <n v="0"/>
    <n v="0"/>
    <n v="0"/>
    <n v="0"/>
    <n v="0.26818756713867192"/>
    <n v="0"/>
    <n v="1.1618573669433589"/>
    <n v="0"/>
    <n v="0"/>
    <n v="0"/>
  </r>
  <r>
    <s v="Brasil"/>
    <x v="0"/>
    <x v="0"/>
    <x v="2"/>
    <x v="57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7466796875"/>
    <n v="0"/>
    <n v="0"/>
    <n v="0"/>
    <n v="0"/>
    <n v="1.2515555053710941"/>
    <n v="11.71092709960937"/>
    <n v="0"/>
    <n v="0.53637286987304689"/>
    <n v="9.3865011901855517"/>
    <n v="1.0727560913085941"/>
    <n v="0"/>
  </r>
  <r>
    <s v="Brasil"/>
    <x v="0"/>
    <x v="0"/>
    <x v="2"/>
    <x v="52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8.8887017822265629E-2"/>
    <n v="0"/>
    <n v="0"/>
    <n v="0"/>
    <n v="0.17778757934570311"/>
    <n v="0"/>
    <n v="0"/>
    <n v="0"/>
    <n v="0"/>
    <n v="0"/>
    <n v="0"/>
    <n v="0"/>
    <n v="0"/>
    <n v="0"/>
    <n v="3.8224322265625008"/>
    <n v="0"/>
    <n v="0.5333607666015624"/>
    <n v="0"/>
    <n v="0"/>
    <n v="0"/>
    <n v="0"/>
    <n v="0"/>
    <n v="0"/>
    <n v="0"/>
    <n v="0.97783458251953126"/>
    <n v="0"/>
    <n v="0.35557595214843751"/>
    <n v="0.35557599487304692"/>
    <n v="0"/>
    <n v="0"/>
    <n v="0"/>
    <n v="1.066725299072266"/>
    <n v="0"/>
  </r>
  <r>
    <s v="Brasil"/>
    <x v="0"/>
    <x v="0"/>
    <x v="2"/>
    <x v="6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6742115478515632"/>
    <n v="8.91403747558593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40344238281252E-2"/>
    <n v="0"/>
    <n v="0"/>
    <n v="0"/>
    <n v="0"/>
    <n v="0"/>
  </r>
  <r>
    <s v="Brasil"/>
    <x v="0"/>
    <x v="0"/>
    <x v="2"/>
    <x v="34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75377807617189"/>
    <n v="0"/>
    <n v="0"/>
    <n v="0.44675333862304689"/>
    <n v="0.71480538940429683"/>
    <n v="0"/>
  </r>
  <r>
    <s v="Brasil"/>
    <x v="0"/>
    <x v="0"/>
    <x v="2"/>
    <x v="30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35758469238281249"/>
    <n v="0"/>
    <n v="0"/>
    <n v="0"/>
    <n v="0"/>
    <n v="0"/>
    <n v="0"/>
    <n v="0"/>
    <n v="0"/>
    <n v="0"/>
    <n v="0"/>
    <n v="0"/>
    <n v="0"/>
    <n v="0"/>
    <n v="9.4760438232421933"/>
    <n v="0"/>
    <n v="0.80457753295898415"/>
    <n v="0"/>
    <n v="0"/>
    <n v="0"/>
    <n v="0"/>
    <n v="0"/>
    <n v="0"/>
    <n v="0.26818348388671881"/>
    <n v="0"/>
    <n v="13.67774365234375"/>
    <n v="2.234925769042968"/>
    <n v="0"/>
    <n v="1.072746588134766"/>
  </r>
  <r>
    <s v="Brasil"/>
    <x v="0"/>
    <x v="0"/>
    <x v="2"/>
    <x v="57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5118591308589"/>
    <n v="0"/>
    <n v="0"/>
    <n v="0"/>
    <n v="0"/>
    <n v="0"/>
    <n v="0"/>
    <n v="0"/>
    <n v="0"/>
    <n v="0"/>
    <n v="0"/>
    <n v="1.072517614746094"/>
    <n v="3.485661657714846"/>
    <n v="0"/>
    <n v="5.7202239868164053"/>
    <n v="14.121409228515621"/>
    <n v="0"/>
    <n v="0.44688807983398438"/>
  </r>
  <r>
    <s v="Brasil"/>
    <x v="0"/>
    <x v="0"/>
    <x v="2"/>
    <x v="523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11437988281"/>
    <n v="0"/>
    <n v="2.0476850585937498"/>
    <n v="2.848441503906249"/>
    <n v="0"/>
    <n v="0.26759064941406252"/>
    <n v="0"/>
    <n v="1.2482827453613281"/>
    <n v="0"/>
    <n v="0"/>
    <n v="0.71211149291992193"/>
    <n v="1.070362261962891"/>
    <n v="0.62437827758789055"/>
    <n v="0.17830006103515619"/>
    <n v="0"/>
    <n v="0.44574975585937499"/>
    <n v="0.44588158569335939"/>
    <n v="0"/>
    <n v="0"/>
  </r>
  <r>
    <s v="Brasil"/>
    <x v="0"/>
    <x v="0"/>
    <x v="2"/>
    <x v="402"/>
    <s v="0-4-14-c84-5-2.1"/>
    <s v="11"/>
    <n v="4"/>
    <x v="1"/>
    <n v="6"/>
    <s v="Natural"/>
    <s v="1. Forest"/>
    <s v="1.5. Floodable Forest"/>
    <s v="1.5. Floodable Forest"/>
    <x v="1"/>
    <n v="0"/>
    <n v="0.98335554199218755"/>
    <n v="0.17879186401367189"/>
    <n v="6.3471123046874904"/>
    <n v="1.251542742919922"/>
    <n v="3.486441540527343"/>
    <n v="0"/>
    <n v="0"/>
    <n v="8.2244306274414143"/>
    <n v="4.4697986938476619"/>
    <n v="1.1621475097656251"/>
    <n v="3.4864284179687508"/>
    <n v="0"/>
    <n v="0.7151679687500001"/>
    <n v="0"/>
    <n v="7.7774042175292948"/>
    <n v="1.072741754150391"/>
    <n v="0"/>
    <n v="0"/>
    <n v="2.950036444091797"/>
    <n v="6.3470648315429621"/>
    <n v="0"/>
    <n v="0.4469744323730469"/>
    <n v="0"/>
    <n v="0"/>
    <n v="0"/>
    <n v="0"/>
    <n v="9.9229054382324211"/>
    <n v="0"/>
    <n v="0"/>
    <n v="0"/>
    <n v="0"/>
    <n v="2.3242423767089839"/>
    <n v="0.35757738037109371"/>
    <n v="0"/>
    <n v="10.36987052612303"/>
    <n v="8.2243576660156315"/>
    <n v="0"/>
    <n v="0.35757732543945309"/>
  </r>
  <r>
    <s v="Brasil"/>
    <x v="0"/>
    <x v="0"/>
    <x v="2"/>
    <x v="35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4.111352679443363"/>
    <n v="0"/>
    <n v="0"/>
    <n v="0"/>
    <n v="0"/>
    <n v="0.89376067504882828"/>
    <n v="0"/>
    <n v="0"/>
    <n v="0"/>
    <n v="0"/>
    <n v="0"/>
    <n v="0"/>
    <n v="1.5193394653320309"/>
    <n v="1.0725132141113281"/>
    <n v="0"/>
    <n v="0"/>
    <n v="0"/>
    <n v="0"/>
    <n v="0"/>
    <n v="0"/>
    <n v="0"/>
    <n v="0"/>
    <n v="0"/>
    <n v="0"/>
    <n v="0"/>
    <n v="0"/>
    <n v="0"/>
    <n v="0"/>
    <n v="0"/>
    <n v="0"/>
    <n v="0.80438423461914066"/>
    <n v="0"/>
    <n v="0.89376160888671885"/>
    <n v="0"/>
    <n v="0.80438566284179691"/>
    <n v="0"/>
  </r>
  <r>
    <s v="Brasil"/>
    <x v="0"/>
    <x v="0"/>
    <x v="2"/>
    <x v="56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21398315429692"/>
    <n v="0"/>
    <n v="0"/>
    <n v="0"/>
    <n v="0"/>
    <n v="0"/>
    <n v="0"/>
    <n v="0"/>
    <n v="0"/>
    <n v="0"/>
    <n v="0"/>
    <n v="0"/>
    <n v="1.3392902343749999"/>
    <n v="2.4107170349121101"/>
    <n v="0"/>
    <n v="0"/>
    <n v="0"/>
    <n v="0"/>
    <n v="0"/>
  </r>
  <r>
    <s v="Brasil"/>
    <x v="0"/>
    <x v="0"/>
    <x v="3"/>
    <x v="35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3.232878051757814"/>
    <n v="1.1357061584472661"/>
    <n v="0"/>
    <n v="0"/>
    <n v="0"/>
    <n v="2.6212058837890622"/>
    <n v="0"/>
    <n v="0.17475275268554691"/>
    <n v="2.009669586181642"/>
    <n v="0"/>
    <n v="1.7474399169921879"/>
    <n v="6.2032973083496072"/>
    <n v="0.69900529174804682"/>
    <n v="0"/>
    <n v="4.2813870788574224"/>
    <n v="0"/>
    <n v="0"/>
    <n v="0"/>
    <n v="2.88315630493164"/>
    <n v="0"/>
    <n v="0"/>
    <n v="0"/>
    <n v="0"/>
    <n v="0.34949108886718749"/>
    <n v="0"/>
    <n v="0.26213118896484378"/>
    <n v="0"/>
    <n v="0"/>
    <n v="0.9611647583007813"/>
    <n v="0"/>
    <n v="0.17475029296875"/>
    <n v="8.736251831054688E-2"/>
    <n v="0"/>
    <n v="2.7085989807128912"/>
    <n v="2.3591504882812502"/>
    <n v="1.048496643066406"/>
    <n v="0"/>
  </r>
  <r>
    <s v="Brasil"/>
    <x v="0"/>
    <x v="0"/>
    <x v="3"/>
    <x v="100"/>
    <s v="0-4-14-c84-5-2.1"/>
    <s v="11"/>
    <n v="4"/>
    <x v="1"/>
    <n v="6"/>
    <s v="Natural"/>
    <s v="1. Forest"/>
    <s v="1.5. Floodable Forest"/>
    <s v="1.5. Floodable Forest"/>
    <x v="1"/>
    <n v="0.70085946655273434"/>
    <n v="0.70085946655273434"/>
    <n v="0"/>
    <n v="0"/>
    <n v="0"/>
    <n v="0"/>
    <n v="8.7614312744140624E-2"/>
    <n v="0"/>
    <n v="8.7601995849609371E-2"/>
    <n v="0"/>
    <n v="0"/>
    <n v="0"/>
    <n v="0"/>
    <n v="0"/>
    <n v="0"/>
    <n v="0"/>
    <n v="0.87611174316406226"/>
    <n v="0"/>
    <n v="0.26284499511718751"/>
    <n v="0"/>
    <n v="0.43806099243164059"/>
    <n v="0"/>
    <n v="0"/>
    <n v="0"/>
    <n v="0"/>
    <n v="0"/>
    <n v="0"/>
    <n v="0"/>
    <n v="0"/>
    <n v="8.7594616699218752E-2"/>
    <n v="0"/>
    <n v="0"/>
    <n v="0.43827824707031249"/>
    <n v="0.96421028442382828"/>
    <n v="0"/>
    <n v="0.6132851623535156"/>
    <n v="0.17518914794921869"/>
    <n v="0"/>
    <n v="29.151500360107448"/>
  </r>
  <r>
    <s v="Brasil"/>
    <x v="0"/>
    <x v="0"/>
    <x v="3"/>
    <x v="10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747113037109373E-2"/>
    <n v="0"/>
    <n v="0"/>
    <n v="0"/>
    <n v="0"/>
    <n v="0"/>
    <n v="1.491745037841796"/>
    <n v="0"/>
    <n v="0"/>
    <n v="0"/>
    <n v="0"/>
    <n v="0"/>
  </r>
  <r>
    <s v="Brasil"/>
    <x v="0"/>
    <x v="1"/>
    <x v="4"/>
    <x v="11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.43913419189453118"/>
    <n v="0"/>
    <n v="0"/>
    <n v="0"/>
    <n v="8.7957745361328124E-2"/>
    <n v="0"/>
    <n v="0.26410090942382808"/>
    <n v="0"/>
    <n v="0"/>
    <n v="0"/>
    <n v="0"/>
    <n v="0"/>
    <n v="0"/>
    <n v="0"/>
    <n v="1.055344073486328"/>
    <n v="0"/>
    <n v="0"/>
    <n v="0"/>
    <n v="1.669691265869141"/>
    <n v="8.8033758544921875E-2"/>
    <n v="8.7827752685546878E-2"/>
    <n v="0"/>
    <n v="0"/>
    <n v="8.7954626464843755E-2"/>
    <n v="0.6153960266113282"/>
    <n v="0"/>
  </r>
  <r>
    <s v="Brasil"/>
    <x v="0"/>
    <x v="1"/>
    <x v="4"/>
    <x v="36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1.3956640075683591"/>
    <n v="0"/>
    <n v="0"/>
    <n v="0"/>
    <n v="0"/>
    <n v="0"/>
    <n v="0"/>
    <n v="0"/>
    <n v="0"/>
    <n v="0"/>
    <n v="0.1743862243652344"/>
    <n v="0"/>
    <n v="0"/>
    <n v="0"/>
    <n v="0"/>
    <n v="0"/>
    <n v="0"/>
    <n v="0.52315876464843747"/>
    <n v="0"/>
    <n v="0"/>
    <n v="0"/>
    <n v="0"/>
    <n v="0"/>
  </r>
  <r>
    <s v="Brasil"/>
    <x v="0"/>
    <x v="1"/>
    <x v="4"/>
    <x v="12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.44078081665039059"/>
    <n v="0"/>
    <n v="0"/>
    <n v="0"/>
    <n v="0"/>
    <n v="0"/>
    <n v="0"/>
    <n v="0"/>
    <n v="0"/>
    <n v="0"/>
    <n v="0"/>
    <n v="0"/>
    <n v="0"/>
    <n v="0.2644681457519531"/>
    <n v="0"/>
    <n v="0"/>
    <n v="0"/>
    <n v="0"/>
    <n v="0"/>
    <n v="0"/>
    <n v="5.6411444885253914"/>
    <n v="2.2035416809082031"/>
    <n v="2.203593200683593"/>
    <n v="0"/>
    <n v="0"/>
    <n v="0"/>
    <n v="23.26963876342775"/>
    <n v="1.9391160949707029"/>
  </r>
  <r>
    <s v="Brasil"/>
    <x v="0"/>
    <x v="0"/>
    <x v="7"/>
    <x v="359"/>
    <s v="0-4-14-c84-5-2.1"/>
    <s v="11"/>
    <n v="4"/>
    <x v="1"/>
    <n v="6"/>
    <s v="Natural"/>
    <s v="1. Forest"/>
    <s v="1.5. Floodable Forest"/>
    <s v="1.5. Floodable Forest"/>
    <x v="1"/>
    <n v="7.4960347595214767"/>
    <n v="0"/>
    <n v="0"/>
    <n v="0.17848089599609371"/>
    <n v="2.2309605224609368"/>
    <n v="2.677155053710937"/>
    <n v="4.372698504638671"/>
    <n v="5.5327686157226577"/>
    <n v="1.3385959777832031"/>
    <n v="3.65878694458008"/>
    <n v="2.8556532043457019"/>
    <n v="1.1601209716796881"/>
    <n v="0.80314407958984368"/>
    <n v="0"/>
    <n v="0"/>
    <n v="0"/>
    <n v="0.71392973632812506"/>
    <n v="1.160135241699219"/>
    <n v="0"/>
    <n v="0"/>
    <n v="0"/>
    <n v="0"/>
    <n v="0"/>
    <n v="0"/>
    <n v="0"/>
    <n v="0"/>
    <n v="0"/>
    <n v="0"/>
    <n v="0"/>
    <n v="0"/>
    <n v="0"/>
    <n v="0"/>
    <n v="0"/>
    <n v="0.17847615966796879"/>
    <n v="0"/>
    <n v="0"/>
    <n v="0"/>
    <n v="0"/>
    <n v="0"/>
  </r>
  <r>
    <s v="Brasil"/>
    <x v="0"/>
    <x v="0"/>
    <x v="7"/>
    <x v="360"/>
    <s v="0-4-14-c84-5-2.1"/>
    <s v="11"/>
    <n v="4"/>
    <x v="1"/>
    <n v="3"/>
    <s v="Natural"/>
    <s v="1. Forest"/>
    <s v="1.1. Forest Formation"/>
    <s v="1.1. Forest Formation"/>
    <x v="0"/>
    <n v="0"/>
    <n v="16.41483706054688"/>
    <n v="6.7800162658691443"/>
    <n v="9.90237269287109"/>
    <n v="12.578702905273429"/>
    <n v="2.9439457153320312"/>
    <n v="30.688539727783219"/>
    <n v="8.1181223449706987"/>
    <n v="2.854728039550781"/>
    <n v="2.319475524902344"/>
    <n v="1.516559692382812"/>
    <n v="0.2676318603515625"/>
    <n v="8.9210095214843757E-2"/>
    <n v="0"/>
    <n v="1.159723321533203"/>
    <n v="0"/>
    <n v="1.1597416809082031"/>
    <n v="8.9210736083984374E-2"/>
    <n v="1.0705301574707029"/>
    <n v="0"/>
    <n v="0.35684276123046882"/>
    <n v="13.11401899414062"/>
    <n v="7.8505558776855553"/>
    <n v="7.4045103759765558"/>
    <n v="1.070525640869141"/>
    <n v="0.62447663574218748"/>
    <n v="0"/>
    <n v="1.159741790771484"/>
    <n v="0"/>
    <n v="0"/>
    <n v="0"/>
    <n v="0"/>
    <n v="0.62448097534179692"/>
    <n v="8.9210522460937497E-2"/>
    <n v="0"/>
    <n v="0"/>
    <n v="0"/>
    <n v="0.35684873046874999"/>
    <n v="0"/>
  </r>
  <r>
    <s v="Brasil"/>
    <x v="1"/>
    <x v="2"/>
    <x v="12"/>
    <x v="18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1.337794396972656"/>
    <n v="0"/>
    <n v="0"/>
    <n v="0"/>
    <n v="2.0512784790039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5701904296869"/>
    <n v="0"/>
    <n v="0"/>
    <n v="8.9185919189453122E-2"/>
    <n v="0"/>
    <n v="0"/>
  </r>
  <r>
    <s v="Brasil"/>
    <x v="2"/>
    <x v="0"/>
    <x v="3"/>
    <x v="36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26209654541015631"/>
    <n v="11.44488861694335"/>
    <n v="4.8051070983886737"/>
    <n v="0"/>
    <n v="0"/>
    <n v="0"/>
    <n v="0"/>
    <n v="0"/>
    <n v="0"/>
    <n v="0"/>
    <n v="0"/>
    <n v="0"/>
    <n v="0"/>
    <n v="0"/>
    <n v="0"/>
    <n v="2.096836981201172"/>
    <n v="0"/>
    <n v="2.4462702880859379"/>
    <n v="0"/>
    <n v="0.78624328613281247"/>
    <n v="0"/>
    <n v="0"/>
    <n v="0"/>
  </r>
  <r>
    <s v="Brasil"/>
    <x v="2"/>
    <x v="3"/>
    <x v="8"/>
    <x v="16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8.6477856445312501E-2"/>
    <n v="0"/>
    <n v="0"/>
    <n v="0"/>
    <n v="0"/>
    <n v="0"/>
    <n v="0"/>
    <n v="0"/>
    <n v="0"/>
    <n v="0"/>
    <n v="0"/>
    <n v="0"/>
    <n v="0"/>
    <n v="0"/>
    <n v="0"/>
    <n v="0"/>
    <n v="2.5943424072265628"/>
    <n v="0"/>
    <n v="0.86466300048828137"/>
    <n v="0"/>
    <n v="0"/>
    <n v="0"/>
    <n v="0"/>
    <n v="0"/>
    <n v="1.1240756103515619"/>
    <n v="0"/>
    <n v="0.778153564453125"/>
    <n v="0"/>
    <n v="0"/>
    <n v="3.285879956054687"/>
  </r>
  <r>
    <s v="Brasil"/>
    <x v="2"/>
    <x v="1"/>
    <x v="21"/>
    <x v="328"/>
    <s v="0-4-14-c84-5-2.1"/>
    <s v="11"/>
    <n v="4"/>
    <x v="1"/>
    <n v="3"/>
    <s v="Natural"/>
    <s v="1. Forest"/>
    <s v="1.1. Forest Formation"/>
    <s v="1.1. Forest Formation"/>
    <x v="0"/>
    <n v="0.950486871337890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765928955078112"/>
    <n v="0"/>
    <n v="0"/>
    <n v="0"/>
    <n v="0"/>
    <n v="0"/>
    <n v="0"/>
    <n v="0"/>
    <n v="0"/>
    <n v="0.17281223144531249"/>
    <n v="2.2465961425781251"/>
    <n v="0"/>
    <n v="0.1728114807128906"/>
    <n v="0"/>
    <n v="0.60484865112304687"/>
    <n v="0.60484451293945307"/>
  </r>
  <r>
    <s v="Brasil"/>
    <x v="2"/>
    <x v="1"/>
    <x v="13"/>
    <x v="329"/>
    <s v="0-4-14-c84-5-2.1"/>
    <s v="11"/>
    <n v="4"/>
    <x v="1"/>
    <n v="11"/>
    <s v="Natural"/>
    <s v="2. Herbaceous and Shrubby Vegetation"/>
    <s v="2.1. Wetland"/>
    <s v="2.1. Wetland"/>
    <x v="4"/>
    <n v="39.788237847900319"/>
    <n v="5.0038758911132817"/>
    <n v="27.803389855957029"/>
    <n v="12.46742985839844"/>
    <n v="5.7409280822753894"/>
    <n v="4.5924174438476566"/>
    <n v="2.542092041015624"/>
    <n v="0.49192319335937501"/>
    <n v="3.1981688842773441"/>
    <n v="5.1665253356933603"/>
    <n v="19.19010620727537"/>
    <n v="9.1857079101562462"/>
    <n v="2.9524021789550781"/>
    <n v="0"/>
    <n v="0"/>
    <n v="0"/>
    <n v="0"/>
    <n v="0"/>
    <n v="0"/>
    <n v="0"/>
    <n v="8.202153930664062E-2"/>
    <n v="0"/>
    <n v="8.199500122070312E-2"/>
    <n v="0"/>
    <n v="8.2001147460937493E-2"/>
    <n v="0"/>
    <n v="0"/>
    <n v="0.16400908813476561"/>
    <n v="0"/>
    <n v="2.131745892333984"/>
    <n v="0"/>
    <n v="0"/>
    <n v="0.65625146484374997"/>
    <n v="8.2001971435546869E-2"/>
    <n v="0"/>
    <n v="0.41012410888671869"/>
    <n v="8.2018725585937508E-2"/>
    <n v="0.82018807983398423"/>
    <n v="0"/>
  </r>
  <r>
    <s v="Brasil"/>
    <x v="2"/>
    <x v="1"/>
    <x v="13"/>
    <x v="194"/>
    <s v="0-4-14-c84-5-2.1"/>
    <s v="11"/>
    <n v="4"/>
    <x v="1"/>
    <n v="3"/>
    <s v="Natural"/>
    <s v="1. Forest"/>
    <s v="1.1. Forest Formation"/>
    <s v="1.1. Forest Formation"/>
    <x v="0"/>
    <n v="1.50234248046875"/>
    <n v="0"/>
    <n v="2.003109588623047"/>
    <n v="0"/>
    <n v="0"/>
    <n v="0"/>
    <n v="0"/>
    <n v="0"/>
    <n v="0"/>
    <n v="0"/>
    <n v="0"/>
    <n v="0"/>
    <n v="1.5858902221679689"/>
    <n v="0"/>
    <n v="0"/>
    <n v="0"/>
    <n v="0"/>
    <n v="2.253636071777342"/>
    <n v="0"/>
    <n v="0"/>
    <n v="0"/>
    <n v="0"/>
    <n v="0"/>
    <n v="2.0032096496582019"/>
    <n v="0"/>
    <n v="1.0850767456054691"/>
    <n v="0"/>
    <n v="0"/>
    <n v="0"/>
    <n v="0"/>
    <n v="0"/>
    <n v="0"/>
    <n v="0.16693757934570311"/>
    <n v="2.170094305419922"/>
    <n v="0"/>
    <n v="0"/>
    <n v="0"/>
    <n v="0"/>
    <n v="1.4189140258789059"/>
  </r>
  <r>
    <s v="Brasil"/>
    <x v="2"/>
    <x v="1"/>
    <x v="13"/>
    <x v="19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06632629394532"/>
    <n v="0"/>
    <n v="0"/>
    <n v="0"/>
    <n v="0"/>
    <n v="0"/>
  </r>
  <r>
    <s v="Brasil"/>
    <x v="2"/>
    <x v="1"/>
    <x v="13"/>
    <x v="36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8.3235906982421878E-2"/>
    <n v="0"/>
    <n v="0"/>
    <n v="0.915595739746093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8551824951172"/>
    <n v="0"/>
    <n v="0"/>
    <n v="0"/>
    <n v="0"/>
    <n v="0.49945038452148438"/>
  </r>
  <r>
    <s v="Brasil"/>
    <x v="2"/>
    <x v="1"/>
    <x v="4"/>
    <x v="369"/>
    <s v="0-4-14-c84-5-2.1"/>
    <s v="11"/>
    <n v="4"/>
    <x v="1"/>
    <n v="11"/>
    <s v="Natural"/>
    <s v="2. Herbaceous and Shrubby Vegetation"/>
    <s v="2.1. Wetland"/>
    <s v="2.1. Wetland"/>
    <x v="4"/>
    <n v="0"/>
    <n v="0"/>
    <n v="8.5932928466796871E-2"/>
    <n v="1.0312358337402341"/>
    <n v="0"/>
    <n v="0"/>
    <n v="0"/>
    <n v="0.94510482177734367"/>
    <n v="0.60162404785156243"/>
    <n v="8.5949987792968752E-2"/>
    <n v="0"/>
    <n v="0"/>
    <n v="0.94511367187499995"/>
    <n v="0"/>
    <n v="0"/>
    <n v="0"/>
    <n v="0"/>
    <n v="1.2892634887695309"/>
    <n v="0"/>
    <n v="0"/>
    <n v="0"/>
    <n v="0"/>
    <n v="0"/>
    <n v="0"/>
    <n v="0"/>
    <n v="0"/>
    <n v="0"/>
    <n v="0"/>
    <n v="0"/>
    <n v="0"/>
    <n v="0"/>
    <n v="0"/>
    <n v="0"/>
    <n v="0.6016469238281249"/>
    <n v="0"/>
    <n v="0"/>
    <n v="0"/>
    <n v="0"/>
    <n v="0"/>
  </r>
  <r>
    <s v="Brasil"/>
    <x v="2"/>
    <x v="1"/>
    <x v="4"/>
    <x v="114"/>
    <s v="0-4-14-c84-5-2.1"/>
    <s v="11"/>
    <n v="4"/>
    <x v="1"/>
    <n v="11"/>
    <s v="Natural"/>
    <s v="2. Herbaceous and Shrubby Vegetation"/>
    <s v="2.1. Wetland"/>
    <s v="2.1. Wetland"/>
    <x v="4"/>
    <n v="8.75521301269531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56110229492188E-2"/>
    <n v="0"/>
    <n v="0"/>
    <n v="0"/>
    <n v="0"/>
    <n v="0"/>
    <n v="0"/>
    <n v="0"/>
    <n v="0"/>
    <n v="0"/>
    <n v="8.7569885253906257E-2"/>
    <n v="0"/>
    <n v="0"/>
    <n v="0"/>
    <n v="0"/>
    <n v="0"/>
  </r>
  <r>
    <s v="Brasil"/>
    <x v="2"/>
    <x v="1"/>
    <x v="4"/>
    <x v="40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8.6753320312499993E-2"/>
    <n v="0"/>
    <n v="0"/>
    <n v="0"/>
    <n v="0"/>
    <n v="0.1734503173828125"/>
    <n v="0"/>
    <n v="0.78052772827148431"/>
    <n v="0.26017729492187502"/>
    <n v="0"/>
    <n v="0"/>
    <n v="0"/>
    <n v="0"/>
    <n v="0"/>
    <n v="0"/>
    <n v="0"/>
    <n v="0"/>
    <n v="0"/>
    <n v="0"/>
    <n v="0"/>
    <n v="0"/>
    <n v="0"/>
    <n v="1.647747247314453"/>
    <n v="0"/>
    <n v="0.69380671997070309"/>
    <n v="0"/>
    <n v="0"/>
    <n v="0"/>
    <n v="0"/>
    <n v="10.146908111572269"/>
    <n v="1.387627642822266"/>
    <n v="0"/>
    <n v="0"/>
    <n v="0.86738460693359365"/>
    <n v="0"/>
    <n v="4.5101399902343742"/>
  </r>
  <r>
    <s v="Brasil"/>
    <x v="2"/>
    <x v="1"/>
    <x v="4"/>
    <x v="212"/>
    <s v="0-4-14-c84-5-2.1"/>
    <s v="11"/>
    <n v="4"/>
    <x v="1"/>
    <n v="3"/>
    <s v="Natural"/>
    <s v="1. Forest"/>
    <s v="1.1. Forest Formation"/>
    <s v="1.1. Forest Formation"/>
    <x v="0"/>
    <n v="0"/>
    <n v="0.85768297119140613"/>
    <n v="0"/>
    <n v="0"/>
    <n v="0"/>
    <n v="0"/>
    <n v="0"/>
    <n v="0"/>
    <n v="0"/>
    <n v="0"/>
    <n v="0.68627531738281267"/>
    <n v="0.94348784179687506"/>
    <n v="1.029306701660156"/>
    <n v="0.17153470458984371"/>
    <n v="1.02922626953125"/>
    <n v="0.34308080444335942"/>
    <n v="0.1714952880859375"/>
    <n v="0"/>
    <n v="0"/>
    <n v="0"/>
    <n v="0"/>
    <n v="0"/>
    <n v="8.576889648437501E-2"/>
    <n v="0"/>
    <n v="0"/>
    <n v="0"/>
    <n v="0"/>
    <n v="0"/>
    <n v="0"/>
    <n v="0"/>
    <n v="0"/>
    <n v="0"/>
    <n v="0"/>
    <n v="8.5734936523437499E-2"/>
    <n v="0"/>
    <n v="8.5812615966796874E-2"/>
    <n v="0"/>
    <n v="10.378425177001951"/>
    <n v="8.4058903076171863"/>
  </r>
  <r>
    <s v="Brasil"/>
    <x v="2"/>
    <x v="1"/>
    <x v="4"/>
    <x v="12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65659179687501"/>
    <n v="1.1417710266113279"/>
    <n v="0"/>
    <n v="0"/>
    <n v="0"/>
    <n v="0"/>
    <n v="1.3174219726562499"/>
  </r>
  <r>
    <s v="Brasil"/>
    <x v="2"/>
    <x v="2"/>
    <x v="6"/>
    <x v="23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.17781531982421869"/>
    <n v="0"/>
    <n v="0"/>
    <n v="0"/>
    <n v="0"/>
    <n v="0"/>
    <n v="0"/>
    <n v="0"/>
    <n v="0"/>
    <n v="0"/>
    <n v="0.44469181518554679"/>
    <n v="0"/>
    <n v="8.8938311767578118E-2"/>
    <n v="0"/>
    <n v="0"/>
    <n v="0"/>
    <n v="0"/>
    <n v="0"/>
    <n v="0"/>
    <n v="0.35563059692382809"/>
    <n v="0.17781571044921879"/>
    <n v="0"/>
    <n v="8.8907745361328117E-2"/>
    <n v="0"/>
    <n v="0"/>
    <n v="0"/>
  </r>
  <r>
    <s v="Brasil"/>
    <x v="3"/>
    <x v="3"/>
    <x v="15"/>
    <x v="578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1.312267938232422"/>
    <n v="0"/>
    <n v="0"/>
    <n v="0"/>
    <n v="8.2019055175781244E-2"/>
    <n v="0"/>
    <n v="0"/>
    <n v="0.32807290649414061"/>
    <n v="0"/>
    <n v="0"/>
    <n v="0"/>
    <n v="0"/>
    <n v="0"/>
    <n v="0"/>
    <n v="0"/>
    <n v="0.41008118286132811"/>
    <n v="0"/>
    <n v="0.82009672851562487"/>
    <n v="0"/>
    <n v="0"/>
    <n v="0"/>
    <n v="4.1826203735351557"/>
    <n v="0"/>
    <n v="1.06620908203125"/>
    <n v="0"/>
    <n v="0"/>
    <n v="0"/>
    <n v="0"/>
    <n v="0"/>
  </r>
  <r>
    <s v="Brasil"/>
    <x v="3"/>
    <x v="1"/>
    <x v="13"/>
    <x v="201"/>
    <s v="0-4-14-c84-5-2.1"/>
    <s v="11"/>
    <n v="6"/>
    <x v="0"/>
    <n v="3"/>
    <s v="Natural"/>
    <s v="1. Forest"/>
    <s v="1.1. Forest Formation"/>
    <s v="1.1. Forest Formation"/>
    <x v="0"/>
    <n v="0"/>
    <n v="0"/>
    <n v="1.1554589172363281"/>
    <n v="0"/>
    <n v="0"/>
    <n v="1.8976419616699221"/>
    <n v="0"/>
    <n v="0"/>
    <n v="1.2400137268066409"/>
    <n v="1.815508624267578"/>
    <n v="0"/>
    <n v="4.6202025390625003"/>
    <n v="2.4751587036132809"/>
    <n v="23.189875732421878"/>
    <n v="0"/>
    <n v="0"/>
    <n v="33.098754925537122"/>
    <n v="1.9829035766601559"/>
    <n v="3.7124505493164062"/>
    <n v="12.20816588745118"/>
    <n v="1.2372752990722651"/>
    <n v="1.981868298339843"/>
    <n v="1.073831787109375"/>
    <n v="0"/>
    <n v="0.99186931152343738"/>
    <n v="0.7431148132324219"/>
    <n v="1.2379860107421869"/>
    <n v="8.263240356445313E-2"/>
    <n v="0"/>
    <n v="2.2290486511230481"/>
    <n v="3.6324678527832028"/>
    <n v="1.980576574707031"/>
    <n v="0"/>
    <n v="1.1570949584960939"/>
    <n v="0"/>
    <n v="1.4028111389160149"/>
    <n v="1.983185833740235"/>
    <n v="8.2625885009765629E-2"/>
    <n v="0"/>
  </r>
  <r>
    <s v="Brasil"/>
    <x v="3"/>
    <x v="2"/>
    <x v="9"/>
    <x v="165"/>
    <s v="0-4-14-c84-5-2.1"/>
    <s v="11"/>
    <n v="4"/>
    <x v="1"/>
    <n v="3"/>
    <s v="Natural"/>
    <s v="1. Forest"/>
    <s v="1.1. Forest Formation"/>
    <s v="1.1. Forest Formation"/>
    <x v="0"/>
    <n v="0"/>
    <n v="0.35291743774414058"/>
    <n v="0.88230189208984378"/>
    <n v="2.6470255065917971"/>
    <n v="9.8824927062988266"/>
    <n v="9.2648478881835974"/>
    <n v="3.8823970397949221"/>
    <n v="4.1470263000488261"/>
    <n v="3.5294484558105461"/>
    <n v="2.9117323974609381"/>
    <n v="0"/>
    <n v="0"/>
    <n v="0.44120398559570312"/>
    <n v="0.17647904052734381"/>
    <n v="0"/>
    <n v="0.61761490478515624"/>
    <n v="0"/>
    <n v="0.79409517211914049"/>
    <n v="0"/>
    <n v="0"/>
    <n v="0.35292625122070309"/>
    <n v="0"/>
    <n v="2.0293582336425779"/>
    <n v="0.5294139282226562"/>
    <n v="8.82399169921875E-2"/>
    <n v="8.823938598632812E-2"/>
    <n v="8.8237786865234383E-2"/>
    <n v="0"/>
    <n v="0"/>
    <n v="0"/>
    <n v="8.8232781982421876E-2"/>
    <n v="0"/>
    <n v="0"/>
    <n v="0.79415922241210946"/>
    <n v="0"/>
    <n v="8.8240917968749999E-2"/>
    <n v="2.2058554565429689"/>
    <n v="0.17646536254882811"/>
    <n v="0"/>
  </r>
  <r>
    <s v="Brasil"/>
    <x v="3"/>
    <x v="2"/>
    <x v="10"/>
    <x v="571"/>
    <s v="0-4-14-c84-5-2.1"/>
    <s v="11"/>
    <n v="4"/>
    <x v="1"/>
    <n v="3"/>
    <s v="Natural"/>
    <s v="1. Forest"/>
    <s v="1.1. Forest Formation"/>
    <s v="1.1. Forest Formation"/>
    <x v="0"/>
    <n v="2.5722526062011708"/>
    <n v="3.2582625793457032"/>
    <n v="2.9153756469726568"/>
    <n v="0"/>
    <n v="0"/>
    <n v="1.714890655517578"/>
    <n v="0"/>
    <n v="0"/>
    <n v="4.373027258300783"/>
    <n v="0"/>
    <n v="6.773857769775395"/>
    <n v="3.7728091552734391"/>
    <n v="5.059004296875"/>
    <n v="1.9721249938964851"/>
    <n v="0"/>
    <n v="0.77164960327148435"/>
    <n v="0.60019868164062495"/>
    <n v="3.3439982482910171"/>
    <n v="1.629062512207031"/>
    <n v="4.3728396118164081"/>
    <n v="0"/>
    <n v="8.3167652893066304"/>
    <n v="7.6308909484863294"/>
    <n v="2.143464123535157"/>
    <n v="1.457570050048828"/>
    <n v="0"/>
    <n v="0"/>
    <n v="0"/>
    <n v="0"/>
    <n v="3.5153538696289059"/>
    <n v="7.7165792846679766"/>
    <n v="1.800495098876953"/>
    <n v="0"/>
    <n v="11.91761063232425"/>
    <n v="0"/>
    <n v="1.714771221923828"/>
    <n v="0"/>
    <n v="0"/>
    <n v="0"/>
  </r>
  <r>
    <s v="Brasil"/>
    <x v="3"/>
    <x v="2"/>
    <x v="10"/>
    <x v="265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281809082031249"/>
    <n v="0"/>
    <n v="0"/>
    <n v="0"/>
    <n v="0"/>
    <n v="0"/>
    <n v="0.43179490966796868"/>
    <n v="1.7278977416992189"/>
    <n v="0"/>
    <n v="0"/>
    <n v="0"/>
    <n v="0"/>
    <n v="0"/>
    <n v="0"/>
    <n v="0"/>
    <n v="8.6423040771484383E-2"/>
    <n v="0"/>
    <n v="0"/>
    <n v="3.1961329895019528"/>
    <n v="3.1101625122070309"/>
    <n v="0"/>
  </r>
  <r>
    <s v="Brasil"/>
    <x v="3"/>
    <x v="4"/>
    <x v="18"/>
    <x v="27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94234332275391"/>
    <n v="0"/>
    <n v="0"/>
    <n v="0"/>
    <n v="0"/>
    <n v="0"/>
  </r>
  <r>
    <s v="Brasil"/>
    <x v="3"/>
    <x v="4"/>
    <x v="19"/>
    <x v="59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32408442993164072"/>
    <n v="0.40510336914062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1023880615234378"/>
    <n v="0"/>
    <n v="0"/>
    <n v="0"/>
    <n v="0.97224620971679676"/>
    <n v="0"/>
  </r>
  <r>
    <s v="Brasil"/>
    <x v="3"/>
    <x v="4"/>
    <x v="19"/>
    <x v="37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2424534118652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163649902343749"/>
    <n v="0"/>
    <n v="0"/>
    <n v="0"/>
    <n v="0"/>
    <n v="0"/>
  </r>
  <r>
    <s v="Brasil"/>
    <x v="3"/>
    <x v="4"/>
    <x v="19"/>
    <x v="379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787835693359372E-2"/>
    <n v="0"/>
    <n v="0"/>
    <n v="0"/>
    <n v="0"/>
    <n v="0"/>
    <n v="0"/>
    <n v="0"/>
    <n v="0"/>
    <n v="0"/>
    <n v="0"/>
    <n v="0"/>
    <n v="0"/>
    <n v="0"/>
    <n v="0.24236315917968751"/>
    <n v="0"/>
    <n v="0"/>
    <n v="0"/>
    <n v="0"/>
    <n v="0"/>
  </r>
  <r>
    <s v="Brasil"/>
    <x v="3"/>
    <x v="4"/>
    <x v="20"/>
    <x v="34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54914086914062"/>
    <n v="3.9088429504394528"/>
    <n v="2.073948779296876"/>
    <n v="3.2704549621582042"/>
    <n v="3.8288775268554711"/>
    <n v="0"/>
    <n v="0"/>
    <n v="0.9572006286621092"/>
    <n v="0"/>
    <n v="4.7859689453124998"/>
    <n v="0"/>
    <n v="7.9766204833984375E-2"/>
    <n v="1.5156495727539061"/>
    <n v="2.074043115234375"/>
    <n v="0"/>
    <n v="0"/>
    <n v="0"/>
    <n v="0"/>
    <n v="0"/>
  </r>
  <r>
    <s v="Brasil"/>
    <x v="4"/>
    <x v="4"/>
    <x v="18"/>
    <x v="288"/>
    <s v="0-4-14-c84-5-2.1"/>
    <s v="11"/>
    <n v="4"/>
    <x v="1"/>
    <n v="3"/>
    <s v="Natural"/>
    <s v="1. Forest"/>
    <s v="1.1. Forest Formation"/>
    <s v="1.1. Forest Formation"/>
    <x v="0"/>
    <n v="3.5688863281250001"/>
    <n v="6.662132482910156"/>
    <n v="1.42750855102539"/>
    <n v="1.348126654052735"/>
    <n v="1.5861550109863281"/>
    <n v="0.55510855712890628"/>
    <n v="1.030938073730469"/>
    <n v="2.141293621826172"/>
    <n v="4.9961910888671879"/>
    <n v="0"/>
    <n v="0"/>
    <n v="0.63448601074218747"/>
    <n v="0"/>
    <n v="0"/>
    <n v="0"/>
    <n v="0"/>
    <n v="0"/>
    <n v="0"/>
    <n v="0.63443073730468746"/>
    <n v="0"/>
    <n v="0"/>
    <n v="7.9314288330078128E-2"/>
    <n v="0"/>
    <n v="0"/>
    <n v="0"/>
    <n v="0"/>
    <n v="0"/>
    <n v="0"/>
    <n v="0"/>
    <n v="0"/>
    <n v="0"/>
    <n v="0"/>
    <n v="0"/>
    <n v="0.2379184143066406"/>
    <n v="0"/>
    <n v="0"/>
    <n v="0"/>
    <n v="0"/>
    <n v="0"/>
  </r>
  <r>
    <s v="Brasil"/>
    <x v="0"/>
    <x v="0"/>
    <x v="0"/>
    <x v="1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.1780881713867187"/>
    <n v="0"/>
    <n v="0"/>
    <n v="0"/>
    <n v="0"/>
    <n v="0"/>
    <n v="0"/>
    <n v="0"/>
    <n v="0"/>
    <n v="1.157593719482422"/>
    <n v="0"/>
    <n v="0"/>
    <n v="1.068506469726562"/>
    <n v="0"/>
    <n v="0"/>
    <n v="0"/>
    <n v="0"/>
    <n v="0"/>
    <n v="0"/>
    <n v="4.9865588989257779"/>
    <n v="0"/>
    <n v="0"/>
    <n v="0"/>
    <n v="0"/>
    <n v="0"/>
    <n v="0"/>
  </r>
  <r>
    <s v="Brasil"/>
    <x v="0"/>
    <x v="0"/>
    <x v="0"/>
    <x v="13"/>
    <s v="0-4-14-c84-5-2.1"/>
    <s v="11"/>
    <n v="4"/>
    <x v="1"/>
    <n v="6"/>
    <s v="Natural"/>
    <s v="1. Forest"/>
    <s v="1.5. Floodable Forest"/>
    <s v="1.5. Floodable Forest"/>
    <x v="1"/>
    <n v="2.940451312255858"/>
    <n v="1.2468346557617189"/>
    <n v="1.8702302246093749"/>
    <n v="0"/>
    <n v="0"/>
    <n v="0.26739067382812498"/>
    <n v="0"/>
    <n v="0"/>
    <n v="8.9130792236328124E-2"/>
    <n v="0.17826176757812501"/>
    <n v="0.97971585083007839"/>
    <n v="1.4249350280761719"/>
    <n v="0"/>
    <n v="0"/>
    <n v="0"/>
    <n v="0"/>
    <n v="0.44529070434570311"/>
    <n v="0"/>
    <n v="1.426101086425781"/>
    <n v="0.17811614990234381"/>
    <n v="2.0483839477539072"/>
    <n v="0.80154158935546871"/>
    <n v="0"/>
    <n v="1.069646203613281"/>
    <n v="0.17827022094726561"/>
    <n v="1.158762182617187"/>
    <n v="0.35653835449218751"/>
    <n v="0"/>
    <n v="0"/>
    <n v="0"/>
    <n v="4.9873380187988241"/>
    <n v="0"/>
    <n v="3.11708497314453"/>
    <n v="0"/>
    <n v="0"/>
    <n v="0"/>
    <n v="0.44544160156250012"/>
    <n v="0.2674088684082031"/>
    <n v="0"/>
  </r>
  <r>
    <s v="Brasil"/>
    <x v="0"/>
    <x v="0"/>
    <x v="0"/>
    <x v="48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1.250594744873047"/>
    <n v="0"/>
    <n v="0"/>
    <n v="8.9327856445312506E-2"/>
    <n v="0"/>
    <n v="0"/>
    <n v="0"/>
    <n v="0"/>
    <n v="0"/>
    <n v="1.250595654296875"/>
    <n v="0"/>
    <n v="6.5209573364257816"/>
    <n v="8.9328479003906253E-2"/>
    <n v="0"/>
    <n v="0"/>
    <n v="1.2505932678222651"/>
    <n v="4.0197501464843732"/>
    <n v="1.607902471923828"/>
    <n v="0.62529234619140628"/>
    <n v="5.0916899841308574"/>
    <n v="0.62529727172851557"/>
    <n v="0"/>
    <n v="0"/>
    <n v="0"/>
    <n v="0"/>
    <n v="0"/>
    <n v="6.1636275939941383"/>
    <n v="0"/>
    <n v="0"/>
    <n v="0"/>
    <n v="0.71462271728515636"/>
    <n v="0"/>
    <n v="0"/>
  </r>
  <r>
    <s v="Brasil"/>
    <x v="0"/>
    <x v="0"/>
    <x v="1"/>
    <x v="47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43928473510742178"/>
    <n v="0"/>
    <n v="2.1085730041503901"/>
    <n v="0.79036032104492171"/>
    <n v="3.864015301513672"/>
    <n v="0.87857553710937486"/>
    <n v="0"/>
    <n v="0"/>
    <n v="0"/>
    <n v="0"/>
    <n v="0"/>
    <n v="0"/>
    <n v="0.17563758544921881"/>
    <n v="8.781945190429688E-2"/>
    <n v="2.1079699645996102"/>
    <n v="5.797339044189453"/>
    <n v="1.580758532714843"/>
    <n v="0"/>
    <n v="0"/>
    <n v="6.7620256286621094"/>
    <n v="3.0736905761718738"/>
    <n v="1.0538158752441411"/>
    <n v="5.2699169921875004"/>
    <n v="0"/>
    <n v="0"/>
    <n v="0.26357162475585938"/>
    <n v="0"/>
    <n v="0"/>
    <n v="0"/>
  </r>
  <r>
    <s v="Brasil"/>
    <x v="0"/>
    <x v="0"/>
    <x v="1"/>
    <x v="3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88312371826172"/>
    <n v="0"/>
    <n v="0"/>
    <n v="0"/>
    <n v="0"/>
    <n v="0"/>
    <n v="0"/>
    <n v="0"/>
    <n v="0"/>
    <n v="0.88239694824218762"/>
    <n v="0"/>
    <n v="0.35293875732421881"/>
    <n v="0"/>
    <n v="0"/>
    <n v="0"/>
    <n v="0"/>
    <n v="0"/>
    <n v="0"/>
  </r>
  <r>
    <s v="Brasil"/>
    <x v="0"/>
    <x v="0"/>
    <x v="2"/>
    <x v="40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53529057617187492"/>
    <n v="0"/>
    <n v="0"/>
    <n v="0"/>
    <n v="0"/>
    <n v="0.17842984619140631"/>
    <n v="0.89213629760742186"/>
    <n v="0"/>
    <n v="0"/>
    <n v="0"/>
    <n v="0"/>
    <n v="0"/>
    <n v="5.2636745361328163"/>
    <n v="0"/>
    <n v="1.2490106323242189"/>
    <n v="2.408799615478515"/>
    <n v="3.47937407836914"/>
    <n v="0.53528715209960942"/>
    <n v="0.624505517578125"/>
    <n v="0.17842962646484381"/>
    <n v="0"/>
    <n v="0"/>
    <n v="0"/>
    <n v="0"/>
    <n v="0.62448787231445313"/>
    <n v="1.9624312805175781"/>
    <n v="4.2823149169921866"/>
    <n v="0"/>
    <n v="0"/>
    <n v="0"/>
    <n v="0.17842583007812499"/>
    <n v="0.26764286499023437"/>
    <n v="8.9214312744140628E-2"/>
  </r>
  <r>
    <s v="Brasil"/>
    <x v="0"/>
    <x v="0"/>
    <x v="2"/>
    <x v="30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26772437744140631"/>
    <n v="2.677241259765625"/>
    <n v="0.71393022460937494"/>
    <n v="0"/>
    <n v="0.26772410888671871"/>
    <n v="0"/>
    <n v="0"/>
    <n v="0"/>
    <n v="0"/>
    <n v="0"/>
    <n v="0"/>
    <n v="0"/>
    <n v="0"/>
    <n v="0"/>
    <n v="0"/>
    <n v="0"/>
    <n v="0"/>
    <n v="0.98164528198242174"/>
    <n v="0"/>
    <n v="0.98163619995117157"/>
    <n v="2.7664476989746092"/>
    <n v="0.89240269775390613"/>
    <n v="0.98164349975585941"/>
    <n v="0"/>
    <n v="0"/>
    <n v="0"/>
    <n v="0.8924146728515624"/>
    <n v="0"/>
    <n v="0"/>
  </r>
  <r>
    <s v="Brasil"/>
    <x v="0"/>
    <x v="0"/>
    <x v="2"/>
    <x v="93"/>
    <s v="0-4-14-c84-5-2.1"/>
    <s v="11"/>
    <n v="4"/>
    <x v="1"/>
    <n v="11"/>
    <s v="Natural"/>
    <s v="2. Herbaceous and Shrubby Vegetation"/>
    <s v="2.1. Wetland"/>
    <s v="2.1. Wetland"/>
    <x v="4"/>
    <n v="8.9214367675781253E-2"/>
    <n v="0.53528001708984374"/>
    <n v="0.17843008422851561"/>
    <n v="0.98135103149414094"/>
    <n v="0"/>
    <n v="0"/>
    <n v="0"/>
    <n v="0"/>
    <n v="0"/>
    <n v="0"/>
    <n v="0"/>
    <n v="1.7843318542480471"/>
    <n v="1.338254992675781"/>
    <n v="0"/>
    <n v="0"/>
    <n v="0"/>
    <n v="0.17843971557617189"/>
    <n v="0"/>
    <n v="0"/>
    <n v="0"/>
    <n v="8.9215081787109379E-2"/>
    <n v="0"/>
    <n v="0"/>
    <n v="8.9219427490234371E-2"/>
    <n v="0"/>
    <n v="8.9212768554687502E-2"/>
    <n v="0"/>
    <n v="0"/>
    <n v="0"/>
    <n v="0.71374793701171868"/>
    <n v="0"/>
    <n v="0"/>
    <n v="0.1784390380859375"/>
    <n v="0"/>
    <n v="0"/>
    <n v="0"/>
    <n v="0"/>
    <n v="0"/>
    <n v="0.17843494262695311"/>
  </r>
  <r>
    <s v="Brasil"/>
    <x v="0"/>
    <x v="0"/>
    <x v="3"/>
    <x v="101"/>
    <s v="0-4-14-c84-5-2.1"/>
    <s v="11"/>
    <n v="4"/>
    <x v="1"/>
    <n v="4"/>
    <s v="Natural"/>
    <s v="1. Forest"/>
    <s v="1.2. Savanna Formation"/>
    <s v="1.2. Savanna Formation"/>
    <x v="3"/>
    <n v="0.96277792358398451"/>
    <n v="0"/>
    <n v="0"/>
    <n v="0"/>
    <n v="0"/>
    <n v="8.7492651367187507E-2"/>
    <n v="0"/>
    <n v="0"/>
    <n v="2.0122777709960942"/>
    <n v="1.1370745788574219"/>
    <n v="3.5861577331542969"/>
    <n v="0"/>
    <n v="0.61245026855468754"/>
    <n v="0"/>
    <n v="4.2869965759277324"/>
    <n v="1.399756817626953"/>
    <n v="8.7472558593749999E-2"/>
    <n v="2.7998931396484381"/>
    <n v="0"/>
    <n v="2.5372118652343749"/>
    <n v="0.17498658447265619"/>
    <n v="0"/>
    <n v="0"/>
    <n v="1.312368505859375"/>
    <n v="0.96234514770507806"/>
    <n v="0"/>
    <n v="0"/>
    <n v="8.7492395019531252E-2"/>
    <n v="0"/>
    <n v="8.7493591308593743E-2"/>
    <n v="0"/>
    <n v="0"/>
    <n v="1.224607678222656"/>
    <n v="0"/>
    <n v="0"/>
    <n v="0.61243491210937495"/>
    <n v="0"/>
    <n v="12.860945410156249"/>
    <n v="0"/>
  </r>
  <r>
    <s v="Brasil"/>
    <x v="0"/>
    <x v="1"/>
    <x v="4"/>
    <x v="109"/>
    <s v="0-4-14-c84-5-2.1"/>
    <s v="11"/>
    <n v="4"/>
    <x v="1"/>
    <n v="12"/>
    <s v="Natural"/>
    <s v="2. Herbaceous and Shrubby Vegetation"/>
    <s v="2.3. Grassland Formation"/>
    <s v="2.3. Grassland Formation"/>
    <x v="2"/>
    <n v="9.7420852416992183"/>
    <n v="0"/>
    <n v="0"/>
    <n v="0"/>
    <n v="0"/>
    <n v="0"/>
    <n v="0"/>
    <n v="0"/>
    <n v="0"/>
    <n v="0"/>
    <n v="0"/>
    <n v="0.79033598022460949"/>
    <n v="0.26344498901367192"/>
    <n v="0"/>
    <n v="0"/>
    <n v="0"/>
    <n v="1.1416095275878899"/>
    <n v="0.70254144897460935"/>
    <n v="0"/>
    <n v="1.1417227416992191"/>
    <n v="0"/>
    <n v="0"/>
    <n v="0"/>
    <n v="0"/>
    <n v="0"/>
    <n v="0"/>
    <n v="0"/>
    <n v="0"/>
    <n v="0"/>
    <n v="0"/>
    <n v="0"/>
    <n v="0"/>
    <n v="1.4928560729980469"/>
    <n v="0"/>
    <n v="0"/>
    <n v="0"/>
    <n v="0"/>
    <n v="0"/>
    <n v="8.7836883544921876E-2"/>
  </r>
  <r>
    <s v="Brasil"/>
    <x v="0"/>
    <x v="1"/>
    <x v="4"/>
    <x v="7"/>
    <s v="0-4-14-c84-5-2.1"/>
    <s v="11"/>
    <n v="4"/>
    <x v="1"/>
    <n v="12"/>
    <s v="Natural"/>
    <s v="2. Herbaceous and Shrubby Vegetation"/>
    <s v="2.3. Grassland Formation"/>
    <s v="2.3. Grassland Formation"/>
    <x v="2"/>
    <n v="0.44153041992187497"/>
    <n v="0"/>
    <n v="0"/>
    <n v="0"/>
    <n v="0"/>
    <n v="0"/>
    <n v="0"/>
    <n v="0"/>
    <n v="0"/>
    <n v="8.8324810791015632E-2"/>
    <n v="0.1765913391113281"/>
    <n v="0.17658555297851561"/>
    <n v="3.090349914550782"/>
    <n v="3.0937625"/>
    <n v="0"/>
    <n v="1.7701500854492189"/>
    <n v="42.393282043456963"/>
    <n v="89.820151116943009"/>
    <n v="160.66659221801481"/>
    <n v="260.09508040772238"/>
    <n v="37.268505114746091"/>
    <n v="12.276734240722661"/>
    <n v="5.4754282775878913"/>
    <n v="3.3552187377929701"/>
    <n v="0"/>
    <n v="0"/>
    <n v="0"/>
    <n v="0"/>
    <n v="0"/>
    <n v="0"/>
    <n v="0"/>
    <n v="0"/>
    <n v="1.677685034179687"/>
    <n v="0"/>
    <n v="0"/>
    <n v="0"/>
    <n v="0"/>
    <n v="0.61804357299804691"/>
    <n v="1.412824053955078"/>
  </r>
  <r>
    <s v="Brasil"/>
    <x v="0"/>
    <x v="1"/>
    <x v="4"/>
    <x v="37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16761474609371"/>
    <n v="0"/>
    <n v="0"/>
    <n v="0"/>
    <n v="0"/>
    <n v="0"/>
    <n v="8.6571069335937501E-2"/>
    <n v="0"/>
    <n v="0"/>
    <n v="0"/>
    <n v="0"/>
    <n v="0"/>
    <n v="0.51950758056640622"/>
    <n v="0"/>
    <n v="0"/>
    <n v="0"/>
    <n v="0"/>
    <n v="0"/>
    <n v="0"/>
  </r>
  <r>
    <s v="Brasil"/>
    <x v="0"/>
    <x v="1"/>
    <x v="4"/>
    <x v="10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1.053906787109375"/>
    <n v="1.932162292480468"/>
    <n v="2.1078003601074222"/>
    <n v="2.4591130859374992"/>
    <n v="0"/>
    <n v="0"/>
    <n v="0"/>
    <n v="0"/>
    <n v="4.2155516540527316"/>
    <n v="0"/>
    <n v="0"/>
    <n v="0.35129977416992192"/>
    <n v="0"/>
    <n v="0"/>
    <n v="0"/>
    <n v="0"/>
    <n v="0"/>
    <n v="0"/>
    <n v="0"/>
    <n v="0"/>
    <n v="0"/>
    <n v="0"/>
    <n v="0.96607536621093759"/>
    <n v="0"/>
    <n v="0"/>
    <n v="0"/>
    <n v="0"/>
    <n v="0"/>
    <n v="0"/>
  </r>
  <r>
    <s v="Brasil"/>
    <x v="0"/>
    <x v="0"/>
    <x v="5"/>
    <x v="530"/>
    <s v="0-4-14-c84-5-2.1"/>
    <s v="11"/>
    <n v="4"/>
    <x v="1"/>
    <n v="11"/>
    <s v="Natural"/>
    <s v="2. Herbaceous and Shrubby Vegetation"/>
    <s v="2.1. Wetland"/>
    <s v="2.1. Wetland"/>
    <x v="4"/>
    <n v="1.3376077819824219"/>
    <n v="0"/>
    <n v="0"/>
    <n v="1.8727207763671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90830688476563"/>
    <n v="0"/>
    <n v="0"/>
    <n v="0"/>
    <n v="0"/>
    <n v="0.26754774169921869"/>
    <n v="0"/>
    <n v="0"/>
    <n v="0"/>
    <n v="1.159348724365235"/>
    <n v="0"/>
    <n v="113.9847835021972"/>
  </r>
  <r>
    <s v="Brasil"/>
    <x v="0"/>
    <x v="2"/>
    <x v="6"/>
    <x v="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6252058349609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52106933593762"/>
    <n v="0"/>
    <n v="0"/>
    <n v="0"/>
    <n v="0"/>
    <n v="0"/>
    <n v="0"/>
  </r>
  <r>
    <s v="Brasil"/>
    <x v="0"/>
    <x v="2"/>
    <x v="6"/>
    <x v="138"/>
    <s v="0-4-14-c84-5-2.1"/>
    <s v="11"/>
    <n v="4"/>
    <x v="1"/>
    <n v="4"/>
    <s v="Natural"/>
    <s v="1. Forest"/>
    <s v="1.2. Savanna Formation"/>
    <s v="1.2. Savanna Formation"/>
    <x v="3"/>
    <n v="0"/>
    <n v="0"/>
    <n v="1.8736350463867191"/>
    <n v="0.35689088745117192"/>
    <n v="0"/>
    <n v="0.26767112426757822"/>
    <n v="0.26766149291992192"/>
    <n v="8.922315063476563E-2"/>
    <n v="0.17844443359375001"/>
    <n v="0.71376634521484372"/>
    <n v="0.53532600708007805"/>
    <n v="1.2490880004882809"/>
    <n v="1.3383303527832029"/>
    <n v="2.8550548950195309"/>
    <n v="0.62454946289062496"/>
    <n v="0.17844457397460939"/>
    <n v="3.0335117309570321"/>
    <n v="3.122719982910156"/>
    <n v="8.9220208740234369E-2"/>
    <n v="0"/>
    <n v="0"/>
    <n v="0.62453870239257814"/>
    <n v="0.2676771301269531"/>
    <n v="0.35688692626953122"/>
    <n v="1.962900830078125"/>
    <n v="1.9628497558593749"/>
    <n v="3.1227552795410158"/>
    <n v="0"/>
    <n v="0"/>
    <n v="0"/>
    <n v="8.922075805664062E-2"/>
    <n v="0.17844023437500001"/>
    <n v="8.92210693359375E-2"/>
    <n v="0"/>
    <n v="0"/>
    <n v="8.9220104980468756E-2"/>
    <n v="2.2305159545898441"/>
    <n v="0.26765964355468752"/>
    <n v="1.5167999816894531"/>
  </r>
  <r>
    <s v="Brasil"/>
    <x v="0"/>
    <x v="0"/>
    <x v="7"/>
    <x v="44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1.3379572265624999"/>
    <n v="0"/>
    <n v="1.1595588317871099"/>
    <n v="1.248776666259765"/>
    <n v="1.8730746398925779"/>
    <n v="0.35678782348632809"/>
    <n v="0"/>
    <n v="0"/>
    <n v="1.1595860168457031"/>
    <n v="1.1595604919433591"/>
    <n v="0"/>
    <n v="0.17840104370117191"/>
    <n v="0"/>
    <n v="1.159565747070312"/>
    <n v="8.9196899414062503E-2"/>
    <n v="0.89197882690429686"/>
    <n v="0.17839371948242189"/>
    <n v="0.80278699340820325"/>
    <n v="0"/>
    <n v="3.3895422180175778"/>
    <n v="2.6759413940429688"/>
    <n v="4.4598360961914043"/>
    <n v="0"/>
    <n v="0.53519674072265622"/>
    <n v="0"/>
    <n v="0"/>
    <n v="0.35678885498046881"/>
    <n v="0"/>
    <n v="1.694778820800781"/>
    <n v="0.17839274902343749"/>
    <n v="0"/>
    <n v="0"/>
    <n v="8.9195312499999999E-2"/>
    <n v="0"/>
    <n v="0"/>
    <n v="0.44599639282226572"/>
  </r>
  <r>
    <s v="Brasil"/>
    <x v="0"/>
    <x v="0"/>
    <x v="7"/>
    <x v="36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4460548095703124"/>
    <n v="8.9211834716796876E-2"/>
    <n v="0"/>
    <n v="0"/>
    <n v="0"/>
    <n v="0"/>
    <n v="0"/>
    <n v="0"/>
    <n v="0.53525023193359367"/>
    <n v="0"/>
    <n v="0"/>
    <n v="0"/>
    <n v="1.427354479980468"/>
    <n v="0"/>
    <n v="2.2302258483886721"/>
    <n v="0.89209359130859367"/>
    <n v="5.5309671569824204"/>
    <n v="4.9957358276367199"/>
    <n v="2.4086409973144538"/>
    <n v="1.4273392883300779"/>
    <n v="0"/>
    <n v="2.319486267089844"/>
    <n v="0"/>
    <n v="0"/>
    <n v="0"/>
    <n v="0"/>
    <n v="3.4791556030273432"/>
    <n v="0"/>
    <n v="0"/>
    <n v="0"/>
    <n v="0"/>
    <n v="0"/>
    <n v="1.96258828125"/>
  </r>
  <r>
    <s v="Brasil"/>
    <x v="0"/>
    <x v="0"/>
    <x v="7"/>
    <x v="41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.98179552001953119"/>
    <n v="0"/>
    <n v="0"/>
    <n v="0"/>
    <n v="1.4280952636718749"/>
    <n v="8.9254559326171878E-2"/>
    <n v="0"/>
    <n v="0"/>
    <n v="0"/>
    <n v="0"/>
    <n v="0"/>
    <n v="0.53552735595703127"/>
    <n v="0"/>
    <n v="0.35702011108398429"/>
    <n v="0.17850919189453129"/>
    <n v="0"/>
    <n v="0"/>
    <n v="1.963587170410156"/>
    <n v="0"/>
    <n v="0"/>
    <n v="0.17851101684570311"/>
    <n v="8.9255615234375002E-2"/>
    <n v="4.1949493957519506"/>
    <n v="0"/>
    <n v="0"/>
    <n v="0"/>
    <n v="0"/>
    <n v="2.588338897705079"/>
    <n v="0.17851005859374999"/>
  </r>
  <r>
    <s v="Brasil"/>
    <x v="0"/>
    <x v="0"/>
    <x v="7"/>
    <x v="41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178510595703125"/>
    <n v="1.517356512451171"/>
    <n v="0"/>
    <n v="1.249585992431641"/>
    <n v="1.338846691894531"/>
    <n v="0"/>
    <n v="1.7851096435546869"/>
    <n v="2.6776642517089848"/>
    <n v="2.1421477050781248"/>
    <n v="0"/>
    <n v="0"/>
    <n v="0"/>
    <n v="0.80329647216796884"/>
    <n v="0.62478702392578123"/>
    <n v="1.8743692321777341"/>
    <n v="6.783395294189452"/>
    <n v="2.4099441101074222"/>
    <n v="0.89258271484374996"/>
    <n v="0.8033037414550781"/>
    <n v="0.80330774536132821"/>
    <n v="8.9257104492187503E-2"/>
    <n v="0.98182280883789053"/>
    <n v="0"/>
    <n v="0.80331891479492179"/>
    <n v="1.2495629394531249"/>
    <n v="1.874368927001953"/>
    <n v="3.1239802124023441"/>
    <n v="0"/>
    <n v="0"/>
    <n v="0"/>
    <n v="0.17851616210937499"/>
    <n v="1.160348809814453"/>
    <n v="0.80329453124999972"/>
  </r>
  <r>
    <s v="Brasil"/>
    <x v="0"/>
    <x v="0"/>
    <x v="7"/>
    <x v="15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.62499425048828128"/>
    <n v="1.0714189086914061"/>
    <n v="1.874910711669922"/>
    <n v="0"/>
    <n v="1.160664819335937"/>
    <n v="0.71426908569335934"/>
    <n v="3.035652703857421"/>
    <n v="0.535664532470703"/>
    <n v="0"/>
    <n v="0"/>
    <n v="0.35713963623046868"/>
    <n v="0"/>
    <n v="0"/>
    <n v="0"/>
    <n v="0"/>
    <n v="0"/>
    <n v="0"/>
    <n v="0"/>
    <n v="0"/>
    <n v="0"/>
    <n v="0.17856920166015619"/>
    <n v="0"/>
    <n v="0"/>
    <n v="0"/>
    <n v="0"/>
    <n v="0.53570400390625006"/>
    <n v="0"/>
    <n v="0.26785531616210939"/>
    <n v="0.44642031250000003"/>
    <n v="0"/>
    <n v="0"/>
    <n v="0"/>
    <n v="0.26785195312499999"/>
    <n v="8.9284027099609378E-2"/>
    <n v="0"/>
  </r>
  <r>
    <s v="Brasil"/>
    <x v="0"/>
    <x v="0"/>
    <x v="7"/>
    <x v="160"/>
    <s v="0-4-14-c84-5-2.1"/>
    <s v="11"/>
    <n v="4"/>
    <x v="1"/>
    <n v="3"/>
    <s v="Natural"/>
    <s v="1. Forest"/>
    <s v="1.1. Forest Formation"/>
    <s v="1.1. Forest Formation"/>
    <x v="0"/>
    <n v="3.121600329589842"/>
    <n v="0"/>
    <n v="2.5869827331542972"/>
    <n v="1.5165262756347651"/>
    <n v="5.0847063415527378"/>
    <n v="9.276848541259767"/>
    <n v="3.4786916687011722"/>
    <n v="0"/>
    <n v="1.7841039489746091"/>
    <n v="0"/>
    <n v="0"/>
    <n v="0"/>
    <n v="0"/>
    <n v="0"/>
    <n v="1.1596720581054689"/>
    <n v="1.0704967163085941"/>
    <n v="0"/>
    <n v="0.62443291015624991"/>
    <n v="0"/>
    <n v="1.51632162475586"/>
    <n v="12.6671106628418"/>
    <n v="15.610565917968749"/>
    <n v="2.5869879943847658"/>
    <n v="0"/>
    <n v="1.96248212890625"/>
    <n v="0"/>
    <n v="1.4270605529785161"/>
    <n v="0"/>
    <n v="0"/>
    <n v="0.53524687500000001"/>
    <n v="3.2112039672851558"/>
    <n v="0"/>
    <n v="1.0704657897949219"/>
    <n v="0"/>
    <n v="0"/>
    <n v="8.9183349609375004E-2"/>
    <n v="0.17836625976562501"/>
    <n v="7.0461623229980406"/>
    <n v="11.32732205200195"/>
  </r>
  <r>
    <s v="Brasil"/>
    <x v="1"/>
    <x v="3"/>
    <x v="8"/>
    <x v="16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17289985961914059"/>
    <n v="1.7298435974121089"/>
    <n v="0"/>
    <n v="8.6477856445312501E-2"/>
    <n v="8.64744873046875E-2"/>
    <n v="0"/>
    <n v="0.34601639404296869"/>
    <n v="1.2107681091308591"/>
    <n v="0.86486645507812487"/>
    <n v="0.25955774536132808"/>
    <n v="0.25944210205078122"/>
    <n v="1.6434135192871091"/>
    <n v="0.34592321777343749"/>
    <n v="0.17299503173828121"/>
    <n v="0"/>
    <n v="0"/>
    <n v="0"/>
    <n v="0"/>
    <n v="0"/>
    <n v="0"/>
    <n v="0"/>
    <n v="0"/>
    <n v="0"/>
    <n v="0"/>
    <n v="0"/>
    <n v="0"/>
    <n v="0"/>
    <n v="8.6489221191406243E-2"/>
    <n v="0"/>
    <n v="0"/>
    <n v="0"/>
    <n v="0"/>
    <n v="0"/>
    <n v="0"/>
  </r>
  <r>
    <s v="Brasil"/>
    <x v="1"/>
    <x v="2"/>
    <x v="9"/>
    <x v="16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4087226501464849"/>
    <n v="2.4651240356445321"/>
    <n v="1.8489407043457029"/>
    <n v="5.2824863769531234"/>
    <n v="0.70436320190429691"/>
    <n v="1.936916455078125"/>
    <n v="0"/>
    <n v="8.8042559814453136E-2"/>
    <n v="0"/>
    <n v="1.7608867004394531"/>
    <n v="0.17608835449218749"/>
    <n v="8.804500122070312E-2"/>
    <n v="0"/>
    <n v="0.7043559936523438"/>
    <n v="0"/>
    <n v="0"/>
    <n v="0"/>
    <n v="0"/>
    <n v="0.35215437011718748"/>
    <n v="0"/>
    <n v="0"/>
    <n v="1.8489426391601571"/>
    <n v="0"/>
    <n v="0"/>
    <n v="0.35218051757812502"/>
    <n v="0"/>
    <n v="0"/>
    <n v="0"/>
    <n v="8.8043347167968758E-2"/>
    <n v="1.584801940917969"/>
    <n v="0.96849044799804718"/>
  </r>
  <r>
    <s v="Brasil"/>
    <x v="2"/>
    <x v="1"/>
    <x v="21"/>
    <x v="58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86471806640624982"/>
    <n v="0"/>
    <n v="0"/>
    <n v="0"/>
    <n v="0"/>
    <n v="2.42131821899414"/>
    <n v="0"/>
    <n v="0"/>
    <n v="0"/>
    <n v="0"/>
    <n v="0"/>
    <n v="0"/>
    <n v="0"/>
    <n v="0"/>
    <n v="0"/>
    <n v="0"/>
    <n v="0"/>
    <n v="4.0642274780273411"/>
    <n v="0"/>
    <n v="0"/>
    <n v="0"/>
    <n v="0"/>
    <n v="0"/>
    <n v="4.1510527526855459"/>
    <n v="0"/>
    <n v="0"/>
    <n v="0.69180072021484373"/>
    <n v="1.3836906738281249"/>
    <n v="0"/>
    <n v="1.3836582397460939"/>
  </r>
  <r>
    <s v="Brasil"/>
    <x v="2"/>
    <x v="1"/>
    <x v="21"/>
    <x v="495"/>
    <s v="0-4-14-c84-5-2.1"/>
    <s v="11"/>
    <n v="4"/>
    <x v="1"/>
    <n v="4"/>
    <s v="Natural"/>
    <s v="1. Forest"/>
    <s v="1.2. Savanna Formation"/>
    <s v="1.2. Savanna Formation"/>
    <x v="3"/>
    <n v="2.78028681640625"/>
    <n v="1.3902461669921879"/>
    <n v="10.599972247314451"/>
    <n v="3.4753411132812499"/>
    <n v="0.60824203491210926"/>
    <n v="3.3016176757812499"/>
    <n v="10.860530822753899"/>
    <n v="5.7342714660644543"/>
    <n v="11.815881512451179"/>
    <n v="34.930206903076098"/>
    <n v="2.6064864135742192"/>
    <n v="2.7803170593261721"/>
    <n v="0"/>
    <n v="3.4738830078124998"/>
    <n v="0"/>
    <n v="8.6893170166015624E-2"/>
    <n v="0.60825140991210935"/>
    <n v="0"/>
    <n v="2.084368603515625"/>
    <n v="8.8629807983398585"/>
    <n v="0"/>
    <n v="0"/>
    <n v="0"/>
    <n v="0"/>
    <n v="0"/>
    <n v="0"/>
    <n v="0"/>
    <n v="0"/>
    <n v="0"/>
    <n v="0"/>
    <n v="0"/>
    <n v="0"/>
    <n v="1.477164752197266"/>
    <n v="0"/>
    <n v="0"/>
    <n v="0"/>
    <n v="0"/>
    <n v="0"/>
    <n v="4.2560181640624997"/>
  </r>
  <r>
    <s v="Brasil"/>
    <x v="2"/>
    <x v="1"/>
    <x v="13"/>
    <x v="19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00185675048829"/>
    <n v="0.67205369262695314"/>
    <n v="0"/>
    <n v="0"/>
    <n v="0"/>
    <n v="0"/>
    <n v="0"/>
    <n v="0"/>
    <n v="0"/>
    <n v="0"/>
    <n v="0"/>
    <n v="1.3441322631835939"/>
    <n v="0"/>
    <n v="0"/>
    <n v="0"/>
    <n v="0"/>
    <n v="0"/>
    <n v="8.4006677246093758E-2"/>
  </r>
  <r>
    <s v="Brasil"/>
    <x v="2"/>
    <x v="1"/>
    <x v="13"/>
    <x v="36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034899902343751E-2"/>
    <n v="0"/>
    <n v="0"/>
    <n v="0"/>
    <n v="0"/>
    <n v="0"/>
    <n v="0"/>
    <n v="0"/>
    <n v="0"/>
    <n v="0"/>
    <n v="0"/>
    <n v="0"/>
    <n v="0"/>
    <n v="0"/>
    <n v="0.24911318359375001"/>
    <n v="0"/>
    <n v="0"/>
    <n v="0"/>
    <n v="0"/>
    <n v="0"/>
    <n v="0.16608707275390619"/>
  </r>
  <r>
    <s v="Brasil"/>
    <x v="2"/>
    <x v="1"/>
    <x v="13"/>
    <x v="19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2585131835937"/>
    <n v="0"/>
    <n v="1.8112521179199219"/>
    <n v="0"/>
    <n v="0"/>
    <n v="0"/>
    <n v="0"/>
    <n v="0"/>
    <n v="0"/>
  </r>
  <r>
    <s v="Brasil"/>
    <x v="2"/>
    <x v="0"/>
    <x v="14"/>
    <x v="222"/>
    <s v="0-4-14-c84-5-2.1"/>
    <s v="11"/>
    <n v="4"/>
    <x v="1"/>
    <n v="12"/>
    <s v="Natural"/>
    <s v="2. Herbaceous and Shrubby Vegetation"/>
    <s v="2.3. Grassland Formation"/>
    <s v="2.3. Grassland Formation"/>
    <x v="2"/>
    <n v="2.37275785522460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57393103027344"/>
    <n v="0"/>
    <n v="2.1943325744628912"/>
    <n v="0"/>
    <n v="0"/>
    <n v="0"/>
    <n v="1.755461102294922"/>
    <n v="0"/>
    <n v="1.6712652038574221"/>
  </r>
  <r>
    <s v="Brasil"/>
    <x v="3"/>
    <x v="3"/>
    <x v="15"/>
    <x v="59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2451150207519531"/>
    <n v="4.0037316284179694"/>
    <n v="2.4510957458496101"/>
    <n v="0.89880332641601546"/>
    <n v="0"/>
    <n v="0"/>
    <n v="0"/>
    <n v="4.4936463012695294"/>
    <n v="0.6539375732421876"/>
    <n v="0.40871934204101568"/>
    <n v="5.801394946289065"/>
    <n v="0.81700147094726561"/>
    <n v="0"/>
    <n v="0"/>
    <n v="0"/>
    <n v="1.307326574707032"/>
    <n v="0.24523443603515621"/>
    <n v="0.16341987915039061"/>
    <n v="0"/>
    <n v="0.89879031372070306"/>
    <n v="0"/>
    <n v="0"/>
    <n v="0"/>
    <n v="0"/>
    <n v="0"/>
    <n v="1.3073539489746091"/>
    <n v="0"/>
    <n v="0"/>
    <n v="0"/>
    <n v="0"/>
    <n v="0"/>
    <n v="0"/>
  </r>
  <r>
    <s v="Brasil"/>
    <x v="3"/>
    <x v="3"/>
    <x v="15"/>
    <x v="56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.5679074157714844"/>
    <n v="0"/>
    <n v="1.0546869812011721"/>
    <n v="0"/>
    <n v="0"/>
    <n v="0"/>
    <n v="0"/>
    <n v="8.1156372070312496E-2"/>
    <n v="0"/>
    <n v="0"/>
    <n v="0"/>
    <n v="0"/>
    <n v="0"/>
    <n v="0"/>
    <n v="0"/>
    <n v="0"/>
    <n v="0"/>
    <n v="0"/>
    <n v="0"/>
    <n v="1.704085699462891"/>
    <n v="0.97385374755859411"/>
    <n v="0"/>
    <n v="0"/>
    <n v="0"/>
    <n v="0"/>
    <n v="0"/>
    <n v="3.6515950561523418"/>
    <n v="0"/>
    <n v="0"/>
    <n v="0"/>
    <n v="0"/>
    <n v="0"/>
    <n v="1.785139074707031"/>
  </r>
  <r>
    <s v="Brasil"/>
    <x v="3"/>
    <x v="2"/>
    <x v="10"/>
    <x v="57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8.5741998291015628E-2"/>
    <n v="1.629074279785157"/>
    <n v="0.6001683227539063"/>
    <n v="0"/>
    <n v="0.94315783081054694"/>
    <n v="2.5722044860839852"/>
    <n v="8.5740350341796875E-2"/>
    <n v="0.68592338256835939"/>
    <n v="1.114624432373047"/>
    <n v="1.543319580078125"/>
    <n v="1.6290721557617189"/>
    <n v="0"/>
    <n v="5.8302499511718731"/>
    <n v="1.714801110839844"/>
    <n v="0.42869763183593751"/>
    <n v="1.028870776367188"/>
    <n v="0"/>
    <n v="1.2003426513671871"/>
    <n v="0"/>
    <n v="0"/>
    <n v="0.17148022460937501"/>
    <n v="0"/>
    <n v="0"/>
    <n v="1.0288740783691399"/>
    <n v="0"/>
    <n v="0"/>
    <n v="0"/>
  </r>
  <r>
    <s v="Brasil"/>
    <x v="0"/>
    <x v="0"/>
    <x v="0"/>
    <x v="34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2514279052734381"/>
    <n v="0"/>
    <n v="0"/>
    <n v="0"/>
    <n v="0"/>
    <n v="0"/>
    <n v="0"/>
    <n v="0"/>
    <n v="0"/>
    <n v="0"/>
    <n v="0"/>
    <n v="3.5733031188964839"/>
    <n v="0.4468895446777344"/>
    <n v="2.9479580200195321"/>
    <n v="0"/>
    <n v="0"/>
    <n v="1.5186420776367191"/>
    <n v="0"/>
    <n v="0"/>
    <n v="0"/>
    <n v="2.7693140930175768"/>
    <n v="0"/>
    <n v="0"/>
    <n v="1.607972576904297"/>
    <n v="0.17866380615234381"/>
    <n v="5.4492447814941407"/>
    <n v="0"/>
    <n v="0"/>
    <n v="0"/>
    <n v="0"/>
    <n v="0"/>
    <n v="0"/>
    <n v="0"/>
    <n v="44.85856751098629"/>
    <n v="2.3231022460937498"/>
    <n v="1.965569195556641"/>
    <n v="1693.4197263732881"/>
  </r>
  <r>
    <s v="Brasil"/>
    <x v="0"/>
    <x v="0"/>
    <x v="2"/>
    <x v="51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8.917991943359375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7044677734369"/>
    <n v="0.35694038085937502"/>
    <n v="0"/>
    <n v="0"/>
  </r>
  <r>
    <s v="Brasil"/>
    <x v="0"/>
    <x v="0"/>
    <x v="2"/>
    <x v="5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22230224609383"/>
    <n v="0"/>
    <n v="0"/>
    <n v="0"/>
    <n v="0"/>
    <n v="0"/>
    <n v="8.9244421386718745E-2"/>
    <n v="1.160178533935547"/>
    <n v="0"/>
    <n v="0"/>
  </r>
  <r>
    <s v="Brasil"/>
    <x v="0"/>
    <x v="0"/>
    <x v="2"/>
    <x v="298"/>
    <s v="0-4-14-c84-5-2.1"/>
    <s v="11"/>
    <n v="4"/>
    <x v="1"/>
    <n v="11"/>
    <s v="Natural"/>
    <s v="2. Herbaceous and Shrubby Vegetation"/>
    <s v="2.1. Wetland"/>
    <s v="2.1. Wetland"/>
    <x v="4"/>
    <n v="0.53286306762695312"/>
    <n v="3.1083299804687501"/>
    <n v="2.664280706787109"/>
    <n v="4.6180913146972653"/>
    <n v="0.17761874999999999"/>
    <n v="0"/>
    <n v="0"/>
    <n v="0"/>
    <n v="0.44385883178710939"/>
    <n v="0.17762415771484369"/>
    <n v="0.9769255859374999"/>
    <n v="0"/>
    <n v="0.71049179687499997"/>
    <n v="0"/>
    <n v="0.97690341796875035"/>
    <n v="0"/>
    <n v="0"/>
    <n v="0"/>
    <n v="0"/>
    <n v="0"/>
    <n v="0"/>
    <n v="0"/>
    <n v="0"/>
    <n v="0"/>
    <n v="0"/>
    <n v="0"/>
    <n v="0"/>
    <n v="0"/>
    <n v="0"/>
    <n v="0"/>
    <n v="0.71049743652343744"/>
    <n v="0"/>
    <n v="0"/>
    <n v="0"/>
    <n v="0"/>
    <n v="3.463684460449219"/>
    <n v="1.1545639282226561"/>
    <n v="0.53285733642578115"/>
    <n v="0"/>
  </r>
  <r>
    <s v="Brasil"/>
    <x v="0"/>
    <x v="0"/>
    <x v="2"/>
    <x v="45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9288269042968743E-2"/>
    <n v="0"/>
    <n v="0.44644143676757808"/>
    <n v="0"/>
    <n v="0"/>
    <n v="0"/>
    <n v="0"/>
    <n v="0"/>
    <n v="0"/>
    <n v="0.53572677612304687"/>
    <n v="0"/>
    <n v="0"/>
    <n v="0"/>
    <n v="0"/>
    <n v="0"/>
    <n v="0"/>
    <n v="0"/>
    <n v="0"/>
    <n v="0"/>
    <n v="0"/>
    <n v="0"/>
    <n v="0"/>
    <n v="0"/>
    <n v="0"/>
    <n v="0"/>
    <n v="1.6071869201660161"/>
    <n v="0.35715324707031249"/>
    <n v="0"/>
    <n v="0"/>
  </r>
  <r>
    <s v="Brasil"/>
    <x v="0"/>
    <x v="0"/>
    <x v="2"/>
    <x v="350"/>
    <s v="0-4-14-c84-5-2.1"/>
    <s v="11"/>
    <n v="4"/>
    <x v="1"/>
    <n v="11"/>
    <s v="Natural"/>
    <s v="2. Herbaceous and Shrubby Vegetation"/>
    <s v="2.1. Wetland"/>
    <s v="2.1. Wetland"/>
    <x v="4"/>
    <n v="0"/>
    <n v="1.4209055847167971"/>
    <n v="0"/>
    <n v="0"/>
    <n v="8.8794720458984372E-2"/>
    <n v="8.8805969238281254E-2"/>
    <n v="0.26638487548828133"/>
    <n v="0"/>
    <n v="0"/>
    <n v="0.44402493896484369"/>
    <n v="8.8805920410156253E-2"/>
    <n v="0.17761083984375001"/>
    <n v="0.62163006591796877"/>
    <n v="0.35522391357421867"/>
    <n v="0.17761093750000001"/>
    <n v="0.62166568603515626"/>
    <n v="8.8793994140624999E-2"/>
    <n v="8.880949096679687E-2"/>
    <n v="0"/>
    <n v="0"/>
    <n v="0"/>
    <n v="0"/>
    <n v="0"/>
    <n v="0"/>
    <n v="0"/>
    <n v="0"/>
    <n v="0"/>
    <n v="0"/>
    <n v="0"/>
    <n v="0.26642918701171869"/>
    <n v="0.1775867431640625"/>
    <n v="0"/>
    <n v="0"/>
    <n v="0"/>
    <n v="0"/>
    <n v="1.3320722717285161"/>
    <n v="3.6410810424804678"/>
    <n v="17.13942789916991"/>
    <n v="21.225039947509739"/>
  </r>
  <r>
    <s v="Brasil"/>
    <x v="0"/>
    <x v="0"/>
    <x v="2"/>
    <x v="48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1787913330078125"/>
    <n v="0"/>
    <n v="0"/>
    <n v="0"/>
    <n v="0"/>
    <n v="0"/>
    <n v="0"/>
    <n v="0"/>
    <n v="0"/>
    <n v="0"/>
    <n v="0"/>
    <n v="0"/>
    <n v="0"/>
    <n v="3.3970443969726558"/>
    <n v="0"/>
    <n v="0"/>
    <n v="0"/>
    <n v="0"/>
    <n v="0"/>
    <n v="0"/>
    <n v="0"/>
    <n v="0"/>
    <n v="0"/>
    <n v="0"/>
    <n v="15.912552874755839"/>
    <n v="1.698523150634766"/>
    <n v="8.9396398925781245E-2"/>
    <n v="0"/>
  </r>
  <r>
    <s v="Brasil"/>
    <x v="0"/>
    <x v="0"/>
    <x v="2"/>
    <x v="57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0081604003905"/>
    <n v="8.9376031494140626E-2"/>
    <n v="0"/>
    <n v="0"/>
  </r>
  <r>
    <s v="Brasil"/>
    <x v="0"/>
    <x v="0"/>
    <x v="2"/>
    <x v="57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2803344726571"/>
    <n v="0"/>
    <n v="0"/>
    <n v="0"/>
  </r>
  <r>
    <s v="Brasil"/>
    <x v="0"/>
    <x v="0"/>
    <x v="2"/>
    <x v="40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4946289062499E-2"/>
    <n v="0"/>
    <n v="0"/>
    <n v="0"/>
    <n v="0"/>
    <n v="0"/>
    <n v="0"/>
    <n v="0"/>
    <n v="0"/>
    <n v="0"/>
    <n v="0"/>
    <n v="0"/>
    <n v="0"/>
    <n v="0"/>
    <n v="0"/>
    <n v="0"/>
    <n v="1.5197140258789059"/>
    <n v="0"/>
    <n v="0"/>
    <n v="0"/>
  </r>
  <r>
    <s v="Brasil"/>
    <x v="0"/>
    <x v="0"/>
    <x v="2"/>
    <x v="59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09399169921869"/>
    <n v="0"/>
    <n v="0"/>
    <n v="1.6064064086914061"/>
    <n v="1.070943237304687"/>
    <n v="3.8375285827636731"/>
    <n v="0"/>
    <n v="0"/>
    <n v="0"/>
    <n v="1.338670306396484"/>
    <n v="0"/>
    <n v="3.0343208129882808"/>
    <n v="0.26773623046875"/>
    <n v="0"/>
    <n v="0"/>
    <n v="0"/>
    <n v="0"/>
    <n v="1.1601857727050779"/>
    <n v="4.1945213745117202"/>
    <n v="2.32037373046875"/>
    <n v="0"/>
  </r>
  <r>
    <s v="Brasil"/>
    <x v="0"/>
    <x v="0"/>
    <x v="2"/>
    <x v="52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277819213867188"/>
    <n v="1.4255556030273431"/>
    <n v="0"/>
    <n v="0"/>
  </r>
  <r>
    <s v="Brasil"/>
    <x v="0"/>
    <x v="0"/>
    <x v="2"/>
    <x v="56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151681701660179"/>
    <n v="0"/>
    <n v="0"/>
    <n v="0"/>
    <n v="0"/>
    <n v="0"/>
    <n v="0"/>
    <n v="0"/>
    <n v="0"/>
    <n v="8.0449101318359357"/>
    <n v="10.725564624023439"/>
    <n v="0"/>
    <n v="0"/>
  </r>
  <r>
    <s v="Brasil"/>
    <x v="0"/>
    <x v="0"/>
    <x v="3"/>
    <x v="10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8.7381506347656249E-2"/>
    <n v="0"/>
    <n v="0"/>
    <n v="0"/>
    <n v="0"/>
    <n v="0"/>
    <n v="0"/>
    <n v="0"/>
    <n v="0"/>
    <n v="0"/>
    <n v="0"/>
    <n v="0.43691298217773428"/>
    <n v="0"/>
    <n v="0"/>
    <n v="8.7385455322265618E-2"/>
    <n v="0"/>
    <n v="0"/>
    <n v="0"/>
    <n v="0"/>
    <n v="0.61167836914062501"/>
    <n v="0"/>
    <n v="0"/>
    <n v="0"/>
  </r>
  <r>
    <s v="Brasil"/>
    <x v="0"/>
    <x v="0"/>
    <x v="3"/>
    <x v="10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1.746115502929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995891723632813"/>
    <n v="0"/>
    <n v="0"/>
    <n v="0"/>
  </r>
  <r>
    <s v="Brasil"/>
    <x v="0"/>
    <x v="0"/>
    <x v="3"/>
    <x v="10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3.335339422607424"/>
    <n v="0"/>
    <n v="0"/>
    <n v="0"/>
    <n v="0"/>
    <n v="0"/>
    <n v="0"/>
    <n v="0.61417666015624994"/>
    <n v="0"/>
    <n v="0"/>
    <n v="0"/>
    <n v="0"/>
    <n v="0"/>
    <n v="0"/>
    <n v="0.52644221801757818"/>
    <n v="0"/>
    <n v="2.6331607727050792"/>
    <n v="0.70209592285156242"/>
    <n v="0"/>
    <n v="0"/>
    <n v="0"/>
    <n v="1.404354284667968"/>
    <n v="0"/>
    <n v="0"/>
    <n v="0"/>
    <n v="0"/>
    <n v="0.175480712890625"/>
    <n v="0"/>
    <n v="0"/>
    <n v="0"/>
    <n v="0.61417737426757812"/>
    <n v="1.228403686523438"/>
    <n v="0"/>
    <n v="0"/>
  </r>
  <r>
    <s v="Brasil"/>
    <x v="0"/>
    <x v="0"/>
    <x v="3"/>
    <x v="10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8.7770300292968756E-2"/>
    <n v="0.35108703613281239"/>
    <n v="0"/>
    <n v="0"/>
    <n v="3.5913857116699228"/>
    <n v="0.70339672851562507"/>
    <n v="1.0550932800292969"/>
    <n v="0"/>
    <n v="0"/>
    <n v="0"/>
    <n v="0"/>
    <n v="0"/>
    <n v="8.7945550537109368E-2"/>
    <n v="0"/>
    <n v="0"/>
    <n v="0"/>
    <n v="0"/>
    <n v="0"/>
    <n v="0"/>
    <n v="0"/>
    <n v="1.5797584411621099"/>
    <n v="0"/>
    <n v="0"/>
    <n v="0"/>
    <n v="0"/>
    <n v="0"/>
    <n v="0"/>
    <n v="0"/>
    <n v="0"/>
    <n v="0"/>
    <n v="0"/>
    <n v="1.7554138061523441"/>
    <n v="0.61440858764648443"/>
    <n v="0.61433634033203122"/>
    <n v="0"/>
  </r>
  <r>
    <s v="Brasil"/>
    <x v="0"/>
    <x v="1"/>
    <x v="4"/>
    <x v="38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60570346679687503"/>
    <n v="0"/>
    <n v="0"/>
    <n v="0"/>
    <n v="0.25961632080078129"/>
    <n v="0"/>
    <n v="1.0382773986816409"/>
    <n v="1.1247807312011719"/>
    <n v="0"/>
    <n v="4.6721701904296884"/>
    <n v="0"/>
    <n v="0"/>
    <n v="5.5372874877929696"/>
    <n v="0"/>
    <n v="0"/>
    <n v="0"/>
    <n v="0"/>
    <n v="0"/>
    <n v="0"/>
    <n v="0"/>
    <n v="0"/>
    <n v="0"/>
    <n v="0"/>
    <n v="0"/>
    <n v="0"/>
    <n v="0"/>
    <n v="9.690629364013672"/>
    <n v="0"/>
    <n v="0.25960649414062498"/>
    <n v="1.470826428222656"/>
  </r>
  <r>
    <s v="Brasil"/>
    <x v="0"/>
    <x v="1"/>
    <x v="4"/>
    <x v="12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1.483423461914062"/>
    <n v="0"/>
    <n v="0"/>
    <n v="0"/>
    <n v="8.7260028076171878E-2"/>
    <n v="0"/>
    <n v="0"/>
    <n v="0"/>
    <n v="0"/>
    <n v="0"/>
    <n v="1.657916442871094"/>
    <n v="1.0470956176757811"/>
    <n v="0"/>
    <n v="0"/>
    <n v="0"/>
    <n v="0"/>
    <n v="0"/>
    <n v="0"/>
    <n v="0"/>
    <n v="0.78533627929687511"/>
    <n v="0"/>
    <n v="0"/>
    <n v="0"/>
  </r>
  <r>
    <s v="Brasil"/>
    <x v="0"/>
    <x v="1"/>
    <x v="4"/>
    <x v="12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4.2348087036132824"/>
    <n v="1.383207531738281"/>
    <n v="0"/>
    <n v="0"/>
    <n v="0"/>
    <n v="0"/>
    <n v="0"/>
    <n v="0"/>
    <n v="0.691320330810547"/>
    <n v="0.34580151367187489"/>
    <n v="0"/>
    <n v="0"/>
    <n v="0"/>
    <n v="0"/>
    <n v="4.0605960632324214"/>
    <n v="0"/>
    <n v="0"/>
    <n v="8.6432495117187494E-2"/>
    <n v="0"/>
    <n v="0"/>
    <n v="1.382605865478516"/>
    <n v="0.86413038940429676"/>
    <n v="0"/>
    <n v="0"/>
    <n v="0"/>
    <n v="0.1728904357910156"/>
    <n v="0"/>
    <n v="0"/>
    <n v="0"/>
    <n v="0"/>
    <n v="1.8150348205566409"/>
    <n v="0"/>
    <n v="0"/>
    <n v="0"/>
    <n v="0.60496616210937493"/>
    <n v="1.8144938537597659"/>
    <n v="2.5054081359863281"/>
    <n v="2.5054928222656261"/>
  </r>
  <r>
    <s v="Brasil"/>
    <x v="0"/>
    <x v="1"/>
    <x v="4"/>
    <x v="12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77804263916015626"/>
    <n v="0"/>
    <n v="0"/>
    <n v="8.6425164794921877E-2"/>
    <n v="0"/>
    <n v="0"/>
    <n v="0"/>
    <n v="1.037542718505859"/>
    <n v="0"/>
    <n v="0.34579526367187502"/>
    <n v="0"/>
    <n v="0"/>
    <n v="0.17290313720703121"/>
    <n v="0.60513950195312505"/>
    <n v="0"/>
    <n v="0"/>
    <n v="0"/>
    <n v="0.1728595764160156"/>
    <n v="0"/>
    <n v="0"/>
    <n v="0"/>
    <n v="0.17289763183593751"/>
    <n v="1.1234224792480469"/>
    <n v="0"/>
    <n v="0"/>
  </r>
  <r>
    <s v="Brasil"/>
    <x v="0"/>
    <x v="1"/>
    <x v="4"/>
    <x v="130"/>
    <s v="0-4-14-c84-5-2.1"/>
    <s v="11"/>
    <n v="4"/>
    <x v="1"/>
    <n v="4"/>
    <s v="Natural"/>
    <s v="1. Forest"/>
    <s v="1.2. Savanna Formation"/>
    <s v="1.2. Savanna Formation"/>
    <x v="3"/>
    <n v="23.195094482421901"/>
    <n v="0"/>
    <n v="0"/>
    <n v="0"/>
    <n v="0"/>
    <n v="2.7034786132812498"/>
    <n v="0"/>
    <n v="0"/>
    <n v="0"/>
    <n v="0.17434026489257809"/>
    <n v="0.26151016845703129"/>
    <n v="1.133214373779297"/>
    <n v="0"/>
    <n v="0"/>
    <n v="0"/>
    <n v="0"/>
    <n v="1.394724810791016"/>
    <n v="2.0920837585449221"/>
    <n v="0"/>
    <n v="0"/>
    <n v="0"/>
    <n v="0"/>
    <n v="0"/>
    <n v="0"/>
    <n v="0"/>
    <n v="0"/>
    <n v="0"/>
    <n v="0"/>
    <n v="0"/>
    <n v="0"/>
    <n v="0"/>
    <n v="0"/>
    <n v="0"/>
    <n v="0"/>
    <n v="0"/>
    <n v="3.4012322387695311"/>
    <n v="0"/>
    <n v="0"/>
    <n v="0"/>
  </r>
  <r>
    <s v="Brasil"/>
    <x v="0"/>
    <x v="1"/>
    <x v="4"/>
    <x v="13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.42992168579101558"/>
    <n v="0"/>
    <n v="0"/>
    <n v="0"/>
    <n v="0"/>
    <n v="0"/>
    <n v="0"/>
    <n v="0"/>
    <n v="0"/>
    <n v="0.17192453002929689"/>
    <n v="0"/>
    <n v="0"/>
    <n v="0"/>
    <n v="0"/>
    <n v="0"/>
    <n v="0"/>
    <n v="0"/>
    <n v="0"/>
    <n v="0"/>
    <n v="8.5962548828124999E-2"/>
    <n v="8.5959582519531244E-2"/>
    <n v="8.5957067871093751E-2"/>
    <n v="0"/>
    <n v="0"/>
    <n v="0"/>
    <n v="0"/>
    <n v="0"/>
    <n v="0"/>
    <n v="0"/>
    <n v="0"/>
    <n v="0"/>
    <n v="0"/>
    <n v="0.51576251831054687"/>
    <n v="7.2206309875488301"/>
    <n v="0"/>
    <n v="0"/>
  </r>
  <r>
    <s v="Brasil"/>
    <x v="0"/>
    <x v="0"/>
    <x v="5"/>
    <x v="34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302830078124988"/>
    <n v="0"/>
    <n v="0"/>
    <n v="0"/>
  </r>
  <r>
    <s v="Brasil"/>
    <x v="0"/>
    <x v="2"/>
    <x v="6"/>
    <x v="13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8.9080316162109374E-2"/>
    <n v="8.9024224853515632E-2"/>
    <n v="0"/>
    <n v="0"/>
    <n v="0"/>
    <n v="0"/>
    <n v="0"/>
    <n v="8.9087640380859368E-2"/>
    <n v="0"/>
    <n v="0"/>
    <n v="0"/>
    <n v="0"/>
    <n v="0"/>
    <n v="0"/>
    <n v="0"/>
    <n v="0"/>
    <n v="0"/>
    <n v="0"/>
    <n v="0"/>
    <n v="8.9080346679687505E-2"/>
    <n v="1.0682820007324221"/>
    <n v="0"/>
    <n v="0"/>
    <n v="0"/>
    <n v="0"/>
    <n v="0"/>
    <n v="0"/>
    <n v="0"/>
    <n v="0"/>
    <n v="0.97988735351562506"/>
    <n v="2.3160934509277342"/>
    <n v="8.90805908203125E-2"/>
    <n v="0"/>
  </r>
  <r>
    <s v="Brasil"/>
    <x v="0"/>
    <x v="0"/>
    <x v="7"/>
    <x v="44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8.9250567626953131E-2"/>
    <n v="0"/>
    <n v="0"/>
    <n v="0"/>
    <n v="0"/>
    <n v="0"/>
    <n v="0"/>
    <n v="0"/>
    <n v="0"/>
    <n v="0"/>
    <n v="0"/>
    <n v="0"/>
    <n v="8.9245947265625E-2"/>
    <n v="2.0526467041015621"/>
    <n v="1.6956666748046869"/>
    <n v="3.0343522460937491"/>
    <n v="0"/>
    <n v="0"/>
    <n v="8.9249401855468743E-2"/>
    <n v="0"/>
    <n v="0.44622900390624998"/>
    <n v="0"/>
    <n v="0"/>
    <n v="0"/>
    <n v="0"/>
    <n v="0"/>
    <n v="0"/>
    <n v="0"/>
    <n v="0"/>
    <n v="1.6064168457031249"/>
    <n v="0"/>
    <n v="2.4096323730468749"/>
    <n v="0"/>
  </r>
  <r>
    <s v="Brasil"/>
    <x v="0"/>
    <x v="0"/>
    <x v="7"/>
    <x v="359"/>
    <s v="0-4-14-c84-5-2.1"/>
    <s v="11"/>
    <n v="4"/>
    <x v="1"/>
    <n v="11"/>
    <s v="Natural"/>
    <s v="2. Herbaceous and Shrubby Vegetation"/>
    <s v="2.1. Wetland"/>
    <s v="2.1. Wetland"/>
    <x v="4"/>
    <n v="0"/>
    <n v="0"/>
    <n v="8.9241223144531256E-2"/>
    <n v="0"/>
    <n v="0"/>
    <n v="0.17847871093750001"/>
    <n v="0.178477197265625"/>
    <n v="0"/>
    <n v="0"/>
    <n v="0.89238388671875002"/>
    <n v="0.80314355468749998"/>
    <n v="0"/>
    <n v="0"/>
    <n v="0"/>
    <n v="8.9238812255859376E-2"/>
    <n v="0"/>
    <n v="0.44620618896484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95624999999997"/>
    <n v="0"/>
    <n v="0"/>
    <n v="1.963241796875"/>
  </r>
  <r>
    <s v="Brasil"/>
    <x v="0"/>
    <x v="0"/>
    <x v="7"/>
    <x v="35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763610839844"/>
    <n v="0"/>
    <n v="0"/>
    <n v="0"/>
    <n v="0"/>
    <n v="0.35695390625000001"/>
    <n v="0"/>
    <n v="0"/>
    <n v="0"/>
  </r>
  <r>
    <s v="Brasil"/>
    <x v="1"/>
    <x v="2"/>
    <x v="10"/>
    <x v="46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877881848144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15097045898441"/>
    <n v="0"/>
    <n v="0"/>
    <n v="0"/>
  </r>
  <r>
    <s v="Brasil"/>
    <x v="2"/>
    <x v="1"/>
    <x v="21"/>
    <x v="49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442089843749992"/>
    <n v="0"/>
    <n v="0"/>
    <n v="0"/>
  </r>
  <r>
    <s v="Brasil"/>
    <x v="2"/>
    <x v="1"/>
    <x v="13"/>
    <x v="192"/>
    <s v="0-4-14-c84-5-2.1"/>
    <s v="11"/>
    <n v="4"/>
    <x v="1"/>
    <n v="12"/>
    <s v="Natural"/>
    <s v="2. Herbaceous and Shrubby Vegetation"/>
    <s v="2.3. Grassland Formation"/>
    <s v="2.3. Grassland Formation"/>
    <x v="2"/>
    <n v="19.71149258422853"/>
    <n v="5.6319641662597686"/>
    <n v="7.6206677795410087"/>
    <n v="4.8873356445312526"/>
    <n v="1.5738717346191411"/>
    <n v="0.82815917968749997"/>
    <n v="4.0587754150390616"/>
    <n v="1.6566655334472651"/>
    <n v="0"/>
    <n v="0"/>
    <n v="0"/>
    <n v="0"/>
    <n v="0"/>
    <n v="0"/>
    <n v="0"/>
    <n v="1.656673193359375"/>
    <n v="1.6566794616699221"/>
    <n v="0"/>
    <n v="0"/>
    <n v="0"/>
    <n v="0"/>
    <n v="0"/>
    <n v="0"/>
    <n v="0"/>
    <n v="0"/>
    <n v="0"/>
    <n v="0"/>
    <n v="8.2856744384765618E-2"/>
    <n v="0"/>
    <n v="0"/>
    <n v="0.16566872558593751"/>
    <n v="0.49700525512695309"/>
    <n v="0"/>
    <n v="0"/>
    <n v="0"/>
    <n v="0.5798493286132812"/>
    <n v="0.745520556640625"/>
    <n v="0.3313423156738281"/>
    <n v="0.2485146850585937"/>
  </r>
  <r>
    <s v="Brasil"/>
    <x v="2"/>
    <x v="1"/>
    <x v="13"/>
    <x v="20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958490600585928"/>
    <n v="0"/>
    <n v="0"/>
    <n v="0"/>
    <n v="0"/>
    <n v="0"/>
    <n v="0"/>
    <n v="0"/>
    <n v="0"/>
    <n v="0"/>
    <n v="1.2402615539550781"/>
    <n v="0"/>
    <n v="0"/>
    <n v="0"/>
    <n v="0"/>
    <n v="1.4882977416992189"/>
    <n v="0"/>
    <n v="0"/>
    <n v="0.99245791015625007"/>
  </r>
  <r>
    <s v="Brasil"/>
    <x v="2"/>
    <x v="1"/>
    <x v="4"/>
    <x v="20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3389343261719"/>
    <n v="0.60688262329101561"/>
    <n v="0"/>
    <n v="0"/>
    <n v="0"/>
    <n v="0"/>
    <n v="0"/>
    <n v="0"/>
    <n v="0"/>
    <n v="0"/>
    <n v="0"/>
    <n v="0"/>
    <n v="0"/>
    <n v="0"/>
    <n v="8.6666156005859377E-2"/>
    <n v="0.17335596923828131"/>
    <n v="0"/>
    <n v="0.26013030395507808"/>
  </r>
  <r>
    <s v="Brasil"/>
    <x v="2"/>
    <x v="1"/>
    <x v="4"/>
    <x v="21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77276611328122E-2"/>
    <n v="0"/>
    <n v="0"/>
    <n v="0"/>
  </r>
  <r>
    <s v="Brasil"/>
    <x v="2"/>
    <x v="1"/>
    <x v="4"/>
    <x v="37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861229553222671"/>
    <n v="0"/>
    <n v="0"/>
    <n v="1.0433297363281251"/>
    <n v="0"/>
    <n v="0"/>
    <n v="0"/>
    <n v="0"/>
    <n v="0"/>
    <n v="0"/>
    <n v="0"/>
    <n v="0"/>
    <n v="0"/>
    <n v="0"/>
    <n v="0"/>
    <n v="0"/>
    <n v="8.6845495605468753E-2"/>
    <n v="0.60877125854492176"/>
    <n v="0"/>
    <n v="8.7154394531249998E-2"/>
  </r>
  <r>
    <s v="Brasil"/>
    <x v="2"/>
    <x v="2"/>
    <x v="6"/>
    <x v="23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2.311603125"/>
    <n v="2.0443234741210929"/>
    <n v="4.7113645141601577"/>
    <n v="0"/>
    <n v="4.5341673278808612"/>
    <n v="0"/>
    <n v="0"/>
    <n v="0"/>
    <n v="0"/>
    <n v="0"/>
    <n v="33.515977130126963"/>
    <n v="1.244678820800782"/>
    <n v="0"/>
    <n v="0"/>
    <n v="0"/>
    <n v="0"/>
    <n v="0"/>
    <n v="0"/>
    <n v="0"/>
    <n v="1.155979425048828"/>
    <n v="121.70515874023479"/>
    <n v="0"/>
    <n v="0"/>
  </r>
  <r>
    <s v="Brasil"/>
    <x v="2"/>
    <x v="2"/>
    <x v="6"/>
    <x v="59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78284912109375"/>
    <n v="0"/>
    <n v="0"/>
    <n v="1.334518084716797"/>
  </r>
  <r>
    <s v="Brasil"/>
    <x v="3"/>
    <x v="3"/>
    <x v="15"/>
    <x v="59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062422106933594"/>
    <n v="0"/>
    <n v="0"/>
    <n v="8.1730126953124996E-2"/>
    <n v="0"/>
    <n v="0"/>
    <n v="0"/>
    <n v="0"/>
    <n v="0"/>
    <n v="0.65376773071289052"/>
    <n v="0"/>
    <n v="2.2884113586425778"/>
    <n v="0"/>
    <n v="0"/>
    <n v="0"/>
    <n v="0"/>
    <n v="1.144147674560547"/>
    <n v="0"/>
    <n v="0"/>
    <n v="0"/>
    <n v="0"/>
    <n v="0.65381907958984364"/>
    <n v="0"/>
    <n v="0"/>
    <n v="0"/>
  </r>
  <r>
    <s v="Brasil"/>
    <x v="3"/>
    <x v="3"/>
    <x v="8"/>
    <x v="375"/>
    <s v="0-4-14-c84-5-2.1"/>
    <s v="11"/>
    <n v="4"/>
    <x v="1"/>
    <n v="4"/>
    <s v="Natural"/>
    <s v="1. Forest"/>
    <s v="1.2. Savanna Formation"/>
    <s v="1.2. Savanna Formation"/>
    <x v="3"/>
    <n v="1.8773188415527351"/>
    <n v="0"/>
    <n v="1.024029998779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3867788085937498"/>
    <n v="0"/>
    <n v="0"/>
    <n v="0"/>
    <n v="0"/>
    <n v="0.68265600585937491"/>
    <n v="0"/>
    <n v="0"/>
    <n v="0"/>
  </r>
  <r>
    <s v="Brasil"/>
    <x v="3"/>
    <x v="3"/>
    <x v="8"/>
    <x v="47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6462299804687497"/>
    <n v="0"/>
    <n v="0"/>
    <n v="0"/>
  </r>
  <r>
    <s v="Brasil"/>
    <x v="3"/>
    <x v="2"/>
    <x v="10"/>
    <x v="573"/>
    <s v="0-4-14-c84-5-2.1"/>
    <s v="11"/>
    <n v="4"/>
    <x v="1"/>
    <n v="3"/>
    <s v="Natural"/>
    <s v="1. Forest"/>
    <s v="1.1. Forest Formation"/>
    <s v="1.1. Forest Formation"/>
    <x v="0"/>
    <n v="5.3295047668457016"/>
    <n v="2.320882342529297"/>
    <n v="14.09676137695312"/>
    <n v="2.5787334411621088"/>
    <n v="1.633174505615234"/>
    <n v="1.2893127441406249"/>
    <n v="4.297804943847658"/>
    <n v="1.2033587646484369"/>
    <n v="6.2747711608886734"/>
    <n v="3.0085268737792981"/>
    <n v="3.2663763977050788"/>
    <n v="8.4236851684570286"/>
    <n v="13.5811663635254"/>
    <n v="26.646215966796909"/>
    <n v="11.518141894531251"/>
    <n v="6.8766746765136766"/>
    <n v="1.031482672119141"/>
    <n v="4.0400281677246097"/>
    <n v="1.46126264038086"/>
    <n v="0"/>
    <n v="0"/>
    <n v="1.547229650878907"/>
    <n v="3.0943827758789051"/>
    <n v="0"/>
    <n v="0.34382359008789071"/>
    <n v="0"/>
    <n v="0.68768408203125009"/>
    <n v="0.9455011474609375"/>
    <n v="0"/>
    <n v="8.5956842041015627E-2"/>
    <n v="6.0168395019531236"/>
    <n v="0.94548218383789062"/>
    <n v="0"/>
    <n v="0"/>
    <n v="0"/>
    <n v="1.2892868164062501"/>
    <n v="0"/>
    <n v="0"/>
    <n v="0"/>
  </r>
  <r>
    <s v="Brasil"/>
    <x v="3"/>
    <x v="4"/>
    <x v="20"/>
    <x v="55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3.0531338562011721"/>
    <n v="1.0445539855957029"/>
    <n v="1.7676354919433599"/>
    <n v="0"/>
    <n v="0"/>
    <n v="0"/>
    <n v="0.16070159912109369"/>
    <n v="0.56244846191406261"/>
    <n v="0"/>
    <n v="0.64276616210937487"/>
    <n v="0"/>
    <n v="0"/>
    <n v="0"/>
    <n v="1.044693273925781"/>
    <n v="1.1248815856933589"/>
    <n v="0.64287821655273447"/>
    <n v="0"/>
    <n v="1.1249298706054689"/>
    <n v="0"/>
    <n v="0"/>
    <n v="0"/>
    <n v="0"/>
    <n v="0"/>
    <n v="0"/>
    <n v="1.607178668212891"/>
    <n v="0"/>
    <n v="0"/>
    <n v="8.0359570312500003E-2"/>
    <n v="0"/>
    <n v="0"/>
    <n v="0"/>
    <n v="0"/>
    <n v="3.3750514099121092"/>
    <n v="0"/>
    <n v="3.1336660278320321"/>
    <n v="0"/>
  </r>
  <r>
    <s v="Brasil"/>
    <x v="0"/>
    <x v="0"/>
    <x v="0"/>
    <x v="55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962100726318359"/>
    <n v="3.0322296142578131"/>
    <n v="0"/>
    <n v="0"/>
    <n v="0"/>
    <n v="0"/>
    <n v="0"/>
    <n v="1.9620999877929679"/>
    <n v="6.7782447326660176"/>
    <n v="0"/>
    <n v="0"/>
    <n v="1.070190557861328"/>
    <n v="0"/>
    <n v="0"/>
    <n v="0.98104900512695314"/>
    <n v="0"/>
    <n v="0"/>
    <n v="0"/>
    <n v="0"/>
    <n v="0"/>
    <n v="1.1593760681152341"/>
    <n v="0"/>
    <n v="0"/>
    <n v="0"/>
    <n v="0"/>
    <n v="0"/>
    <n v="8.9182971191406252E-2"/>
    <n v="0"/>
    <n v="4.4593233276367208"/>
    <n v="0"/>
    <n v="0"/>
    <n v="0"/>
    <n v="0"/>
    <n v="0"/>
    <n v="0"/>
    <n v="0"/>
  </r>
  <r>
    <s v="Brasil"/>
    <x v="0"/>
    <x v="0"/>
    <x v="0"/>
    <x v="10"/>
    <s v="0-4-14-c84-5-2.1"/>
    <s v="11"/>
    <n v="4"/>
    <x v="1"/>
    <n v="11"/>
    <s v="Natural"/>
    <s v="2. Herbaceous and Shrubby Vegetation"/>
    <s v="2.1. Wetland"/>
    <s v="2.1. Wetland"/>
    <x v="4"/>
    <n v="8.9046496582031245E-2"/>
    <n v="0"/>
    <n v="0"/>
    <n v="0"/>
    <n v="0"/>
    <n v="0.89041625976562488"/>
    <n v="0"/>
    <n v="0"/>
    <n v="0"/>
    <n v="0"/>
    <n v="0"/>
    <n v="0"/>
    <n v="0"/>
    <n v="0.89032896728515631"/>
    <n v="0"/>
    <n v="0"/>
    <n v="0"/>
    <n v="0"/>
    <n v="0"/>
    <n v="0"/>
    <n v="0"/>
    <n v="0"/>
    <n v="8.9041625976562497E-2"/>
    <n v="0.2671250305175780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85"/>
    <s v="0-4-14-c84-5-2.1"/>
    <s v="11"/>
    <n v="4"/>
    <x v="1"/>
    <n v="6"/>
    <s v="Natural"/>
    <s v="1. Forest"/>
    <s v="1.5. Floodable Forest"/>
    <s v="1.5. Floodable Forest"/>
    <x v="1"/>
    <n v="1.0628141967773439"/>
    <n v="19.839156787109399"/>
    <n v="0.44284724731445307"/>
    <n v="16.47466838989256"/>
    <n v="16.917200097656259"/>
    <n v="25.508679223632821"/>
    <n v="5.7571492858886728"/>
    <n v="7.3516184265136726"/>
    <n v="12.843295281982421"/>
    <n v="0"/>
    <n v="3.099949462890625"/>
    <n v="0.53142738037109372"/>
    <n v="0"/>
    <n v="0"/>
    <n v="0"/>
    <n v="5.1370603393554708"/>
    <n v="2.2142439758300769"/>
    <n v="0"/>
    <n v="0"/>
    <n v="0"/>
    <n v="0"/>
    <n v="0.97431032104492166"/>
    <n v="0"/>
    <n v="0.26572229614257808"/>
    <n v="0.35429505004882822"/>
    <n v="0"/>
    <n v="0.70858115234374996"/>
    <n v="0"/>
    <n v="0"/>
    <n v="0"/>
    <n v="8.8573815917968757E-2"/>
    <n v="0.88573644409179686"/>
    <n v="0"/>
    <n v="0"/>
    <n v="0"/>
    <n v="0"/>
    <n v="0"/>
    <n v="0"/>
    <n v="0"/>
  </r>
  <r>
    <s v="Brasil"/>
    <x v="0"/>
    <x v="0"/>
    <x v="1"/>
    <x v="4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.35159318847656251"/>
    <n v="0"/>
    <n v="0"/>
    <n v="0"/>
    <n v="0"/>
    <n v="0"/>
    <n v="0"/>
    <n v="0"/>
    <n v="0"/>
    <n v="0"/>
    <n v="0"/>
    <n v="0"/>
    <n v="0"/>
    <n v="0"/>
    <n v="8.7893450927734373E-2"/>
    <n v="0"/>
    <n v="0"/>
    <n v="0"/>
    <n v="0"/>
    <n v="0"/>
    <n v="0"/>
    <n v="0"/>
    <n v="0"/>
    <n v="0"/>
    <n v="0"/>
    <n v="0"/>
    <n v="0"/>
    <n v="0"/>
    <n v="0"/>
    <n v="1.3184004272460941"/>
  </r>
  <r>
    <s v="Brasil"/>
    <x v="0"/>
    <x v="0"/>
    <x v="2"/>
    <x v="5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.2677957275390625"/>
    <n v="0"/>
    <n v="0"/>
    <n v="0"/>
    <n v="0"/>
    <n v="0"/>
    <n v="0"/>
    <n v="8.9265191650390624E-2"/>
    <n v="0"/>
    <n v="0"/>
    <n v="0"/>
    <n v="0"/>
    <n v="0"/>
    <n v="0"/>
    <n v="0.26779610595703118"/>
    <n v="0"/>
    <n v="0"/>
    <n v="0"/>
    <n v="2.142367932128906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65325927734368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85"/>
    <s v="0-4-14-c84-5-2.1"/>
    <s v="11"/>
    <n v="4"/>
    <x v="1"/>
    <n v="11"/>
    <s v="Natural"/>
    <s v="2. Herbaceous and Shrubby Vegetation"/>
    <s v="2.1. Wetland"/>
    <s v="2.1. Wetland"/>
    <x v="4"/>
    <n v="0"/>
    <n v="1.1525733276367189"/>
    <n v="0"/>
    <n v="0"/>
    <n v="0"/>
    <n v="0"/>
    <n v="8.6839277099609387"/>
    <n v="3.8986651550292959"/>
    <n v="1.594912719726562"/>
    <n v="0.53164027709960937"/>
    <n v="4.0759038513183592"/>
    <n v="8.8654327392578114E-2"/>
    <n v="2.7468156616210941"/>
    <n v="0"/>
    <n v="0"/>
    <n v="0"/>
    <n v="0"/>
    <n v="0"/>
    <n v="0.17731963500976561"/>
    <n v="0"/>
    <n v="0"/>
    <n v="0"/>
    <n v="0"/>
    <n v="1.3298850341796871"/>
    <n v="0"/>
    <n v="8.8658911132812504E-2"/>
    <n v="0"/>
    <n v="0"/>
    <n v="0"/>
    <n v="0"/>
    <n v="0"/>
    <n v="0"/>
    <n v="0"/>
    <n v="0"/>
    <n v="0"/>
    <n v="0"/>
    <n v="2.2163665893554692"/>
    <n v="0"/>
    <n v="1.683504425048828"/>
  </r>
  <r>
    <s v="Brasil"/>
    <x v="0"/>
    <x v="0"/>
    <x v="2"/>
    <x v="30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816465454101564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8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8.8569317626953123E-2"/>
    <n v="0"/>
    <n v="0"/>
    <n v="0"/>
    <n v="0"/>
    <n v="0"/>
    <n v="0"/>
    <n v="0"/>
    <n v="0"/>
    <n v="0"/>
    <n v="0"/>
    <n v="0"/>
    <n v="0"/>
    <n v="0"/>
    <n v="8.8551354980468761E-2"/>
    <n v="0.26565303344726571"/>
    <n v="0"/>
    <n v="0"/>
    <n v="0"/>
    <n v="0"/>
    <n v="0.26557020263671871"/>
    <n v="0"/>
    <n v="0"/>
    <n v="0"/>
    <n v="0"/>
    <n v="0"/>
    <n v="0"/>
    <n v="0"/>
    <n v="1.1508024414062501"/>
    <n v="0.1770722045898438"/>
  </r>
  <r>
    <s v="Brasil"/>
    <x v="0"/>
    <x v="0"/>
    <x v="3"/>
    <x v="31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10334655761721"/>
    <n v="0"/>
    <n v="0"/>
    <n v="0"/>
    <n v="0"/>
    <n v="0"/>
    <n v="0"/>
    <n v="0"/>
    <n v="0"/>
    <n v="0"/>
    <n v="0"/>
    <n v="0"/>
    <n v="0"/>
    <n v="0"/>
    <n v="1.0466987915039061"/>
    <n v="0"/>
  </r>
  <r>
    <s v="Brasil"/>
    <x v="0"/>
    <x v="1"/>
    <x v="4"/>
    <x v="368"/>
    <s v="0-4-14-c84-5-2.1"/>
    <s v="11"/>
    <n v="4"/>
    <x v="1"/>
    <n v="4"/>
    <s v="Natural"/>
    <s v="1. Forest"/>
    <s v="1.2. Savanna Formation"/>
    <s v="1.2. Savanna Formation"/>
    <x v="3"/>
    <n v="1.6572833496093751"/>
    <n v="0"/>
    <n v="5.3209645507812526"/>
    <n v="3.4018285888671871"/>
    <n v="1.046709442138672"/>
    <n v="0"/>
    <n v="0"/>
    <n v="1.570130462646484"/>
    <n v="4.9718148559570334"/>
    <n v="0"/>
    <n v="0.34891597900390631"/>
    <n v="1.9187801452636719"/>
    <n v="0"/>
    <n v="0.17446071166992189"/>
    <n v="1.046748944091797"/>
    <n v="0"/>
    <n v="0"/>
    <n v="0"/>
    <n v="0"/>
    <n v="0"/>
    <n v="0"/>
    <n v="0"/>
    <n v="8.7226763916015623E-2"/>
    <n v="8.722612915039063E-2"/>
    <n v="0"/>
    <n v="0"/>
    <n v="0.3487718994140625"/>
    <n v="0"/>
    <n v="0"/>
    <n v="0"/>
    <n v="0"/>
    <n v="0"/>
    <n v="0"/>
    <n v="0"/>
    <n v="0"/>
    <n v="0"/>
    <n v="0"/>
    <n v="0"/>
    <n v="0"/>
  </r>
  <r>
    <s v="Brasil"/>
    <x v="0"/>
    <x v="1"/>
    <x v="4"/>
    <x v="38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34617048950195312"/>
    <n v="0"/>
    <n v="0"/>
    <n v="0"/>
    <n v="0"/>
    <n v="0"/>
    <n v="0"/>
    <n v="0"/>
    <n v="0"/>
    <n v="0"/>
    <n v="0"/>
    <n v="0"/>
    <n v="0.34611302490234369"/>
    <n v="0.17305661621093749"/>
    <n v="0"/>
    <n v="0"/>
    <n v="0"/>
    <n v="0"/>
    <n v="0"/>
    <n v="0"/>
    <n v="1.1250552062988279"/>
    <n v="0"/>
    <n v="0"/>
    <n v="0"/>
    <n v="0"/>
    <n v="0"/>
    <n v="0.60579942016601573"/>
    <n v="2.4228270080566401"/>
    <n v="0"/>
  </r>
  <r>
    <s v="Brasil"/>
    <x v="0"/>
    <x v="1"/>
    <x v="4"/>
    <x v="13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8.8473242187500009E-2"/>
    <n v="0.26542037963867188"/>
    <n v="0.61918331298828122"/>
    <n v="1.149841339111328"/>
    <n v="4.9547024108886717"/>
    <n v="8.844244995117187E-2"/>
    <n v="0"/>
    <n v="1.2392437866210939"/>
    <n v="0.17666791381835939"/>
    <n v="8.8309173583984366E-2"/>
    <n v="4.7758160095214848"/>
    <n v="0.70740692138671879"/>
    <n v="0"/>
    <n v="0.5305769836425781"/>
    <n v="8.8445776367187506E-2"/>
    <n v="0"/>
    <n v="0"/>
    <n v="0"/>
    <n v="0"/>
    <n v="0"/>
    <n v="0"/>
    <n v="0.26530187988281251"/>
    <n v="0.17682448120117189"/>
  </r>
  <r>
    <s v="Brasil"/>
    <x v="0"/>
    <x v="0"/>
    <x v="7"/>
    <x v="14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1786004516601562"/>
    <n v="0"/>
    <n v="0"/>
    <n v="8.930092163085937E-2"/>
    <n v="0"/>
    <n v="0"/>
    <n v="0"/>
    <n v="0"/>
    <n v="0"/>
    <n v="0"/>
    <n v="0.9822811157226562"/>
    <n v="0"/>
    <n v="0"/>
    <n v="0"/>
    <n v="0"/>
    <n v="1.60734755859375"/>
    <n v="0"/>
    <n v="8.9300378417968757E-2"/>
    <n v="0"/>
    <n v="8.9294256591796878E-2"/>
    <n v="0"/>
    <n v="1.7859667419433589"/>
    <n v="0"/>
    <n v="0"/>
    <n v="0"/>
    <n v="0"/>
    <n v="0"/>
    <n v="0"/>
    <n v="0"/>
    <n v="0"/>
    <n v="0"/>
  </r>
  <r>
    <s v="Brasil"/>
    <x v="2"/>
    <x v="1"/>
    <x v="13"/>
    <x v="18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24834179687499"/>
    <n v="0"/>
    <n v="3.766002685546875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8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733594451904297"/>
    <n v="0"/>
    <n v="0"/>
    <n v="0.41274020996093752"/>
    <n v="0"/>
    <n v="0"/>
    <n v="0"/>
    <n v="0"/>
    <n v="0"/>
    <n v="0"/>
    <n v="0"/>
    <n v="0"/>
    <n v="0"/>
    <n v="0"/>
    <n v="0"/>
    <n v="0.49526142578124999"/>
    <n v="0"/>
    <n v="8.2543597412109371E-2"/>
    <n v="0"/>
    <n v="0"/>
    <n v="0"/>
    <n v="0"/>
    <n v="0"/>
    <n v="0"/>
    <n v="0"/>
    <n v="0"/>
    <n v="0"/>
    <n v="0"/>
    <n v="0"/>
    <n v="0"/>
    <n v="8.2541357421875003E-2"/>
  </r>
  <r>
    <s v="Brasil"/>
    <x v="2"/>
    <x v="1"/>
    <x v="13"/>
    <x v="19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24564058837890621"/>
    <n v="0"/>
    <n v="0"/>
    <n v="8.1873168945312491E-2"/>
    <n v="0"/>
    <n v="0"/>
    <n v="0"/>
    <n v="0"/>
    <n v="0"/>
    <n v="0"/>
    <n v="1.146212817382813"/>
    <n v="0.73692477416992197"/>
    <n v="1.228293237304688"/>
    <n v="0"/>
    <n v="1.146182049560547"/>
    <n v="0.16373178100585939"/>
    <n v="2.620403723144531"/>
    <n v="0"/>
    <n v="0"/>
    <n v="0.32753784790039059"/>
    <n v="0"/>
    <n v="0"/>
    <n v="2.7839400329589852"/>
    <n v="0"/>
    <n v="0"/>
    <n v="0"/>
    <n v="0"/>
    <n v="0"/>
    <n v="0.49125993041992178"/>
    <n v="0.32751209106445311"/>
    <n v="1.3921788330078131"/>
  </r>
  <r>
    <s v="Brasil"/>
    <x v="2"/>
    <x v="2"/>
    <x v="6"/>
    <x v="44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1.1557815551757811"/>
    <n v="0"/>
    <n v="0"/>
    <n v="0"/>
    <n v="0"/>
    <n v="0"/>
    <n v="0"/>
    <n v="0"/>
    <n v="0"/>
    <n v="0"/>
    <n v="0"/>
    <n v="0"/>
    <n v="0"/>
    <n v="0"/>
    <n v="0"/>
    <n v="0"/>
    <n v="1.600371807861328"/>
    <n v="0"/>
    <n v="0"/>
    <n v="1.1557064025878909"/>
    <n v="0"/>
    <n v="0"/>
    <n v="19.737651531982412"/>
    <n v="0"/>
    <n v="0"/>
    <n v="0"/>
    <n v="0"/>
    <n v="0"/>
    <n v="0"/>
    <n v="0"/>
    <n v="0"/>
    <n v="0"/>
    <n v="0"/>
    <n v="0"/>
    <n v="0"/>
  </r>
  <r>
    <s v="Brasil"/>
    <x v="3"/>
    <x v="3"/>
    <x v="8"/>
    <x v="42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8.5301104736328126E-2"/>
    <n v="0"/>
    <n v="0"/>
    <n v="0"/>
    <n v="0"/>
    <n v="0"/>
    <n v="0"/>
    <n v="0"/>
    <n v="0"/>
    <n v="0"/>
    <n v="8.5294378662109371E-2"/>
    <n v="0"/>
    <n v="0"/>
    <n v="0"/>
    <n v="0"/>
    <n v="0.17059722900390631"/>
    <n v="0.59708046874999998"/>
    <n v="0"/>
    <n v="8.5298736572265624E-2"/>
    <n v="0"/>
    <n v="0"/>
    <n v="0"/>
    <n v="0"/>
    <n v="1.194164288330078"/>
    <n v="0"/>
    <n v="0"/>
    <n v="0"/>
    <n v="0"/>
    <n v="0"/>
    <n v="0"/>
    <n v="0"/>
  </r>
  <r>
    <s v="Brasil"/>
    <x v="3"/>
    <x v="1"/>
    <x v="13"/>
    <x v="254"/>
    <s v="0-4-14-c84-5-2.1"/>
    <s v="11"/>
    <n v="4"/>
    <x v="1"/>
    <n v="11"/>
    <s v="Natural"/>
    <s v="2. Herbaceous and Shrubby Vegetation"/>
    <s v="2.1. Wetland"/>
    <s v="2.1. Wetland"/>
    <x v="4"/>
    <n v="3.361216339111329"/>
    <n v="0.98380802001953105"/>
    <n v="0"/>
    <n v="0"/>
    <n v="0.73779274291992192"/>
    <n v="0"/>
    <n v="2.2134049804687499"/>
    <n v="1.065694506835938"/>
    <n v="0"/>
    <n v="0.81968634643554694"/>
    <n v="0.81984143066406256"/>
    <n v="1.557440533447265"/>
    <n v="0"/>
    <n v="0"/>
    <n v="0"/>
    <n v="0"/>
    <n v="0"/>
    <n v="0"/>
    <n v="0"/>
    <n v="0"/>
    <n v="0"/>
    <n v="0"/>
    <n v="0"/>
    <n v="8.1972906494140629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37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33019932861328122"/>
    <n v="0"/>
    <n v="0"/>
    <n v="0"/>
    <n v="0"/>
    <n v="8.2548236083984372E-2"/>
    <n v="0"/>
    <n v="0.82550647583007808"/>
    <n v="1.073119207763672"/>
    <n v="1.8986319152832041"/>
    <n v="0.660390985107422"/>
    <n v="0"/>
    <n v="0.24766100463867191"/>
    <n v="0"/>
    <n v="0.41273508911132811"/>
    <n v="0"/>
    <n v="0"/>
    <n v="8.2551434326171874E-2"/>
    <n v="0.24764805908203119"/>
    <n v="0.90803504638671884"/>
    <n v="0"/>
    <n v="0"/>
    <n v="0"/>
    <n v="0"/>
    <n v="0"/>
    <n v="0.33020460205078123"/>
    <n v="0.24766100463867191"/>
    <n v="0.7429456054687501"/>
    <n v="0"/>
    <n v="0"/>
    <n v="0"/>
    <n v="0"/>
    <n v="0"/>
    <n v="1.0731153625488279"/>
    <n v="0.1651023803710937"/>
  </r>
  <r>
    <s v="Brasil"/>
    <x v="3"/>
    <x v="2"/>
    <x v="9"/>
    <x v="56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61660091552734364"/>
    <n v="0"/>
    <n v="0"/>
    <n v="0"/>
    <n v="0"/>
    <n v="0"/>
    <n v="0"/>
    <n v="0"/>
    <n v="0"/>
    <n v="0"/>
    <n v="0"/>
    <n v="0"/>
    <n v="0"/>
    <n v="0"/>
    <n v="0"/>
    <n v="8.8084637451171871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59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8.5620886230468748E-2"/>
    <n v="0"/>
    <n v="0"/>
    <n v="0"/>
    <n v="0"/>
    <n v="0"/>
    <n v="0"/>
    <n v="0"/>
    <n v="3.5105235717773442"/>
    <n v="1.969298034667968"/>
    <n v="5.0517191345214831"/>
    <n v="2.3974423034667969"/>
    <n v="0"/>
    <n v="1.1130969726562501"/>
    <n v="1.5411939758300779"/>
    <n v="0"/>
    <n v="0"/>
    <n v="0"/>
    <n v="0"/>
    <n v="0"/>
    <n v="4.1956542297363262"/>
    <n v="1.370090814208984"/>
    <n v="2.483136395263672"/>
    <n v="1.4555926940917969"/>
    <n v="0.68503376464843746"/>
    <n v="0"/>
    <n v="0.17125145263671879"/>
    <n v="0.94191301879882827"/>
    <n v="0"/>
    <n v="0"/>
    <n v="0"/>
    <n v="0"/>
    <n v="0"/>
    <n v="0"/>
    <n v="0"/>
    <n v="0"/>
  </r>
  <r>
    <s v="Brasil"/>
    <x v="3"/>
    <x v="2"/>
    <x v="10"/>
    <x v="265"/>
    <s v="0-4-14-c84-5-2.1"/>
    <s v="11"/>
    <n v="4"/>
    <x v="1"/>
    <n v="11"/>
    <s v="Natural"/>
    <s v="2. Herbaceous and Shrubby Vegetation"/>
    <s v="2.1. Wetland"/>
    <s v="2.1. Wetland"/>
    <x v="4"/>
    <n v="0"/>
    <n v="0"/>
    <n v="0.95044251098632815"/>
    <n v="0.51842453002929689"/>
    <n v="0"/>
    <n v="0"/>
    <n v="0"/>
    <n v="0"/>
    <n v="0"/>
    <n v="1.901092614746094"/>
    <n v="0.43204528198242192"/>
    <n v="0"/>
    <n v="0"/>
    <n v="0"/>
    <n v="0"/>
    <n v="0"/>
    <n v="0"/>
    <n v="0"/>
    <n v="0"/>
    <n v="0"/>
    <n v="0"/>
    <n v="0"/>
    <n v="0"/>
    <n v="0.77771916503906258"/>
    <n v="0"/>
    <n v="0"/>
    <n v="0"/>
    <n v="0"/>
    <n v="0"/>
    <n v="0"/>
    <n v="0"/>
    <n v="0"/>
    <n v="0"/>
    <n v="0"/>
    <n v="0"/>
    <n v="0"/>
    <n v="0"/>
    <n v="8.641325073242187E-2"/>
    <n v="0"/>
  </r>
  <r>
    <s v="Brasil"/>
    <x v="3"/>
    <x v="4"/>
    <x v="18"/>
    <x v="6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15577004394531249"/>
    <n v="0"/>
    <n v="0"/>
    <n v="0"/>
    <n v="0"/>
    <n v="0"/>
    <n v="0"/>
    <n v="0"/>
    <n v="0.62321787109375004"/>
    <n v="0"/>
    <n v="0"/>
    <n v="0"/>
    <n v="0"/>
    <n v="0"/>
    <n v="0"/>
    <n v="0"/>
    <n v="7.7893322753906244E-2"/>
    <n v="1.090629846191405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570"/>
    <s v="0-4-14-c84-5-2.1"/>
    <s v="11"/>
    <n v="4"/>
    <x v="1"/>
    <n v="12"/>
    <s v="Natural"/>
    <s v="2. Herbaceous and Shrubby Vegetation"/>
    <s v="2.3. Grassland Formation"/>
    <s v="2.3. Grassland Formation"/>
    <x v="2"/>
    <n v="2.536633007812501"/>
    <n v="0"/>
    <n v="17.043243280029269"/>
    <n v="4.1215583801269542"/>
    <n v="4.2006905883789063"/>
    <n v="5.8662413940429676"/>
    <n v="28.695750244140619"/>
    <n v="13.791353265380851"/>
    <n v="4.4385882507324217"/>
    <n v="2.5362662109375012"/>
    <n v="4.0421239501953119"/>
    <n v="10.541827233886719"/>
    <n v="4.9138671630859401"/>
    <n v="1.5853421691894529"/>
    <n v="4.0425689758300773"/>
    <n v="0.158526416015625"/>
    <n v="1.0304506835937499"/>
    <n v="0.55473764648437496"/>
    <n v="4.280186621093752"/>
    <n v="3.4872918945312499"/>
    <n v="5.7067692626953139"/>
    <n v="2.9322237548828118"/>
    <n v="0"/>
    <n v="3.64585754394531"/>
    <n v="3.4869788879394541"/>
    <n v="0.31698334350585938"/>
    <n v="0"/>
    <n v="0"/>
    <n v="0"/>
    <n v="1.4264074462890619"/>
    <n v="0.31706731567382812"/>
    <n v="7.9245446777343756E-2"/>
    <n v="0"/>
    <n v="0"/>
    <n v="0"/>
    <n v="0"/>
    <n v="1.506004644775391"/>
    <n v="0"/>
    <n v="0"/>
  </r>
  <r>
    <s v="Brasil"/>
    <x v="3"/>
    <x v="4"/>
    <x v="20"/>
    <x v="57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8.0161383056640625E-2"/>
    <n v="0"/>
    <n v="0"/>
    <n v="0"/>
    <n v="0"/>
    <n v="0"/>
    <n v="0.3206459106445313"/>
    <n v="0"/>
    <n v="0"/>
    <n v="0"/>
    <n v="0"/>
    <n v="0"/>
    <n v="0"/>
    <n v="0"/>
    <n v="0"/>
    <n v="1.683399432373047"/>
    <n v="0"/>
    <n v="0"/>
    <n v="0"/>
    <n v="0"/>
    <n v="0.80150969238281267"/>
    <n v="0.96193182983398429"/>
    <n v="0"/>
    <n v="0"/>
    <n v="0"/>
    <n v="0"/>
    <n v="1.2827645263671881"/>
    <n v="0"/>
    <n v="0"/>
    <n v="0"/>
    <n v="0"/>
    <n v="0"/>
    <n v="0"/>
    <n v="0"/>
    <n v="0"/>
    <n v="0"/>
  </r>
  <r>
    <s v="Brasil"/>
    <x v="3"/>
    <x v="4"/>
    <x v="20"/>
    <x v="57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47765158081054682"/>
    <n v="0"/>
    <n v="0"/>
    <n v="0"/>
    <n v="0"/>
    <n v="0"/>
    <n v="0.95531243286132805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426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.2302645935058594"/>
    <n v="0.23026544799804691"/>
    <n v="0"/>
    <n v="0"/>
    <n v="0"/>
    <n v="0"/>
    <n v="0.23026544799804691"/>
    <n v="0.23034638061523441"/>
    <n v="0.1535090881347656"/>
    <n v="0"/>
    <n v="0"/>
    <n v="2.1499440124511722"/>
    <n v="0"/>
    <n v="0"/>
    <n v="0"/>
    <n v="0"/>
    <n v="0"/>
    <n v="1.688628186035156"/>
    <n v="0"/>
    <n v="0.84461115722656244"/>
    <n v="7.6751861572265628E-2"/>
    <n v="0.92140672607421858"/>
    <n v="0"/>
    <n v="0"/>
    <n v="0"/>
    <n v="0"/>
    <n v="0"/>
    <n v="0.38377260742187502"/>
    <n v="0"/>
    <n v="0"/>
    <n v="0"/>
    <n v="0"/>
    <n v="0"/>
    <n v="0"/>
    <n v="0"/>
  </r>
  <r>
    <s v="Brasil"/>
    <x v="0"/>
    <x v="0"/>
    <x v="0"/>
    <x v="50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17736723632812501"/>
    <n v="0.44341736450195313"/>
    <n v="0"/>
    <n v="0"/>
    <n v="0"/>
    <n v="0"/>
    <n v="0"/>
    <n v="0"/>
    <n v="0"/>
    <n v="0"/>
    <n v="0"/>
    <n v="0"/>
    <n v="0"/>
    <n v="0"/>
    <n v="0"/>
    <n v="0"/>
    <n v="0.17736372680664059"/>
    <n v="0"/>
    <n v="0"/>
    <n v="0"/>
    <n v="0"/>
    <n v="0"/>
    <n v="0"/>
    <n v="0"/>
    <n v="0"/>
    <n v="0"/>
    <n v="0"/>
    <n v="8.8681054687499997E-2"/>
    <n v="0"/>
    <n v="0"/>
  </r>
  <r>
    <s v="Brasil"/>
    <x v="0"/>
    <x v="0"/>
    <x v="0"/>
    <x v="345"/>
    <s v="0-4-14-c84-5-2.1"/>
    <s v="11"/>
    <n v="6"/>
    <x v="0"/>
    <n v="3"/>
    <s v="Natural"/>
    <s v="1. Forest"/>
    <s v="1.1. Forest Formation"/>
    <s v="1.1. Forest Formation"/>
    <x v="0"/>
    <n v="0"/>
    <n v="0"/>
    <n v="1.6081237182617181"/>
    <n v="0"/>
    <n v="2.59086593627929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8932141113281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94414062500003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1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1.4189606140136719"/>
    <n v="0"/>
    <n v="0"/>
    <n v="0"/>
    <n v="0"/>
    <n v="0"/>
    <n v="0.17737142333984379"/>
    <n v="0"/>
    <n v="0"/>
    <n v="0.79816994018554688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2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1.599928424072266"/>
    <n v="0"/>
    <n v="0"/>
    <n v="0"/>
    <n v="0"/>
    <n v="0"/>
    <n v="0"/>
    <n v="0"/>
    <n v="0"/>
    <n v="0"/>
    <n v="0"/>
    <n v="1.066618969726562"/>
    <n v="0"/>
    <n v="0"/>
    <n v="0"/>
    <n v="0"/>
    <n v="0"/>
    <n v="0"/>
    <n v="0"/>
    <n v="1.599928430175781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3.5473961425781249"/>
    <n v="0"/>
    <n v="0"/>
    <n v="0"/>
    <n v="0"/>
    <n v="0"/>
    <n v="0"/>
    <n v="0"/>
    <n v="0.53210982666015627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2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024240722656243"/>
    <n v="0.79734087524414055"/>
    <n v="0"/>
    <n v="0"/>
    <n v="0"/>
    <n v="0"/>
    <n v="0"/>
    <n v="0"/>
    <n v="0"/>
    <n v="0"/>
    <n v="0"/>
    <n v="0"/>
    <n v="0"/>
    <n v="0"/>
  </r>
  <r>
    <s v="Brasil"/>
    <x v="0"/>
    <x v="1"/>
    <x v="4"/>
    <x v="110"/>
    <s v="0-4-14-c84-5-2.1"/>
    <s v="11"/>
    <n v="4"/>
    <x v="1"/>
    <n v="4"/>
    <s v="Natural"/>
    <s v="1. Forest"/>
    <s v="1.2. Savanna Formation"/>
    <s v="1.2. Savanna Formation"/>
    <x v="3"/>
    <n v="0.44016756591796868"/>
    <n v="0.79161452636718732"/>
    <n v="0"/>
    <n v="0"/>
    <n v="0"/>
    <n v="0"/>
    <n v="0"/>
    <n v="0"/>
    <n v="8.79572998046875E-2"/>
    <n v="0"/>
    <n v="0"/>
    <n v="0"/>
    <n v="0"/>
    <n v="0"/>
    <n v="0"/>
    <n v="0"/>
    <n v="0"/>
    <n v="0"/>
    <n v="0"/>
    <n v="2.727465856933593"/>
    <n v="8.7913708496093743E-2"/>
    <n v="0"/>
    <n v="0"/>
    <n v="0"/>
    <n v="0"/>
    <n v="8.7955297851562503E-2"/>
    <n v="0"/>
    <n v="0"/>
    <n v="0"/>
    <n v="0"/>
    <n v="0"/>
    <n v="8.7982574462890623E-2"/>
    <n v="0"/>
    <n v="0"/>
    <n v="0"/>
    <n v="0"/>
    <n v="0"/>
    <n v="8.7955297851562503E-2"/>
    <n v="0"/>
  </r>
  <r>
    <s v="Brasil"/>
    <x v="0"/>
    <x v="1"/>
    <x v="4"/>
    <x v="113"/>
    <s v="0-4-14-c84-5-2.1"/>
    <s v="11"/>
    <n v="4"/>
    <x v="1"/>
    <n v="11"/>
    <s v="Natural"/>
    <s v="2. Herbaceous and Shrubby Vegetation"/>
    <s v="2.1. Wetland"/>
    <s v="2.1. Wetland"/>
    <x v="4"/>
    <n v="4.747301275634765"/>
    <n v="16.351773577880849"/>
    <n v="8.7915362548828119E-2"/>
    <n v="0"/>
    <n v="0"/>
    <n v="0"/>
    <n v="1.5825000854492191"/>
    <n v="0"/>
    <n v="0"/>
    <n v="0"/>
    <n v="0"/>
    <n v="0"/>
    <n v="0"/>
    <n v="0"/>
    <n v="0"/>
    <n v="0"/>
    <n v="0"/>
    <n v="0.26364766845703119"/>
    <n v="0"/>
    <n v="0"/>
    <n v="0"/>
    <n v="0"/>
    <n v="0"/>
    <n v="0"/>
    <n v="0"/>
    <n v="0.1758249267578125"/>
    <n v="0"/>
    <n v="0"/>
    <n v="0"/>
    <n v="0"/>
    <n v="0"/>
    <n v="0"/>
    <n v="0"/>
    <n v="0"/>
    <n v="0"/>
    <n v="0"/>
    <n v="0"/>
    <n v="8.7912274169921867E-2"/>
    <n v="0"/>
  </r>
  <r>
    <s v="Brasil"/>
    <x v="0"/>
    <x v="0"/>
    <x v="7"/>
    <x v="15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4462957885742187"/>
    <n v="0"/>
    <n v="0"/>
    <n v="0"/>
    <n v="0"/>
    <n v="0"/>
    <n v="0"/>
    <n v="0"/>
    <n v="0"/>
    <n v="0"/>
    <n v="0"/>
    <n v="0"/>
    <n v="0"/>
    <n v="0"/>
    <n v="0"/>
    <n v="0"/>
    <n v="0.44629248046875009"/>
    <n v="0"/>
    <n v="0.26777963867187499"/>
    <n v="0.71407128906249995"/>
    <n v="8.9261145019531252E-2"/>
    <n v="0"/>
    <n v="0"/>
    <n v="0"/>
    <n v="0"/>
    <n v="0"/>
    <n v="0"/>
    <n v="0"/>
    <n v="0"/>
    <n v="0"/>
    <n v="0"/>
    <n v="0"/>
    <n v="0"/>
  </r>
  <r>
    <s v="Brasil"/>
    <x v="2"/>
    <x v="1"/>
    <x v="13"/>
    <x v="33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1.0912890686035159"/>
    <n v="0"/>
    <n v="0"/>
    <n v="0"/>
    <n v="0"/>
    <n v="0"/>
    <n v="0"/>
    <n v="0"/>
    <n v="0"/>
    <n v="0.58760494995117185"/>
    <n v="0"/>
    <n v="0"/>
    <n v="0"/>
    <n v="0"/>
    <n v="0"/>
    <n v="0"/>
    <n v="0"/>
    <n v="0"/>
    <n v="0"/>
    <n v="0"/>
    <n v="0"/>
    <n v="0.75549425659179703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05340209960939"/>
    <n v="0"/>
    <n v="8.7251892089843741E-2"/>
    <n v="0"/>
    <n v="0"/>
    <n v="0"/>
    <n v="0"/>
    <n v="0"/>
    <n v="0"/>
    <n v="0"/>
    <n v="0"/>
    <n v="0"/>
    <n v="0"/>
    <n v="1.9194807006835941"/>
  </r>
  <r>
    <s v="Brasil"/>
    <x v="3"/>
    <x v="2"/>
    <x v="9"/>
    <x v="16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87980834960939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5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1.209537268066406"/>
    <n v="0"/>
    <n v="0"/>
    <n v="0"/>
    <n v="0"/>
    <n v="0"/>
    <n v="0"/>
    <n v="0"/>
    <n v="0"/>
    <n v="0"/>
    <n v="0"/>
    <n v="0"/>
    <n v="0.34539373779296872"/>
    <n v="0"/>
    <n v="0"/>
    <n v="0"/>
    <n v="0"/>
    <n v="0"/>
    <n v="8.6371044921875001E-2"/>
    <n v="0"/>
    <n v="0"/>
    <n v="0"/>
    <n v="0"/>
    <n v="0.34552982177734382"/>
    <n v="0"/>
    <n v="0"/>
  </r>
  <r>
    <s v="Brasil"/>
    <x v="3"/>
    <x v="4"/>
    <x v="20"/>
    <x v="285"/>
    <s v="0-4-14-c84-5-2.1"/>
    <s v="11"/>
    <n v="4"/>
    <x v="1"/>
    <n v="3"/>
    <s v="Natural"/>
    <s v="1. Forest"/>
    <s v="1.1. Forest Formation"/>
    <s v="1.1. Forest Formation"/>
    <x v="0"/>
    <n v="0"/>
    <n v="23.52951292114258"/>
    <n v="5.742557086181642"/>
    <n v="6.7796722656250026"/>
    <n v="0"/>
    <n v="0"/>
    <n v="2.2332158142089842"/>
    <n v="0.47856557006835942"/>
    <n v="0"/>
    <n v="1.276174090576172"/>
    <n v="0"/>
    <n v="0"/>
    <n v="0"/>
    <n v="1.3558811218261719"/>
    <n v="0"/>
    <n v="0"/>
    <n v="0"/>
    <n v="0"/>
    <n v="0"/>
    <n v="0"/>
    <n v="0"/>
    <n v="0"/>
    <n v="0"/>
    <n v="0"/>
    <n v="0.23929785766601561"/>
    <n v="7.9763000488281249E-2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55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8.0249804687499995E-2"/>
    <n v="0"/>
    <n v="0"/>
    <n v="0"/>
    <n v="0"/>
    <n v="0"/>
    <n v="0"/>
    <n v="0"/>
    <n v="0"/>
    <n v="0"/>
    <n v="0"/>
    <n v="0"/>
    <n v="0"/>
    <n v="0"/>
    <n v="0"/>
    <n v="0"/>
    <n v="8.0248883056640616E-2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397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5.0882155151367181"/>
    <n v="0"/>
    <n v="0"/>
    <n v="0"/>
    <n v="0"/>
    <n v="0"/>
    <n v="1.0021715637207029"/>
    <n v="0"/>
    <n v="0"/>
    <n v="0"/>
    <n v="1.0792798828125001"/>
    <n v="0"/>
    <n v="0"/>
    <n v="0"/>
    <n v="4.8566404907226559"/>
    <n v="1.002173260498046"/>
    <n v="0"/>
    <n v="0"/>
    <n v="0"/>
    <n v="7.7085498046874992E-2"/>
    <n v="0.30834178466796869"/>
    <n v="0"/>
    <n v="0"/>
    <n v="7.7090997314453125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1766486572265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8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35430183715820313"/>
    <n v="0"/>
    <n v="0"/>
    <n v="0"/>
    <n v="2.7458348632812499"/>
    <n v="0"/>
    <n v="0.1771524108886719"/>
    <n v="0"/>
    <n v="0"/>
    <n v="0"/>
    <n v="0"/>
    <n v="1.3285131042480469"/>
    <n v="8.856768188476563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570159912109384E-2"/>
    <n v="0"/>
    <n v="0"/>
  </r>
  <r>
    <s v="Brasil"/>
    <x v="0"/>
    <x v="0"/>
    <x v="2"/>
    <x v="59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8991375732421871E-2"/>
    <n v="0"/>
    <n v="0"/>
    <n v="0"/>
    <n v="0"/>
    <n v="0"/>
    <n v="0"/>
    <n v="0"/>
    <n v="0"/>
    <n v="0"/>
    <n v="0"/>
    <n v="0"/>
    <n v="0"/>
    <n v="0"/>
    <n v="0"/>
    <n v="8.8992834472656254E-2"/>
    <n v="0"/>
    <n v="0.44495967407226561"/>
    <n v="0"/>
    <n v="0"/>
    <n v="0"/>
    <n v="0"/>
    <n v="0"/>
    <n v="0"/>
    <n v="0"/>
    <n v="0"/>
    <n v="0"/>
    <n v="0"/>
    <n v="0"/>
    <n v="0"/>
  </r>
  <r>
    <s v="Brasil"/>
    <x v="0"/>
    <x v="0"/>
    <x v="2"/>
    <x v="438"/>
    <s v="0-4-14-c84-5-2.1"/>
    <s v="11"/>
    <n v="4"/>
    <x v="1"/>
    <n v="12"/>
    <s v="Natural"/>
    <s v="2. Herbaceous and Shrubby Vegetation"/>
    <s v="2.3. Grassland Formation"/>
    <s v="2.3. Grassland Formation"/>
    <x v="2"/>
    <n v="3.011421099853516"/>
    <n v="0.88573846435546877"/>
    <n v="0"/>
    <n v="1.8599963989257799"/>
    <n v="1.771580108642578"/>
    <n v="0.35428554077148439"/>
    <n v="0"/>
    <n v="0"/>
    <n v="0"/>
    <n v="0.44285198364257822"/>
    <n v="3.188576788330078"/>
    <n v="8.85712890625000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454547119140644"/>
  </r>
  <r>
    <s v="Brasil"/>
    <x v="0"/>
    <x v="0"/>
    <x v="2"/>
    <x v="44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2.0523557617187498"/>
    <n v="0"/>
    <n v="0"/>
    <n v="0"/>
    <n v="2.766279376220703"/>
    <n v="0"/>
    <n v="2.766211883544921"/>
    <n v="2.052317749023437"/>
    <n v="4.8185108642578136"/>
    <n v="3.0338184448242189"/>
    <n v="0"/>
    <n v="1.0708228271484379"/>
    <n v="0"/>
    <n v="1.516991326904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71393493652343754"/>
    <n v="2.231047399902343"/>
    <n v="0"/>
    <n v="8.9241442871093757E-2"/>
    <n v="0.35696621093749997"/>
    <n v="0"/>
    <n v="0"/>
    <n v="0"/>
    <n v="1.3386270385742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41906738281251E-2"/>
    <n v="0"/>
  </r>
  <r>
    <s v="Brasil"/>
    <x v="0"/>
    <x v="0"/>
    <x v="2"/>
    <x v="30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3.468355523681641"/>
    <n v="0"/>
    <n v="16.45276276245119"/>
    <n v="0"/>
    <n v="0"/>
    <n v="0"/>
    <n v="2.2232615966796869"/>
    <n v="2.5790877502441401"/>
    <n v="0"/>
    <n v="0"/>
    <n v="1.156146978759766"/>
    <n v="29.703836395263679"/>
    <n v="0.8893367065429687"/>
    <n v="3.4684344543457022"/>
    <n v="1.3340050598144531"/>
    <n v="1.7785680908203121"/>
    <n v="0"/>
    <n v="0"/>
    <n v="0"/>
    <n v="0"/>
    <n v="1.1561144531250001"/>
    <n v="0"/>
    <n v="0"/>
    <n v="1.422855780029296"/>
    <n v="0"/>
    <n v="0"/>
    <n v="0"/>
    <n v="0"/>
    <n v="0"/>
    <n v="0"/>
    <n v="0"/>
    <n v="0"/>
  </r>
  <r>
    <s v="Brasil"/>
    <x v="0"/>
    <x v="0"/>
    <x v="2"/>
    <x v="47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53576312255859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44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3.7951879211425781"/>
    <n v="0"/>
    <n v="0.52954921875000005"/>
    <n v="1.588647723388672"/>
    <n v="0"/>
    <n v="0"/>
    <n v="0"/>
    <n v="0"/>
    <n v="0"/>
    <n v="0"/>
    <n v="0"/>
    <n v="0"/>
    <n v="0"/>
    <n v="0"/>
    <n v="0"/>
    <n v="0"/>
    <n v="0"/>
    <n v="0"/>
    <n v="0"/>
    <n v="0"/>
    <n v="0.52956967773437502"/>
    <n v="0"/>
    <n v="0"/>
    <n v="0"/>
    <n v="0"/>
    <n v="0"/>
    <n v="0"/>
    <n v="0"/>
    <n v="0"/>
    <n v="0"/>
  </r>
  <r>
    <s v="Brasil"/>
    <x v="0"/>
    <x v="1"/>
    <x v="4"/>
    <x v="40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2.7274212097167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9"/>
    <s v="0-4-14-c84-5-2.1"/>
    <s v="11"/>
    <n v="4"/>
    <x v="1"/>
    <n v="6"/>
    <s v="Natural"/>
    <s v="1. Forest"/>
    <s v="1.5. Floodable Forest"/>
    <s v="1.5. Floodable Forest"/>
    <x v="1"/>
    <n v="2.5141706726074231"/>
    <n v="0.52017786254882814"/>
    <n v="0.86715297241210954"/>
    <n v="0"/>
    <n v="0"/>
    <n v="3.1210863647460929"/>
    <n v="4.6827509094238264"/>
    <n v="22.549949816894539"/>
    <n v="0"/>
    <n v="3.8151759155273441"/>
    <n v="12.48662739868163"/>
    <n v="3.9881622863769528"/>
    <n v="2.0811876647949221"/>
    <n v="2.080655694580078"/>
    <n v="1.0407265991210941"/>
    <n v="0.95386449584960942"/>
    <n v="0.43353880615234369"/>
    <n v="0"/>
    <n v="0"/>
    <n v="0"/>
    <n v="0"/>
    <n v="1.3871597534179689"/>
    <n v="0"/>
    <n v="0"/>
    <n v="0"/>
    <n v="0"/>
    <n v="0"/>
    <n v="0"/>
    <n v="0"/>
    <n v="0"/>
    <n v="0"/>
    <n v="0"/>
    <n v="0"/>
    <n v="0"/>
    <n v="0"/>
    <n v="0"/>
    <n v="0"/>
    <n v="8.6715167236328133E-2"/>
    <n v="0"/>
  </r>
  <r>
    <s v="Brasil"/>
    <x v="0"/>
    <x v="2"/>
    <x v="6"/>
    <x v="135"/>
    <s v="0-4-14-c84-5-2.1"/>
    <s v="11"/>
    <n v="4"/>
    <x v="1"/>
    <n v="4"/>
    <s v="Natural"/>
    <s v="1. Forest"/>
    <s v="1.2. Savanna Formation"/>
    <s v="1.2. Savanna Formation"/>
    <x v="3"/>
    <n v="8.9268682861328122E-2"/>
    <n v="4.9098458740234339"/>
    <n v="16.514897167968751"/>
    <n v="0"/>
    <n v="1.249765521240235"/>
    <n v="3.5707525512695311"/>
    <n v="0.535618975830078"/>
    <n v="1.3390352722167971"/>
    <n v="0"/>
    <n v="2.6780807556152348"/>
    <n v="2.5887986633300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136"/>
    <s v="0-4-14-c84-5-2.1"/>
    <s v="11"/>
    <n v="4"/>
    <x v="1"/>
    <n v="6"/>
    <s v="Natural"/>
    <s v="1. Forest"/>
    <s v="1.5. Floodable Forest"/>
    <s v="1.5. Floodable Forest"/>
    <x v="1"/>
    <n v="0.80145939331054683"/>
    <n v="0.53446211547851563"/>
    <n v="1.4252262390136721"/>
    <n v="0"/>
    <n v="8.9088537597656253E-2"/>
    <n v="1.247240393066406"/>
    <n v="0.26724091186523441"/>
    <n v="4.899764587402343"/>
    <n v="0"/>
    <n v="1.514482281494141"/>
    <n v="0"/>
    <n v="0"/>
    <n v="0"/>
    <n v="0"/>
    <n v="0.35631005859374998"/>
    <n v="0"/>
    <n v="0"/>
    <n v="0.71267997436523434"/>
    <n v="0"/>
    <n v="0"/>
    <n v="0"/>
    <n v="0"/>
    <n v="0"/>
    <n v="0"/>
    <n v="0.44526989135742179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8"/>
    <x v="16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34581272583007822"/>
    <n v="0"/>
    <n v="0"/>
    <n v="0"/>
    <n v="1.037357629394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290451049804689"/>
    <n v="0"/>
    <n v="0"/>
    <n v="0"/>
    <n v="0"/>
    <n v="0"/>
    <n v="8.6444055175781243E-2"/>
    <n v="0"/>
  </r>
  <r>
    <s v="Brasil"/>
    <x v="1"/>
    <x v="2"/>
    <x v="9"/>
    <x v="41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26429985961914071"/>
    <n v="0"/>
    <n v="8.810012207031249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60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2.6231941528320308"/>
    <n v="0.78696340332031245"/>
    <n v="0"/>
    <n v="1.3990431884765619"/>
    <n v="0"/>
    <n v="0.61208283081054682"/>
    <n v="0.9618372009277345"/>
    <n v="0"/>
    <n v="8.7440887451171873E-2"/>
    <n v="0.96184704589843772"/>
    <n v="0"/>
    <n v="0"/>
    <n v="0"/>
    <n v="0"/>
    <n v="0"/>
    <n v="0"/>
    <n v="0"/>
    <n v="0"/>
    <n v="0"/>
    <n v="0"/>
    <n v="0"/>
    <n v="1.8362426940917971"/>
    <n v="0.78695526123046877"/>
    <n v="0.17488160400390629"/>
    <n v="0"/>
    <n v="0"/>
    <n v="0"/>
    <n v="0"/>
    <n v="0.43719933471679689"/>
    <n v="0"/>
    <n v="0"/>
  </r>
  <r>
    <s v="Brasil"/>
    <x v="1"/>
    <x v="2"/>
    <x v="10"/>
    <x v="60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34810919189453132"/>
    <n v="0.78323378295898449"/>
    <n v="0"/>
    <n v="0.17405701904296869"/>
    <n v="0"/>
    <n v="0"/>
    <n v="0"/>
    <n v="0"/>
    <n v="0"/>
    <n v="0"/>
    <n v="0"/>
    <n v="0"/>
    <n v="0"/>
    <n v="0"/>
    <n v="0"/>
    <n v="1.305397229003906"/>
    <n v="0"/>
    <n v="0"/>
    <n v="0"/>
    <n v="0"/>
    <n v="0"/>
    <n v="0"/>
    <n v="0"/>
    <n v="0"/>
    <n v="0"/>
    <n v="0"/>
    <n v="0"/>
    <n v="0"/>
    <n v="0"/>
    <n v="0"/>
    <n v="0"/>
    <n v="0"/>
    <n v="1.740517919921875"/>
  </r>
  <r>
    <s v="Brasil"/>
    <x v="1"/>
    <x v="2"/>
    <x v="11"/>
    <x v="16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618922607421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186"/>
    <s v="0-4-14-c84-5-2.1"/>
    <s v="11"/>
    <n v="4"/>
    <x v="1"/>
    <n v="11"/>
    <s v="Natural"/>
    <s v="2. Herbaceous and Shrubby Vegetation"/>
    <s v="2.1. Wetland"/>
    <s v="2.1. Wetland"/>
    <x v="4"/>
    <n v="7.0959106445312514"/>
    <n v="1.7738385314941401"/>
    <n v="0.76044550781249998"/>
    <n v="0.59128223876953112"/>
    <n v="3.1257847167968769"/>
    <n v="3.3794739013671871"/>
    <n v="4.1397513549804703"/>
    <n v="0"/>
    <n v="2.1964630371093739"/>
    <n v="1.098128198242188"/>
    <n v="0.42240026855468749"/>
    <n v="9.9681914489746131"/>
    <n v="27.618991162109399"/>
    <n v="17.652389086914081"/>
    <n v="11.14917205810548"/>
    <n v="4.3075859619140644"/>
    <n v="1.1824566528320311"/>
    <n v="4.3928825744628899"/>
    <n v="8.4457110595703128E-2"/>
    <n v="0"/>
    <n v="1.774371124267579"/>
    <n v="0"/>
    <n v="0"/>
    <n v="0"/>
    <n v="0"/>
    <n v="0"/>
    <n v="1.1825060241699219"/>
    <n v="0"/>
    <n v="0"/>
    <n v="0"/>
    <n v="0"/>
    <n v="0"/>
    <n v="0"/>
    <n v="0"/>
    <n v="0"/>
    <n v="0"/>
    <n v="0"/>
    <n v="0"/>
    <n v="0"/>
  </r>
  <r>
    <s v="Brasil"/>
    <x v="2"/>
    <x v="1"/>
    <x v="21"/>
    <x v="58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172945178222656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5"/>
    <s v="0-4-14-c84-5-2.1"/>
    <s v="11"/>
    <n v="4"/>
    <x v="1"/>
    <n v="4"/>
    <s v="Natural"/>
    <s v="1. Forest"/>
    <s v="1.2. Savanna Formation"/>
    <s v="1.2. Savanna Formation"/>
    <x v="3"/>
    <n v="0"/>
    <n v="2.940086981201171"/>
    <n v="0"/>
    <n v="2.1000892883300781"/>
    <n v="19.15242946777343"/>
    <n v="7.6442869628906216"/>
    <n v="2.0161539367675778"/>
    <n v="20.077004046630879"/>
    <n v="0"/>
    <n v="1.427999438476562"/>
    <n v="2.856100396728515"/>
    <n v="2.1001813720703129"/>
    <n v="8.4008807373046876E-2"/>
    <n v="0"/>
    <n v="0.25202600097656253"/>
    <n v="0"/>
    <n v="1.176121759033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600922912597661"/>
  </r>
  <r>
    <s v="Brasil"/>
    <x v="2"/>
    <x v="1"/>
    <x v="4"/>
    <x v="46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6591247558593751E-2"/>
    <n v="0"/>
    <n v="3.2037591125488278"/>
    <n v="0"/>
    <n v="0"/>
    <n v="0"/>
    <n v="0"/>
    <n v="0"/>
    <n v="0"/>
    <n v="0"/>
    <n v="0"/>
    <n v="0"/>
    <n v="0"/>
    <n v="0"/>
    <n v="0"/>
    <n v="0"/>
    <n v="0"/>
    <n v="0"/>
    <n v="0"/>
    <n v="0"/>
    <n v="8.6590734863281241E-2"/>
    <n v="0"/>
    <n v="0"/>
    <n v="0"/>
    <n v="0"/>
    <n v="0"/>
    <n v="0"/>
    <n v="0"/>
    <n v="0"/>
    <n v="0.1731751647949219"/>
  </r>
  <r>
    <s v="Brasil"/>
    <x v="2"/>
    <x v="1"/>
    <x v="4"/>
    <x v="406"/>
    <s v="0-4-14-c84-5-2.1"/>
    <s v="11"/>
    <n v="4"/>
    <x v="1"/>
    <n v="4"/>
    <s v="Natural"/>
    <s v="1. Forest"/>
    <s v="1.2. Savanna Formation"/>
    <s v="1.2. Savanna Formation"/>
    <x v="3"/>
    <n v="29.759383050537121"/>
    <n v="0"/>
    <n v="15.61734378051756"/>
    <n v="15.357281744384769"/>
    <n v="19.95552127075198"/>
    <n v="10.58500067749023"/>
    <n v="20.4755098388672"/>
    <n v="27.503024993896499"/>
    <n v="2.7761331359863282"/>
    <n v="1.127976049804688"/>
    <n v="0"/>
    <n v="2.6898062927246089"/>
    <n v="1.301516223144531"/>
    <n v="0"/>
    <n v="0"/>
    <n v="8.0692994812011651"/>
    <n v="4.078023669433593"/>
    <n v="11.366510491943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052241821289058"/>
    <n v="0"/>
    <n v="0.34701748046874997"/>
  </r>
  <r>
    <s v="Brasil"/>
    <x v="2"/>
    <x v="1"/>
    <x v="4"/>
    <x v="33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43893228759765618"/>
    <n v="0"/>
    <n v="0"/>
    <n v="0"/>
    <n v="0"/>
    <n v="0"/>
    <n v="0"/>
    <n v="0"/>
    <n v="0.26336681518554689"/>
    <n v="2.4580195007324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38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.65804304809570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2"/>
    <x v="603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.32923927612304688"/>
    <n v="0"/>
    <n v="0.32923471069335941"/>
    <n v="0"/>
    <n v="0"/>
    <n v="0"/>
    <n v="0"/>
    <n v="0"/>
    <n v="0"/>
    <n v="0"/>
    <n v="0"/>
    <n v="0"/>
    <n v="0"/>
    <n v="0"/>
    <n v="0"/>
    <n v="0"/>
    <n v="0"/>
    <n v="0"/>
    <n v="0.32923016967773427"/>
    <n v="0"/>
    <n v="0.74077677001953113"/>
    <n v="0.1646193908691406"/>
    <n v="0"/>
    <n v="0"/>
    <n v="0"/>
    <n v="0"/>
    <n v="0"/>
    <n v="0"/>
    <n v="0"/>
    <n v="0"/>
  </r>
  <r>
    <s v="Brasil"/>
    <x v="3"/>
    <x v="1"/>
    <x v="13"/>
    <x v="392"/>
    <s v="0-4-14-c84-5-2.1"/>
    <s v="11"/>
    <n v="4"/>
    <x v="1"/>
    <n v="11"/>
    <s v="Natural"/>
    <s v="2. Herbaceous and Shrubby Vegetation"/>
    <s v="2.1. Wetland"/>
    <s v="2.1. Wetland"/>
    <x v="4"/>
    <n v="8.7919897460937513"/>
    <n v="8.9575544860839891"/>
    <n v="8.5437607727050775"/>
    <n v="5.8065726501464852"/>
    <n v="5.3914907958984397"/>
    <n v="3.9815793090820311"/>
    <n v="1.3270117553710941"/>
    <n v="0"/>
    <n v="0.49769364013671868"/>
    <n v="0.99535686645507815"/>
    <n v="1.244304144287109"/>
    <n v="0"/>
    <n v="0"/>
    <n v="0"/>
    <n v="0"/>
    <n v="0"/>
    <n v="0"/>
    <n v="0"/>
    <n v="0"/>
    <n v="0"/>
    <n v="0.82950220947265629"/>
    <n v="0"/>
    <n v="0"/>
    <n v="0"/>
    <n v="0"/>
    <n v="0"/>
    <n v="0"/>
    <n v="0"/>
    <n v="0"/>
    <n v="0"/>
    <n v="0"/>
    <n v="0"/>
    <n v="0"/>
    <n v="0"/>
    <n v="0"/>
    <n v="0"/>
    <n v="0"/>
    <n v="0.66365747070312497"/>
    <n v="0"/>
  </r>
  <r>
    <s v="Brasil"/>
    <x v="3"/>
    <x v="1"/>
    <x v="13"/>
    <x v="393"/>
    <s v="0-4-14-c84-5-2.1"/>
    <s v="11"/>
    <n v="4"/>
    <x v="1"/>
    <n v="11"/>
    <s v="Natural"/>
    <s v="2. Herbaceous and Shrubby Vegetation"/>
    <s v="2.1. Wetland"/>
    <s v="2.1. Wetland"/>
    <x v="4"/>
    <n v="3.4758540771484352"/>
    <n v="19.278680615234379"/>
    <n v="4.7160187683105459"/>
    <n v="6.0408374755859384"/>
    <n v="5.79264934692383"/>
    <n v="3.5581415405273442"/>
    <n v="1.903239233398438"/>
    <n v="5.6277928649902362"/>
    <n v="13.57274544677734"/>
    <n v="2.1517249389648438"/>
    <n v="3.0617551696777339"/>
    <n v="1.572045794677734"/>
    <n v="1.4897090270996101"/>
    <n v="0"/>
    <n v="0"/>
    <n v="0"/>
    <n v="1.324288818359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424"/>
    <s v="0-4-14-c84-5-2.1"/>
    <s v="11"/>
    <n v="4"/>
    <x v="1"/>
    <n v="11"/>
    <s v="Natural"/>
    <s v="2. Herbaceous and Shrubby Vegetation"/>
    <s v="2.1. Wetland"/>
    <s v="2.1. Wetland"/>
    <x v="4"/>
    <n v="0"/>
    <n v="0"/>
    <n v="0.51522879638671881"/>
    <n v="0"/>
    <n v="0"/>
    <n v="0.42937799682617178"/>
    <n v="0.42937799682617178"/>
    <n v="0.51525559082031247"/>
    <n v="1.1163864562988279"/>
    <n v="0.68700567626953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443"/>
    <s v="0-4-14-c84-5-2.1"/>
    <s v="11"/>
    <n v="4"/>
    <x v="1"/>
    <n v="11"/>
    <s v="Natural"/>
    <s v="2. Herbaceous and Shrubby Vegetation"/>
    <s v="2.1. Wetland"/>
    <s v="2.1. Wetland"/>
    <x v="4"/>
    <n v="0"/>
    <n v="0"/>
    <n v="0.24663558349609371"/>
    <n v="0"/>
    <n v="0"/>
    <n v="0.57536994628906246"/>
    <n v="0"/>
    <n v="8.2218951416015623E-2"/>
    <n v="0"/>
    <n v="0.57546688232421872"/>
    <n v="1.3975351379394529"/>
    <n v="0"/>
    <n v="0"/>
    <n v="0"/>
    <n v="0"/>
    <n v="0"/>
    <n v="0"/>
    <n v="0"/>
    <n v="0"/>
    <n v="0"/>
    <n v="0"/>
    <n v="0"/>
    <n v="0.1643855163574219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95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.7291881530761718"/>
    <n v="0.729183197021484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60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71595013427734389"/>
    <n v="0"/>
    <n v="0"/>
    <n v="0"/>
    <n v="0"/>
    <n v="0"/>
    <n v="0"/>
    <n v="0"/>
    <n v="1.8296228149414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0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.89287320556640615"/>
    <n v="0"/>
    <n v="0"/>
    <n v="0"/>
    <n v="1.2500581787109371"/>
    <n v="8.929004516601563E-2"/>
    <n v="0"/>
    <n v="1.8750952453613281"/>
    <n v="0.1785804016113281"/>
    <n v="0"/>
    <n v="0"/>
    <n v="4.1966317504882813"/>
    <n v="0.2678611145019531"/>
    <n v="3.3037215698242188"/>
    <n v="2.232238513183594"/>
    <n v="1.785789593505859"/>
    <n v="3.125133502197265"/>
    <n v="0"/>
    <n v="0"/>
    <n v="0"/>
    <n v="0"/>
    <n v="1.16077099609375"/>
    <n v="0"/>
    <n v="2.8572796142578119"/>
    <n v="5.0895221130371118"/>
    <n v="0"/>
    <n v="0"/>
    <n v="0"/>
    <n v="0"/>
    <n v="0"/>
    <n v="0.98218077392578129"/>
    <n v="0"/>
    <n v="0"/>
  </r>
  <r>
    <s v="Brasil"/>
    <x v="0"/>
    <x v="0"/>
    <x v="0"/>
    <x v="55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8.9186633300781248E-2"/>
    <n v="0.26754653930664057"/>
    <n v="0"/>
    <n v="0"/>
    <n v="0"/>
    <n v="0.17836240844726561"/>
    <n v="0"/>
    <n v="0.98105082397460919"/>
    <n v="3.9246612243652348"/>
    <n v="1.694812908935547"/>
    <n v="0"/>
    <n v="1.9619288940429691"/>
    <n v="0"/>
    <n v="0"/>
    <n v="4.6369961059570306"/>
    <n v="0"/>
    <n v="0"/>
    <n v="0"/>
    <n v="0"/>
    <n v="1.9623100830078131"/>
    <n v="0"/>
    <n v="0"/>
    <n v="0"/>
    <n v="0"/>
    <n v="0.17839160766601561"/>
    <n v="0"/>
    <n v="2.229572698974609"/>
    <n v="0"/>
    <n v="7.4903330078124997"/>
    <n v="0"/>
    <n v="0"/>
    <n v="0"/>
    <n v="0"/>
    <n v="0"/>
    <n v="8.9180987548828125E-2"/>
    <n v="0"/>
  </r>
  <r>
    <s v="Brasil"/>
    <x v="0"/>
    <x v="0"/>
    <x v="2"/>
    <x v="5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66662597656249"/>
    <n v="0"/>
    <n v="0"/>
    <n v="0"/>
    <n v="0"/>
    <n v="0"/>
    <n v="0"/>
    <n v="0.17766662597656249"/>
    <n v="0"/>
    <n v="0"/>
    <n v="0"/>
    <n v="0"/>
    <n v="0"/>
    <n v="0"/>
    <n v="0"/>
    <n v="0"/>
    <n v="0"/>
  </r>
  <r>
    <s v="Brasil"/>
    <x v="0"/>
    <x v="0"/>
    <x v="7"/>
    <x v="36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1666259765629"/>
    <n v="0"/>
    <n v="0.17841733398437501"/>
    <n v="0"/>
    <n v="8.9209930419921868E-2"/>
    <n v="0"/>
    <n v="0"/>
    <n v="0"/>
    <n v="0"/>
    <n v="0"/>
    <n v="0"/>
    <n v="0"/>
    <n v="0"/>
    <n v="0"/>
    <n v="0"/>
    <n v="0"/>
    <n v="0"/>
    <n v="0"/>
    <n v="0"/>
    <n v="0"/>
    <n v="0.71366923828124995"/>
  </r>
  <r>
    <s v="Brasil"/>
    <x v="0"/>
    <x v="0"/>
    <x v="7"/>
    <x v="404"/>
    <s v="0-4-14-c84-5-2.1"/>
    <s v="11"/>
    <n v="4"/>
    <x v="1"/>
    <n v="4"/>
    <s v="Natural"/>
    <s v="1. Forest"/>
    <s v="1.2. Savanna Formation"/>
    <s v="1.2. Savanna Formation"/>
    <x v="3"/>
    <n v="0.26779222412109382"/>
    <n v="0"/>
    <n v="0"/>
    <n v="0"/>
    <n v="0.44631564941406249"/>
    <n v="0.26778931274414058"/>
    <n v="0.17852547607421879"/>
    <n v="1.696000946044921"/>
    <n v="0"/>
    <n v="0"/>
    <n v="0.44630715332031251"/>
    <n v="0"/>
    <n v="0.26778624267578133"/>
    <n v="0"/>
    <n v="0"/>
    <n v="0"/>
    <n v="0"/>
    <n v="0"/>
    <n v="0"/>
    <n v="0"/>
    <n v="0.17852258300781251"/>
    <n v="8.9262579345703127E-2"/>
    <n v="0.17852294921875"/>
    <n v="0"/>
    <n v="0"/>
    <n v="0"/>
    <n v="0"/>
    <n v="3.5705203857421881"/>
    <n v="0"/>
    <n v="0"/>
    <n v="0.80337911376953119"/>
    <n v="1.24963837890625"/>
    <n v="0"/>
    <n v="0"/>
    <n v="0"/>
    <n v="0"/>
    <n v="0.17852609863281249"/>
    <n v="0.17852409057617191"/>
    <n v="0"/>
  </r>
  <r>
    <s v="Brasil"/>
    <x v="4"/>
    <x v="4"/>
    <x v="18"/>
    <x v="39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7.7090362548828131E-2"/>
    <n v="1.156406439208985"/>
    <n v="0"/>
    <n v="0"/>
    <n v="0"/>
    <n v="0"/>
    <n v="1.3875808593750001"/>
    <n v="0"/>
    <n v="0"/>
    <n v="0"/>
    <n v="0"/>
    <n v="0"/>
    <n v="0"/>
    <n v="0"/>
    <n v="1.23335971069336"/>
    <n v="7.7085284423828115E-2"/>
    <n v="0"/>
    <n v="0"/>
    <n v="0"/>
    <n v="0"/>
    <n v="0"/>
    <n v="0"/>
    <n v="0"/>
    <n v="0"/>
    <n v="0"/>
    <n v="0"/>
    <n v="0"/>
    <n v="0"/>
    <n v="0"/>
    <n v="0"/>
    <n v="4.0086839111328132"/>
    <n v="0"/>
  </r>
  <r>
    <s v="Brasil"/>
    <x v="0"/>
    <x v="0"/>
    <x v="2"/>
    <x v="383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.35415198974609369"/>
    <n v="0"/>
    <n v="0"/>
    <n v="1.6822203124999999"/>
    <n v="0"/>
    <n v="0"/>
    <n v="0"/>
    <n v="0"/>
    <n v="1.1509857360839839"/>
    <n v="2.5675914611816411"/>
    <n v="1.239520666503906"/>
    <n v="0"/>
    <n v="0.70829915771484386"/>
    <n v="0"/>
    <n v="0"/>
    <n v="0"/>
    <n v="0"/>
    <n v="8.8538427734374994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1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4.6087888000488277"/>
    <n v="0"/>
    <n v="0"/>
    <n v="0"/>
    <n v="4.6959630859375006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8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38269042968749E-2"/>
    <n v="0"/>
    <n v="0"/>
    <n v="0"/>
    <n v="0"/>
    <n v="0"/>
    <n v="0"/>
    <n v="0"/>
    <n v="0"/>
    <n v="8.9237744140624992E-2"/>
    <n v="0"/>
    <n v="0"/>
    <n v="0"/>
    <n v="0"/>
    <n v="0"/>
    <n v="0"/>
    <n v="0"/>
    <n v="0"/>
  </r>
  <r>
    <s v="Brasil"/>
    <x v="0"/>
    <x v="0"/>
    <x v="7"/>
    <x v="16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22448120117194"/>
    <n v="1.51646895141601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20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42183837890621"/>
    <n v="0"/>
    <n v="0"/>
    <n v="0.69368899536132811"/>
    <n v="0"/>
    <n v="0"/>
    <n v="0"/>
    <n v="0"/>
    <n v="0"/>
    <n v="0.1734222534179688"/>
    <n v="0.1734221496582031"/>
    <n v="0"/>
    <n v="0"/>
    <n v="0"/>
    <n v="0"/>
    <n v="0"/>
    <n v="1.3862143066406249"/>
    <n v="0"/>
  </r>
  <r>
    <s v="Brasil"/>
    <x v="2"/>
    <x v="1"/>
    <x v="4"/>
    <x v="31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737398925781251"/>
    <n v="22.694270623779229"/>
    <n v="0"/>
    <n v="0"/>
    <n v="0"/>
    <n v="0"/>
    <n v="0"/>
    <n v="0"/>
    <n v="0"/>
    <n v="0"/>
    <n v="0"/>
    <n v="0"/>
    <n v="0"/>
    <n v="0"/>
    <n v="0"/>
    <n v="0"/>
    <n v="0"/>
    <n v="0.69576579589843734"/>
    <n v="0"/>
  </r>
  <r>
    <s v="Brasil"/>
    <x v="2"/>
    <x v="2"/>
    <x v="6"/>
    <x v="23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88291015624999"/>
    <n v="0"/>
    <n v="0"/>
    <n v="0"/>
    <n v="0"/>
    <n v="2.0445995178222649"/>
    <n v="0"/>
    <n v="0"/>
    <n v="0"/>
    <n v="0"/>
    <n v="0"/>
    <n v="0"/>
    <n v="0"/>
    <n v="0"/>
    <n v="0"/>
    <n v="0"/>
    <n v="0"/>
    <n v="0.35575614624023438"/>
  </r>
  <r>
    <s v="Brasil"/>
    <x v="3"/>
    <x v="3"/>
    <x v="15"/>
    <x v="45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1660430297851561"/>
    <n v="0"/>
    <n v="0"/>
    <n v="0"/>
    <n v="1.0828361816406249"/>
    <n v="0"/>
    <n v="0"/>
    <n v="0"/>
    <n v="0"/>
    <n v="0"/>
    <n v="0"/>
    <n v="0"/>
    <n v="0"/>
    <n v="0"/>
    <n v="0"/>
    <n v="0"/>
    <n v="0"/>
    <n v="0"/>
    <n v="0"/>
    <n v="0"/>
    <n v="1.082815325927734"/>
    <n v="0"/>
  </r>
  <r>
    <s v="Brasil"/>
    <x v="3"/>
    <x v="3"/>
    <x v="15"/>
    <x v="48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843557739257804"/>
    <n v="0"/>
    <n v="0"/>
    <n v="0"/>
    <n v="0"/>
    <n v="0"/>
    <n v="0"/>
    <n v="0"/>
    <n v="0"/>
    <n v="0"/>
    <n v="0"/>
    <n v="0"/>
    <n v="0"/>
    <n v="0"/>
    <n v="0"/>
    <n v="8.3161108398437503E-2"/>
    <n v="0"/>
    <n v="0"/>
  </r>
  <r>
    <s v="Brasil"/>
    <x v="4"/>
    <x v="4"/>
    <x v="18"/>
    <x v="28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79403625488281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0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17860285644531251"/>
    <n v="0"/>
    <n v="0"/>
    <n v="0"/>
    <n v="0"/>
    <n v="0"/>
    <n v="0"/>
    <n v="0"/>
    <n v="0"/>
    <n v="0"/>
    <n v="0"/>
    <n v="0.26790729980468753"/>
    <n v="0"/>
    <n v="0"/>
    <n v="0"/>
    <n v="0"/>
    <n v="0"/>
    <n v="0"/>
    <n v="0"/>
    <n v="0"/>
    <n v="0"/>
    <n v="0"/>
    <n v="0"/>
    <n v="0"/>
    <n v="8.9298651123046885E-2"/>
    <n v="0"/>
    <n v="0"/>
    <n v="0"/>
    <n v="0"/>
    <n v="0"/>
    <n v="0"/>
    <n v="0"/>
    <n v="1.1609022277832031"/>
    <n v="0"/>
  </r>
  <r>
    <s v="Brasil"/>
    <x v="0"/>
    <x v="0"/>
    <x v="1"/>
    <x v="50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91510681152339"/>
    <n v="0"/>
    <n v="0"/>
    <n v="0"/>
    <n v="0"/>
    <n v="0"/>
    <n v="0"/>
    <n v="0"/>
    <n v="0"/>
    <n v="0"/>
  </r>
  <r>
    <s v="Brasil"/>
    <x v="0"/>
    <x v="0"/>
    <x v="2"/>
    <x v="514"/>
    <s v="0-4-14-c84-5-2.1"/>
    <s v="11"/>
    <n v="4"/>
    <x v="1"/>
    <n v="11"/>
    <s v="Natural"/>
    <s v="2. Herbaceous and Shrubby Vegetation"/>
    <s v="2.1. Wetland"/>
    <s v="2.1. Wetland"/>
    <x v="4"/>
    <n v="0"/>
    <n v="0"/>
    <n v="0.44556138305664061"/>
    <n v="0"/>
    <n v="0"/>
    <n v="0"/>
    <n v="0"/>
    <n v="8.9088360595703131E-2"/>
    <n v="0"/>
    <n v="0"/>
    <n v="0"/>
    <n v="0"/>
    <n v="0"/>
    <n v="0"/>
    <n v="0"/>
    <n v="0"/>
    <n v="0"/>
    <n v="0"/>
    <n v="0"/>
    <n v="0"/>
    <n v="0"/>
    <n v="0"/>
    <n v="0"/>
    <n v="0"/>
    <n v="0.35634180908203122"/>
    <n v="0"/>
    <n v="0"/>
    <n v="0"/>
    <n v="0"/>
    <n v="0.26725998535156248"/>
    <n v="0"/>
    <n v="0"/>
    <n v="0"/>
    <n v="0"/>
    <n v="0"/>
    <n v="0"/>
    <n v="0"/>
    <n v="0"/>
    <n v="2.5834986450195312"/>
  </r>
  <r>
    <s v="Brasil"/>
    <x v="0"/>
    <x v="0"/>
    <x v="2"/>
    <x v="5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8.9232171630859378E-2"/>
    <n v="0"/>
    <n v="0"/>
    <n v="0"/>
    <n v="0"/>
    <n v="0"/>
    <n v="0"/>
    <n v="0"/>
    <n v="0"/>
    <n v="0"/>
    <n v="0.35692856445312499"/>
    <n v="0"/>
    <n v="0"/>
    <n v="0"/>
    <n v="0"/>
    <n v="0"/>
    <n v="0"/>
    <n v="1.42774052734375"/>
    <n v="0"/>
    <n v="0"/>
    <n v="0"/>
    <n v="0"/>
    <n v="0"/>
    <n v="0"/>
    <n v="0"/>
    <n v="0"/>
    <n v="0.62462568969726562"/>
    <n v="0"/>
    <n v="0"/>
    <n v="0"/>
    <n v="0"/>
    <n v="0"/>
    <n v="0"/>
    <n v="0"/>
    <n v="0"/>
    <n v="0"/>
  </r>
  <r>
    <s v="Brasil"/>
    <x v="0"/>
    <x v="0"/>
    <x v="2"/>
    <x v="581"/>
    <s v="0-4-14-c84-5-2.1"/>
    <s v="11"/>
    <n v="4"/>
    <x v="1"/>
    <n v="6"/>
    <s v="Natural"/>
    <s v="1. Forest"/>
    <s v="1.5. Floodable Forest"/>
    <s v="1.5. Floodable Forest"/>
    <x v="1"/>
    <n v="0"/>
    <n v="13.203379223632821"/>
    <n v="0"/>
    <n v="0"/>
    <n v="0"/>
    <n v="0"/>
    <n v="0"/>
    <n v="0.35684755249023442"/>
    <n v="0"/>
    <n v="0"/>
    <n v="0"/>
    <n v="3.122429797363282"/>
    <n v="3.8361272583007802"/>
    <n v="0"/>
    <n v="0"/>
    <n v="0"/>
    <n v="0"/>
    <n v="0"/>
    <n v="1.0705480590820311"/>
    <n v="0"/>
    <n v="0"/>
    <n v="0"/>
    <n v="0"/>
    <n v="0"/>
    <n v="0.53527119140625001"/>
    <n v="0"/>
    <n v="0"/>
    <n v="0"/>
    <n v="0"/>
    <n v="2.4979476745605469"/>
    <n v="0"/>
    <n v="0"/>
    <n v="0"/>
    <n v="0"/>
    <n v="0"/>
    <n v="0"/>
    <n v="0"/>
    <n v="0"/>
    <n v="0.53527325439453122"/>
  </r>
  <r>
    <s v="Brasil"/>
    <x v="0"/>
    <x v="0"/>
    <x v="2"/>
    <x v="9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1523254394531"/>
    <n v="0"/>
    <n v="0"/>
    <n v="0"/>
    <n v="0"/>
    <n v="0"/>
    <n v="0"/>
    <n v="0"/>
    <n v="0"/>
    <n v="0.2676914245605469"/>
  </r>
  <r>
    <s v="Brasil"/>
    <x v="0"/>
    <x v="0"/>
    <x v="2"/>
    <x v="31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26626645507812502"/>
    <n v="0"/>
    <n v="0"/>
    <n v="0"/>
    <n v="0"/>
    <n v="0"/>
    <n v="0"/>
    <n v="0"/>
    <n v="0"/>
    <n v="0"/>
    <n v="0"/>
    <n v="0"/>
    <n v="0"/>
    <n v="0"/>
    <n v="0"/>
    <n v="0"/>
    <n v="0.35502207641601558"/>
    <n v="0.26600947265625002"/>
    <n v="0"/>
    <n v="0"/>
    <n v="0"/>
    <n v="0"/>
    <n v="0"/>
    <n v="0"/>
    <n v="0"/>
    <n v="0"/>
  </r>
  <r>
    <s v="Brasil"/>
    <x v="1"/>
    <x v="2"/>
    <x v="11"/>
    <x v="17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1.149490576171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896643676757812"/>
    <n v="0"/>
    <n v="0"/>
    <n v="0"/>
    <n v="0"/>
    <n v="0"/>
    <n v="0"/>
    <n v="0"/>
    <n v="0"/>
    <n v="0.44209432983398428"/>
  </r>
  <r>
    <s v="Brasil"/>
    <x v="2"/>
    <x v="1"/>
    <x v="13"/>
    <x v="33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81268310546879"/>
    <n v="0"/>
    <n v="0"/>
    <n v="0"/>
    <n v="0"/>
    <n v="0"/>
    <n v="0"/>
    <n v="0"/>
    <n v="0"/>
    <n v="0"/>
  </r>
  <r>
    <s v="Brasil"/>
    <x v="2"/>
    <x v="1"/>
    <x v="4"/>
    <x v="210"/>
    <s v="0-4-14-c84-5-2.1"/>
    <s v="11"/>
    <n v="4"/>
    <x v="1"/>
    <n v="3"/>
    <s v="Natural"/>
    <s v="1. Forest"/>
    <s v="1.1. Forest Formation"/>
    <s v="1.1. Forest Formation"/>
    <x v="0"/>
    <n v="3.2234135620117179"/>
    <n v="0"/>
    <n v="0"/>
    <n v="8.6937695312499993E-2"/>
    <n v="0"/>
    <n v="0.34827650756835937"/>
    <n v="0"/>
    <n v="0"/>
    <n v="0"/>
    <n v="0"/>
    <n v="0"/>
    <n v="0"/>
    <n v="0"/>
    <n v="4.0864692626953154"/>
    <n v="0"/>
    <n v="2.521466650390626"/>
    <n v="7.6511728881835923"/>
    <n v="0"/>
    <n v="2.2606476745605462"/>
    <n v="0"/>
    <n v="0"/>
    <n v="0"/>
    <n v="0"/>
    <n v="0"/>
    <n v="0"/>
    <n v="0"/>
    <n v="0"/>
    <n v="0.1738851684570312"/>
    <n v="0"/>
    <n v="0.43464503784179692"/>
    <n v="0.17420360717773439"/>
    <n v="1.130203778076172"/>
    <n v="0"/>
    <n v="0"/>
    <n v="0"/>
    <n v="0"/>
    <n v="0"/>
    <n v="0"/>
    <n v="1.044233319091797"/>
  </r>
  <r>
    <s v="Brasil"/>
    <x v="2"/>
    <x v="1"/>
    <x v="4"/>
    <x v="21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299856567382822"/>
    <n v="0"/>
    <n v="0"/>
    <n v="0"/>
    <n v="0"/>
    <n v="0"/>
    <n v="0"/>
    <n v="0"/>
    <n v="0"/>
    <n v="0"/>
  </r>
  <r>
    <s v="Brasil"/>
    <x v="2"/>
    <x v="1"/>
    <x v="4"/>
    <x v="217"/>
    <s v="0-4-14-c84-5-2.1"/>
    <s v="11"/>
    <n v="4"/>
    <x v="1"/>
    <n v="12"/>
    <s v="Natural"/>
    <s v="2. Herbaceous and Shrubby Vegetation"/>
    <s v="2.3. Grassland Formation"/>
    <s v="2.3. Grassland Formation"/>
    <x v="2"/>
    <n v="10.35021533813477"/>
    <n v="4.1226822631835933"/>
    <n v="1.140285278320313"/>
    <n v="7.6310848937988274"/>
    <n v="0"/>
    <n v="0"/>
    <n v="0"/>
    <n v="0"/>
    <n v="0"/>
    <n v="0"/>
    <n v="0"/>
    <n v="0"/>
    <n v="0.17542781982421879"/>
    <n v="0"/>
    <n v="0"/>
    <n v="0"/>
    <n v="0"/>
    <n v="0"/>
    <n v="8.7715112304687509E-2"/>
    <n v="0"/>
    <n v="0"/>
    <n v="0"/>
    <n v="0"/>
    <n v="0"/>
    <n v="0"/>
    <n v="0"/>
    <n v="0"/>
    <n v="0.17543222656249999"/>
    <n v="0"/>
    <n v="8.7715911865234378E-2"/>
    <n v="0"/>
    <n v="0"/>
    <n v="0"/>
    <n v="0"/>
    <n v="0"/>
    <n v="0"/>
    <n v="0"/>
    <n v="0"/>
    <n v="0"/>
  </r>
  <r>
    <s v="Brasil"/>
    <x v="2"/>
    <x v="1"/>
    <x v="4"/>
    <x v="218"/>
    <s v="0-4-14-c84-5-2.1"/>
    <s v="11"/>
    <n v="4"/>
    <x v="1"/>
    <n v="3"/>
    <s v="Natural"/>
    <s v="1. Forest"/>
    <s v="1.1. Forest Formation"/>
    <s v="1.1. Forest Formation"/>
    <x v="0"/>
    <n v="0.2631398864746094"/>
    <n v="0.26308735961914059"/>
    <n v="10.787098742675781"/>
    <n v="18.856341979980481"/>
    <n v="0.43857867431640618"/>
    <n v="0.17540653076171869"/>
    <n v="0"/>
    <n v="0.52619849243164063"/>
    <n v="8.7699682617187497E-2"/>
    <n v="0"/>
    <n v="0"/>
    <n v="8.3311799926757804"/>
    <n v="8.7704913330078127E-2"/>
    <n v="0.70168291625976564"/>
    <n v="0"/>
    <n v="0"/>
    <n v="0.52619687500000001"/>
    <n v="10.17372866821289"/>
    <n v="0"/>
    <n v="0"/>
    <n v="0"/>
    <n v="0"/>
    <n v="0"/>
    <n v="0"/>
    <n v="0"/>
    <n v="0"/>
    <n v="0"/>
    <n v="0"/>
    <n v="0"/>
    <n v="8.771085815429687E-2"/>
    <n v="0"/>
    <n v="0.26312152099609382"/>
    <n v="0"/>
    <n v="0"/>
    <n v="0"/>
    <n v="0"/>
    <n v="0.17541416625976561"/>
    <n v="0"/>
    <n v="3.1570072570800791"/>
  </r>
  <r>
    <s v="Brasil"/>
    <x v="2"/>
    <x v="0"/>
    <x v="14"/>
    <x v="22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8044067382812508E-2"/>
    <n v="0"/>
    <n v="0"/>
    <n v="0"/>
    <n v="0"/>
    <n v="20.14552419433587"/>
    <n v="0.61580225830078128"/>
    <n v="7.5655532775878926"/>
    <n v="20.948691418457031"/>
    <n v="0"/>
    <n v="0"/>
    <n v="0"/>
    <n v="0"/>
    <n v="0.26419022827148442"/>
    <n v="0"/>
    <n v="0"/>
    <n v="0"/>
    <n v="0"/>
    <n v="0.96771439819335947"/>
    <n v="0"/>
    <n v="0"/>
    <n v="0"/>
    <n v="0"/>
    <n v="0"/>
    <n v="0"/>
    <n v="0"/>
    <n v="0"/>
    <n v="0.52795434570312505"/>
  </r>
  <r>
    <s v="Brasil"/>
    <x v="3"/>
    <x v="2"/>
    <x v="9"/>
    <x v="16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10762939453131"/>
    <n v="8.8035925292968761E-2"/>
    <n v="0"/>
    <n v="0.70429279785156251"/>
    <n v="0"/>
    <n v="0"/>
    <n v="0"/>
    <n v="0"/>
    <n v="0"/>
    <n v="0"/>
    <n v="0"/>
    <n v="0"/>
    <n v="0"/>
  </r>
  <r>
    <s v="Brasil"/>
    <x v="0"/>
    <x v="0"/>
    <x v="0"/>
    <x v="1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743636840820312"/>
    <n v="4.0111508117675756"/>
  </r>
  <r>
    <s v="Brasil"/>
    <x v="0"/>
    <x v="0"/>
    <x v="0"/>
    <x v="45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380198669433646"/>
    <n v="0"/>
  </r>
  <r>
    <s v="Brasil"/>
    <x v="0"/>
    <x v="0"/>
    <x v="0"/>
    <x v="1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.622103979492187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72076416015619E-2"/>
    <n v="1.0664638183593751"/>
    <n v="0"/>
  </r>
  <r>
    <s v="Brasil"/>
    <x v="0"/>
    <x v="0"/>
    <x v="1"/>
    <x v="50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24273071289049"/>
    <n v="0"/>
  </r>
  <r>
    <s v="Brasil"/>
    <x v="0"/>
    <x v="0"/>
    <x v="1"/>
    <x v="51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808755493164058"/>
    <n v="0"/>
  </r>
  <r>
    <s v="Brasil"/>
    <x v="0"/>
    <x v="0"/>
    <x v="2"/>
    <x v="56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81795043945313"/>
    <n v="0"/>
  </r>
  <r>
    <s v="Brasil"/>
    <x v="0"/>
    <x v="0"/>
    <x v="2"/>
    <x v="51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69042968750004E-2"/>
    <n v="1.4283527526855471"/>
  </r>
  <r>
    <s v="Brasil"/>
    <x v="0"/>
    <x v="0"/>
    <x v="2"/>
    <x v="76"/>
    <s v="0-4-14-c84-5-2.1"/>
    <s v="11"/>
    <n v="4"/>
    <x v="1"/>
    <n v="11"/>
    <s v="Natural"/>
    <s v="2. Herbaceous and Shrubby Vegetation"/>
    <s v="2.1. Wetland"/>
    <s v="2.1. Wetland"/>
    <x v="4"/>
    <n v="0"/>
    <n v="0"/>
    <n v="1.8738453063964839"/>
    <n v="1.1599986816406249"/>
    <n v="0"/>
    <n v="0"/>
    <n v="4.9969539367675786"/>
    <n v="5.17541536865234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6943908691406"/>
    <n v="0"/>
  </r>
  <r>
    <s v="Brasil"/>
    <x v="0"/>
    <x v="0"/>
    <x v="2"/>
    <x v="7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43685302734369"/>
    <n v="0"/>
  </r>
  <r>
    <s v="Brasil"/>
    <x v="0"/>
    <x v="0"/>
    <x v="2"/>
    <x v="8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5363739013672"/>
    <n v="0"/>
  </r>
  <r>
    <s v="Brasil"/>
    <x v="0"/>
    <x v="0"/>
    <x v="2"/>
    <x v="15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17877962036132811"/>
    <n v="0"/>
    <n v="0.53633733520507809"/>
    <n v="0.17877910156249999"/>
    <n v="0"/>
    <n v="0"/>
    <n v="0"/>
    <n v="0"/>
    <n v="0"/>
    <n v="0"/>
    <n v="0"/>
    <n v="0"/>
    <n v="0"/>
    <n v="0"/>
    <n v="0"/>
    <n v="0.17877897949218749"/>
    <n v="0.26816942749023442"/>
    <n v="0"/>
    <n v="0"/>
    <n v="0"/>
    <n v="0"/>
    <n v="0.44693803710937502"/>
    <n v="1.1620389404296869"/>
    <n v="0"/>
  </r>
  <r>
    <s v="Brasil"/>
    <x v="0"/>
    <x v="0"/>
    <x v="2"/>
    <x v="56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071613818359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64628558349609"/>
    <n v="4.375714337158203"/>
    <n v="0"/>
  </r>
  <r>
    <s v="Brasil"/>
    <x v="0"/>
    <x v="0"/>
    <x v="3"/>
    <x v="96"/>
    <s v="0-4-14-c84-5-2.1"/>
    <s v="11"/>
    <n v="4"/>
    <x v="1"/>
    <n v="12"/>
    <s v="Natural"/>
    <s v="2. Herbaceous and Shrubby Vegetation"/>
    <s v="2.3. Grassland Formation"/>
    <s v="2.3. Grassland Formation"/>
    <x v="2"/>
    <n v="1.9340682189941409"/>
    <n v="0"/>
    <n v="0"/>
    <n v="0"/>
    <n v="0"/>
    <n v="0"/>
    <n v="0.26373967895507822"/>
    <n v="0.8791330566406248"/>
    <n v="0"/>
    <n v="0"/>
    <n v="0"/>
    <n v="0"/>
    <n v="0"/>
    <n v="1.318698114013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911663818359387"/>
    <n v="0"/>
  </r>
  <r>
    <s v="Brasil"/>
    <x v="0"/>
    <x v="0"/>
    <x v="3"/>
    <x v="10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741546630859368E-2"/>
    <n v="0.2632281372070312"/>
    <n v="0"/>
    <n v="0"/>
    <n v="0"/>
    <n v="0"/>
    <n v="0"/>
    <n v="0"/>
    <n v="0"/>
    <n v="0"/>
    <n v="0"/>
    <n v="0"/>
    <n v="0"/>
    <n v="0"/>
    <n v="0"/>
    <n v="0"/>
    <n v="0"/>
    <n v="0"/>
    <n v="0"/>
    <n v="3.0739588684082029"/>
    <n v="0"/>
  </r>
  <r>
    <s v="Brasil"/>
    <x v="0"/>
    <x v="0"/>
    <x v="3"/>
    <x v="10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39609375"/>
    <n v="0"/>
  </r>
  <r>
    <s v="Brasil"/>
    <x v="0"/>
    <x v="1"/>
    <x v="4"/>
    <x v="119"/>
    <s v="0-4-14-c84-5-2.1"/>
    <s v="11"/>
    <n v="4"/>
    <x v="1"/>
    <n v="11"/>
    <s v="Natural"/>
    <s v="2. Herbaceous and Shrubby Vegetation"/>
    <s v="2.1. Wetland"/>
    <s v="2.1. Wetland"/>
    <x v="4"/>
    <n v="0"/>
    <n v="0"/>
    <n v="0.17343084106445311"/>
    <n v="0"/>
    <n v="0"/>
    <n v="0"/>
    <n v="0"/>
    <n v="1.040784637451172"/>
    <n v="0"/>
    <n v="0"/>
    <n v="0"/>
    <n v="0"/>
    <n v="0"/>
    <n v="0"/>
    <n v="0"/>
    <n v="0.26015882568359378"/>
    <n v="0.1733861938476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217812194824219"/>
    <n v="0"/>
  </r>
  <r>
    <s v="Brasil"/>
    <x v="0"/>
    <x v="1"/>
    <x v="4"/>
    <x v="13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8.7176165771484376E-2"/>
    <n v="0"/>
    <n v="0"/>
    <n v="0"/>
    <n v="0"/>
    <n v="0"/>
    <n v="0"/>
    <n v="1.2206391174316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92520629882813"/>
    <n v="8.7176165771484376E-2"/>
  </r>
  <r>
    <s v="Brasil"/>
    <x v="0"/>
    <x v="0"/>
    <x v="7"/>
    <x v="14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0259399414063E-2"/>
    <n v="0"/>
    <n v="0"/>
    <n v="0"/>
    <n v="0"/>
    <n v="0"/>
    <n v="0"/>
    <n v="0"/>
    <n v="0"/>
    <n v="0"/>
    <n v="0"/>
    <n v="0"/>
    <n v="0"/>
    <n v="8.9300592041015633E-2"/>
    <n v="0.9823291381835938"/>
  </r>
  <r>
    <s v="Brasil"/>
    <x v="0"/>
    <x v="0"/>
    <x v="7"/>
    <x v="14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53585908813476557"/>
    <n v="0.1786198913574219"/>
    <n v="0.17861932373046879"/>
    <n v="0"/>
    <n v="0"/>
    <n v="0"/>
    <n v="0"/>
    <n v="0"/>
    <n v="0"/>
    <n v="0"/>
    <n v="0.267929736328125"/>
    <n v="0"/>
    <n v="0"/>
    <n v="0"/>
    <n v="0"/>
    <n v="0"/>
    <n v="0"/>
    <n v="0"/>
    <n v="0"/>
    <n v="0"/>
    <n v="0"/>
    <n v="0"/>
    <n v="0"/>
    <n v="8.9311108398437505E-2"/>
    <n v="2.9472568603515632"/>
  </r>
  <r>
    <s v="Brasil"/>
    <x v="1"/>
    <x v="2"/>
    <x v="11"/>
    <x v="46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61462402343754E-2"/>
    <n v="0"/>
  </r>
  <r>
    <s v="Brasil"/>
    <x v="2"/>
    <x v="1"/>
    <x v="4"/>
    <x v="21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78334304199218741"/>
    <n v="0"/>
    <n v="0"/>
    <n v="1.56663325805664"/>
    <n v="0"/>
    <n v="0"/>
    <n v="0"/>
    <n v="0"/>
    <n v="0"/>
    <n v="0"/>
    <n v="0"/>
    <n v="0"/>
    <n v="3.1332167358398428"/>
    <n v="0"/>
    <n v="0"/>
    <n v="0"/>
    <n v="0"/>
    <n v="0"/>
    <n v="0"/>
    <n v="1.0442715698242191"/>
    <n v="0"/>
    <n v="0"/>
    <n v="0"/>
    <n v="0"/>
    <n v="0"/>
    <n v="0"/>
    <n v="0.8703996215820311"/>
    <n v="0"/>
    <n v="0"/>
    <n v="0"/>
    <n v="0"/>
    <n v="0"/>
    <n v="2.874321643066406"/>
    <n v="1.2184916931152341"/>
  </r>
  <r>
    <s v="Brasil"/>
    <x v="3"/>
    <x v="3"/>
    <x v="15"/>
    <x v="23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180576171874999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599755859375"/>
    <n v="0"/>
  </r>
  <r>
    <s v="Brasil"/>
    <x v="3"/>
    <x v="3"/>
    <x v="15"/>
    <x v="566"/>
    <s v="0-4-14-c84-5-2.1"/>
    <s v="11"/>
    <n v="4"/>
    <x v="1"/>
    <n v="49"/>
    <s v="Natural"/>
    <s v="1. Forest"/>
    <s v="1.6. Wooded Sandbank Vegetation"/>
    <s v="1.6. Wooded Sandbank Vegetation"/>
    <x v="5"/>
    <n v="0"/>
    <n v="1.0556504760742189"/>
    <n v="3.8164757873535171"/>
    <n v="0"/>
    <n v="0"/>
    <n v="0"/>
    <n v="0"/>
    <n v="0"/>
    <n v="1.3797672607421869"/>
    <n v="0"/>
    <n v="0"/>
    <n v="0"/>
    <n v="0"/>
    <n v="1.0550389587402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359814453125"/>
    <n v="0.97388853759765615"/>
  </r>
  <r>
    <s v="Brasil"/>
    <x v="3"/>
    <x v="3"/>
    <x v="22"/>
    <x v="60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316918872070312"/>
    <n v="0"/>
    <n v="0"/>
    <n v="0"/>
    <n v="0"/>
    <n v="0"/>
    <n v="0"/>
    <n v="0"/>
    <n v="0"/>
    <n v="0"/>
    <n v="0"/>
    <n v="0"/>
    <n v="0"/>
    <n v="0.57614794311523432"/>
    <n v="0"/>
    <n v="0"/>
    <n v="0"/>
    <n v="0"/>
    <n v="0"/>
    <n v="0"/>
    <n v="0"/>
    <n v="0"/>
    <n v="0"/>
    <n v="0"/>
    <n v="0"/>
    <n v="0"/>
    <n v="0.41153231201171869"/>
    <n v="0"/>
  </r>
  <r>
    <s v="Brasil"/>
    <x v="3"/>
    <x v="2"/>
    <x v="9"/>
    <x v="4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33917236328119E-2"/>
    <n v="0"/>
  </r>
  <r>
    <s v="Brasil"/>
    <x v="3"/>
    <x v="2"/>
    <x v="10"/>
    <x v="260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.772446356201171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8662058105468737"/>
    <n v="0"/>
  </r>
  <r>
    <s v="Brasil"/>
    <x v="3"/>
    <x v="4"/>
    <x v="19"/>
    <x v="54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019412597656249"/>
    <n v="0"/>
    <n v="0"/>
    <n v="0"/>
    <n v="0"/>
    <n v="0"/>
    <n v="0"/>
    <n v="0"/>
    <n v="0"/>
    <n v="0"/>
    <n v="0"/>
    <n v="0"/>
    <n v="0"/>
    <n v="0"/>
    <n v="0"/>
    <n v="0"/>
    <n v="0"/>
    <n v="0"/>
    <n v="0.97256082763671847"/>
    <n v="0"/>
  </r>
  <r>
    <s v="Brasil"/>
    <x v="5"/>
    <x v="1"/>
    <x v="13"/>
    <x v="188"/>
    <s v="0-4-14-c84-5-2.1"/>
    <s v="11"/>
    <n v="4"/>
    <x v="1"/>
    <n v="7"/>
    <s v="Natural"/>
    <s v="1. Forest"/>
    <s v="1.3. Flooded Savanna"/>
    <s v="1.3. Flooded Savanna"/>
    <x v="8"/>
    <n v="0"/>
    <n v="0.58872083129882813"/>
    <n v="0"/>
    <n v="0"/>
    <n v="0"/>
    <n v="0"/>
    <n v="0"/>
    <n v="0"/>
    <n v="0.6728295288085937"/>
    <n v="0"/>
    <n v="0"/>
    <n v="0"/>
    <n v="0"/>
    <n v="0"/>
    <n v="0"/>
    <n v="0.504561621093749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96966552734381E-2"/>
    <n v="8.4098663330078122E-2"/>
  </r>
  <r>
    <s v="Brasil"/>
    <x v="5"/>
    <x v="1"/>
    <x v="13"/>
    <x v="28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76796223754882809"/>
    <n v="0"/>
    <n v="8.5335876464843752E-2"/>
    <n v="0"/>
    <n v="0"/>
    <n v="0"/>
    <n v="0.25598332519531253"/>
    <n v="0"/>
    <n v="0"/>
    <n v="1.706478503417969"/>
    <n v="0"/>
    <n v="0"/>
    <n v="0"/>
    <n v="0"/>
    <n v="0"/>
    <n v="0"/>
    <n v="0"/>
    <n v="0"/>
    <n v="0"/>
    <n v="0"/>
    <n v="0"/>
    <n v="0"/>
    <n v="0"/>
    <n v="0"/>
    <n v="0"/>
    <n v="0"/>
    <n v="1.194580987548828"/>
    <n v="0.341326513671875"/>
  </r>
  <r>
    <s v="Brasil"/>
    <x v="5"/>
    <x v="1"/>
    <x v="13"/>
    <x v="2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60263012695312"/>
    <n v="0"/>
  </r>
  <r>
    <s v="Brasil"/>
    <x v="0"/>
    <x v="0"/>
    <x v="0"/>
    <x v="1"/>
    <s v="0-4-14-c84-5-2.1"/>
    <s v="11"/>
    <n v="4"/>
    <x v="1"/>
    <n v="12"/>
    <s v="Natural"/>
    <s v="2. Herbaceous and Shrubby Vegetation"/>
    <s v="2.3. Grassland Formation"/>
    <s v="2.3. Grassland Formation"/>
    <x v="2"/>
    <n v="1.873109387207031"/>
    <n v="1.783513702392578"/>
    <n v="1.4268020019531249"/>
    <n v="0"/>
    <n v="0"/>
    <n v="0"/>
    <n v="0"/>
    <n v="0"/>
    <n v="0"/>
    <n v="0"/>
    <n v="0"/>
    <n v="8.9175207519531258E-2"/>
    <n v="0.17835044555664059"/>
    <n v="2.40773350219726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3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8.922764892578125E-2"/>
    <n v="3.3014214721679691"/>
    <n v="8.9227239990234367E-2"/>
    <n v="0"/>
    <n v="0"/>
    <n v="0.1784593322753906"/>
    <n v="1.427654980468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7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6.58758653564452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.26741124267578131"/>
    <n v="0"/>
    <n v="0"/>
    <n v="0"/>
    <n v="0"/>
    <n v="0"/>
    <n v="0"/>
    <n v="0.802233367919921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2"/>
    <s v="0-4-14-c84-5-2.1"/>
    <s v="11"/>
    <n v="4"/>
    <x v="1"/>
    <n v="3"/>
    <s v="Natural"/>
    <s v="1. Forest"/>
    <s v="1.1. Forest Formation"/>
    <s v="1.1. Forest Formation"/>
    <x v="0"/>
    <n v="2.756003808593749"/>
    <n v="0"/>
    <n v="0"/>
    <n v="0"/>
    <n v="0"/>
    <n v="0"/>
    <n v="0"/>
    <n v="0"/>
    <n v="0"/>
    <n v="0"/>
    <n v="0"/>
    <n v="0.1778064941406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1.7780659423828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9212847900390621E-2"/>
    <n v="0.1784248962402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27360229492194"/>
  </r>
  <r>
    <s v="Brasil"/>
    <x v="0"/>
    <x v="0"/>
    <x v="2"/>
    <x v="15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89382627563476569"/>
    <n v="0"/>
    <n v="0"/>
    <n v="0.26815060424804688"/>
    <n v="0"/>
    <n v="8.9383563232421873E-2"/>
    <n v="0"/>
    <n v="0"/>
    <n v="0"/>
    <n v="0"/>
    <n v="0"/>
    <n v="0"/>
    <n v="0"/>
    <n v="0"/>
    <n v="0"/>
    <n v="0"/>
    <n v="0"/>
    <n v="0"/>
    <n v="0"/>
    <n v="0"/>
    <n v="0"/>
    <n v="0"/>
    <n v="8.9375952148437507E-2"/>
    <n v="0"/>
    <n v="0"/>
    <n v="0"/>
    <n v="0"/>
    <n v="0"/>
    <n v="0"/>
    <n v="0"/>
    <n v="0"/>
  </r>
  <r>
    <s v="Brasil"/>
    <x v="0"/>
    <x v="0"/>
    <x v="2"/>
    <x v="58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1.87444564819336"/>
    <n v="0"/>
    <n v="0"/>
    <n v="0"/>
    <n v="2.5885232482910152"/>
    <n v="4.10593225708007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1.3124215515136719"/>
    <n v="0"/>
    <n v="0"/>
    <n v="0"/>
    <n v="0"/>
    <n v="0"/>
    <n v="8.7478552246093744E-2"/>
    <n v="0"/>
    <n v="0"/>
    <n v="0"/>
    <n v="0"/>
    <n v="0.17498487548828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180"/>
    <s v="0-4-14-c84-5-2.1"/>
    <s v="11"/>
    <n v="4"/>
    <x v="1"/>
    <n v="4"/>
    <s v="Natural"/>
    <s v="1. Forest"/>
    <s v="1.2. Savanna Formation"/>
    <s v="1.2. Savanna Formation"/>
    <x v="3"/>
    <n v="0.1783699890136719"/>
    <n v="1.6054033813476569"/>
    <n v="0"/>
    <n v="0"/>
    <n v="0"/>
    <n v="0"/>
    <n v="0"/>
    <n v="0"/>
    <n v="2.3189015869140621"/>
    <n v="0"/>
    <n v="0"/>
    <n v="2.7647692687988279"/>
    <n v="0.44594676513671883"/>
    <n v="0"/>
    <n v="0"/>
    <n v="0"/>
    <n v="0"/>
    <n v="0"/>
    <n v="0"/>
    <n v="0"/>
    <n v="0"/>
    <n v="0"/>
    <n v="0"/>
    <n v="0"/>
    <n v="0"/>
    <n v="0"/>
    <n v="1.159408197021484"/>
    <n v="0"/>
    <n v="0"/>
    <n v="0"/>
    <n v="0"/>
    <n v="0"/>
    <n v="0"/>
    <n v="0"/>
    <n v="0"/>
    <n v="0"/>
    <n v="0"/>
    <n v="0"/>
    <n v="0"/>
  </r>
  <r>
    <s v="Brasil"/>
    <x v="1"/>
    <x v="2"/>
    <x v="12"/>
    <x v="181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2.678437384033201"/>
    <n v="0"/>
    <n v="0"/>
    <n v="0"/>
    <n v="1.8749067443847649"/>
    <n v="3.7498126220703099"/>
    <n v="6.1604098449707028"/>
    <n v="10.803036529541011"/>
    <n v="1.517782202148438"/>
    <n v="1.7856263549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0"/>
    <x v="18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.17714904174804691"/>
    <n v="0.26571672973632809"/>
    <n v="0"/>
    <n v="0.44285644531250012"/>
    <n v="0"/>
    <n v="8.8569256591796874E-2"/>
    <n v="8.8572357177734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64"/>
    <s v="0-4-14-c84-5-2.1"/>
    <s v="11"/>
    <n v="6"/>
    <x v="0"/>
    <n v="3"/>
    <s v="Natural"/>
    <s v="1. Forest"/>
    <s v="1.1. Forest Formation"/>
    <s v="1.1. Forest Formation"/>
    <x v="0"/>
    <n v="0"/>
    <n v="0"/>
    <n v="8.2357171630859372E-2"/>
    <n v="0"/>
    <n v="0"/>
    <n v="0"/>
    <n v="8.2361059570312492E-2"/>
    <n v="0"/>
    <n v="0"/>
    <n v="0"/>
    <n v="0"/>
    <n v="0.49412080688476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3"/>
    <s v="0-4-14-c84-5-2.1"/>
    <s v="11"/>
    <n v="4"/>
    <x v="1"/>
    <n v="4"/>
    <s v="Natural"/>
    <s v="1. Forest"/>
    <s v="1.2. Savanna Formation"/>
    <s v="1.2. Savanna Formation"/>
    <x v="3"/>
    <n v="0.16795548095703131"/>
    <n v="0"/>
    <n v="1.847359313964843"/>
    <n v="5.1221472290039047"/>
    <n v="5.7098011596679692"/>
    <n v="1.3433659790039061"/>
    <n v="3.0228726745605452"/>
    <n v="6.8010763488769541"/>
    <n v="19.648435559081989"/>
    <n v="0"/>
    <n v="11.335325885009791"/>
    <n v="40.975478137207148"/>
    <n v="19.900551568603529"/>
    <n v="0"/>
    <n v="0"/>
    <n v="0"/>
    <n v="1.2596067749023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576"/>
    <s v="0-4-14-c84-5-2.1"/>
    <s v="11"/>
    <n v="4"/>
    <x v="1"/>
    <n v="3"/>
    <s v="Natural"/>
    <s v="1. Forest"/>
    <s v="1.1. Forest Formation"/>
    <s v="1.1. Forest Formation"/>
    <x v="0"/>
    <n v="0"/>
    <n v="2.565404443359375"/>
    <n v="2.164042895507813"/>
    <n v="0.48100356445312492"/>
    <n v="1.763450372314453"/>
    <n v="6.1726444946289094"/>
    <n v="0.64127373046874991"/>
    <n v="2.3249061645507809"/>
    <n v="6.2520722656249976"/>
    <n v="0"/>
    <n v="0"/>
    <n v="1.041917932128906"/>
    <n v="0"/>
    <n v="0"/>
    <n v="0"/>
    <n v="0.40083776245117192"/>
    <n v="0"/>
    <n v="0"/>
    <n v="8.0162493896484374E-2"/>
    <n v="0"/>
    <n v="9.859418548583983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3"/>
    <x v="20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8.3992291259765636E-2"/>
    <n v="0.336069659423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5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.511693981933831"/>
  </r>
  <r>
    <s v="Brasil"/>
    <x v="0"/>
    <x v="0"/>
    <x v="1"/>
    <x v="3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8.859548339843750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03362731933589"/>
  </r>
  <r>
    <s v="Brasil"/>
    <x v="0"/>
    <x v="0"/>
    <x v="2"/>
    <x v="42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076898193359"/>
  </r>
  <r>
    <s v="Brasil"/>
    <x v="0"/>
    <x v="0"/>
    <x v="2"/>
    <x v="51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9047851562501"/>
    <n v="0"/>
    <n v="8.9295208740234375E-2"/>
  </r>
  <r>
    <s v="Brasil"/>
    <x v="0"/>
    <x v="0"/>
    <x v="2"/>
    <x v="52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13354492187508E-2"/>
  </r>
  <r>
    <s v="Brasil"/>
    <x v="0"/>
    <x v="0"/>
    <x v="2"/>
    <x v="2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.35747768554687498"/>
    <n v="0"/>
    <n v="1.251172039794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274174316406249"/>
  </r>
  <r>
    <s v="Brasil"/>
    <x v="2"/>
    <x v="0"/>
    <x v="0"/>
    <x v="18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7092864990235"/>
  </r>
  <r>
    <s v="Brasil"/>
    <x v="2"/>
    <x v="1"/>
    <x v="4"/>
    <x v="12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73786010742189"/>
  </r>
  <r>
    <s v="Brasil"/>
    <x v="2"/>
    <x v="1"/>
    <x v="4"/>
    <x v="37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86088018798828"/>
  </r>
  <r>
    <s v="Brasil"/>
    <x v="2"/>
    <x v="0"/>
    <x v="14"/>
    <x v="21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17540628662109381"/>
    <n v="0"/>
    <n v="0"/>
    <n v="8.7701696777343754E-2"/>
    <n v="0"/>
    <n v="0"/>
    <n v="0"/>
    <n v="0"/>
    <n v="0"/>
    <n v="0"/>
    <n v="0"/>
    <n v="0"/>
    <n v="0"/>
    <n v="0"/>
    <n v="0"/>
    <n v="0"/>
    <n v="0.4385173217773437"/>
    <n v="0"/>
    <n v="0"/>
    <n v="0"/>
    <n v="0"/>
    <n v="0"/>
    <n v="0"/>
    <n v="7.5429818786621068"/>
  </r>
  <r>
    <s v="Brasil"/>
    <x v="2"/>
    <x v="0"/>
    <x v="14"/>
    <x v="21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391395263671866"/>
  </r>
  <r>
    <s v="Brasil"/>
    <x v="2"/>
    <x v="0"/>
    <x v="14"/>
    <x v="22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03331683349609"/>
  </r>
  <r>
    <s v="Brasil"/>
    <x v="2"/>
    <x v="2"/>
    <x v="6"/>
    <x v="22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68388305664059"/>
  </r>
  <r>
    <s v="Brasil"/>
    <x v="2"/>
    <x v="2"/>
    <x v="6"/>
    <x v="23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1.0682051208496091"/>
    <n v="0.8901914611816405"/>
    <n v="0"/>
    <n v="0"/>
    <n v="0.44509641113281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814401489257812"/>
  </r>
  <r>
    <s v="Brasil"/>
    <x v="0"/>
    <x v="0"/>
    <x v="1"/>
    <x v="4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83234924316399"/>
    <n v="0"/>
    <n v="0"/>
    <n v="0"/>
    <n v="0"/>
    <n v="0"/>
    <n v="0"/>
    <n v="0"/>
    <n v="0"/>
    <n v="0"/>
    <n v="0"/>
    <n v="0"/>
    <n v="0"/>
    <n v="0"/>
    <n v="0"/>
    <n v="0"/>
    <n v="1.6842593200683591"/>
    <n v="0"/>
    <n v="0"/>
  </r>
  <r>
    <s v="Brasil"/>
    <x v="0"/>
    <x v="0"/>
    <x v="2"/>
    <x v="9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4.589546783447263"/>
    <n v="4.8543280090332024"/>
    <n v="8.3847559326171837"/>
    <n v="1.323912384033203"/>
    <n v="0"/>
    <n v="0"/>
    <n v="0"/>
    <n v="0"/>
    <n v="0"/>
    <n v="0"/>
    <n v="0"/>
    <n v="0"/>
    <n v="0"/>
    <n v="0"/>
    <n v="8.8196301269531249E-2"/>
    <n v="0"/>
    <n v="0.176392669677734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288891601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44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43.921854608154312"/>
    <n v="32.986930670165997"/>
    <n v="1.8527181701660149"/>
    <n v="0"/>
    <n v="0"/>
    <n v="0"/>
    <n v="0"/>
    <n v="0"/>
    <n v="0.61739787597656237"/>
    <n v="0"/>
    <n v="0"/>
    <n v="0"/>
    <n v="0"/>
    <n v="0"/>
    <n v="0"/>
    <n v="0"/>
    <n v="0"/>
    <n v="0"/>
    <n v="0"/>
    <n v="2.3815378356933592"/>
    <n v="0"/>
    <n v="0"/>
    <n v="0"/>
    <n v="0"/>
    <n v="0"/>
    <n v="0"/>
    <n v="0"/>
  </r>
  <r>
    <s v="Brasil"/>
    <x v="2"/>
    <x v="1"/>
    <x v="13"/>
    <x v="37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79586059570314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3"/>
    <x v="28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29114379882811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82"/>
    <s v="0-4-14-c84-5-2.1"/>
    <s v="11"/>
    <n v="4"/>
    <x v="1"/>
    <n v="4"/>
    <s v="Natural"/>
    <s v="1. Forest"/>
    <s v="1.2. Savanna Formation"/>
    <s v="1.2. Savanna Formation"/>
    <x v="3"/>
    <n v="0"/>
    <n v="0.2655697937011719"/>
    <n v="0"/>
    <n v="0"/>
    <n v="0"/>
    <n v="0"/>
    <n v="0"/>
    <n v="0"/>
    <n v="0"/>
    <n v="0"/>
    <n v="0"/>
    <n v="0"/>
    <n v="0"/>
    <n v="0"/>
    <n v="0"/>
    <n v="0"/>
    <n v="0"/>
    <n v="0"/>
    <n v="0"/>
    <n v="0.442615515136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5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8.8878344726562503E-2"/>
    <n v="0"/>
    <n v="0"/>
    <n v="1.1554148071289061"/>
    <n v="0"/>
    <n v="0"/>
    <n v="0"/>
    <n v="0"/>
    <n v="0"/>
    <n v="0"/>
    <n v="0"/>
    <n v="0"/>
    <n v="0"/>
    <n v="0"/>
    <n v="0"/>
    <n v="0"/>
    <n v="0.622153015136718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23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034429931640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25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8314208984375"/>
    <n v="0"/>
    <n v="0"/>
    <n v="0"/>
    <n v="0"/>
    <n v="0"/>
    <n v="0"/>
    <n v="0"/>
    <n v="0"/>
    <n v="0"/>
    <n v="0"/>
    <n v="0.24727390136718749"/>
    <n v="0.49455732421875009"/>
    <n v="0"/>
    <n v="0"/>
    <n v="0"/>
    <n v="0"/>
    <n v="0"/>
    <n v="0"/>
    <n v="0"/>
  </r>
  <r>
    <s v="Brasil"/>
    <x v="0"/>
    <x v="1"/>
    <x v="4"/>
    <x v="11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2.111548974609375"/>
    <n v="0"/>
    <n v="0"/>
    <n v="0"/>
    <n v="0"/>
    <n v="0"/>
    <n v="0"/>
    <n v="0"/>
    <n v="0"/>
    <n v="0"/>
    <n v="8.8058569335937503E-2"/>
    <n v="0"/>
    <n v="0"/>
    <n v="0"/>
    <n v="0"/>
    <n v="0"/>
    <n v="0"/>
    <n v="0"/>
    <n v="0"/>
    <n v="0"/>
    <n v="0"/>
    <n v="0"/>
    <n v="8.8119427490234381E-2"/>
    <n v="0"/>
    <n v="0"/>
    <n v="0"/>
    <n v="0"/>
    <n v="0"/>
    <n v="0"/>
    <n v="0"/>
    <n v="0"/>
    <n v="0"/>
    <n v="0"/>
    <n v="0"/>
    <n v="0"/>
  </r>
  <r>
    <s v="Brasil"/>
    <x v="0"/>
    <x v="2"/>
    <x v="6"/>
    <x v="42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8.9264648437500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10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.9603788635253907"/>
    <n v="0"/>
    <n v="0"/>
    <n v="0"/>
    <n v="0"/>
    <n v="0"/>
    <n v="0"/>
    <n v="0"/>
    <n v="0.96042267456054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7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8.2019219970703133E-2"/>
    <n v="0"/>
    <n v="0"/>
    <n v="0"/>
    <n v="0"/>
    <n v="0"/>
    <n v="0"/>
    <n v="8.2019384765624995E-2"/>
    <n v="0"/>
    <n v="0"/>
    <n v="8.2018395996093757E-2"/>
    <n v="0"/>
    <n v="0"/>
    <n v="0"/>
    <n v="0"/>
    <n v="0"/>
    <n v="0"/>
    <n v="0"/>
    <n v="0"/>
    <n v="1.1482990844726571"/>
    <n v="0"/>
    <n v="0"/>
    <n v="0"/>
    <n v="0"/>
    <n v="0"/>
    <n v="0"/>
    <n v="0"/>
    <n v="0"/>
    <n v="0"/>
    <n v="0"/>
    <n v="0"/>
    <n v="0"/>
  </r>
  <r>
    <s v="Brasil"/>
    <x v="3"/>
    <x v="4"/>
    <x v="20"/>
    <x v="497"/>
    <s v="0-4-14-c84-5-2.1"/>
    <s v="11"/>
    <n v="6"/>
    <x v="0"/>
    <n v="3"/>
    <s v="Natural"/>
    <s v="1. Forest"/>
    <s v="1.1. Forest Formation"/>
    <s v="1.1. Forest Formation"/>
    <x v="0"/>
    <n v="0"/>
    <n v="0"/>
    <n v="8.0121093749999997E-2"/>
    <n v="0"/>
    <n v="0"/>
    <n v="0.2402990478515625"/>
    <n v="0"/>
    <n v="0"/>
    <n v="0"/>
    <n v="0"/>
    <n v="0"/>
    <n v="0"/>
    <n v="0"/>
    <n v="0"/>
    <n v="0.88112675781250016"/>
    <n v="0"/>
    <n v="0"/>
    <n v="0.88109528198242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1242108154297"/>
    <n v="0"/>
    <n v="0"/>
  </r>
  <r>
    <s v="Brasil"/>
    <x v="0"/>
    <x v="0"/>
    <x v="2"/>
    <x v="30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34095458984369"/>
    <n v="0.26534704589843749"/>
    <n v="0"/>
    <n v="0"/>
    <n v="0"/>
    <n v="0"/>
    <n v="0"/>
    <n v="0"/>
    <n v="0"/>
  </r>
  <r>
    <s v="Brasil"/>
    <x v="0"/>
    <x v="0"/>
    <x v="2"/>
    <x v="38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1169866943359"/>
    <n v="0"/>
    <n v="0"/>
    <n v="0"/>
    <n v="0"/>
    <n v="0"/>
    <n v="1.593992907714844"/>
    <n v="0"/>
    <n v="0"/>
    <n v="0"/>
    <n v="0"/>
    <n v="0"/>
    <n v="0"/>
    <n v="0"/>
    <n v="0"/>
  </r>
  <r>
    <s v="Brasil"/>
    <x v="0"/>
    <x v="1"/>
    <x v="4"/>
    <x v="47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5474853515625"/>
    <n v="0"/>
    <n v="0"/>
    <n v="0"/>
    <n v="0"/>
    <n v="0"/>
    <n v="0"/>
    <n v="0"/>
    <n v="0"/>
  </r>
  <r>
    <s v="Brasil"/>
    <x v="3"/>
    <x v="3"/>
    <x v="15"/>
    <x v="23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3629402465820304"/>
    <n v="0"/>
    <n v="0"/>
    <n v="0"/>
    <n v="0"/>
    <n v="0"/>
    <n v="0"/>
    <n v="0"/>
    <n v="0"/>
  </r>
  <r>
    <s v="Brasil"/>
    <x v="3"/>
    <x v="3"/>
    <x v="15"/>
    <x v="33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711722106933589"/>
    <n v="0"/>
    <n v="0"/>
    <n v="0"/>
    <n v="0"/>
    <n v="0"/>
    <n v="0"/>
    <n v="0"/>
    <n v="0"/>
  </r>
  <r>
    <s v="Brasil"/>
    <x v="3"/>
    <x v="2"/>
    <x v="10"/>
    <x v="57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8.5962548828124999E-2"/>
    <n v="0"/>
    <n v="0"/>
    <n v="1.1175158935546881"/>
    <n v="0"/>
    <n v="0"/>
    <n v="0"/>
    <n v="0"/>
    <n v="0"/>
    <n v="0"/>
    <n v="0"/>
    <n v="0"/>
    <n v="0"/>
    <n v="0"/>
    <n v="0"/>
    <n v="0.25786024169921867"/>
    <n v="8.5953302001953127E-2"/>
    <n v="0"/>
    <n v="0"/>
    <n v="0"/>
    <n v="0"/>
    <n v="0"/>
    <n v="0"/>
    <n v="0"/>
  </r>
  <r>
    <s v="Brasil"/>
    <x v="3"/>
    <x v="2"/>
    <x v="17"/>
    <x v="432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58905029296879"/>
    <n v="0"/>
    <n v="0"/>
    <n v="0"/>
    <n v="0"/>
    <n v="0"/>
    <n v="0"/>
    <n v="0"/>
    <n v="0"/>
    <n v="0"/>
    <n v="0"/>
    <n v="0"/>
    <n v="0.53277518920898437"/>
    <n v="0"/>
    <n v="0"/>
    <n v="0"/>
    <n v="0"/>
    <n v="0"/>
    <n v="0.35516572265625002"/>
    <n v="0"/>
    <n v="0"/>
  </r>
  <r>
    <s v="Brasil"/>
    <x v="3"/>
    <x v="4"/>
    <x v="20"/>
    <x v="47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790126953124999"/>
    <n v="0.31719957885742189"/>
    <n v="0"/>
    <n v="0"/>
    <n v="0"/>
    <n v="0"/>
    <n v="0"/>
    <n v="0"/>
    <n v="0"/>
  </r>
  <r>
    <s v="Brasil"/>
    <x v="0"/>
    <x v="0"/>
    <x v="0"/>
    <x v="29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146972045898424"/>
    <n v="0"/>
    <n v="0"/>
    <n v="0"/>
    <n v="0"/>
    <n v="0"/>
    <n v="0"/>
    <n v="0"/>
  </r>
  <r>
    <s v="Brasil"/>
    <x v="0"/>
    <x v="0"/>
    <x v="1"/>
    <x v="3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35422361450195311"/>
    <n v="0"/>
    <n v="0.97410896606445319"/>
    <n v="0.35422207641601572"/>
    <n v="0"/>
    <n v="0"/>
    <n v="0"/>
    <n v="0"/>
    <n v="0"/>
    <n v="0"/>
    <n v="0"/>
    <n v="0"/>
    <n v="0"/>
    <n v="0"/>
    <n v="0"/>
    <n v="0"/>
    <n v="0"/>
    <n v="0"/>
    <n v="0.26566714477539061"/>
    <n v="0"/>
    <n v="0"/>
    <n v="0"/>
    <n v="0"/>
    <n v="0"/>
    <n v="0"/>
    <n v="0"/>
  </r>
  <r>
    <s v="Brasil"/>
    <x v="3"/>
    <x v="4"/>
    <x v="18"/>
    <x v="58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963916015624996E-2"/>
    <n v="0"/>
    <n v="0"/>
    <n v="0"/>
    <n v="0"/>
    <n v="0"/>
    <n v="0"/>
    <n v="0"/>
  </r>
  <r>
    <s v="Brasil"/>
    <x v="0"/>
    <x v="0"/>
    <x v="1"/>
    <x v="4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17729533081054691"/>
    <n v="0"/>
    <n v="0"/>
    <n v="0.26595031127929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4"/>
    <x v="388"/>
    <s v="0-4-14-c84-5-2.1"/>
    <s v="11"/>
    <n v="4"/>
    <x v="1"/>
    <n v="11"/>
    <s v="Natural"/>
    <s v="2. Herbaceous and Shrubby Vegetation"/>
    <s v="2.1. Wetland"/>
    <s v="2.1. Wetland"/>
    <x v="4"/>
    <n v="1.06473623046875"/>
    <n v="0"/>
    <n v="0"/>
    <n v="0"/>
    <n v="0"/>
    <n v="0"/>
    <n v="0"/>
    <n v="0"/>
    <n v="0"/>
    <n v="0"/>
    <n v="0.70975326538085937"/>
    <n v="0"/>
    <n v="0"/>
    <n v="0"/>
    <n v="0"/>
    <n v="1.1534322875976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23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26703289184570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26490973510742188"/>
    <n v="0"/>
    <n v="0"/>
    <n v="0"/>
    <n v="0"/>
    <n v="0"/>
    <n v="8.8308721923828118E-2"/>
    <n v="0"/>
    <n v="0"/>
    <n v="0"/>
    <n v="0"/>
    <n v="0"/>
    <n v="0"/>
    <n v="8.830820312499999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1.931382916259766"/>
    <n v="0"/>
    <n v="0"/>
    <n v="0"/>
    <n v="0"/>
    <n v="0"/>
    <n v="0"/>
    <n v="1.007543121337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215"/>
    <s v="0-4-14-c84-5-2.1"/>
    <s v="11"/>
    <n v="4"/>
    <x v="1"/>
    <n v="11"/>
    <s v="Natural"/>
    <s v="2. Herbaceous and Shrubby Vegetation"/>
    <s v="2.1. Wetland"/>
    <s v="2.1. Wetland"/>
    <x v="4"/>
    <n v="1.6470471191406251"/>
    <n v="0"/>
    <n v="0"/>
    <n v="0.86677478027343757"/>
    <n v="13.00171478881837"/>
    <n v="2.1669436584472659"/>
    <n v="0"/>
    <n v="0"/>
    <n v="0"/>
    <n v="0"/>
    <n v="1.473742633056641"/>
    <n v="0"/>
    <n v="0"/>
    <n v="0"/>
    <n v="0"/>
    <n v="0"/>
    <n v="10.230877911376959"/>
    <n v="5.28892230834960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75"/>
    <s v="0-4-14-c84-5-2.1"/>
    <s v="11"/>
    <n v="4"/>
    <x v="1"/>
    <n v="12"/>
    <s v="Natural"/>
    <s v="2. Herbaceous and Shrubby Vegetation"/>
    <s v="2.3. Grassland Formation"/>
    <s v="2.3. Grassland Formation"/>
    <x v="2"/>
    <n v="1.317863714599609"/>
    <n v="0.790370727539062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319"/>
    <s v="0-4-14-c84-5-2.1"/>
    <s v="11"/>
    <n v="4"/>
    <x v="1"/>
    <n v="3"/>
    <s v="Natural"/>
    <s v="1. Forest"/>
    <s v="1.1. Forest Formation"/>
    <s v="1.1. Forest Formation"/>
    <x v="0"/>
    <n v="2.4491238891601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0"/>
    <s v="0-4-14-c84-5-2.1"/>
    <s v="11"/>
    <n v="4"/>
    <x v="1"/>
    <n v="12"/>
    <s v="Natural"/>
    <s v="2. Herbaceous and Shrubby Vegetation"/>
    <s v="2.3. Grassland Formation"/>
    <s v="2.3. Grassland Formation"/>
    <x v="2"/>
    <n v="3.7168964904785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1"/>
    <s v="0-4-14-c84-5-2.1"/>
    <s v="11"/>
    <n v="4"/>
    <x v="1"/>
    <n v="12"/>
    <s v="Natural"/>
    <s v="2. Herbaceous and Shrubby Vegetation"/>
    <s v="2.3. Grassland Formation"/>
    <s v="2.3. Grassland Formation"/>
    <x v="2"/>
    <n v="1.147965295410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322"/>
    <s v="0-4-14-c84-5-2.1"/>
    <s v="11"/>
    <n v="4"/>
    <x v="1"/>
    <n v="12"/>
    <s v="Natural"/>
    <s v="2. Herbaceous and Shrubby Vegetation"/>
    <s v="2.3. Grassland Formation"/>
    <s v="2.3. Grassland Formation"/>
    <x v="2"/>
    <n v="2.299568151855468"/>
    <n v="1.061366625976562"/>
    <n v="0"/>
    <n v="0"/>
    <n v="0"/>
    <n v="0"/>
    <n v="8.844903564453125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363"/>
    <s v="0-4-14-c84-5-2.1"/>
    <s v="11"/>
    <n v="4"/>
    <x v="1"/>
    <n v="11"/>
    <s v="Natural"/>
    <s v="2. Herbaceous and Shrubby Vegetation"/>
    <s v="2.1. Wetland"/>
    <s v="2.1. Wetland"/>
    <x v="4"/>
    <n v="1.0285248474121089"/>
    <n v="0"/>
    <n v="0.17142941284179691"/>
    <n v="0"/>
    <n v="6.600075927734375"/>
    <n v="1.1999946655273439"/>
    <n v="1.2857169860839841"/>
    <n v="0"/>
    <n v="2.914366729736328"/>
    <n v="0"/>
    <n v="0"/>
    <n v="0"/>
    <n v="0"/>
    <n v="1.628696948242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64"/>
    <s v="0-4-14-c84-5-2.1"/>
    <s v="11"/>
    <n v="4"/>
    <x v="1"/>
    <n v="12"/>
    <s v="Natural"/>
    <s v="2. Herbaceous and Shrubby Vegetation"/>
    <s v="2.3. Grassland Formation"/>
    <s v="2.3. Grassland Formation"/>
    <x v="2"/>
    <n v="18.120028112792951"/>
    <n v="0.988338525390624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421"/>
    <s v="0-4-14-c84-5-2.1"/>
    <s v="11"/>
    <n v="4"/>
    <x v="1"/>
    <n v="3"/>
    <s v="Natural"/>
    <s v="1. Forest"/>
    <s v="1.1. Forest Formation"/>
    <s v="1.1. Forest Formation"/>
    <x v="0"/>
    <n v="2.4726585327148451"/>
    <n v="7.3356371826171802"/>
    <n v="3.7090446777343722"/>
    <n v="0"/>
    <n v="19.039281579589829"/>
    <n v="2.5550419860839839"/>
    <n v="0"/>
    <n v="0"/>
    <n v="0"/>
    <n v="0"/>
    <n v="0"/>
    <n v="0"/>
    <n v="0"/>
    <n v="0.16484964599609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136"/>
    <s v="0-4-14-c84-5-2.1"/>
    <s v="11"/>
    <n v="4"/>
    <x v="1"/>
    <n v="11"/>
    <s v="Natural"/>
    <s v="2. Herbaceous and Shrubby Vegetation"/>
    <s v="2.1. Wetland"/>
    <s v="2.1. Wetland"/>
    <x v="4"/>
    <n v="2.4035637634277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37"/>
    <s v="0-4-14-c84-5-2.1"/>
    <s v="11"/>
    <n v="4"/>
    <x v="1"/>
    <n v="3"/>
    <s v="Natural"/>
    <s v="1. Forest"/>
    <s v="1.1. Forest Formation"/>
    <s v="1.1. Forest Formation"/>
    <x v="0"/>
    <n v="5.5529964172363266"/>
    <n v="9.2017773071289035"/>
    <n v="0.49726577148437501"/>
    <n v="0"/>
    <n v="2.154894262695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250"/>
    <s v="0-4-14-c84-5-2.1"/>
    <s v="11"/>
    <n v="4"/>
    <x v="1"/>
    <n v="11"/>
    <s v="Natural"/>
    <s v="2. Herbaceous and Shrubby Vegetation"/>
    <s v="2.1. Wetland"/>
    <s v="2.1. Wetland"/>
    <x v="4"/>
    <n v="4.36795053710937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463"/>
    <s v="0-4-14-c84-5-2.1"/>
    <s v="11"/>
    <n v="4"/>
    <x v="1"/>
    <n v="11"/>
    <s v="Natural"/>
    <s v="2. Herbaceous and Shrubby Vegetation"/>
    <s v="2.1. Wetland"/>
    <s v="2.1. Wetland"/>
    <x v="4"/>
    <n v="1.576405938720703"/>
    <n v="4.7294391540527343"/>
    <n v="9.126299328613273"/>
    <n v="2.5720548217773431"/>
    <n v="1.078726403808594"/>
    <n v="5.1442145751953117"/>
    <n v="0"/>
    <n v="0"/>
    <n v="3.89946823120117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340"/>
    <s v="0-4-14-c84-5-2.1"/>
    <s v="11"/>
    <n v="4"/>
    <x v="1"/>
    <n v="11"/>
    <s v="Natural"/>
    <s v="2. Herbaceous and Shrubby Vegetation"/>
    <s v="2.1. Wetland"/>
    <s v="2.1. Wetland"/>
    <x v="4"/>
    <n v="0.16530784912109381"/>
    <n v="4.9587680175781257"/>
    <n v="8.3477076538085964"/>
    <n v="0"/>
    <n v="2.6432457092285149"/>
    <n v="0"/>
    <n v="1.156989184570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201"/>
    <s v="0-4-14-c84-5-2.1"/>
    <s v="11"/>
    <n v="4"/>
    <x v="1"/>
    <n v="12"/>
    <s v="Natural"/>
    <s v="2. Herbaceous and Shrubby Vegetation"/>
    <s v="2.3. Grassland Formation"/>
    <s v="2.3. Grassland Formation"/>
    <x v="2"/>
    <n v="0.2479528076171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268"/>
    <s v="0-4-14-c84-5-2.1"/>
    <s v="11"/>
    <n v="4"/>
    <x v="1"/>
    <n v="4"/>
    <s v="Natural"/>
    <s v="1. Forest"/>
    <s v="1.2. Savanna Formation"/>
    <s v="1.2. Savanna Formation"/>
    <x v="3"/>
    <n v="29.922398925781138"/>
    <n v="46.34829134521484"/>
    <n v="16.070904187011699"/>
    <n v="10.033231561279299"/>
    <n v="4.5281961242675761"/>
    <n v="1.509405633544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9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22376098632821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2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078157348632813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16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566450805664062"/>
    <n v="0"/>
    <n v="1.037039807128906"/>
    <n v="0"/>
    <n v="0"/>
    <n v="0"/>
    <n v="0"/>
    <n v="0"/>
    <n v="0"/>
    <n v="0"/>
    <n v="0"/>
    <n v="0"/>
    <n v="0"/>
    <n v="0"/>
    <n v="0"/>
  </r>
  <r>
    <s v="Brasil"/>
    <x v="0"/>
    <x v="0"/>
    <x v="3"/>
    <x v="10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1750121215820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6"/>
    <s v="0-4-14-c84-5-2.1"/>
    <s v="11"/>
    <n v="6"/>
    <x v="0"/>
    <n v="13"/>
    <s v="Natural"/>
    <s v="2. Herbaceous and Shrubby Vegetation"/>
    <s v="2.4. Herbaceous-Shrub Mosaic"/>
    <s v="2.4. Herbaceous-Shrub Mosaic"/>
    <x v="9"/>
    <n v="0"/>
    <n v="0"/>
    <n v="0"/>
    <n v="0"/>
    <n v="8.843305053710937E-2"/>
    <n v="0"/>
    <n v="0"/>
    <n v="0"/>
    <n v="0"/>
    <n v="0"/>
    <n v="0"/>
    <n v="0"/>
    <n v="0"/>
    <n v="0"/>
    <n v="0"/>
    <n v="0"/>
    <n v="0.44216494750976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52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522229614257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41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8.92160339355468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16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1.76477546386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491"/>
    <s v="0-4-14-c84-5-2.1"/>
    <s v="11"/>
    <n v="4"/>
    <x v="1"/>
    <n v="11"/>
    <s v="Natural"/>
    <s v="2. Herbaceous and Shrubby Vegetation"/>
    <s v="2.1. Wetland"/>
    <s v="2.1. Wetland"/>
    <x v="4"/>
    <n v="0"/>
    <n v="0"/>
    <n v="1.072448480224609"/>
    <n v="0"/>
    <n v="0"/>
    <n v="0"/>
    <n v="0"/>
    <n v="0"/>
    <n v="0"/>
    <n v="0"/>
    <n v="0"/>
    <n v="0"/>
    <n v="0.330046765136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4"/>
    <x v="58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1.4556100341796869"/>
    <n v="0"/>
    <n v="1.113126843261719"/>
    <n v="0"/>
    <n v="0"/>
    <n v="0"/>
    <n v="0"/>
    <n v="0"/>
    <n v="0"/>
    <n v="1.712515002441406"/>
    <n v="0.599420642089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3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.53494464111328122"/>
    <n v="0"/>
    <n v="0"/>
    <n v="0.17831430053710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26062011718749"/>
    <n v="0"/>
    <n v="0"/>
  </r>
  <r>
    <s v="Brasil"/>
    <x v="0"/>
    <x v="0"/>
    <x v="2"/>
    <x v="60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68746948242189"/>
    <n v="0"/>
    <n v="0"/>
  </r>
  <r>
    <s v="Brasil"/>
    <x v="0"/>
    <x v="0"/>
    <x v="2"/>
    <x v="60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83359985351558"/>
    <n v="0"/>
    <n v="0"/>
  </r>
  <r>
    <s v="Brasil"/>
    <x v="0"/>
    <x v="0"/>
    <x v="2"/>
    <x v="30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78941650390621"/>
    <n v="0"/>
    <n v="0"/>
  </r>
  <r>
    <s v="Brasil"/>
    <x v="0"/>
    <x v="0"/>
    <x v="7"/>
    <x v="1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78090270996101"/>
    <n v="0"/>
    <n v="0"/>
  </r>
  <r>
    <s v="Brasil"/>
    <x v="1"/>
    <x v="2"/>
    <x v="11"/>
    <x v="53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18887329101558"/>
    <n v="0"/>
    <n v="0"/>
  </r>
  <r>
    <s v="Brasil"/>
    <x v="2"/>
    <x v="1"/>
    <x v="4"/>
    <x v="10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987943115234382"/>
    <n v="0"/>
    <n v="0"/>
  </r>
  <r>
    <s v="Brasil"/>
    <x v="3"/>
    <x v="4"/>
    <x v="20"/>
    <x v="604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4772957153320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93566894531246"/>
    <n v="0"/>
    <n v="0"/>
  </r>
  <r>
    <s v="Brasil"/>
    <x v="5"/>
    <x v="1"/>
    <x v="4"/>
    <x v="58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275203002929689"/>
    <n v="0"/>
    <n v="0"/>
  </r>
  <r>
    <s v="Brasil"/>
    <x v="0"/>
    <x v="0"/>
    <x v="7"/>
    <x v="15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8.927805786132812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22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34944585571289061"/>
    <n v="0"/>
    <n v="0"/>
    <n v="0"/>
    <n v="0"/>
    <n v="0"/>
    <n v="0"/>
    <n v="0"/>
    <n v="0.174723541259765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2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5.62673759765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47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2397962280273451"/>
    <n v="0"/>
    <n v="0"/>
    <n v="0"/>
    <n v="0"/>
    <n v="0"/>
    <n v="0"/>
    <n v="0.1661565185546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8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8.6460552978515626E-2"/>
    <n v="1.988598693847657"/>
    <n v="2.16150534057617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20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17347479248046871"/>
    <n v="8.67374450683593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2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7.930234985351561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8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85638427734367E-2"/>
    <n v="0"/>
    <n v="0"/>
    <n v="0"/>
    <n v="0"/>
    <n v="0"/>
    <n v="0"/>
    <n v="0"/>
    <n v="0"/>
    <n v="0"/>
    <n v="0"/>
    <n v="0"/>
    <n v="0"/>
  </r>
  <r>
    <s v="Brasil"/>
    <x v="0"/>
    <x v="1"/>
    <x v="4"/>
    <x v="35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41601562499997E-2"/>
    <n v="0"/>
    <n v="0"/>
    <n v="0"/>
    <n v="0"/>
    <n v="0"/>
    <n v="0"/>
    <n v="0"/>
    <n v="0"/>
    <n v="0"/>
    <n v="0"/>
    <n v="0"/>
    <n v="0"/>
  </r>
  <r>
    <s v="Brasil"/>
    <x v="0"/>
    <x v="0"/>
    <x v="2"/>
    <x v="29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8.928469848632812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1.054589990234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59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277681481933594"/>
    <n v="0"/>
    <n v="0"/>
    <n v="0"/>
    <n v="0.1703585449218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6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28625488281257E-2"/>
    <n v="0"/>
    <n v="0"/>
    <n v="0"/>
    <n v="0"/>
    <n v="0"/>
    <n v="0"/>
    <n v="0"/>
    <n v="0"/>
    <n v="0"/>
    <n v="0"/>
    <n v="0"/>
  </r>
  <r>
    <s v="Brasil"/>
    <x v="0"/>
    <x v="0"/>
    <x v="7"/>
    <x v="14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42254638671872E-2"/>
    <n v="0"/>
    <n v="0"/>
    <n v="0"/>
    <n v="0"/>
    <n v="0"/>
    <n v="0"/>
    <n v="0"/>
    <n v="0"/>
    <n v="0"/>
    <n v="0"/>
    <n v="0"/>
  </r>
  <r>
    <s v="Brasil"/>
    <x v="0"/>
    <x v="0"/>
    <x v="7"/>
    <x v="16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03155517578125E-2"/>
    <n v="0"/>
    <n v="0"/>
    <n v="0"/>
    <n v="0"/>
    <n v="0"/>
    <n v="0"/>
    <n v="0"/>
    <n v="0"/>
    <n v="0"/>
    <n v="0"/>
    <n v="0"/>
  </r>
  <r>
    <s v="Brasil"/>
    <x v="3"/>
    <x v="2"/>
    <x v="10"/>
    <x v="424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173934936523441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1786092529296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1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17836724243164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2.0555191589355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8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.25211808471679692"/>
    <n v="0"/>
    <n v="0"/>
    <n v="0"/>
    <n v="0"/>
    <n v="0"/>
    <n v="0"/>
    <n v="0"/>
    <n v="0.672255987548827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3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1744549926757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17685823974609369"/>
    <n v="0"/>
    <n v="0"/>
    <n v="1.3265644226074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2"/>
    <x v="591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069526898193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23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1778384277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9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2.9478514221191401"/>
    <n v="2.947805297851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1.32727395629882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53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9338107299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251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8.38894897460937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8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24022621459960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89"/>
    <s v="0-4-14-c84-5-2.1"/>
    <s v="11"/>
    <n v="6"/>
    <x v="0"/>
    <n v="6"/>
    <s v="Natural"/>
    <s v="1. Forest"/>
    <s v="1.5. Floodable Forest"/>
    <s v="1.5. Floodable Forest"/>
    <x v="1"/>
    <n v="0"/>
    <n v="0"/>
    <n v="0.79420708618164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58"/>
    <s v="0-4-14-c84-5-2.1"/>
    <s v="11"/>
    <n v="4"/>
    <x v="1"/>
    <n v="4"/>
    <s v="Natural"/>
    <s v="1. Forest"/>
    <s v="1.2. Savanna Formation"/>
    <s v="1.2. Savanna Formation"/>
    <x v="3"/>
    <n v="0"/>
    <n v="0"/>
    <n v="1.0725720764160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6"/>
    <x v="586"/>
    <s v="0-4-14-c84-5-2.1"/>
    <s v="11"/>
    <n v="4"/>
    <x v="1"/>
    <n v="11"/>
    <s v="Natural"/>
    <s v="2. Herbaceous and Shrubby Vegetation"/>
    <s v="2.1. Wetland"/>
    <s v="2.1. Wetland"/>
    <x v="4"/>
    <n v="0"/>
    <n v="0"/>
    <n v="0.504989611816406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377"/>
    <s v="0-4-14-c84-5-2.1"/>
    <s v="11"/>
    <n v="4"/>
    <x v="1"/>
    <n v="3"/>
    <s v="Natural"/>
    <s v="1. Forest"/>
    <s v="1.1. Forest Formation"/>
    <s v="1.1. Forest Formation"/>
    <x v="0"/>
    <n v="0"/>
    <n v="1.1470013488769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60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352682940673828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7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8.665268554687501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8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1.604766693115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203"/>
    <s v="0-4-14-c84-5-2.1"/>
    <s v="11"/>
    <n v="4"/>
    <x v="1"/>
    <n v="3"/>
    <s v="Natural"/>
    <s v="1. Forest"/>
    <s v="1.1. Forest Formation"/>
    <s v="1.1. Forest Formation"/>
    <x v="0"/>
    <n v="464.86138574218899"/>
    <n v="123.7730481750491"/>
    <n v="131.7640199401859"/>
    <n v="245.49172084350579"/>
    <n v="180.70729888305561"/>
    <n v="205.06449654541109"/>
    <n v="57.165136474609589"/>
    <n v="51.116197973632502"/>
    <n v="24.697958593749991"/>
    <n v="11.88932166137695"/>
    <n v="24.278809344482411"/>
    <n v="7.1383535583496043"/>
    <n v="11.895470532226559"/>
    <n v="20.5913756591797"/>
    <n v="10.99398190917969"/>
    <n v="17.306965319824201"/>
    <n v="6.4804096008300807"/>
    <n v="7.5473682800292998"/>
    <n v="5.9892452453613316"/>
    <n v="5.8267584045410148"/>
    <n v="3.775143334960938"/>
    <n v="11.16107046508789"/>
    <n v="5.0058087890624989"/>
    <n v="5.4163250976562534"/>
    <n v="0.57410729980468755"/>
    <n v="0.57424111328125005"/>
    <n v="5.0020162231445342"/>
    <n v="0"/>
    <n v="0.32815971069335931"/>
    <n v="10.336532275390629"/>
    <n v="3.8564317993164061"/>
    <n v="1.8039349060058589"/>
    <n v="0"/>
    <n v="0.32808811645507813"/>
    <n v="3.3620566467285138"/>
    <n v="2.4609509277343751"/>
    <n v="1.312181042480469"/>
    <n v="0.73853549194335932"/>
    <n v="0.65602534790039069"/>
  </r>
  <r>
    <s v="Brasil"/>
    <x v="2"/>
    <x v="1"/>
    <x v="13"/>
    <x v="20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.57431836547851556"/>
    <n v="1.313298040771484"/>
    <n v="2.954255371093752"/>
    <n v="1.8865853515625"/>
    <n v="1.3945891906738279"/>
    <n v="1.0665512878417971"/>
    <n v="1.8859506164550781"/>
    <n v="1.3131713500976561"/>
    <n v="0.57402866210937487"/>
    <n v="0"/>
    <n v="3.773608496093749"/>
    <n v="0.41030814208984367"/>
    <n v="0.82091594848632821"/>
    <n v="0.4923532165527344"/>
    <n v="1.230418670654297"/>
    <n v="2.2141325195312498"/>
    <n v="0"/>
    <n v="1.8057799621582029"/>
    <n v="2.051531188964844"/>
    <n v="0"/>
    <n v="1.2312391967773439"/>
    <n v="0.90202436523437513"/>
    <n v="1.7226026733398441"/>
    <n v="0"/>
    <n v="0"/>
    <n v="0.65654310913085934"/>
    <n v="0"/>
    <n v="0"/>
    <n v="0.73845552368164047"/>
    <n v="0"/>
    <n v="0.16398685302734381"/>
    <n v="0.24617230834960929"/>
    <n v="0.41007811889648432"/>
    <n v="0.82067703857421881"/>
    <n v="0.82002592163085919"/>
    <n v="1.557908868408203"/>
  </r>
  <r>
    <s v="Brasil"/>
    <x v="2"/>
    <x v="1"/>
    <x v="4"/>
    <x v="20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2.4290924987792968"/>
    <n v="0"/>
    <n v="0"/>
    <n v="0"/>
    <n v="0"/>
    <n v="0"/>
    <n v="0"/>
    <n v="0"/>
    <n v="0"/>
    <n v="0"/>
    <n v="0"/>
    <n v="2.5146164245605469"/>
    <n v="0"/>
    <n v="0"/>
    <n v="0"/>
    <n v="0"/>
    <n v="0"/>
    <n v="0"/>
    <n v="0.95260902099609368"/>
    <n v="0"/>
    <n v="0"/>
    <n v="0"/>
    <n v="0"/>
    <n v="0.43355623168945312"/>
    <n v="0"/>
    <n v="0"/>
    <n v="0"/>
    <n v="1.299576147460938"/>
    <n v="0"/>
    <n v="3.555187219238281"/>
    <n v="1.387589868164063"/>
    <n v="1.0397972656250001"/>
    <n v="3.20638773803711"/>
    <n v="1.301095092773437"/>
    <n v="0.26022772216796869"/>
    <n v="0"/>
    <n v="0.77974443359375001"/>
    <n v="8.2392648193359364"/>
  </r>
  <r>
    <s v="Brasil"/>
    <x v="2"/>
    <x v="1"/>
    <x v="4"/>
    <x v="20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8.6663098144531242E-2"/>
    <n v="0"/>
    <n v="0"/>
    <n v="0"/>
    <n v="1.1270757690429689"/>
    <n v="0"/>
    <n v="2.4274348754882809"/>
    <n v="0.43353732299804693"/>
    <n v="0"/>
    <n v="0.34687409667968749"/>
    <n v="0"/>
    <n v="0.17334595947265621"/>
    <n v="0"/>
    <n v="0.86707291259765606"/>
    <n v="0.7800133361816407"/>
    <n v="6.5031707702636732"/>
    <n v="12.046641918945321"/>
    <n v="11.180002008056629"/>
    <n v="13.52106221313476"/>
    <n v="2.1666364440917971"/>
    <n v="1.3005799804687499"/>
    <n v="3.8151600280761699"/>
    <n v="1.1271895019531251"/>
    <n v="3.6414743286132798"/>
    <n v="0"/>
    <n v="3.6411551025390612"/>
    <n v="1.127125939941406"/>
    <n v="3.0339510803222658"/>
    <n v="1.994198937988281"/>
    <n v="5.3742871337890614"/>
    <n v="16.733892651367171"/>
    <n v="8.2350290527343724"/>
    <n v="21.584692596435541"/>
    <n v="16.81697845458984"/>
    <n v="5.374670220947265"/>
    <n v="7.8007610473632818"/>
  </r>
  <r>
    <s v="Brasil"/>
    <x v="2"/>
    <x v="1"/>
    <x v="4"/>
    <x v="206"/>
    <s v="0-4-14-c84-5-2.1"/>
    <s v="11"/>
    <n v="4"/>
    <x v="1"/>
    <n v="4"/>
    <s v="Natural"/>
    <s v="1. Forest"/>
    <s v="1.2. Savanna Formation"/>
    <s v="1.2. Savanna Formation"/>
    <x v="3"/>
    <n v="6.3784775451660138"/>
    <n v="6.0301452209472659"/>
    <n v="9.4373045288085962"/>
    <n v="29.338127587890622"/>
    <n v="42.623134570312473"/>
    <n v="19.046803375244139"/>
    <n v="37.375397448730453"/>
    <n v="14.591579431152329"/>
    <n v="12.9253341796875"/>
    <n v="8.7323770935058587"/>
    <n v="0.87371035766601546"/>
    <n v="0"/>
    <n v="1.4859134765624999"/>
    <n v="0.34945592041015622"/>
    <n v="6.6419737792968769"/>
    <n v="1.0488784484863281"/>
    <n v="4.2829383789062492"/>
    <n v="2.359988616943359"/>
    <n v="9.7908908325195299"/>
    <n v="2.972022796630859"/>
    <n v="1.0490087585449219"/>
    <n v="1.0487489257812499"/>
    <n v="31.811787542724591"/>
    <n v="13.80628908691406"/>
    <n v="21.580733184814449"/>
    <n v="23.33108696899416"/>
    <n v="29.013366088867169"/>
    <n v="48.940616149902233"/>
    <n v="29.18889685058598"/>
    <n v="29.540229302978481"/>
    <n v="10.40180770263672"/>
    <n v="76.118676617432072"/>
    <n v="5.9427498596191386"/>
    <n v="20.53926885986327"/>
    <n v="156.2323925781246"/>
    <n v="42.311156127929692"/>
    <n v="53.845375433349751"/>
    <n v="11.628184820556649"/>
    <n v="47.28748274536138"/>
  </r>
  <r>
    <s v="Brasil"/>
    <x v="2"/>
    <x v="1"/>
    <x v="4"/>
    <x v="20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.34986862792968748"/>
    <n v="0"/>
    <n v="0"/>
    <n v="0"/>
    <n v="0"/>
    <n v="2.3617542114257808"/>
    <n v="2.6229692321777338"/>
    <n v="0"/>
    <n v="0"/>
    <n v="0"/>
    <n v="0"/>
    <n v="0"/>
    <n v="0"/>
    <n v="1.3111781188964851"/>
    <n v="0"/>
    <n v="0"/>
    <n v="8.7411657714843757E-2"/>
    <n v="0"/>
    <n v="0"/>
    <n v="0"/>
    <n v="0"/>
    <n v="0"/>
    <n v="0"/>
    <n v="0"/>
    <n v="2.9713317565917969"/>
    <n v="2.0990994812011712"/>
    <n v="1.049256005859375"/>
  </r>
  <r>
    <s v="Brasil"/>
    <x v="2"/>
    <x v="1"/>
    <x v="4"/>
    <x v="114"/>
    <s v="0-4-14-c84-5-2.1"/>
    <s v="11"/>
    <n v="4"/>
    <x v="1"/>
    <n v="4"/>
    <s v="Natural"/>
    <s v="1. Forest"/>
    <s v="1.2. Savanna Formation"/>
    <s v="1.2. Savanna Formation"/>
    <x v="3"/>
    <n v="38.534152850341748"/>
    <n v="48.960374755859448"/>
    <n v="18.3036466918945"/>
    <n v="4.1144928283691398"/>
    <n v="3.678164276123046"/>
    <n v="1.751104290771484"/>
    <n v="7.1816149719238247"/>
    <n v="18.040719714355461"/>
    <n v="13.39899251098632"/>
    <n v="111.6442289123534"/>
    <n v="131.0845383605957"/>
    <n v="265.14561195678749"/>
    <n v="358.07753923339698"/>
    <n v="336.87652594604373"/>
    <n v="339.06338814697102"/>
    <n v="501.76136166992251"/>
    <n v="810.02803683472212"/>
    <n v="348.34069709472521"/>
    <n v="377.41081383667017"/>
    <n v="284.06286889648538"/>
    <n v="171.7057164855955"/>
    <n v="139.75573153076149"/>
    <n v="128.63436892089811"/>
    <n v="34.848010925293003"/>
    <n v="17.687040521240231"/>
    <n v="40.016984704589802"/>
    <n v="18.036008691406231"/>
    <n v="0.52524965820312497"/>
    <n v="12.52279039916993"/>
    <n v="2.364352563476563"/>
    <n v="19.87658395996089"/>
    <n v="6.3927759277343759"/>
    <n v="9.9821502807617293"/>
    <n v="4.7297477172851563"/>
    <n v="2.3647021484374999"/>
    <n v="7.9689963989257873"/>
    <n v="6.5677328979492158"/>
    <n v="2.8892844482421891"/>
    <n v="3.24011362915039"/>
  </r>
  <r>
    <s v="Brasil"/>
    <x v="2"/>
    <x v="1"/>
    <x v="4"/>
    <x v="207"/>
    <s v="0-4-14-c84-5-2.1"/>
    <s v="11"/>
    <n v="4"/>
    <x v="1"/>
    <n v="4"/>
    <s v="Natural"/>
    <s v="1. Forest"/>
    <s v="1.2. Savanna Formation"/>
    <s v="1.2. Savanna Formation"/>
    <x v="3"/>
    <n v="19.62887505493163"/>
    <n v="8.5076907775878912"/>
    <n v="53.817347198486317"/>
    <n v="14.415326995849609"/>
    <n v="14.847543969726569"/>
    <n v="9.1157807128906221"/>
    <n v="12.40971344604492"/>
    <n v="36.027233135986329"/>
    <n v="34.62834799194335"/>
    <n v="118.7145562377939"/>
    <n v="30.83355578002929"/>
    <n v="37.338264318847642"/>
    <n v="18.490389569091821"/>
    <n v="80.493220605468906"/>
    <n v="7.9890221008300788"/>
    <n v="17.710216461181631"/>
    <n v="17.192653479003909"/>
    <n v="14.413603265380861"/>
    <n v="16.759022454833971"/>
    <n v="27.000274011230449"/>
    <n v="21.27607105712892"/>
    <n v="29.610244085693338"/>
    <n v="79.724681323242322"/>
    <n v="59.142054583740368"/>
    <n v="65.142961181640686"/>
    <n v="103.3574724609375"/>
    <n v="105.6217048339843"/>
    <n v="274.89632606811341"/>
    <n v="175.6169745605487"/>
    <n v="136.53546215210039"/>
    <n v="118.46822287597671"/>
    <n v="166.43600077514569"/>
    <n v="42.99596450805668"/>
    <n v="74.698539019775282"/>
    <n v="54.023008905029343"/>
    <n v="28.48688902587892"/>
    <n v="68.354351428222799"/>
    <n v="7.9891369323730448"/>
    <n v="92.320294104004034"/>
  </r>
  <r>
    <s v="Brasil"/>
    <x v="2"/>
    <x v="1"/>
    <x v="4"/>
    <x v="20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1.5625531005859381"/>
    <n v="2.256576275634766"/>
    <n v="4.3415991271972674"/>
    <n v="57.99870227050814"/>
    <n v="17.102903552246111"/>
    <n v="19.62355540771485"/>
    <n v="5.643883331298829"/>
    <n v="13.5435092590332"/>
    <n v="0.34723370361328121"/>
    <n v="3.819646014404297"/>
    <n v="3.0374433959960938"/>
    <n v="1.041616674804688"/>
    <n v="6.942327160644532"/>
    <n v="11.371074829101561"/>
    <n v="36.374158441162017"/>
    <n v="14.23742473754883"/>
    <n v="5.2107103820800766"/>
    <n v="10.506255358886721"/>
    <n v="43.074478356933597"/>
    <n v="12.848184521484381"/>
    <n v="24.835308483886742"/>
    <n v="22.741030120849619"/>
    <n v="23.53405912475586"/>
    <n v="29.43613261108402"/>
    <n v="31.872712969970721"/>
    <n v="27.781419433593751"/>
    <n v="17.884531072998051"/>
    <n v="70.223434136962979"/>
    <n v="37.072210729980441"/>
    <n v="19.0121361022949"/>
    <n v="37.328605010986323"/>
    <n v="58.084499804687482"/>
    <n v="25.00392614746098"/>
    <n v="14.931311468505861"/>
    <n v="28.651193090820321"/>
  </r>
  <r>
    <s v="Brasil"/>
    <x v="2"/>
    <x v="1"/>
    <x v="4"/>
    <x v="209"/>
    <s v="0-4-14-c84-5-2.1"/>
    <s v="11"/>
    <n v="4"/>
    <x v="1"/>
    <n v="12"/>
    <s v="Natural"/>
    <s v="2. Herbaceous and Shrubby Vegetation"/>
    <s v="2.3. Grassland Formation"/>
    <s v="2.3. Grassland Formation"/>
    <x v="2"/>
    <n v="8.7074406555175781"/>
    <n v="10.775744390869139"/>
    <n v="1.6381950805664061"/>
    <n v="11.46540859375"/>
    <n v="1.293210498046875"/>
    <n v="3.1893951782226559"/>
    <n v="1.4661799926757819"/>
    <n v="3.879452703857424"/>
    <n v="5.8616885803222658"/>
    <n v="4.0513987548828121"/>
    <n v="2.5864195983886722"/>
    <n v="0.60366805419921876"/>
    <n v="6.6384320251464848"/>
    <n v="8.448740399169921"/>
    <n v="25.42762258911133"/>
    <n v="6.8948511962890624"/>
    <n v="3.2760725280761722"/>
    <n v="8.6199633789062494E-2"/>
    <n v="4.3092359252929677"/>
    <n v="1.0346758117675781"/>
    <n v="1.4652257995605471"/>
    <n v="3.446728149414064"/>
    <n v="2.241159887695312"/>
    <n v="0.94779394531250005"/>
    <n v="13.362680432128901"/>
    <n v="8.5341246154785146"/>
    <n v="10.087228247070319"/>
    <n v="2.2413951660156242"/>
    <n v="18.79773313598632"/>
    <n v="4.0507873474121112"/>
    <n v="8.1017469055175759"/>
    <n v="1.2061247863769531"/>
    <n v="1.8100174438476559"/>
    <n v="6.465035272216797"/>
    <n v="23.185991607666011"/>
    <n v="23.794370007324218"/>
    <n v="8.6197832153320313"/>
    <n v="1.724546020507812"/>
    <n v="137.63621132202121"/>
  </r>
  <r>
    <s v="Brasil"/>
    <x v="2"/>
    <x v="1"/>
    <x v="4"/>
    <x v="33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52016115722656253"/>
    <n v="1.994142596435547"/>
    <n v="18.982595269775391"/>
    <n v="3.9018305114746088"/>
    <n v="2.5142720581054689"/>
    <n v="2.6864238159179692"/>
    <n v="28.086689831542941"/>
    <n v="0.69365368041992181"/>
    <n v="3.2932156005859379"/>
    <n v="0.25998072509765618"/>
    <n v="5.3756901855468744"/>
    <n v="8.6704345703125005E-2"/>
    <n v="5.1147883361816424"/>
    <n v="1.3006145812988279"/>
    <n v="2.1675538146972659"/>
    <n v="4.4220264038085944"/>
    <n v="2.5146209594726558"/>
    <n v="3.4686552795410148"/>
    <n v="3.0342927429199218"/>
    <n v="1.473637432861328"/>
    <n v="5.9819886901855472"/>
    <n v="3.9019303039550781"/>
    <n v="5.8962967651367171"/>
    <n v="10.577827447509771"/>
    <n v="36.065600610351588"/>
    <n v="27.91501062622072"/>
    <n v="12.22327963256836"/>
    <n v="10.836565216064439"/>
    <n v="10.83809938354492"/>
    <n v="8.235624157714847"/>
    <n v="16.56051398925781"/>
    <n v="9.536239556884766"/>
    <n v="9.8842015747070331"/>
    <n v="9.7983312683105481"/>
    <n v="24.013712011718759"/>
    <n v="7.1938740478515628"/>
    <n v="8.0630077697753926"/>
    <n v="52.019833355712898"/>
  </r>
  <r>
    <s v="Brasil"/>
    <x v="2"/>
    <x v="1"/>
    <x v="4"/>
    <x v="10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487072222900391"/>
    <n v="0"/>
    <n v="0"/>
    <n v="0"/>
    <n v="0"/>
    <n v="0"/>
    <n v="0"/>
    <n v="0"/>
    <n v="0"/>
    <n v="0"/>
    <n v="0"/>
    <n v="0"/>
    <n v="0"/>
    <n v="0"/>
    <n v="0"/>
    <n v="0.69974943847656235"/>
    <n v="0.5248189697265625"/>
    <n v="0"/>
    <n v="0"/>
    <n v="0"/>
    <n v="0"/>
    <n v="0"/>
    <n v="0"/>
    <n v="0"/>
    <n v="0.52482001953125001"/>
    <n v="0"/>
    <n v="0"/>
  </r>
  <r>
    <s v="Brasil"/>
    <x v="2"/>
    <x v="1"/>
    <x v="4"/>
    <x v="210"/>
    <s v="0-4-14-c84-5-2.1"/>
    <s v="11"/>
    <n v="6"/>
    <x v="0"/>
    <n v="4"/>
    <s v="Natural"/>
    <s v="1. Forest"/>
    <s v="1.2. Savanna Formation"/>
    <s v="1.2. Savanna Formation"/>
    <x v="3"/>
    <n v="0"/>
    <n v="0"/>
    <n v="1.0440707946777339"/>
    <n v="17.219001635742188"/>
    <n v="23.39571875"/>
    <n v="47.485240075683578"/>
    <n v="31.669102856445299"/>
    <n v="32.79835591430664"/>
    <n v="52.550916198730391"/>
    <n v="81.27152480468753"/>
    <n v="28.796969213867211"/>
    <n v="18.959929827880849"/>
    <n v="12.96098077392578"/>
    <n v="55.141642120361368"/>
    <n v="4.6088833618164058"/>
    <n v="26.09475476684571"/>
    <n v="14.87259372558594"/>
    <n v="38.610840356445337"/>
    <n v="23.748882775878918"/>
    <n v="38.884208514404293"/>
    <n v="55.570448913574197"/>
    <n v="26.092367028808582"/>
    <n v="81.851414074707066"/>
    <n v="64.01561127929682"/>
    <n v="42.199204028320317"/>
    <n v="88.211740447998039"/>
    <n v="70.812384674072263"/>
    <n v="112.21197454223631"/>
    <n v="51.5890510559083"/>
    <n v="62.274537847900383"/>
    <n v="40.618571405029272"/>
    <n v="46.016822326660197"/>
    <n v="37.656292431640637"/>
    <n v="47.764987835693383"/>
    <n v="54.448630072021501"/>
    <n v="79.767309442138796"/>
    <n v="142.5482126464847"/>
    <n v="70.296064746093748"/>
    <n v="256.89770988159211"/>
  </r>
  <r>
    <s v="Brasil"/>
    <x v="2"/>
    <x v="1"/>
    <x v="4"/>
    <x v="21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1.0357662963867189"/>
    <n v="0"/>
    <n v="0"/>
    <n v="0"/>
    <n v="0"/>
    <n v="0"/>
    <n v="7.3378957214355474"/>
    <n v="0.77709729614257816"/>
    <n v="2.2452246093750001"/>
    <n v="0.25906235351562501"/>
    <n v="1.208454010009766"/>
    <n v="0"/>
    <n v="0"/>
    <n v="0.17270859375"/>
    <n v="0"/>
    <n v="0"/>
    <n v="0"/>
    <n v="0"/>
    <n v="9.40266369018555"/>
    <n v="10.436096264648439"/>
    <n v="7.5037710266113322"/>
    <n v="5.4337312561035143"/>
    <n v="15.09320059204101"/>
    <n v="18.284994726562498"/>
    <n v="2.6733387573242182"/>
    <n v="30.532728900146509"/>
    <n v="10.60898022460937"/>
    <n v="0.68972849121093749"/>
    <n v="0"/>
    <n v="6.5529898498535157"/>
  </r>
  <r>
    <s v="Brasil"/>
    <x v="2"/>
    <x v="1"/>
    <x v="4"/>
    <x v="12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1757931884765625"/>
    <n v="0"/>
    <n v="0"/>
    <n v="0"/>
    <n v="0"/>
    <n v="0"/>
    <n v="0"/>
    <n v="0"/>
    <n v="0"/>
    <n v="0"/>
    <n v="0"/>
    <n v="0"/>
    <n v="0.52735082397460942"/>
    <n v="0"/>
    <n v="0"/>
    <n v="0"/>
    <n v="0.35144340820312497"/>
    <n v="0"/>
    <n v="0"/>
    <n v="0"/>
    <n v="0"/>
    <n v="0"/>
    <n v="0"/>
    <n v="0"/>
    <n v="8.7869537353515617E-2"/>
    <n v="0"/>
    <n v="0"/>
    <n v="0"/>
    <n v="0"/>
    <n v="0"/>
    <n v="0"/>
    <n v="8.7910992431640633E-2"/>
    <n v="0.35159887084960939"/>
    <n v="2.5490628173828132"/>
    <n v="8.7896630859374991E-2"/>
  </r>
  <r>
    <s v="Brasil"/>
    <x v="2"/>
    <x v="1"/>
    <x v="4"/>
    <x v="21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2.0588887207031248"/>
    <n v="0"/>
    <n v="1.6298703308105471"/>
    <n v="0"/>
    <n v="0"/>
    <n v="0.77187770996093763"/>
    <n v="0"/>
    <n v="0"/>
    <n v="0"/>
    <n v="0"/>
    <n v="3.9459900024414072"/>
    <n v="1.029394354248047"/>
    <n v="0"/>
    <n v="0"/>
    <n v="0"/>
    <n v="1.7157579711914059"/>
    <n v="0"/>
    <n v="1.02920259399414"/>
    <n v="1.0291764221191411"/>
    <n v="2.6587599548339851"/>
    <n v="2.315226373291015"/>
    <n v="2.4013226013183582"/>
    <n v="11.74874341430664"/>
    <n v="7.2901987670898452"/>
    <n v="8.3178954528808635"/>
    <n v="2.1440430114746092"/>
    <n v="26.838863232421879"/>
    <n v="17.750833544921878"/>
    <n v="29.84128568725583"/>
    <n v="7.717628717041018"/>
    <n v="4.3732798583984369"/>
    <n v="4.2016556762695334"/>
    <n v="15.436808343505859"/>
    <n v="4.8029046203613266"/>
  </r>
  <r>
    <s v="Brasil"/>
    <x v="2"/>
    <x v="1"/>
    <x v="4"/>
    <x v="21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6557788085937504E-2"/>
    <n v="0"/>
    <n v="0"/>
    <n v="0"/>
    <n v="0"/>
    <n v="0"/>
    <n v="0"/>
    <n v="0.17319530029296881"/>
    <n v="0"/>
    <n v="0"/>
    <n v="0"/>
    <n v="0"/>
    <n v="0"/>
    <n v="8.6596826171875002E-2"/>
    <n v="0"/>
    <n v="0"/>
    <n v="0"/>
    <n v="0"/>
    <n v="0"/>
    <n v="0.17311599121093749"/>
    <n v="0"/>
    <n v="0"/>
    <n v="0"/>
    <n v="0"/>
    <n v="0"/>
    <n v="0"/>
    <n v="0"/>
    <n v="8.6598474121093755E-2"/>
    <n v="0"/>
    <n v="0"/>
  </r>
  <r>
    <s v="Brasil"/>
    <x v="2"/>
    <x v="1"/>
    <x v="4"/>
    <x v="21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8.6598577880859381E-2"/>
    <n v="0"/>
    <n v="0"/>
    <n v="3.895508618164063"/>
    <n v="0"/>
    <n v="1.2131455566406251"/>
    <n v="0"/>
    <n v="1.039512567138672"/>
    <n v="0"/>
    <n v="0.17325150146484369"/>
    <n v="2.5978960693359379"/>
    <n v="3.376313891601562"/>
    <n v="3.9838680358886722"/>
    <n v="0"/>
    <n v="8.3118677795410161"/>
    <n v="0"/>
    <n v="0"/>
    <n v="0"/>
    <n v="5.1090706665039063"/>
    <n v="1.6452593261718751"/>
    <n v="4.84727399291992"/>
    <n v="9.784160949707033"/>
    <n v="7.0997059020996112"/>
    <n v="100.3473815612796"/>
    <n v="29.60940870361329"/>
    <n v="106.05938065185561"/>
    <n v="11.08260538330078"/>
    <n v="6.7540573547363314"/>
    <n v="0"/>
    <n v="0.95306293334960923"/>
    <n v="2.3383588439941412"/>
    <n v="1.212969329833985"/>
    <n v="11.085609912109369"/>
    <n v="67.0121592956543"/>
    <n v="29.267036608886681"/>
  </r>
  <r>
    <s v="Brasil"/>
    <x v="2"/>
    <x v="1"/>
    <x v="4"/>
    <x v="215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1.994014752197266"/>
    <n v="0"/>
    <n v="1.0400517272949219"/>
    <n v="0"/>
    <n v="11.87024857788086"/>
    <n v="0"/>
    <n v="0"/>
    <n v="0"/>
    <n v="0"/>
    <n v="0"/>
    <n v="0"/>
    <n v="9.7981335937500038"/>
    <n v="1.4737378540039059"/>
    <n v="112.371231671142"/>
    <n v="12.919214831542959"/>
    <n v="0.1732414306640625"/>
    <n v="0.51981070556640629"/>
    <n v="1.9922851684570311"/>
    <n v="0"/>
    <n v="1.0403630310058589"/>
    <n v="0"/>
    <n v="0"/>
    <n v="0"/>
    <n v="3.1201588073730471"/>
    <n v="2.5142982360839841"/>
    <n v="5.9828524963378902"/>
    <n v="0"/>
    <n v="0"/>
    <n v="0"/>
    <n v="0"/>
    <n v="0"/>
    <n v="22.197316107177741"/>
    <n v="0"/>
    <n v="0"/>
    <n v="0"/>
    <n v="0"/>
  </r>
  <r>
    <s v="Brasil"/>
    <x v="2"/>
    <x v="1"/>
    <x v="4"/>
    <x v="21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1.7341843627929689"/>
    <n v="0.34660654907226562"/>
    <n v="0"/>
    <n v="8.6690460205078118E-2"/>
    <n v="0.433409765625"/>
    <n v="0.17337168579101561"/>
    <n v="10.228225769042959"/>
    <n v="18.719526611328131"/>
    <n v="8.6672064208984378E-2"/>
    <n v="8.6682440185546883E-2"/>
    <n v="0"/>
    <n v="3.8141343750000001"/>
    <n v="6.4147740051269571"/>
    <n v="20.805168328857409"/>
    <n v="98.045087353515569"/>
    <n v="1.1271992004394531"/>
    <n v="6.6757746154785149"/>
    <n v="1.3868598632812501"/>
    <n v="0"/>
    <n v="0.34651223144531251"/>
    <n v="7.3686539245605438"/>
    <n v="60.082826617431628"/>
    <n v="27.398246185302721"/>
    <n v="13.783543914794921"/>
    <n v="265.17927985839822"/>
    <n v="6.328976110839843"/>
    <n v="1.7336640319824219"/>
    <n v="1.820444177246094"/>
    <n v="0.3468139404296875"/>
    <n v="3.640752362060546"/>
    <n v="0.5199601196289062"/>
    <n v="16.21432062988281"/>
    <n v="6.7613438049316397"/>
    <n v="10.402543371582031"/>
    <n v="1.300382806396484"/>
    <n v="25.659090478515651"/>
  </r>
  <r>
    <s v="Brasil"/>
    <x v="2"/>
    <x v="1"/>
    <x v="4"/>
    <x v="371"/>
    <s v="0-4-14-c84-5-2.1"/>
    <s v="11"/>
    <n v="4"/>
    <x v="1"/>
    <n v="3"/>
    <s v="Natural"/>
    <s v="1. Forest"/>
    <s v="1.1. Forest Formation"/>
    <s v="1.1. Forest Formation"/>
    <x v="0"/>
    <n v="0"/>
    <n v="0"/>
    <n v="6.7840893127441406"/>
    <n v="0"/>
    <n v="0"/>
    <n v="0.60864750976562498"/>
    <n v="8.7154949951171873E-2"/>
    <n v="9.3076259155273409"/>
    <n v="1.1311485961914061"/>
    <n v="0"/>
    <n v="2.4403086730957022"/>
    <n v="0"/>
    <n v="0.26145949096679688"/>
    <n v="0"/>
    <n v="27.735467926025429"/>
    <n v="1.0436066223144529"/>
    <n v="2.9561260375976559"/>
    <n v="0"/>
    <n v="0"/>
    <n v="23.308044702148489"/>
    <n v="1.481584680175781"/>
    <n v="0"/>
    <n v="0.26083253173828119"/>
    <n v="0.1743068542480469"/>
    <n v="3.6605118957519531"/>
    <n v="0"/>
    <n v="0"/>
    <n v="2.0844143554687502"/>
    <n v="1.8237496398925781"/>
    <n v="0.69475842285156242"/>
    <n v="0"/>
    <n v="0"/>
    <n v="0"/>
    <n v="0.95575348510742208"/>
    <n v="0"/>
    <n v="1.476370599365235"/>
    <n v="2.4335466003417969"/>
    <n v="1.042864868164062"/>
    <n v="8.2633707275390638"/>
  </r>
  <r>
    <s v="Brasil"/>
    <x v="2"/>
    <x v="1"/>
    <x v="4"/>
    <x v="216"/>
    <s v="0-4-14-c84-5-2.1"/>
    <s v="11"/>
    <n v="4"/>
    <x v="1"/>
    <n v="12"/>
    <s v="Natural"/>
    <s v="2. Herbaceous and Shrubby Vegetation"/>
    <s v="2.3. Grassland Formation"/>
    <s v="2.3. Grassland Formation"/>
    <x v="2"/>
    <n v="5.5241025451660164"/>
    <n v="3.1048225158691412"/>
    <n v="3.8839740905761722"/>
    <n v="1.0359531555175781"/>
    <n v="7.2478154052734389"/>
    <n v="2.3294509704589852"/>
    <n v="2.7635764587402352"/>
    <n v="5.6094969787597648"/>
    <n v="4.5764374572753912"/>
    <n v="5.4399938354492177"/>
    <n v="0"/>
    <n v="7.7660135314941412"/>
    <n v="6.6461240722656232"/>
    <n v="0.1728087097167969"/>
    <n v="1.380458282470703"/>
    <n v="1.036141784667969"/>
    <n v="4.9186067443847659"/>
    <n v="3.0197970336914071"/>
    <n v="7.0741597412109352"/>
    <n v="1.552917749023438"/>
    <n v="10.271883959960929"/>
    <n v="3.1075390991210941"/>
    <n v="5.3501032714843744"/>
    <n v="3.019866003417969"/>
    <n v="2.3295820495605462"/>
    <n v="11.99781411743164"/>
    <n v="30.129136053466802"/>
    <n v="5.8704043762207014"/>
    <n v="16.666669610595719"/>
    <n v="12.86479775390624"/>
    <n v="6.4746553100585924"/>
    <n v="8.5434074401855487"/>
    <n v="2.4173913452148441"/>
    <n v="1.640457568359375"/>
    <n v="28.825874060058599"/>
    <n v="30.805690869140591"/>
    <n v="11.47816548461914"/>
    <n v="4.1418941711425763"/>
    <n v="209.4931961791994"/>
  </r>
  <r>
    <s v="Brasil"/>
    <x v="2"/>
    <x v="1"/>
    <x v="4"/>
    <x v="21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17278790283203119"/>
    <n v="8.6271826171874996E-2"/>
    <n v="0.6039314392089844"/>
    <n v="0"/>
    <n v="8.1128956970214823"/>
    <n v="0.6039352600097655"/>
    <n v="0"/>
    <n v="0"/>
    <n v="5.4366404602050773"/>
    <n v="11.997235546875009"/>
    <n v="3.3668978271484371"/>
    <n v="0"/>
    <n v="5.7820040893554676"/>
    <n v="1.2094494628906249"/>
    <n v="11.650109014892569"/>
    <n v="0.34550283203124998"/>
    <n v="7.5063380798339807"/>
    <n v="8.6277056884765627E-2"/>
    <n v="3.1921434936523432"/>
    <n v="8.6308325195312494E-2"/>
    <n v="0.86284069824218768"/>
    <n v="0.69019522705078129"/>
    <n v="20.97238318481444"/>
    <n v="0"/>
    <n v="1.5537099426269529"/>
    <n v="5.6097831176757804"/>
    <n v="3.5413262695312522"/>
    <n v="14.680669342041011"/>
  </r>
  <r>
    <s v="Brasil"/>
    <x v="2"/>
    <x v="1"/>
    <x v="4"/>
    <x v="21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2.1049703308105481"/>
    <n v="0"/>
    <n v="0"/>
    <n v="0.35082841796874997"/>
    <n v="0.35083347778320317"/>
    <n v="2.2808250854492198"/>
    <n v="2.9821387329101561"/>
    <n v="0.96479793090820321"/>
    <n v="0"/>
    <n v="0"/>
    <n v="0"/>
    <n v="0"/>
    <n v="0.17542741088867189"/>
    <n v="0.17543911743164059"/>
    <n v="8.7712786865234371E-2"/>
    <n v="0"/>
    <n v="1.5788635070800781"/>
    <n v="1.227924078369141"/>
    <n v="1.491183819580078"/>
    <n v="3.947216992187502"/>
    <n v="0.26314878540039061"/>
    <n v="1.929574884033203"/>
    <n v="0"/>
    <n v="1.2280059448242191"/>
    <n v="0"/>
    <n v="0"/>
    <n v="0.26317791748046881"/>
    <n v="0.35088030395507808"/>
    <n v="4.7366436767578142"/>
    <n v="3.333313690185546"/>
  </r>
  <r>
    <s v="Brasil"/>
    <x v="2"/>
    <x v="1"/>
    <x v="4"/>
    <x v="218"/>
    <s v="0-4-14-c84-5-2.1"/>
    <s v="11"/>
    <n v="4"/>
    <x v="1"/>
    <n v="11"/>
    <s v="Natural"/>
    <s v="2. Herbaceous and Shrubby Vegetation"/>
    <s v="2.1. Wetland"/>
    <s v="2.1. Wetland"/>
    <x v="4"/>
    <n v="9.5603125549316417"/>
    <n v="1.4907903991699221"/>
    <n v="8.6826682922363254"/>
    <n v="0.96471019897460941"/>
    <n v="1.841628967285156"/>
    <n v="2.192458599853516"/>
    <n v="8.7705633544921877E-2"/>
    <n v="0.70148967285156238"/>
    <n v="1.7543394409179689"/>
    <n v="13.15371411743164"/>
    <n v="34.640782244873058"/>
    <n v="1.490947052001953"/>
    <n v="0.52619293823242175"/>
    <n v="1.841502301025391"/>
    <n v="47.091968768310529"/>
    <n v="0.2631332214355469"/>
    <n v="10.433470843505861"/>
    <n v="6.3145854003906248"/>
    <n v="20.521535571289061"/>
    <n v="2.0173391906738281"/>
    <n v="0"/>
    <n v="8.7698150634765631E-2"/>
    <n v="0.17539058227539059"/>
    <n v="0"/>
    <n v="0.35080718383789061"/>
    <n v="3.1569637512207018"/>
    <n v="0.17540105590820321"/>
    <n v="0.17537645263671869"/>
    <n v="1.666063818359375"/>
    <n v="3.6828219299316398"/>
    <n v="19.55510593261717"/>
    <n v="12.977538702392581"/>
    <n v="7.892349322509765"/>
    <n v="5.8753855712890628"/>
    <n v="0.52610649414062505"/>
    <n v="2.455602392578125"/>
    <n v="43.930023541259743"/>
    <n v="29.11493875732425"/>
    <n v="201.60265082397481"/>
  </r>
  <r>
    <s v="Brasil"/>
    <x v="2"/>
    <x v="1"/>
    <x v="4"/>
    <x v="218"/>
    <s v="0-4-14-c84-5-2.1"/>
    <s v="11"/>
    <n v="6"/>
    <x v="0"/>
    <n v="4"/>
    <s v="Natural"/>
    <s v="1. Forest"/>
    <s v="1.2. Savanna Formation"/>
    <s v="1.2. Savanna Formation"/>
    <x v="3"/>
    <n v="0"/>
    <n v="0"/>
    <n v="0.61394372558593757"/>
    <n v="7.5421070251464846"/>
    <n v="0.9646704956054688"/>
    <n v="19.821381433105451"/>
    <n v="0.35080718383789061"/>
    <n v="18.68087633056642"/>
    <n v="15.87473366088866"/>
    <n v="8.946083111572273"/>
    <n v="7.0155002624511713"/>
    <n v="9.7349615966796872"/>
    <n v="3.5954121765136722"/>
    <n v="26.485229345703139"/>
    <n v="28.944742218017581"/>
    <n v="43.404051251220707"/>
    <n v="30.16625144042969"/>
    <n v="7.5421873046875021"/>
    <n v="18.067330352783209"/>
    <n v="17.276701977539059"/>
    <n v="7.0159505432128872"/>
    <n v="35.953362072753883"/>
    <n v="32.011875842285178"/>
    <n v="16.83734043579101"/>
    <n v="12.277460949707031"/>
    <n v="10.08511186523438"/>
    <n v="48.056824456787098"/>
    <n v="36.569055670166037"/>
    <n v="12.27781897583008"/>
    <n v="37.272937145996117"/>
    <n v="11.926229583740239"/>
    <n v="8.5946099853515623"/>
    <n v="11.74878664550781"/>
    <n v="5.174579376220704"/>
    <n v="16.488732989501958"/>
    <n v="12.18957408447265"/>
    <n v="45.867913092041"/>
    <n v="30.786156530761719"/>
    <n v="35.609453564453133"/>
  </r>
  <r>
    <s v="Brasil"/>
    <x v="2"/>
    <x v="1"/>
    <x v="4"/>
    <x v="219"/>
    <s v="0-4-14-c84-5-2.1"/>
    <s v="11"/>
    <n v="4"/>
    <x v="1"/>
    <n v="12"/>
    <s v="Natural"/>
    <s v="2. Herbaceous and Shrubby Vegetation"/>
    <s v="2.3. Grassland Formation"/>
    <s v="2.3. Grassland Formation"/>
    <x v="2"/>
    <n v="15.9233667541504"/>
    <n v="0"/>
    <n v="0"/>
    <n v="0.4350715698242188"/>
    <n v="0.26086902465820311"/>
    <n v="5.8254742797851558"/>
    <n v="0.86884892578124995"/>
    <n v="1.392520709228515"/>
    <n v="12.17259846191407"/>
    <n v="16.52538909301758"/>
    <n v="5.9135460571289062"/>
    <n v="8.1778921936035172"/>
    <n v="26.194255053710869"/>
    <n v="35.514933843994157"/>
    <n v="70.162067205810601"/>
    <n v="73.63520186157227"/>
    <n v="37.080859747314413"/>
    <n v="172.00489418334959"/>
    <n v="53.965612805175788"/>
    <n v="18.448022161865211"/>
    <n v="61.704138507080152"/>
    <n v="34.633089257812507"/>
    <n v="22.101741741943322"/>
    <n v="43.822116668701163"/>
    <n v="22.519511968994141"/>
    <n v="60.321168078613432"/>
    <n v="6.9604875915527327"/>
    <n v="2.3490690246582031"/>
    <n v="11.046230889892581"/>
    <n v="62.749996936035082"/>
    <n v="90.432130926513793"/>
    <n v="8.7844495788574211"/>
    <n v="22.528222497558591"/>
    <n v="7.3949037475585913"/>
    <n v="20.005985125732408"/>
    <n v="14.42870912475586"/>
    <n v="0.78212199707031249"/>
    <n v="12.44361930541992"/>
    <n v="84.177096118163945"/>
  </r>
  <r>
    <s v="Brasil"/>
    <x v="2"/>
    <x v="1"/>
    <x v="4"/>
    <x v="21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043569464111328"/>
    <n v="0"/>
    <n v="0"/>
    <n v="0"/>
    <n v="0"/>
    <n v="0"/>
    <n v="0"/>
    <n v="0"/>
    <n v="0"/>
    <n v="2.1761614318847649"/>
    <n v="8.6997534179687502E-2"/>
    <n v="0"/>
    <n v="38.64837105102545"/>
    <n v="0"/>
    <n v="0.69561234130859373"/>
    <n v="0.1739044860839844"/>
    <n v="0"/>
    <n v="0"/>
    <n v="0"/>
    <n v="0"/>
    <n v="0.26114155883789059"/>
    <n v="2.0011604492187498"/>
    <n v="0.34782501220703133"/>
    <n v="0.52177735595703123"/>
    <n v="0.17386183471679689"/>
    <n v="2.4358054992675782"/>
    <n v="1.21786005859375"/>
    <n v="13.65827348022462"/>
    <n v="8.7875290527343761"/>
    <n v="0"/>
    <n v="1.5649015197753899"/>
  </r>
  <r>
    <s v="Brasil"/>
    <x v="2"/>
    <x v="0"/>
    <x v="14"/>
    <x v="220"/>
    <s v="0-4-14-c84-5-2.1"/>
    <s v="11"/>
    <n v="4"/>
    <x v="1"/>
    <n v="3"/>
    <s v="Natural"/>
    <s v="1. Forest"/>
    <s v="1.1. Forest Formation"/>
    <s v="1.1. Forest Formation"/>
    <x v="0"/>
    <n v="66.683452264404323"/>
    <n v="34.408455999755859"/>
    <n v="37.254169439697257"/>
    <n v="71.659382861328098"/>
    <n v="50.329336303711003"/>
    <n v="40.545165869140618"/>
    <n v="77.449143121337954"/>
    <n v="51.748041876220732"/>
    <n v="64.735435931396481"/>
    <n v="56.110346746826153"/>
    <n v="44.194434851074263"/>
    <n v="16.715603070068362"/>
    <n v="13.42261563720704"/>
    <n v="7.823772900390626"/>
    <n v="11.20288041381836"/>
    <n v="8.62362080078125"/>
    <n v="15.736275543212891"/>
    <n v="23.559912854003912"/>
    <n v="21.071414257812499"/>
    <n v="9.5127533508300797"/>
    <n v="5.2437129089355441"/>
    <n v="12.175616784667969"/>
    <n v="12.977681982421871"/>
    <n v="12.620172253417969"/>
    <n v="14.758398992919931"/>
    <n v="7.0214029479980464"/>
    <n v="31.199723852539059"/>
    <n v="33.957672357177728"/>
    <n v="23.291030029296881"/>
    <n v="26.585767065429689"/>
    <n v="15.379067327880851"/>
    <n v="39.744085009765612"/>
    <n v="17.87208861083985"/>
    <n v="24.535577484130851"/>
    <n v="24.00695964355468"/>
    <n v="8.0896071289062519"/>
    <n v="24.36067709350586"/>
    <n v="8.8913724365234366"/>
    <n v="111.3086192138672"/>
  </r>
  <r>
    <s v="Brasil"/>
    <x v="2"/>
    <x v="0"/>
    <x v="14"/>
    <x v="22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2.2044611450195308"/>
    <n v="0"/>
    <n v="0"/>
    <n v="0"/>
    <n v="0"/>
    <n v="0"/>
    <n v="1.1461130859374999"/>
    <n v="0"/>
    <n v="0"/>
    <n v="0"/>
    <n v="0"/>
    <n v="0"/>
    <n v="0"/>
    <n v="0"/>
    <n v="0"/>
    <n v="0"/>
    <n v="0"/>
    <n v="0"/>
    <n v="0"/>
    <n v="2.5569216430664059"/>
    <n v="0.88167121582031249"/>
    <n v="0.35266744384765619"/>
    <n v="0.88167362060546872"/>
    <n v="0.44083255615234368"/>
    <n v="1.0580039794921881"/>
    <n v="0"/>
    <n v="0.88164259643554677"/>
    <n v="0"/>
    <n v="1.3224916259765629"/>
    <n v="0"/>
    <n v="1.410723327636719"/>
    <n v="3.526918548583986"/>
  </r>
  <r>
    <s v="Brasil"/>
    <x v="2"/>
    <x v="0"/>
    <x v="14"/>
    <x v="222"/>
    <s v="0-4-14-c84-5-2.1"/>
    <s v="11"/>
    <n v="4"/>
    <x v="1"/>
    <n v="3"/>
    <s v="Natural"/>
    <s v="1. Forest"/>
    <s v="1.1. Forest Formation"/>
    <s v="1.1. Forest Formation"/>
    <x v="0"/>
    <n v="3.1628769409179678"/>
    <n v="2.3696912292480459"/>
    <n v="0.70286949462890624"/>
    <n v="0"/>
    <n v="6.1491688598632823"/>
    <n v="2.3726185546875"/>
    <n v="0.52659552612304683"/>
    <n v="4.2151663024902337"/>
    <n v="2.459563452148438"/>
    <n v="0"/>
    <n v="4.4809261352539078"/>
    <n v="8.7751873779296871E-2"/>
    <n v="0"/>
    <n v="0"/>
    <n v="0.52687979125976558"/>
    <n v="8.7795050048828122E-2"/>
    <n v="1.141019744873047"/>
    <n v="0.17573671264648441"/>
    <n v="0.26347428588867178"/>
    <n v="0.17584456787109379"/>
    <n v="0"/>
    <n v="0.78975623168945319"/>
    <n v="1.7559836486816409"/>
    <n v="0"/>
    <n v="0.3514114074707031"/>
    <n v="0"/>
    <n v="11.496973828125"/>
    <n v="1.5806267822265621"/>
    <n v="3.6854937988281251"/>
    <n v="10.621794140624999"/>
    <n v="6.0597111083984361"/>
    <n v="14.05014790649415"/>
    <n v="12.03171759643554"/>
    <n v="25.476238488769528"/>
    <n v="18.975819628906251"/>
    <n v="74.702819787597576"/>
    <n v="40.600579565429697"/>
    <n v="268.70421849975588"/>
    <n v="3414.777397088666"/>
  </r>
  <r>
    <s v="Brasil"/>
    <x v="2"/>
    <x v="0"/>
    <x v="14"/>
    <x v="22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8.7861120605468745E-2"/>
    <n v="1.405311553955078"/>
    <n v="0"/>
    <n v="0.87914346313476555"/>
    <n v="8.7880834960937501E-2"/>
    <n v="0"/>
    <n v="4.4836983581542977"/>
    <n v="6.2431107849121092"/>
    <n v="1.493360064697266"/>
    <n v="5.2764769287109363"/>
    <n v="1.3194518005371101"/>
    <n v="2.0199333435058588"/>
    <n v="4.4790865905761734"/>
    <n v="4.6586054870605462"/>
    <n v="0"/>
    <n v="5.7994824645996088"/>
    <n v="4.9213521240234366"/>
    <n v="0.96534418945312495"/>
    <n v="3.6050531616210928"/>
    <n v="0.2632611633300781"/>
    <n v="7.9938684204101564"/>
    <n v="5.3530717468261724"/>
    <n v="9.2237381469726554"/>
    <n v="3.7783253540039059"/>
    <n v="3.5158265930175778"/>
    <n v="0.2637184875488281"/>
    <n v="0.35168527832031249"/>
    <n v="1.9327421386718751"/>
    <n v="8.9515924377441412"/>
    <n v="2.2858489318847659"/>
    <n v="4.1309458374023436"/>
    <n v="3.2500510131835938"/>
    <n v="2.9879270385742189"/>
    <n v="3.4277255004882812"/>
    <n v="11.247371374511721"/>
    <n v="10.360594305419919"/>
  </r>
  <r>
    <s v="Brasil"/>
    <x v="2"/>
    <x v="0"/>
    <x v="14"/>
    <x v="22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88435812988281248"/>
    <n v="0"/>
    <n v="0"/>
    <n v="0"/>
    <n v="0.53060327148437503"/>
    <n v="0.53061416015624996"/>
    <n v="1.0612285034179689"/>
    <n v="1.326985559082031"/>
    <n v="0"/>
    <n v="0.44226757812499989"/>
    <n v="2.8302315124511712"/>
    <n v="4.0693694396972653"/>
    <n v="0"/>
    <n v="0"/>
    <n v="1.680565637207031"/>
    <n v="0"/>
    <n v="0.79590716552734375"/>
    <n v="3.0079628051757812"/>
    <n v="4.5999037597656249"/>
    <n v="7.2514724609375012"/>
    <n v="13.4386178894043"/>
    <n v="3.979555053710937"/>
    <n v="5.1307454345703123"/>
    <n v="10.79221380004882"/>
    <n v="0"/>
    <n v="4.0711795593261728"/>
    <n v="16.277218444824211"/>
    <n v="2.474848132324218"/>
    <n v="17.690849670410149"/>
    <n v="7.0760744079589832"/>
    <n v="31.7522395324707"/>
    <n v="2.476413934326172"/>
    <n v="55.798035534667932"/>
  </r>
  <r>
    <s v="Brasil"/>
    <x v="2"/>
    <x v="0"/>
    <x v="14"/>
    <x v="224"/>
    <s v="0-4-14-c84-5-2.1"/>
    <s v="11"/>
    <n v="4"/>
    <x v="1"/>
    <n v="3"/>
    <s v="Natural"/>
    <s v="1. Forest"/>
    <s v="1.1. Forest Formation"/>
    <s v="1.1. Forest Formation"/>
    <x v="0"/>
    <n v="54.194044354248028"/>
    <n v="90.697971466064473"/>
    <n v="83.884175494384749"/>
    <n v="45.002300811767569"/>
    <n v="44.257724804687513"/>
    <n v="35.194697882080071"/>
    <n v="26.878461102294921"/>
    <n v="45.887178051757822"/>
    <n v="91.534433795165853"/>
    <n v="22.920262042236331"/>
    <n v="11.976801263427729"/>
    <n v="9.7134880615234405"/>
    <n v="7.4416005249023449"/>
    <n v="12.437254968261721"/>
    <n v="18.65657277832031"/>
    <n v="9.985113580322265"/>
    <n v="17.172969897460931"/>
    <n v="8.1490081787109379"/>
    <n v="11.375401013183589"/>
    <n v="2.8909434509277352"/>
    <n v="3.5045539794921878"/>
    <n v="12.76921378173828"/>
    <n v="4.0271169372558591"/>
    <n v="3.2405849060058598"/>
    <n v="9.1786351501464853"/>
    <n v="9.6278271057128908"/>
    <n v="62.773078717040988"/>
    <n v="51.74025397949211"/>
    <n v="24.904094940185541"/>
    <n v="23.47258311157227"/>
    <n v="9.3665172363281251"/>
    <n v="26.883250018310541"/>
    <n v="13.142548974609371"/>
    <n v="37.549496978759777"/>
    <n v="39.630493920898417"/>
    <n v="21.365167211914059"/>
    <n v="54.67000039672849"/>
    <n v="37.456617358398439"/>
    <n v="347.0044864440917"/>
  </r>
  <r>
    <s v="Brasil"/>
    <x v="2"/>
    <x v="0"/>
    <x v="14"/>
    <x v="224"/>
    <s v="0-4-14-c84-5-2.1"/>
    <s v="11"/>
    <n v="6"/>
    <x v="0"/>
    <n v="11"/>
    <s v="Natural"/>
    <s v="2. Herbaceous and Shrubby Vegetation"/>
    <s v="2.1. Wetland"/>
    <s v="2.1. Wetland"/>
    <x v="4"/>
    <n v="0"/>
    <n v="0"/>
    <n v="4.5535390075683591"/>
    <n v="6.5543532653808576"/>
    <n v="13.216146496582031"/>
    <n v="11.284806951904301"/>
    <n v="9.9761154907226572"/>
    <n v="56.757157159423848"/>
    <n v="25.894640325927739"/>
    <n v="67.977975274658192"/>
    <n v="30.016929058837889"/>
    <n v="59.239050427246099"/>
    <n v="34.379179382324217"/>
    <n v="73.099868627929681"/>
    <n v="59.93580151367189"/>
    <n v="68.367656555175799"/>
    <n v="80.561469573974591"/>
    <n v="56.877383093261727"/>
    <n v="82.290205120849606"/>
    <n v="55.090072174072247"/>
    <n v="36.564355950927727"/>
    <n v="96.747608398437507"/>
    <n v="70.740454925537094"/>
    <n v="66.295901715087865"/>
    <n v="114.9206934509277"/>
    <n v="56.783194689941404"/>
    <n v="112.88427721557611"/>
    <n v="86.788191473388693"/>
    <n v="70.755092022705085"/>
    <n v="78.181811236572258"/>
    <n v="77.999211407470696"/>
    <n v="59.857910162353519"/>
    <n v="72.731842895507825"/>
    <n v="67.795407995605501"/>
    <n v="47.211840698242199"/>
    <n v="142.343619128418"/>
    <n v="72.620662042236319"/>
    <n v="78.232990362548833"/>
    <n v="92.870190454101547"/>
  </r>
  <r>
    <s v="Brasil"/>
    <x v="2"/>
    <x v="0"/>
    <x v="14"/>
    <x v="225"/>
    <s v="0-4-14-c84-5-2.1"/>
    <s v="11"/>
    <n v="4"/>
    <x v="1"/>
    <n v="4"/>
    <s v="Natural"/>
    <s v="1. Forest"/>
    <s v="1.2. Savanna Formation"/>
    <s v="1.2. Savanna Formation"/>
    <x v="3"/>
    <n v="3.35225498046875"/>
    <n v="5.9987046630859364"/>
    <n v="0"/>
    <n v="2.6462166442871098"/>
    <n v="5.0283358093261734"/>
    <n v="0"/>
    <n v="4.5852754638671893"/>
    <n v="0.96986437377929691"/>
    <n v="3.969445440673828"/>
    <n v="0"/>
    <n v="0"/>
    <n v="3.7029298583984378"/>
    <n v="8.9981230529785172"/>
    <n v="32.202985980224597"/>
    <n v="9.5280936828613303"/>
    <n v="8.2914606384277327"/>
    <n v="19.321466265869141"/>
    <n v="59.460120684814441"/>
    <n v="16.75898630371092"/>
    <n v="40.575647424316351"/>
    <n v="34.398095776367178"/>
    <n v="56.09877142333977"/>
    <n v="29.816871221923812"/>
    <n v="15.172194073486329"/>
    <n v="20.552669567871121"/>
    <n v="1.675514526367188"/>
    <n v="17.198746258544929"/>
    <n v="32.179956555175814"/>
    <n v="14.02543966064453"/>
    <n v="7.4973527038574206"/>
    <n v="28.40477999877929"/>
    <n v="33.250887017822272"/>
    <n v="36.155238500976608"/>
    <n v="22.837507824707028"/>
    <n v="23.897817193603501"/>
    <n v="43.64876763916017"/>
    <n v="64.282818542480413"/>
    <n v="7.5829933410644532"/>
    <n v="142.80097983398429"/>
  </r>
  <r>
    <s v="Brasil"/>
    <x v="2"/>
    <x v="0"/>
    <x v="14"/>
    <x v="336"/>
    <s v="0-4-14-c84-5-2.1"/>
    <s v="11"/>
    <n v="4"/>
    <x v="1"/>
    <n v="4"/>
    <s v="Natural"/>
    <s v="1. Forest"/>
    <s v="1.2. Savanna Formation"/>
    <s v="1.2. Savanna Formation"/>
    <x v="3"/>
    <n v="4.8289131042480493"/>
    <n v="2.3706215148925791"/>
    <n v="1.053605963134765"/>
    <n v="0"/>
    <n v="0"/>
    <n v="2.6340802856445311"/>
    <n v="5.0043737304687506"/>
    <n v="11.677374053955081"/>
    <n v="23.09021021118167"/>
    <n v="40.9133006958008"/>
    <n v="2.458289208984374"/>
    <n v="21.596864703369111"/>
    <n v="33.449399877929693"/>
    <n v="9.3944996398925777"/>
    <n v="2.8094294311523451"/>
    <n v="63.649293652343736"/>
    <n v="11.32509860229492"/>
    <n v="7.1114213439941416"/>
    <n v="0"/>
    <n v="1.931430603027344"/>
    <n v="3.7751599426269542"/>
    <n v="104.2065832946776"/>
    <n v="25.985697924804679"/>
    <n v="15.187512591552739"/>
    <n v="40.031418005371108"/>
    <n v="16.06653633422852"/>
    <n v="14.485829400634771"/>
    <n v="2.458309344482422"/>
    <n v="6.0578122558593739"/>
    <n v="0"/>
    <n v="15.803129742431651"/>
    <n v="24.406717987060581"/>
    <n v="7.2868597717285137"/>
    <n v="4.8287497192382807"/>
    <n v="6.1454821899414052"/>
    <n v="2.1949169372558579"/>
    <n v="2.1947511169433591"/>
    <n v="10.1841223815918"/>
    <n v="37.924741186523548"/>
  </r>
  <r>
    <s v="Brasil"/>
    <x v="2"/>
    <x v="0"/>
    <x v="14"/>
    <x v="226"/>
    <s v="0-4-14-c84-5-2.1"/>
    <s v="11"/>
    <n v="4"/>
    <x v="1"/>
    <n v="3"/>
    <s v="Natural"/>
    <s v="1. Forest"/>
    <s v="1.1. Forest Formation"/>
    <s v="1.1. Forest Formation"/>
    <x v="0"/>
    <n v="0.17593483276367189"/>
    <n v="18.128597735595701"/>
    <n v="2.3747334411621099"/>
    <n v="0"/>
    <n v="0"/>
    <n v="6.9508056213378886"/>
    <n v="1.0565299011230469"/>
    <n v="14.25127172241212"/>
    <n v="12.403944482421879"/>
    <n v="3.430887927246093"/>
    <n v="0"/>
    <n v="0"/>
    <n v="0"/>
    <n v="0"/>
    <n v="0"/>
    <n v="0"/>
    <n v="0.1759445922851563"/>
    <n v="0.17613999023437499"/>
    <n v="0"/>
    <n v="4.3129971008300769"/>
    <n v="0.2640752197265625"/>
    <n v="0.44049248046875"/>
    <n v="0"/>
    <n v="0"/>
    <n v="0"/>
    <n v="0.96826663818359371"/>
    <n v="3.433622698974609"/>
    <n v="0.96818036499023452"/>
    <n v="0.26409943237304689"/>
    <n v="2.0241440002441409"/>
    <n v="0.17605319824218749"/>
    <n v="8.8017309570312507E-2"/>
    <n v="0"/>
    <n v="0.26390524291992179"/>
    <n v="1.2316540771484381"/>
    <n v="12.058326763916019"/>
    <n v="18.482507849121099"/>
    <n v="11.008535412597659"/>
    <n v="332.2179058959963"/>
  </r>
  <r>
    <s v="Brasil"/>
    <x v="2"/>
    <x v="0"/>
    <x v="14"/>
    <x v="22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1379140197753901"/>
    <n v="0"/>
    <n v="0"/>
    <n v="0"/>
    <n v="0"/>
    <n v="0"/>
    <n v="0"/>
    <n v="0"/>
    <n v="0"/>
    <n v="0"/>
    <n v="0"/>
    <n v="0.78768462524414062"/>
    <n v="1.050169140625"/>
    <n v="1.5754957885742189"/>
    <n v="2.4498137939453128"/>
    <n v="2.625453173828125"/>
    <n v="4.7264649719238268"/>
    <n v="0"/>
    <n v="0.26244627075195309"/>
    <n v="0.43762460327148428"/>
    <n v="0"/>
    <n v="0"/>
    <n v="0"/>
    <n v="0"/>
    <n v="0"/>
    <n v="8.748479614257812E-2"/>
    <n v="0.3500259338378906"/>
    <n v="1.1374554931640619"/>
    <n v="1.0502752563476561"/>
    <n v="0"/>
    <n v="0"/>
    <n v="8.7523651123046872E-2"/>
    <n v="8.752356567382813E-2"/>
    <n v="0"/>
    <n v="0.43755064697265628"/>
    <n v="1.312625836181641"/>
    <n v="0.43754222412109378"/>
  </r>
  <r>
    <s v="Brasil"/>
    <x v="2"/>
    <x v="2"/>
    <x v="6"/>
    <x v="136"/>
    <s v="0-4-14-c84-5-2.1"/>
    <s v="11"/>
    <n v="4"/>
    <x v="1"/>
    <n v="4"/>
    <s v="Natural"/>
    <s v="1. Forest"/>
    <s v="1.2. Savanna Formation"/>
    <s v="1.2. Savanna Formation"/>
    <x v="3"/>
    <n v="12.374027990722659"/>
    <n v="5.5193111328124997"/>
    <n v="3.5608300170898439"/>
    <n v="77.716039752197361"/>
    <n v="5.786650842285157"/>
    <n v="20.119037445068361"/>
    <n v="7.0325138366699198"/>
    <n v="7.9231636962890626"/>
    <n v="3.91707823486328"/>
    <n v="1.8694716491699219"/>
    <n v="9.4362114501953158"/>
    <n v="3.2940429382324221"/>
    <n v="6.7658143432617193"/>
    <n v="1.691518029785156"/>
    <n v="3.9172305786132799"/>
    <n v="8.9020617675781261E-2"/>
    <n v="1.869387426757813"/>
    <n v="9.4363180603027459"/>
    <n v="10.23797346801758"/>
    <n v="5.3414311157226546"/>
    <n v="2.6707351379394528"/>
    <n v="8.9015155029296883E-2"/>
    <n v="1.0682251098632809"/>
    <n v="1.4242833862304689"/>
    <n v="0.17804658813476559"/>
    <n v="15.400504016113279"/>
    <n v="5.4302868469238286"/>
    <n v="9.1692831237793033"/>
    <n v="16.91380328979492"/>
    <n v="9.6141190246582067"/>
    <n v="1.9584421264648439"/>
    <n v="2.848785913085937"/>
    <n v="0"/>
    <n v="2.492714593505859"/>
    <n v="0"/>
    <n v="8.1897872314453135"/>
    <n v="4.5397324157714856"/>
    <n v="6.4983035705566401"/>
    <n v="89.640629986572009"/>
  </r>
  <r>
    <s v="Brasil"/>
    <x v="2"/>
    <x v="2"/>
    <x v="6"/>
    <x v="22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3.824662451171875"/>
    <n v="1.245230780029297"/>
    <n v="2.1344149597167972"/>
    <n v="31.751576812744162"/>
    <n v="10.939900390625001"/>
    <n v="27.480330303955071"/>
    <n v="13.873689782714839"/>
    <n v="7.7374328063964839"/>
    <n v="16.009179577636719"/>
    <n v="14.052550830078131"/>
    <n v="34.507582843017573"/>
    <n v="36.290048461914033"/>
    <n v="33.530928753662117"/>
    <n v="18.40876278076173"/>
    <n v="7.2927291992187504"/>
    <n v="14.23005130004883"/>
    <n v="9.5156681640624985"/>
    <n v="17.96529240722656"/>
    <n v="15.297764404296879"/>
    <n v="18.144328192138669"/>
    <n v="12.36201430664063"/>
    <n v="16.099257208251949"/>
    <n v="14.319137207031259"/>
    <n v="26.32632994384765"/>
    <n v="41.177023394775397"/>
    <n v="18.053798400878922"/>
    <n v="17.165931860351559"/>
    <n v="22.94751209106445"/>
    <n v="360.64606390380891"/>
    <n v="8.8054288208007847"/>
    <n v="17.254173480224608"/>
    <n v="47.938715063476486"/>
    <n v="69.10493065185544"/>
    <n v="16.543003649902339"/>
    <n v="64.305274536132828"/>
  </r>
  <r>
    <s v="Brasil"/>
    <x v="2"/>
    <x v="2"/>
    <x v="6"/>
    <x v="228"/>
    <s v="0-4-14-c84-5-2.1"/>
    <s v="11"/>
    <n v="4"/>
    <x v="1"/>
    <n v="3"/>
    <s v="Natural"/>
    <s v="1. Forest"/>
    <s v="1.1. Forest Formation"/>
    <s v="1.1. Forest Formation"/>
    <x v="0"/>
    <n v="2.6682297119140621"/>
    <n v="17.164191241455079"/>
    <n v="6.4913922912597659"/>
    <n v="7.6468616394042952"/>
    <n v="6.6698866516113284"/>
    <n v="1.956874975585938"/>
    <n v="22.585741864013659"/>
    <n v="26.76900577392577"/>
    <n v="58.791803234863281"/>
    <n v="37.61937908935549"/>
    <n v="34.06791338500976"/>
    <n v="106.7387404357909"/>
    <n v="105.4922200012206"/>
    <n v="76.22027312011717"/>
    <n v="104.1455751281739"/>
    <n v="200.8198645996093"/>
    <n v="218.32595208129891"/>
    <n v="257.63997684326148"/>
    <n v="121.8474632263185"/>
    <n v="132.59580326538091"/>
    <n v="117.2202985168456"/>
    <n v="168.17754443969741"/>
    <n v="152.68810548095689"/>
    <n v="245.19324651489219"/>
    <n v="207.03810598144551"/>
    <n v="360.15074653930589"/>
    <n v="685.49337240600141"/>
    <n v="444.8248054992676"/>
    <n v="420.63373307495073"/>
    <n v="333.38856450805639"/>
    <n v="351.68286838378822"/>
    <n v="309.19012616577101"/>
    <n v="486.46942037963657"/>
    <n v="490.7992023559575"/>
    <n v="647.12283364867972"/>
    <n v="533.4852630126943"/>
    <n v="863.1173995666494"/>
    <n v="371.98528092040948"/>
    <n v="606.0173284362786"/>
  </r>
  <r>
    <s v="Brasil"/>
    <x v="2"/>
    <x v="2"/>
    <x v="6"/>
    <x v="22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1.0678385253906251"/>
    <n v="2.402780419921875"/>
    <n v="0.17797017822265621"/>
    <n v="0.35597869262695309"/>
    <n v="1.779795361328125"/>
    <n v="4.6276597106933597"/>
    <n v="2.0467316040039059"/>
    <n v="0"/>
    <n v="0"/>
    <n v="0.17798511352539059"/>
    <n v="0"/>
    <n v="0"/>
    <n v="0"/>
    <n v="0"/>
    <n v="8.8990026855468751E-2"/>
    <n v="0.9787669799804688"/>
    <n v="0.71179939575195317"/>
    <n v="0.62292672729492193"/>
    <n v="0"/>
    <n v="1.245884295654297"/>
    <n v="1.6906971984863279"/>
    <n v="0"/>
    <n v="2.1356598449707032"/>
    <n v="1.0678673095703131"/>
    <n v="9.8784227600097658"/>
    <n v="49.122219763183622"/>
  </r>
  <r>
    <s v="Brasil"/>
    <x v="2"/>
    <x v="2"/>
    <x v="6"/>
    <x v="230"/>
    <s v="0-4-14-c84-5-2.1"/>
    <s v="11"/>
    <n v="4"/>
    <x v="1"/>
    <n v="4"/>
    <s v="Natural"/>
    <s v="1. Forest"/>
    <s v="1.2. Savanna Formation"/>
    <s v="1.2. Savanna Formation"/>
    <x v="3"/>
    <n v="0.1779767333984375"/>
    <n v="0"/>
    <n v="12.90323475341796"/>
    <n v="20.111671862792971"/>
    <n v="0"/>
    <n v="1.4238446228027339"/>
    <n v="0"/>
    <n v="2.313974322509766"/>
    <n v="11.74807667846679"/>
    <n v="3.0261154052734369"/>
    <n v="8.899981951904298"/>
    <n v="1.0679191162109369"/>
    <n v="0"/>
    <n v="2.8481351379394528"/>
    <n v="1.2460163085937499"/>
    <n v="3.9160856933593751"/>
    <n v="5.695893084716797"/>
    <n v="38.181803491210957"/>
    <n v="0"/>
    <n v="8.5440149108886718"/>
    <n v="5.962459130859374"/>
    <n v="0.88999650878906267"/>
    <n v="8.9888345092773481"/>
    <n v="4.2720161315917968"/>
    <n v="2.0469513793945309"/>
    <n v="2.0471667053222662"/>
    <n v="8.3662002746582065"/>
    <n v="1.2461385742187501"/>
    <n v="14.418702392578121"/>
    <n v="5.7853234497070298"/>
    <n v="5.0733708862304692"/>
    <n v="4.8951505432128881"/>
    <n v="7.6541166381835932"/>
    <n v="16.285303271484349"/>
    <n v="2.9368382019042958"/>
    <n v="2.6701454101562492"/>
    <n v="2.9372670104980458"/>
    <n v="17.265925402832039"/>
    <n v="541.22186200562123"/>
  </r>
  <r>
    <s v="Brasil"/>
    <x v="2"/>
    <x v="2"/>
    <x v="6"/>
    <x v="23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99898071289061"/>
    <n v="0"/>
    <n v="0"/>
    <n v="0"/>
    <n v="0"/>
    <n v="0"/>
    <n v="0"/>
    <n v="0"/>
    <n v="0.88999588623046877"/>
    <n v="0"/>
    <n v="0.71201525268554688"/>
    <n v="0"/>
    <n v="0"/>
    <n v="0"/>
    <n v="0"/>
    <n v="0"/>
    <n v="0"/>
    <n v="0"/>
    <n v="0"/>
    <n v="5.9629717407226561"/>
    <n v="10.85820777587891"/>
  </r>
  <r>
    <s v="Brasil"/>
    <x v="2"/>
    <x v="2"/>
    <x v="6"/>
    <x v="23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4445408081054687"/>
    <n v="0"/>
    <n v="0"/>
    <n v="0"/>
    <n v="0"/>
    <n v="0"/>
    <n v="0.17781523437499999"/>
    <n v="0"/>
    <n v="0"/>
    <n v="0"/>
    <n v="0"/>
    <n v="0"/>
    <n v="0"/>
    <n v="0.97824604492187506"/>
    <n v="0"/>
    <n v="0"/>
    <n v="3.2895517639160148"/>
    <n v="1.7781412170410149"/>
    <n v="0"/>
    <n v="0"/>
    <n v="0"/>
    <n v="1.6003584167480469"/>
    <n v="1.2447244140625"/>
    <n v="0"/>
    <n v="0"/>
    <n v="1.4225276916503911"/>
    <n v="1.5114387756347649"/>
    <n v="0"/>
    <n v="4.7121155029296871"/>
    <n v="2.5783323974609371"/>
    <n v="3.734153277587891"/>
    <n v="10.13519658203125"/>
  </r>
  <r>
    <s v="Brasil"/>
    <x v="2"/>
    <x v="2"/>
    <x v="6"/>
    <x v="23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.0450885620117192"/>
    <n v="0"/>
    <n v="0"/>
    <n v="0"/>
    <n v="0"/>
    <n v="0"/>
    <n v="0"/>
    <n v="1.245137561035156"/>
    <n v="0.1778079772949219"/>
    <n v="0"/>
    <n v="8.8895611572265623E-2"/>
    <n v="1.333599670410156"/>
    <n v="1.422788586425781"/>
    <n v="0.71113543090820319"/>
    <n v="3.6471064575195311"/>
    <n v="3.2885999450683592"/>
    <n v="4.5325363220214836"/>
    <n v="4.089571990966796"/>
    <n v="3.8216529968261739"/>
    <n v="1.2448739379882809"/>
    <n v="4.9771869873046857"/>
    <n v="3.0239242980957028"/>
    <n v="4.8011648193359378"/>
  </r>
  <r>
    <s v="Brasil"/>
    <x v="2"/>
    <x v="2"/>
    <x v="6"/>
    <x v="233"/>
    <s v="0-4-14-c84-5-2.1"/>
    <s v="11"/>
    <n v="6"/>
    <x v="0"/>
    <n v="4"/>
    <s v="Natural"/>
    <s v="1. Forest"/>
    <s v="1.2. Savanna Formation"/>
    <s v="1.2. Savanna Formation"/>
    <x v="3"/>
    <n v="0"/>
    <n v="0"/>
    <n v="3.0234200073242188"/>
    <n v="8.2717939147949213"/>
    <n v="5.8703894653320301"/>
    <n v="7.3809251342773434"/>
    <n v="5.9585641052246094"/>
    <n v="15.83182727050781"/>
    <n v="11.115665087890619"/>
    <n v="21.787022534179702"/>
    <n v="5.1592078430175787"/>
    <n v="11.648794097900391"/>
    <n v="44.285506054687502"/>
    <n v="76.74843955688479"/>
    <n v="152.60871470947299"/>
    <n v="116.49479091186519"/>
    <n v="109.64472122802729"/>
    <n v="107.957016821289"/>
    <n v="26.234232293701162"/>
    <n v="52.111596759033162"/>
    <n v="26.765922674560539"/>
    <n v="61.180402239990222"/>
    <n v="69.277108471679725"/>
    <n v="38.683310522460943"/>
    <n v="38.416005603027351"/>
    <n v="93.996745330810526"/>
    <n v="192.52415010376001"/>
    <n v="226.4061241455079"/>
    <n v="100.13481206054691"/>
    <n v="279.76279733276351"/>
    <n v="85.813837982177688"/>
    <n v="82.615337268066398"/>
    <n v="64.563199584960984"/>
    <n v="60.826539733886698"/>
    <n v="87.500671112060573"/>
    <n v="117.1207798889162"/>
    <n v="40.375309082031237"/>
    <n v="72.65662113647457"/>
    <n v="135.52432200317389"/>
  </r>
  <r>
    <s v="Brasil"/>
    <x v="2"/>
    <x v="2"/>
    <x v="6"/>
    <x v="46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.7122264526367188"/>
    <n v="2.8487531127929691"/>
    <n v="9.4366432495117163"/>
    <n v="0"/>
    <n v="4.1843143798828111"/>
    <n v="0.17804769287109379"/>
    <n v="11.127621722412121"/>
    <n v="20.386673089599611"/>
    <n v="1.5134532836914061"/>
    <n v="17.9825885131836"/>
    <n v="17.00346098022461"/>
    <n v="12.819156646728519"/>
    <n v="9.6145130004882784"/>
    <n v="10.14836435546875"/>
    <n v="8.1013041442871057"/>
    <n v="17.270488171386731"/>
    <n v="23.59056905517577"/>
    <n v="8.457508300781253"/>
    <n v="10.68252908935548"/>
    <n v="10.237554150390631"/>
    <n v="31.780656970214849"/>
    <n v="44.243055487060538"/>
    <n v="21.365079406738261"/>
    <n v="96.765694927978402"/>
    <n v="30.80179708862304"/>
    <n v="43.621552868652309"/>
    <n v="8.9021405273437484"/>
    <n v="30.17880238037111"/>
    <n v="36.05420776977541"/>
    <n v="18.872862829589842"/>
    <n v="33.561222711181657"/>
    <n v="50.475761138916042"/>
    <n v="13.709740393066401"/>
  </r>
  <r>
    <s v="Brasil"/>
    <x v="2"/>
    <x v="2"/>
    <x v="6"/>
    <x v="23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74168701171868"/>
    <n v="0"/>
    <n v="0"/>
    <n v="0"/>
    <n v="0"/>
    <n v="0"/>
    <n v="0"/>
    <n v="0"/>
    <n v="0"/>
    <n v="0"/>
    <n v="0"/>
  </r>
  <r>
    <s v="Brasil"/>
    <x v="2"/>
    <x v="2"/>
    <x v="6"/>
    <x v="440"/>
    <s v="0-4-14-c84-5-2.1"/>
    <s v="11"/>
    <n v="4"/>
    <x v="1"/>
    <n v="4"/>
    <s v="Natural"/>
    <s v="1. Forest"/>
    <s v="1.2. Savanna Formation"/>
    <s v="1.2. Savanna Formation"/>
    <x v="3"/>
    <n v="1.5114052490234371"/>
    <n v="0.71119721069335928"/>
    <n v="0"/>
    <n v="0"/>
    <n v="0"/>
    <n v="0"/>
    <n v="0"/>
    <n v="1.0668759948730471"/>
    <n v="0"/>
    <n v="3.3784250610351561"/>
    <n v="0.6223154235839844"/>
    <n v="0"/>
    <n v="0"/>
    <n v="0"/>
    <n v="1.689216278076171"/>
    <n v="1.2445484008789069"/>
    <n v="0"/>
    <n v="1.7781192260742189"/>
    <n v="3.6450887451171878"/>
    <n v="0"/>
    <n v="2.7562079162597648"/>
    <n v="1.689154113769531"/>
    <n v="1.333545520019531"/>
    <n v="1.244547332763672"/>
    <n v="11.02351567993164"/>
    <n v="1.600373822021484"/>
    <n v="1.4224022399902341"/>
    <n v="0"/>
    <n v="4.3561326599121104"/>
    <n v="0"/>
    <n v="0"/>
    <n v="0.53341342773437506"/>
    <n v="0"/>
    <n v="0"/>
    <n v="0"/>
    <n v="7.1121335021972651"/>
    <n v="29.15718953247066"/>
    <n v="0"/>
    <n v="11.824480297851579"/>
  </r>
  <r>
    <s v="Brasil"/>
    <x v="2"/>
    <x v="2"/>
    <x v="6"/>
    <x v="235"/>
    <s v="0-4-14-c84-5-2.1"/>
    <s v="11"/>
    <n v="4"/>
    <x v="1"/>
    <n v="4"/>
    <s v="Natural"/>
    <s v="1. Forest"/>
    <s v="1.2. Savanna Formation"/>
    <s v="1.2. Savanna Formation"/>
    <x v="3"/>
    <n v="0.88896013183593758"/>
    <n v="2.666401422119141"/>
    <n v="5.2435284545898444"/>
    <n v="9.0654048217773404"/>
    <n v="10.04350585327148"/>
    <n v="11.46562994995117"/>
    <n v="4.1783180419921866"/>
    <n v="15.553948980712891"/>
    <n v="25.862964263916009"/>
    <n v="24.7969443359375"/>
    <n v="20.618975274658201"/>
    <n v="31.194030535888679"/>
    <n v="12.531723498535159"/>
    <n v="20.79662321777344"/>
    <n v="75.006405963134895"/>
    <n v="32.528671722412099"/>
    <n v="33.061586834716792"/>
    <n v="70.743936828613343"/>
    <n v="38.927084313964883"/>
    <n v="45.242174938964837"/>
    <n v="25.59792325439453"/>
    <n v="42.216216552734359"/>
    <n v="37.947547082519542"/>
    <n v="81.142666442871146"/>
    <n v="798.94287497558207"/>
    <n v="194.18450584106381"/>
    <n v="212.75587770385769"/>
    <n v="1113.3397324279781"/>
    <n v="508.59147849731238"/>
    <n v="324.21166834716888"/>
    <n v="193.57709920654301"/>
    <n v="806.88194306030141"/>
    <n v="1515.3309197204239"/>
    <n v="1340.5417431396861"/>
    <n v="809.3161862731821"/>
    <n v="220.06947432250931"/>
    <n v="931.67944927368944"/>
    <n v="5125.7144519959111"/>
    <n v="4126.8888426147387"/>
  </r>
  <r>
    <s v="Brasil"/>
    <x v="2"/>
    <x v="2"/>
    <x v="6"/>
    <x v="23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88891090698242181"/>
    <n v="0"/>
    <n v="0.71112838745117191"/>
    <n v="0"/>
    <n v="0"/>
    <n v="0"/>
    <n v="0"/>
    <n v="0"/>
    <n v="0"/>
    <n v="0"/>
    <n v="0"/>
    <n v="1.333187274169922"/>
    <n v="0"/>
    <n v="0"/>
    <n v="5.5993569274902333"/>
    <n v="5.2437210571289059"/>
    <n v="4.3550588317871082"/>
    <n v="8.8880084228515621E-2"/>
    <n v="0"/>
    <n v="0.53327114257812491"/>
    <n v="0"/>
    <n v="3.8217856323242181"/>
    <n v="0.17775619506835941"/>
    <n v="3.5551426086425781"/>
    <n v="9.9550637817382821"/>
    <n v="1.333846362304687"/>
    <n v="0"/>
    <n v="1.4222000671386721"/>
  </r>
  <r>
    <s v="Brasil"/>
    <x v="2"/>
    <x v="2"/>
    <x v="6"/>
    <x v="59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06758359375"/>
    <n v="0"/>
    <n v="0"/>
    <n v="0"/>
    <n v="0.35584968872070311"/>
    <n v="0.44481233520507812"/>
    <n v="0"/>
    <n v="0"/>
    <n v="0"/>
    <n v="0.26688786621093752"/>
    <n v="1.1565630920410159"/>
    <n v="1.2455462646484381"/>
    <n v="0"/>
    <n v="0"/>
    <n v="0"/>
    <n v="1.067588665771485"/>
    <n v="8.8962799072265633E-2"/>
    <n v="0"/>
    <n v="10.05318349609376"/>
    <n v="1.067611688232422"/>
    <n v="1.9572440307617189"/>
    <n v="0"/>
    <n v="1.3345058288574221"/>
    <n v="3.558703405761718"/>
    <n v="0"/>
    <n v="0"/>
    <n v="0.97860274658203117"/>
    <n v="0"/>
    <n v="0"/>
    <n v="15.302193304443341"/>
  </r>
  <r>
    <s v="Brasil"/>
    <x v="2"/>
    <x v="2"/>
    <x v="6"/>
    <x v="23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4243372070312501"/>
    <n v="2.4034612121582022"/>
    <n v="0"/>
    <n v="0"/>
    <n v="0"/>
    <n v="1.424276348876953"/>
    <n v="0"/>
    <n v="0"/>
    <n v="1.51335824584961"/>
    <n v="0"/>
    <n v="0"/>
    <n v="0.44509481201171869"/>
    <n v="1.1572551452636719"/>
    <n v="0"/>
    <n v="0"/>
    <n v="0"/>
    <n v="3.0266774353027341"/>
    <n v="0"/>
    <n v="2.937629919433594"/>
    <n v="0"/>
    <n v="1.1572475158691411"/>
    <n v="2.6705929809570308"/>
    <n v="0.44510068969726557"/>
    <n v="0.17804837646484381"/>
    <n v="0.53412026367187493"/>
    <n v="1.6913602478027341"/>
    <n v="3.7387842468261709"/>
  </r>
  <r>
    <s v="Brasil"/>
    <x v="2"/>
    <x v="2"/>
    <x v="6"/>
    <x v="372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26676731567382822"/>
    <n v="0"/>
    <n v="0"/>
    <n v="0"/>
    <n v="0"/>
    <n v="0"/>
    <n v="8.8916339111328124E-2"/>
    <n v="5.7795794860839864"/>
    <n v="1.511536566162109"/>
    <n v="1.067068237304688"/>
    <n v="1.067074774169922"/>
    <n v="0.53353638305664064"/>
    <n v="0"/>
    <n v="0"/>
    <n v="0"/>
    <n v="0"/>
    <n v="7.8250577148437497"/>
    <n v="56.018618945312532"/>
    <n v="156.76575954589819"/>
    <n v="92.653581683349657"/>
    <n v="149.03397236328109"/>
    <n v="32.634785913085942"/>
    <n v="10.937494335937499"/>
    <n v="2.3116793518066401"/>
    <n v="3.1119402038574222"/>
    <n v="0.44463781738281238"/>
    <n v="1.6894368896484371"/>
    <n v="3.645739465332031"/>
    <n v="5.6904550903320317"/>
    <n v="88.290484271240231"/>
  </r>
  <r>
    <s v="Brasil"/>
    <x v="3"/>
    <x v="3"/>
    <x v="15"/>
    <x v="537"/>
    <s v="0-4-14-c84-5-2.1"/>
    <s v="11"/>
    <n v="4"/>
    <x v="1"/>
    <n v="11"/>
    <s v="Natural"/>
    <s v="2. Herbaceous and Shrubby Vegetation"/>
    <s v="2.1. Wetland"/>
    <s v="2.1. Wetland"/>
    <x v="4"/>
    <n v="4.8081404541015624"/>
    <n v="6.0511696594238291"/>
    <n v="5.3871899841308597"/>
    <n v="1.7405981262207031"/>
    <n v="0"/>
    <n v="3.1502038818359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9737919311523437"/>
    <n v="0"/>
    <n v="0"/>
    <n v="0"/>
    <n v="0"/>
    <n v="0"/>
    <n v="0"/>
    <n v="0"/>
    <n v="0.66299756469726567"/>
    <n v="0"/>
    <n v="0"/>
  </r>
  <r>
    <s v="Brasil"/>
    <x v="3"/>
    <x v="3"/>
    <x v="15"/>
    <x v="53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1.0690915771484371"/>
    <n v="0"/>
    <n v="0"/>
    <n v="0"/>
    <n v="8.2240032958984369E-2"/>
    <n v="0"/>
    <n v="0.32895100097656249"/>
    <n v="0"/>
    <n v="0"/>
    <n v="0"/>
    <n v="0"/>
    <n v="0"/>
    <n v="0"/>
    <n v="0"/>
    <n v="0"/>
    <n v="0"/>
    <n v="0"/>
    <n v="0"/>
    <n v="0"/>
    <n v="0"/>
    <n v="0"/>
    <n v="0"/>
    <n v="1.3158137817382809"/>
    <n v="0"/>
    <n v="0"/>
    <n v="0.82239937744140612"/>
    <n v="0"/>
    <n v="0"/>
    <n v="2.3026709960937501"/>
    <n v="0"/>
    <n v="0"/>
    <n v="1.644797924804688"/>
    <n v="0"/>
  </r>
  <r>
    <s v="Brasil"/>
    <x v="3"/>
    <x v="3"/>
    <x v="15"/>
    <x v="23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8597473144531"/>
    <n v="0"/>
    <n v="0"/>
    <n v="0"/>
    <n v="0"/>
    <n v="0"/>
    <n v="0"/>
    <n v="8.1930291748046877E-2"/>
    <n v="0"/>
    <n v="0"/>
    <n v="0.24579086914062501"/>
    <n v="0"/>
    <n v="0"/>
    <n v="0"/>
    <n v="0"/>
    <n v="0"/>
    <n v="0"/>
    <n v="0"/>
    <n v="0"/>
    <n v="0"/>
    <n v="0"/>
  </r>
  <r>
    <s v="Brasil"/>
    <x v="3"/>
    <x v="3"/>
    <x v="15"/>
    <x v="238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2.4547117431640628"/>
    <n v="0"/>
    <n v="0"/>
    <n v="0.81804534912109372"/>
    <n v="0"/>
    <n v="8.1807104492187505E-2"/>
    <n v="1.5543314697265631"/>
    <n v="1.7999105041503911"/>
    <n v="0"/>
    <n v="0"/>
    <n v="0"/>
    <n v="0"/>
    <n v="0"/>
    <n v="0"/>
    <n v="0"/>
    <n v="0"/>
    <n v="0"/>
    <n v="0"/>
    <n v="0"/>
    <n v="1.472717565917969"/>
    <n v="0"/>
    <n v="0"/>
    <n v="0.1635960632324219"/>
    <n v="1.7178107238769531"/>
    <n v="29.53231455688482"/>
    <n v="20.61521505737306"/>
    <n v="50.477012835693422"/>
    <n v="15.95330051269532"/>
    <n v="2.9455132934570298"/>
    <n v="2.7003098510742189"/>
    <n v="80.578235974121057"/>
    <n v="39.678204034423743"/>
    <n v="38.368063354492101"/>
    <n v="28.798692370605512"/>
    <n v="9.5719030883789085"/>
  </r>
  <r>
    <s v="Brasil"/>
    <x v="3"/>
    <x v="3"/>
    <x v="15"/>
    <x v="23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32723850708007812"/>
    <n v="1.3905326843261721"/>
    <n v="0"/>
    <n v="0"/>
    <n v="0.24539425659179689"/>
    <n v="1.7998263977050779"/>
    <n v="0"/>
    <n v="0"/>
    <n v="0"/>
    <n v="0"/>
    <n v="0"/>
    <n v="0.49077507324218761"/>
    <n v="0"/>
    <n v="0"/>
    <n v="0"/>
    <n v="0.24540635986328119"/>
    <n v="0"/>
    <n v="0.16358933105468751"/>
    <n v="0"/>
    <n v="0"/>
    <n v="0"/>
    <n v="0.490789013671875"/>
    <n v="0.89981647338867177"/>
    <n v="0.89978452758789051"/>
    <n v="13.579522381591801"/>
    <n v="7.935035650634763"/>
    <n v="2.045262145996094"/>
    <n v="0.49089487304687501"/>
    <n v="0"/>
    <n v="6.2173206665039071"/>
    <n v="2.781352978515625"/>
    <n v="0"/>
    <n v="2.536266448974609"/>
    <n v="0"/>
  </r>
  <r>
    <s v="Brasil"/>
    <x v="3"/>
    <x v="3"/>
    <x v="15"/>
    <x v="24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.98630291748046883"/>
    <n v="0.24656237182617191"/>
    <n v="0"/>
    <n v="1.232832196044922"/>
    <n v="0"/>
    <n v="0"/>
    <n v="0"/>
    <n v="0"/>
    <n v="0.73962186279296871"/>
    <n v="0"/>
    <n v="0"/>
    <n v="0"/>
    <n v="8.2191284179687504E-2"/>
    <n v="0"/>
    <n v="0.90410966186523445"/>
    <n v="0"/>
    <n v="0"/>
    <n v="1.15064584350586"/>
    <n v="0"/>
    <n v="0"/>
    <n v="0.98626655273437502"/>
    <n v="0"/>
    <n v="0"/>
    <n v="0"/>
    <n v="0.73969777221679689"/>
    <n v="0"/>
    <n v="0"/>
    <n v="0"/>
  </r>
  <r>
    <s v="Brasil"/>
    <x v="3"/>
    <x v="3"/>
    <x v="15"/>
    <x v="241"/>
    <s v="0-4-14-c84-5-2.1"/>
    <s v="11"/>
    <n v="4"/>
    <x v="1"/>
    <n v="11"/>
    <s v="Natural"/>
    <s v="2. Herbaceous and Shrubby Vegetation"/>
    <s v="2.1. Wetland"/>
    <s v="2.1. Wetland"/>
    <x v="4"/>
    <n v="4.6695573730468753"/>
    <n v="0.57345350341796875"/>
    <n v="1.8022437499999999"/>
    <n v="1.6384163513183589"/>
    <n v="0"/>
    <n v="0"/>
    <n v="0.98316197509765624"/>
    <n v="1.9661125061035161"/>
    <n v="1.6384518981933589"/>
    <n v="0"/>
    <n v="0"/>
    <n v="0"/>
    <n v="0"/>
    <n v="0"/>
    <n v="0"/>
    <n v="0"/>
    <n v="0"/>
    <n v="0"/>
    <n v="0"/>
    <n v="0.24579303588867191"/>
    <n v="0"/>
    <n v="0"/>
    <n v="0.24579320068359381"/>
    <n v="0"/>
    <n v="0"/>
    <n v="0.3276911376953125"/>
    <n v="0.1638597473144531"/>
    <n v="0"/>
    <n v="0.32769863891601558"/>
    <n v="1.146941693115235"/>
    <n v="0"/>
    <n v="0"/>
    <n v="8.1936291503906258E-2"/>
    <n v="0"/>
    <n v="0"/>
    <n v="0"/>
    <n v="0"/>
    <n v="0.32772499999999999"/>
    <n v="0"/>
  </r>
  <r>
    <s v="Brasil"/>
    <x v="3"/>
    <x v="3"/>
    <x v="15"/>
    <x v="24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50394042968749"/>
    <n v="0.24554616699218751"/>
    <n v="0"/>
    <n v="0"/>
    <n v="0"/>
    <n v="8.1838830566406257E-2"/>
    <n v="0"/>
    <n v="0"/>
    <n v="0"/>
    <n v="0"/>
    <n v="0"/>
  </r>
  <r>
    <s v="Brasil"/>
    <x v="3"/>
    <x v="3"/>
    <x v="15"/>
    <x v="24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2.6815799499511721"/>
    <n v="1.3002160522460939"/>
    <n v="0.73129964599609376"/>
    <n v="0"/>
    <n v="0.56886323852539056"/>
    <n v="0"/>
    <n v="0"/>
    <n v="0"/>
    <n v="0"/>
    <n v="0"/>
    <n v="0"/>
    <n v="0"/>
    <n v="1.056358367919922"/>
    <n v="0"/>
    <n v="0"/>
    <n v="0"/>
    <n v="0"/>
    <n v="0"/>
    <n v="0"/>
    <n v="0"/>
    <n v="0.81275808105468728"/>
    <n v="0.97523118286132782"/>
    <n v="0"/>
    <n v="0"/>
    <n v="1.0565718139648439"/>
    <n v="1.462979168701172"/>
    <n v="0"/>
    <n v="0"/>
    <n v="0"/>
    <n v="0"/>
    <n v="0"/>
    <n v="0"/>
  </r>
  <r>
    <s v="Brasil"/>
    <x v="3"/>
    <x v="3"/>
    <x v="16"/>
    <x v="247"/>
    <s v="0-4-14-c84-5-2.1"/>
    <s v="11"/>
    <n v="6"/>
    <x v="0"/>
    <n v="3"/>
    <s v="Natural"/>
    <s v="1. Forest"/>
    <s v="1.1. Forest Formation"/>
    <s v="1.1. Forest Formation"/>
    <x v="0"/>
    <n v="0"/>
    <n v="0"/>
    <n v="1.4314111633300779"/>
    <n v="1.9367238952636721"/>
    <n v="3.6208732116699252"/>
    <n v="0.50530265502929683"/>
    <n v="3.9576256225585942"/>
    <n v="2.020734686279297"/>
    <n v="6.0632608337402338"/>
    <n v="4.4623555541992168"/>
    <n v="6.3992203857421837"/>
    <n v="4.8828491149902353"/>
    <n v="8.7575227233886643"/>
    <n v="8.5891293640136723"/>
    <n v="5.7261410949707017"/>
    <n v="3.5368833312988288"/>
    <n v="15.99848663330078"/>
    <n v="28.377827203369161"/>
    <n v="25.93058949584962"/>
    <n v="38.145360351562488"/>
    <n v="131.52569005737249"/>
    <n v="270.37589400634641"/>
    <n v="556.47741290893168"/>
    <n v="35.283660076904241"/>
    <n v="133.56131401977481"/>
    <n v="148.55305570678661"/>
    <n v="51.115710308837897"/>
    <n v="26.523751898193382"/>
    <n v="49.851408477783202"/>
    <n v="310.64046915893641"/>
    <n v="163.53516450195301"/>
    <n v="80.075515216064318"/>
    <n v="159.73399993286139"/>
    <n v="143.06675671386651"/>
    <n v="247.55967062988191"/>
    <n v="30.65381748046881"/>
    <n v="9.4310528686523405"/>
    <n v="10.52507551879884"/>
    <n v="2.1893882141113279"/>
  </r>
  <r>
    <s v="Brasil"/>
    <x v="3"/>
    <x v="3"/>
    <x v="16"/>
    <x v="248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1.0115303833007809"/>
    <n v="2.2749658508300792"/>
    <n v="3.2017554565429691"/>
    <n v="8.4247937011718746E-2"/>
    <n v="0"/>
    <n v="0.25275133666992189"/>
    <n v="1.432533837890626"/>
    <n v="0"/>
    <n v="2.0228157592773419"/>
    <n v="0.92710347900390633"/>
    <n v="1.179734399414063"/>
    <n v="3.876340142822265"/>
    <n v="3.2018935485839859"/>
    <n v="2.3595150817871091"/>
    <n v="0.50562750854492178"/>
    <n v="0.16854215698242189"/>
    <n v="8.4263378906249992E-2"/>
    <n v="1.1797150878906251"/>
    <n v="0.7586005493164063"/>
    <n v="1.01121937866211"/>
    <n v="0"/>
    <n v="0"/>
    <n v="1.6850479125976561"/>
    <n v="0.58989310913085935"/>
    <n v="0"/>
    <n v="0.42125958862304691"/>
    <n v="8.4277960205078134E-2"/>
    <n v="0.1685857421875"/>
    <n v="0.25279929809570312"/>
    <n v="0.5900039916992188"/>
    <n v="1.4328892822265631"/>
    <n v="8.4261572265625001E-2"/>
    <n v="0.42135345458984369"/>
    <n v="0"/>
    <n v="8.4292938232421885E-2"/>
    <n v="2.4440687866210942"/>
    <n v="0"/>
    <n v="0.84266503295898443"/>
    <n v="0"/>
  </r>
  <r>
    <s v="Brasil"/>
    <x v="3"/>
    <x v="3"/>
    <x v="22"/>
    <x v="409"/>
    <s v="0-4-14-c84-5-2.1"/>
    <s v="11"/>
    <n v="4"/>
    <x v="1"/>
    <n v="3"/>
    <s v="Natural"/>
    <s v="1. Forest"/>
    <s v="1.1. Forest Formation"/>
    <s v="1.1. Forest Formation"/>
    <x v="0"/>
    <n v="1.565453930664062"/>
    <n v="2.059759698486328"/>
    <n v="1.1534381896972661"/>
    <n v="1.8125386657714839"/>
    <n v="0"/>
    <n v="0"/>
    <n v="4.036842749023438"/>
    <n v="2.4715191284179689"/>
    <n v="2.7186422912597661"/>
    <n v="7.3325820617675781"/>
    <n v="6.6731322204589851"/>
    <n v="5.9316795654296861"/>
    <n v="3.1307195556640628"/>
    <n v="8.2378704833984379E-2"/>
    <n v="12.028961230468759"/>
    <n v="0.98861608886718755"/>
    <n v="0"/>
    <n v="10.463766314697271"/>
    <n v="6.8377317687988306"/>
    <n v="0"/>
    <n v="1.0710137207031249"/>
    <n v="0.49431912231445307"/>
    <n v="0.16477423095703131"/>
    <n v="1.8947696960449221"/>
    <n v="1.153271765136719"/>
    <n v="0"/>
    <n v="0"/>
    <n v="0"/>
    <n v="4.2836008605957039"/>
    <n v="1.318108898925781"/>
    <n v="0.74149841918945314"/>
    <n v="1.3180681518554691"/>
    <n v="1.1533026550292971"/>
    <n v="2.0595832336425781"/>
    <n v="0.41192586669921882"/>
    <n v="5.1902414794921876"/>
    <n v="5.189902447509767"/>
    <n v="0.82376212768554691"/>
    <n v="0.49431492309570318"/>
  </r>
  <r>
    <s v="Brasil"/>
    <x v="3"/>
    <x v="3"/>
    <x v="8"/>
    <x v="37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11.75102088012695"/>
    <n v="12.08905804443361"/>
    <n v="21.050966619873041"/>
    <n v="6.2562180786132791"/>
    <n v="5.410615051269529"/>
    <n v="4.9033412658691411"/>
    <n v="1.690706567382813"/>
    <n v="0.25363059692382811"/>
    <n v="0"/>
    <n v="4.9031522827148466"/>
    <n v="3.8040354431152328"/>
    <n v="3.043320904541015"/>
    <n v="4.5651982055664027"/>
    <n v="0.16908413085937499"/>
    <n v="2.7898024719238279"/>
    <n v="1.0144893798828121"/>
    <n v="4.9033464355468741"/>
    <n v="3.3815717834472658"/>
    <n v="4.6498239440917937"/>
    <n v="3.3818043945312501"/>
    <n v="8.0315248168945352"/>
    <n v="9.807035974121094"/>
    <n v="3.3815810058593749"/>
    <n v="3.297009509277343"/>
    <n v="16.991390142822262"/>
    <n v="9.2140791687011738"/>
    <n v="5.0723847167968756"/>
    <n v="4.1424490051269514"/>
    <n v="5.5797591247558591"/>
    <n v="1.014456079101562"/>
    <n v="3.8888842956542948"/>
    <n v="3.9733457092285152"/>
    <n v="12.850203509521471"/>
    <n v="0"/>
  </r>
  <r>
    <s v="Brasil"/>
    <x v="3"/>
    <x v="3"/>
    <x v="8"/>
    <x v="24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1.6056337890625001"/>
    <n v="0.50713367309570312"/>
    <n v="6.6768808044433552"/>
    <n v="7.4378922973632804"/>
    <n v="13.523002154541009"/>
    <n v="0"/>
    <n v="0.67621403198242191"/>
    <n v="2.535615728759764"/>
    <n v="0"/>
    <n v="0.1690336120605469"/>
    <n v="0"/>
    <n v="1.5212553894042971"/>
    <n v="9.2969388427734287"/>
    <n v="12.086694610595689"/>
    <n v="9.2127969726562426"/>
    <n v="1.943409814453126"/>
    <n v="1.267716442871093"/>
    <n v="1.690282440185547"/>
    <n v="2.282213977050783"/>
    <n v="3.1271627624511722"/>
    <n v="6.5084912414550784"/>
    <n v="1.6905275573730469"/>
    <n v="0.42263244018554691"/>
    <n v="3.634598986816409"/>
    <n v="6.8461490722656224"/>
    <n v="3.380749108886719"/>
    <n v="0.33793088378906239"/>
    <n v="9.2126325500488395"/>
    <n v="3.6346271057128932"/>
    <n v="11.49532669677734"/>
    <n v="4.3951924987792959"/>
    <n v="1.0988785766601561"/>
    <n v="2.704878875732422"/>
    <n v="0"/>
  </r>
  <r>
    <s v="Brasil"/>
    <x v="3"/>
    <x v="1"/>
    <x v="13"/>
    <x v="329"/>
    <s v="0-4-14-c84-5-2.1"/>
    <s v="11"/>
    <n v="4"/>
    <x v="1"/>
    <n v="3"/>
    <s v="Natural"/>
    <s v="1. Forest"/>
    <s v="1.1. Forest Formation"/>
    <s v="1.1. Forest Formation"/>
    <x v="0"/>
    <n v="18.130745495605471"/>
    <n v="56.523368597412173"/>
    <n v="4.676234417724606"/>
    <n v="1.8869480957031251"/>
    <n v="44.462548211670118"/>
    <n v="18.378457879638638"/>
    <n v="12.71640524902344"/>
    <n v="1.558790509033203"/>
    <n v="5.7428478149414071"/>
    <n v="49.964239117431553"/>
    <n v="1.148505358886718"/>
    <n v="3.1174480102539071"/>
    <n v="2.542927178955078"/>
    <n v="5.1690017150878909"/>
    <n v="10.99280701293945"/>
    <n v="12.55287122802735"/>
    <n v="0"/>
    <n v="3.7740861450195311"/>
    <n v="11.321719537353511"/>
    <n v="1.394729895019531"/>
    <n v="7.6300605285644512"/>
    <n v="9.1067881347656279"/>
    <n v="4.7585012512207054"/>
    <n v="0.49224799804687502"/>
    <n v="0"/>
    <n v="4.0201098632812498"/>
    <n v="0"/>
    <n v="0"/>
    <n v="8.2020050048828119E-2"/>
    <n v="1.3123309387207041"/>
    <n v="1.7229026672363279"/>
    <n v="8.2021044921875008E-2"/>
    <n v="0"/>
    <n v="80.728468908691198"/>
    <n v="1.066579632568359"/>
    <n v="0.82042408447265625"/>
    <n v="0.24612474975585941"/>
    <n v="0"/>
    <n v="1.312686492919922"/>
  </r>
  <r>
    <s v="Brasil"/>
    <x v="3"/>
    <x v="1"/>
    <x v="13"/>
    <x v="253"/>
    <s v="0-4-14-c84-5-2.1"/>
    <s v="11"/>
    <n v="4"/>
    <x v="1"/>
    <n v="3"/>
    <s v="Natural"/>
    <s v="1. Forest"/>
    <s v="1.1. Forest Formation"/>
    <s v="1.1. Forest Formation"/>
    <x v="0"/>
    <n v="4.1878095214843762"/>
    <n v="8.3750979675292943"/>
    <n v="1.395629248046875"/>
    <n v="6.3230059509277332"/>
    <n v="0.41055582275390629"/>
    <n v="0"/>
    <n v="2.299173498535156"/>
    <n v="4.5156025695800777"/>
    <n v="6.5682166503906254"/>
    <n v="21.102476068115209"/>
    <n v="16.33988950805665"/>
    <n v="15.27151217041018"/>
    <n v="0.98536116943359398"/>
    <n v="0"/>
    <n v="0"/>
    <n v="1.3135107360839839"/>
    <n v="0"/>
    <n v="0"/>
    <n v="0"/>
    <n v="0"/>
    <n v="0"/>
    <n v="0.41053227539062498"/>
    <n v="4.4336748779296897"/>
    <n v="2.6273101928710929"/>
    <n v="0.32844622192382811"/>
    <n v="0"/>
    <n v="0"/>
    <n v="0"/>
    <n v="1.31360205078125"/>
    <n v="0.32840863647460927"/>
    <n v="0.32846926879882821"/>
    <n v="0"/>
    <n v="0"/>
    <n v="1.3137349548339849"/>
    <n v="0"/>
    <n v="0"/>
    <n v="1.9705604370117189"/>
    <n v="0"/>
    <n v="0.49258269653320308"/>
  </r>
  <r>
    <s v="Brasil"/>
    <x v="3"/>
    <x v="1"/>
    <x v="13"/>
    <x v="25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8.210533447265625E-2"/>
    <n v="2.0523943664550779"/>
    <n v="0.32847800292968748"/>
    <n v="0.41051777343750001"/>
    <n v="0.16419928588867189"/>
    <n v="0"/>
    <n v="0"/>
    <n v="0"/>
    <n v="0"/>
    <n v="0"/>
    <n v="0"/>
    <n v="0"/>
    <n v="0.24633396606445321"/>
    <n v="0"/>
    <n v="0.57474887695312493"/>
    <n v="3.5299579589843741"/>
    <n v="0"/>
    <n v="0"/>
    <n v="0"/>
    <n v="1.0674553588867191"/>
    <n v="0"/>
    <n v="0.98529384155273425"/>
    <n v="3.037655230712891"/>
    <n v="0.49254343872070322"/>
    <n v="0.7389211486816406"/>
    <n v="1.3955516906738279"/>
    <n v="0.90305116577148437"/>
    <n v="0.82100285644531246"/>
    <n v="0.82104576416015607"/>
    <n v="0"/>
    <n v="2.545222027587891"/>
    <n v="8.20962646484375E-2"/>
  </r>
  <r>
    <s v="Brasil"/>
    <x v="3"/>
    <x v="1"/>
    <x v="13"/>
    <x v="539"/>
    <s v="0-4-14-c84-5-2.1"/>
    <s v="11"/>
    <n v="4"/>
    <x v="1"/>
    <n v="11"/>
    <s v="Natural"/>
    <s v="2. Herbaceous and Shrubby Vegetation"/>
    <s v="2.1. Wetland"/>
    <s v="2.1. Wetland"/>
    <x v="4"/>
    <n v="2.05268823852539"/>
    <n v="4.8442245117187497"/>
    <n v="0.98510600585937502"/>
    <n v="0"/>
    <n v="2.6270976074218759"/>
    <n v="0.16419384765625"/>
    <n v="0.82097681884765616"/>
    <n v="0"/>
    <n v="0"/>
    <n v="8.7029215942382798"/>
    <n v="2.9559222290039071"/>
    <n v="2.463236499023437"/>
    <n v="0"/>
    <n v="0"/>
    <n v="1.1495963806152349"/>
    <n v="0"/>
    <n v="0"/>
    <n v="0"/>
    <n v="0"/>
    <n v="0"/>
    <n v="0.1642169311523437"/>
    <n v="0"/>
    <n v="2.2167269714355471"/>
    <n v="0.32841819458007809"/>
    <n v="0"/>
    <n v="0"/>
    <n v="0"/>
    <n v="0"/>
    <n v="0.2463392211914063"/>
    <n v="1.806395306396485"/>
    <n v="0"/>
    <n v="0"/>
    <n v="0"/>
    <n v="0"/>
    <n v="0"/>
    <n v="0"/>
    <n v="0"/>
    <n v="0"/>
    <n v="0"/>
  </r>
  <r>
    <s v="Brasil"/>
    <x v="3"/>
    <x v="1"/>
    <x v="13"/>
    <x v="25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49192452392578118"/>
    <n v="0"/>
    <n v="2.1317600036621092"/>
    <n v="0.73789807739257818"/>
    <n v="3.443749621582032"/>
    <n v="1.2298833801269531"/>
    <n v="1.065987329101562"/>
    <n v="0"/>
    <n v="1.5578971069335941"/>
    <n v="0"/>
    <n v="0.57396219482421884"/>
    <n v="0"/>
    <n v="2.2137782409667972"/>
    <n v="1.0658226257324219"/>
    <n v="0"/>
    <n v="8.1992016601562495E-2"/>
    <n v="0.82000265502929681"/>
    <n v="0"/>
    <n v="0"/>
    <n v="0"/>
    <n v="0"/>
    <n v="0"/>
    <n v="0"/>
    <n v="0"/>
    <n v="0"/>
    <n v="0.90185967407226553"/>
    <n v="8.2012255859374994E-2"/>
    <n v="0"/>
    <n v="0"/>
    <n v="4.9197531127929697"/>
    <n v="0"/>
    <n v="11.15169375"/>
    <n v="0.98396543579101559"/>
    <n v="3.853599627685548"/>
    <n v="7.7890976684570266"/>
    <n v="0"/>
  </r>
  <r>
    <s v="Brasil"/>
    <x v="3"/>
    <x v="1"/>
    <x v="13"/>
    <x v="42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1.3939379699707031"/>
    <n v="1.147334912109375"/>
    <n v="8.1972241210937505E-2"/>
    <n v="1.884981085205079"/>
    <n v="0.90176465454101573"/>
    <n v="1.2296966857910161"/>
    <n v="1.9678063232421881"/>
    <n v="0.65555176391601577"/>
    <n v="0.73777777709960923"/>
    <n v="0.57396884155273431"/>
    <n v="8.1982379150390625E-2"/>
    <n v="0"/>
    <n v="8.1983709716796874E-2"/>
    <n v="0"/>
    <n v="0.49203887939453123"/>
    <n v="5.4930837463378897"/>
    <n v="7.2961294982910152"/>
    <n v="8.4442040222167982"/>
    <n v="17.297516955566412"/>
    <n v="3.3614445129394541"/>
    <n v="0"/>
    <n v="1.9670399719238281"/>
    <n v="2.130991387939452"/>
    <n v="0"/>
    <n v="1.3932297058105469"/>
    <n v="2.622542193603516"/>
    <n v="0.65586619873046881"/>
    <n v="0"/>
    <n v="0"/>
    <n v="1.066083227539063"/>
    <n v="0"/>
    <n v="0.49204951171875"/>
    <n v="0"/>
    <n v="21.72298009643567"/>
    <n v="0"/>
  </r>
  <r>
    <s v="Brasil"/>
    <x v="3"/>
    <x v="1"/>
    <x v="13"/>
    <x v="201"/>
    <s v="0-4-14-c84-5-2.1"/>
    <s v="11"/>
    <n v="6"/>
    <x v="0"/>
    <n v="11"/>
    <s v="Natural"/>
    <s v="2. Herbaceous and Shrubby Vegetation"/>
    <s v="2.1. Wetland"/>
    <s v="2.1. Wetland"/>
    <x v="4"/>
    <n v="0"/>
    <n v="0"/>
    <n v="2.1454269042968752"/>
    <n v="0"/>
    <n v="0"/>
    <n v="0.74250583496093758"/>
    <n v="8.2567889404296865E-2"/>
    <n v="0"/>
    <n v="0"/>
    <n v="0"/>
    <n v="0"/>
    <n v="3.5457983276367191"/>
    <n v="1.816508917236328"/>
    <n v="19.056083782958961"/>
    <n v="2.3938770202636719"/>
    <n v="6.6036037963867171"/>
    <n v="7.8412332214355462"/>
    <n v="4.7053698669433608"/>
    <n v="13.78467564086912"/>
    <n v="0"/>
    <n v="0.98981328124999979"/>
    <n v="0.66036923828125005"/>
    <n v="2.227016748046875"/>
    <n v="1.074309796142578"/>
    <n v="0"/>
    <n v="1.402705688476563"/>
    <n v="2.6417392761230469"/>
    <n v="2.2310844604492188"/>
    <n v="1.236757690429688"/>
    <n v="1.073042126464844"/>
    <n v="3.7132531677246101"/>
    <n v="4.2949507507324221"/>
    <n v="2.9688128234863278"/>
    <n v="15.842310498046871"/>
    <n v="0.99061638793945306"/>
    <n v="0.33007337036132822"/>
    <n v="0.9897358520507813"/>
    <n v="5.7797230957031251"/>
    <n v="2.4762960449218738"/>
  </r>
  <r>
    <s v="Brasil"/>
    <x v="3"/>
    <x v="1"/>
    <x v="13"/>
    <x v="202"/>
    <s v="0-4-14-c84-5-2.1"/>
    <s v="11"/>
    <n v="4"/>
    <x v="1"/>
    <n v="3"/>
    <s v="Natural"/>
    <s v="1. Forest"/>
    <s v="1.1. Forest Formation"/>
    <s v="1.1. Forest Formation"/>
    <x v="0"/>
    <n v="0.98643117675781244"/>
    <n v="55.969475378417968"/>
    <n v="72.985613281250622"/>
    <n v="34.915283258056682"/>
    <n v="13.724944079589839"/>
    <n v="21.20470299682616"/>
    <n v="41.576589447021377"/>
    <n v="29.668994781494121"/>
    <n v="4.190035974121094"/>
    <n v="3.780654406738281"/>
    <n v="0.2465090209960937"/>
    <n v="0.24652662353515631"/>
    <n v="1.9716789855957031"/>
    <n v="0.82153018798828115"/>
    <n v="1.7253213439941411"/>
    <n v="0"/>
    <n v="1.8085569396972661"/>
    <n v="7.8924604248046846"/>
    <n v="1.0688492980957029"/>
    <n v="0"/>
    <n v="0"/>
    <n v="0.41072763061523432"/>
    <n v="8.2143847656250005E-2"/>
    <n v="0"/>
    <n v="0"/>
    <n v="0"/>
    <n v="0"/>
    <n v="0"/>
    <n v="8.2104345703124998E-2"/>
    <n v="0"/>
    <n v="0"/>
    <n v="0"/>
    <n v="8.2204547119140631E-2"/>
    <n v="0"/>
    <n v="0"/>
    <n v="0"/>
    <n v="0"/>
    <n v="0"/>
    <n v="0"/>
  </r>
  <r>
    <s v="Brasil"/>
    <x v="3"/>
    <x v="1"/>
    <x v="13"/>
    <x v="20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5608328186035161"/>
    <n v="1.314669580078125"/>
    <n v="0"/>
    <n v="0.1642947692871094"/>
    <n v="1.068021228027344"/>
    <n v="0"/>
    <n v="0"/>
    <n v="0.49300534667968748"/>
    <n v="0"/>
    <n v="0"/>
    <n v="1.0681138061523441"/>
    <n v="1.478406610107422"/>
    <n v="0"/>
    <n v="0"/>
    <n v="3.8615802490234379"/>
    <n v="0"/>
    <n v="2.2196153320312502"/>
    <n v="1.725700823974609"/>
    <n v="0"/>
    <n v="2.0530792175292971"/>
    <n v="0"/>
    <n v="0"/>
    <n v="2.13663775024414"/>
    <n v="4.0269420593261724"/>
    <n v="5.1766596984863291"/>
    <n v="4.3540712524414058"/>
    <n v="1.149463970947266"/>
    <n v="7.3951450683593762"/>
    <n v="3.7813366943359381"/>
    <n v="0"/>
  </r>
  <r>
    <s v="Brasil"/>
    <x v="3"/>
    <x v="2"/>
    <x v="9"/>
    <x v="25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88311950683593743"/>
    <n v="1.8544992797851561"/>
    <n v="2.031221240234375"/>
    <n v="0.88312507324218759"/>
    <n v="2.3843808837890621"/>
    <n v="7.8595913635253893"/>
    <n v="8.919729418945316"/>
    <n v="10.685928137207039"/>
    <n v="21.63750494384762"/>
    <n v="17.221097204589832"/>
    <n v="3.002717388916015"/>
    <n v="4.7690004821777343"/>
    <n v="3.444158630371096"/>
    <n v="6.5357687988281246"/>
    <n v="8.919904119873042"/>
    <n v="2.4728915405273439"/>
    <n v="8.8318982604980487"/>
    <n v="12.010710424804699"/>
    <n v="2.737566912841797"/>
    <n v="4.6806517639160159"/>
    <n v="7.6835794006347697"/>
    <n v="1.6779346008300779"/>
    <n v="2.737841131591797"/>
    <n v="2.3843898010253901"/>
    <n v="1.2363779052734369"/>
    <n v="2.914514990234375"/>
    <n v="1.94281820678711"/>
    <n v="7.5068915039062478"/>
    <n v="4.4158338806152351"/>
    <n v="6.4469942016601554"/>
    <n v="9.8036891662597672"/>
    <n v="4.5040184936523424"/>
    <n v="8.9199052185058516"/>
    <n v="16.42637600097655"/>
    <n v="8.1248217346191467"/>
    <n v="0"/>
  </r>
  <r>
    <s v="Brasil"/>
    <x v="3"/>
    <x v="2"/>
    <x v="9"/>
    <x v="165"/>
    <s v="0-4-14-c84-5-2.1"/>
    <s v="11"/>
    <n v="6"/>
    <x v="0"/>
    <n v="4"/>
    <s v="Natural"/>
    <s v="1. Forest"/>
    <s v="1.2. Savanna Formation"/>
    <s v="1.2. Savanna Formation"/>
    <x v="3"/>
    <n v="0"/>
    <n v="0"/>
    <n v="0.52938327026367193"/>
    <n v="0.97062332153320297"/>
    <n v="10.67604776611328"/>
    <n v="9.4412295959472647"/>
    <n v="9.0877524719238263"/>
    <n v="0.6176061279296875"/>
    <n v="2.8235198913574222"/>
    <n v="1.852942395019531"/>
    <n v="0"/>
    <n v="1.7646605957031249"/>
    <n v="3.4411089172363289"/>
    <n v="11.735221636962891"/>
    <n v="3.9706420104980449"/>
    <n v="1.323474182128906"/>
    <n v="0.61768848266601561"/>
    <n v="4.2352491516113284"/>
    <n v="0.26470663452148441"/>
    <n v="7.3236739074707016"/>
    <n v="3.9706636535644528"/>
    <n v="15.97020720825194"/>
    <n v="141.1749854553222"/>
    <n v="31.146998083496111"/>
    <n v="42.794095635986338"/>
    <n v="32.469909680175768"/>
    <n v="8.2942899841308542"/>
    <n v="4.0587544982910169"/>
    <n v="3.9704724609374979"/>
    <n v="8.381983477783205"/>
    <n v="11.823193078613279"/>
    <n v="2.9999235290527348"/>
    <n v="1.852898767089844"/>
    <n v="6.6176626098632836"/>
    <n v="7.499974475097658"/>
    <n v="28.67616691284184"/>
    <n v="41.911084313964899"/>
    <n v="45.175990002441367"/>
    <n v="2.558840136718751"/>
  </r>
  <r>
    <s v="Brasil"/>
    <x v="3"/>
    <x v="2"/>
    <x v="10"/>
    <x v="26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115627465820312"/>
    <n v="1.9738020690917959"/>
    <n v="0"/>
    <n v="0"/>
    <n v="0"/>
    <n v="0"/>
    <n v="0"/>
    <n v="0"/>
    <n v="0"/>
    <n v="0"/>
    <n v="8.5817742919921877E-2"/>
    <n v="0"/>
    <n v="0"/>
    <n v="0"/>
    <n v="0"/>
    <n v="0"/>
    <n v="0"/>
    <n v="0"/>
    <n v="0"/>
    <n v="0.68655718383789066"/>
    <n v="0"/>
    <n v="1.2015085388183591"/>
    <n v="0.17165386962890619"/>
    <n v="0"/>
    <n v="2.4887699157714849"/>
    <n v="1.3731611816406251"/>
    <n v="0.17163710937500001"/>
    <n v="0"/>
    <n v="0"/>
    <n v="0"/>
    <n v="0"/>
    <n v="0"/>
  </r>
  <r>
    <s v="Brasil"/>
    <x v="3"/>
    <x v="2"/>
    <x v="10"/>
    <x v="261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46.848659490966682"/>
    <n v="22.353078057861289"/>
    <n v="8.650464599609375"/>
    <n v="6.8517073120117189"/>
    <n v="10.87759226074218"/>
    <n v="10.6203978942871"/>
    <n v="4.1969673583984379"/>
    <n v="0"/>
    <n v="0.68517132568359362"/>
    <n v="0"/>
    <n v="8.5647381591796884E-2"/>
    <n v="1.712936676025391"/>
    <n v="0.94208248901367186"/>
    <n v="2.3982230407714851"/>
    <n v="1.3702875854492189"/>
    <n v="2.0555343078613282"/>
    <n v="1.4560463806152339"/>
    <n v="0.25690864257812501"/>
    <n v="0.68520396118164062"/>
    <n v="0"/>
    <n v="0"/>
    <n v="0"/>
    <n v="2.0554747253417971"/>
    <n v="1.370162927246094"/>
    <n v="0.51387858276367182"/>
    <n v="1.2846721313476559"/>
    <n v="0.94203916625976558"/>
    <n v="2.0555483642578118"/>
    <n v="2.1411249938964838"/>
    <n v="2.055424945068359"/>
    <n v="3.42570548095703"/>
    <n v="2.7409674499511718"/>
    <n v="1.027918280029297"/>
    <n v="1.884219171142578"/>
    <n v="0"/>
    <n v="0"/>
    <n v="8.5650720214843754E-2"/>
    <n v="1.456390789794922"/>
    <n v="1.8845328674316411"/>
  </r>
  <r>
    <s v="Brasil"/>
    <x v="3"/>
    <x v="2"/>
    <x v="10"/>
    <x v="262"/>
    <s v="0-4-14-c84-5-2.1"/>
    <s v="11"/>
    <n v="6"/>
    <x v="0"/>
    <n v="3"/>
    <s v="Natural"/>
    <s v="1. Forest"/>
    <s v="1.1. Forest Formation"/>
    <s v="1.1. Forest Formation"/>
    <x v="0"/>
    <n v="0"/>
    <n v="0"/>
    <n v="0.1712983337402344"/>
    <n v="1.7128256164550779"/>
    <n v="3.4261713073730471"/>
    <n v="2.5693485839843739"/>
    <n v="6.851311096191405"/>
    <n v="9.5931094177246123"/>
    <n v="4.2828497924804676"/>
    <n v="14.220965063476561"/>
    <n v="5.0546493103027359"/>
    <n v="4.2825214172363273"/>
    <n v="18.07370089111328"/>
    <n v="8.9074321105957033"/>
    <n v="6.3386827392578127"/>
    <n v="6.682403942871094"/>
    <n v="3.6833427185058589"/>
    <n v="9.1656509826660155"/>
    <n v="10.619845697021489"/>
    <n v="4.3686726623535153"/>
    <n v="3.3395108825683608"/>
    <n v="10.790786840820321"/>
    <n v="8.9074506042480461"/>
    <n v="10.792042785644529"/>
    <n v="15.58740793457031"/>
    <n v="33.066305078124948"/>
    <n v="38.973349554443359"/>
    <n v="23.64115015258789"/>
    <n v="9.2529037658691422"/>
    <n v="73.409888458252198"/>
    <n v="65.87807438354497"/>
    <n v="17.0464067565918"/>
    <n v="14.39279160156252"/>
    <n v="5.996483709716796"/>
    <n v="31.100876782226489"/>
    <n v="14.049277014160159"/>
    <n v="13.192842382812501"/>
    <n v="13.53262056274416"/>
    <n v="2.7411039794921881"/>
  </r>
  <r>
    <s v="Brasil"/>
    <x v="3"/>
    <x v="2"/>
    <x v="10"/>
    <x v="263"/>
    <s v="0-4-14-c84-5-2.1"/>
    <s v="11"/>
    <n v="6"/>
    <x v="0"/>
    <n v="4"/>
    <s v="Natural"/>
    <s v="1. Forest"/>
    <s v="1.2. Savanna Formation"/>
    <s v="1.2. Savanna Formation"/>
    <x v="3"/>
    <n v="0"/>
    <n v="0"/>
    <n v="1.295118798828125"/>
    <n v="0.43158028564453133"/>
    <n v="7.7656717529296841"/>
    <n v="43.051242248535168"/>
    <n v="58.591612420654307"/>
    <n v="90.87115108642594"/>
    <n v="133.04198571777391"/>
    <n v="73.077857061767688"/>
    <n v="32.959667968750018"/>
    <n v="22.952726202392579"/>
    <n v="28.903882769775379"/>
    <n v="27.43847614135743"/>
    <n v="20.627729644775389"/>
    <n v="15.79699802856446"/>
    <n v="14.93256221313476"/>
    <n v="21.75148530273437"/>
    <n v="75.339553515624985"/>
    <n v="61.955285382080071"/>
    <n v="75.83452404785163"/>
    <n v="165.54528764038099"/>
    <n v="100.93802437744149"/>
    <n v="31.405444000244142"/>
    <n v="33.477089807128941"/>
    <n v="36.072255114746127"/>
    <n v="41.246158374023423"/>
    <n v="43.752684588623083"/>
    <n v="35.988912548828132"/>
    <n v="49.277929162597673"/>
    <n v="112.8713806091308"/>
    <n v="88.015271466064632"/>
    <n v="67.901171630859253"/>
    <n v="50.294996490478503"/>
    <n v="26.572950030517571"/>
    <n v="125.77719843749981"/>
    <n v="162.8869291687013"/>
    <n v="100.0025228637696"/>
    <n v="9.7490443237304714"/>
  </r>
  <r>
    <s v="Brasil"/>
    <x v="3"/>
    <x v="2"/>
    <x v="10"/>
    <x v="264"/>
    <s v="0-4-14-c84-5-2.1"/>
    <s v="11"/>
    <n v="6"/>
    <x v="0"/>
    <n v="3"/>
    <s v="Natural"/>
    <s v="1. Forest"/>
    <s v="1.1. Forest Formation"/>
    <s v="1.1. Forest Formation"/>
    <x v="0"/>
    <n v="0"/>
    <n v="0"/>
    <n v="0.60776645507812499"/>
    <n v="0"/>
    <n v="0"/>
    <n v="0"/>
    <n v="0"/>
    <n v="0"/>
    <n v="0"/>
    <n v="0"/>
    <n v="0"/>
    <n v="0.1736507934570313"/>
    <n v="0.34729565429687498"/>
    <n v="0"/>
    <n v="0"/>
    <n v="0"/>
    <n v="0"/>
    <n v="0"/>
    <n v="0"/>
    <n v="0"/>
    <n v="0"/>
    <n v="0"/>
    <n v="0.52094456176757808"/>
    <n v="0"/>
    <n v="0"/>
    <n v="0"/>
    <n v="1.6496728942871099"/>
    <n v="0"/>
    <n v="0.17365158691406249"/>
    <n v="0.26047733154296882"/>
    <n v="0.26047713623046881"/>
    <n v="0"/>
    <n v="0"/>
    <n v="1.736470031738282"/>
    <n v="0"/>
    <n v="8.6825842285156246E-2"/>
    <n v="0"/>
    <n v="0"/>
    <n v="0"/>
  </r>
  <r>
    <s v="Brasil"/>
    <x v="3"/>
    <x v="2"/>
    <x v="10"/>
    <x v="266"/>
    <s v="0-4-14-c84-5-2.1"/>
    <s v="11"/>
    <n v="6"/>
    <x v="0"/>
    <n v="3"/>
    <s v="Natural"/>
    <s v="1. Forest"/>
    <s v="1.1. Forest Formation"/>
    <s v="1.1. Forest Formation"/>
    <x v="0"/>
    <n v="0"/>
    <n v="0"/>
    <n v="0.1712000732421875"/>
    <n v="2.3110942565917978"/>
    <n v="3.9360305236816409"/>
    <n v="1.454847991943359"/>
    <n v="1.198549096679687"/>
    <n v="2.5656253662109378"/>
    <n v="2.3106993591308602"/>
    <n v="17.022240631103511"/>
    <n v="18.221369232177729"/>
    <n v="21.725958142089841"/>
    <n v="36.699907836914058"/>
    <n v="31.31172567138675"/>
    <n v="18.478794097900401"/>
    <n v="7.9598849670410239"/>
    <n v="1.6257549926757811"/>
    <n v="2.48158603515625"/>
    <n v="12.579181964111321"/>
    <n v="5.1330998840332027"/>
    <n v="4.1920084289550781"/>
    <n v="6.3309267883300766"/>
    <n v="22.42050964355467"/>
    <n v="5.9043461364746106"/>
    <n v="5.3043070129394527"/>
    <n v="3.93626567993164"/>
    <n v="6.50376245727539"/>
    <n v="7.102648333740234"/>
    <n v="2.5678083251953119"/>
    <n v="12.746713232421881"/>
    <n v="21.815082940673811"/>
    <n v="7.701119641113281"/>
    <n v="5.2185252502441406"/>
    <n v="1.7957270568847661"/>
    <n v="4.0194520263671878"/>
    <n v="1.625099786376953"/>
    <n v="2.9952615966796881"/>
    <n v="3.5937867736816398"/>
    <n v="1.796772283935546"/>
  </r>
  <r>
    <s v="Brasil"/>
    <x v="3"/>
    <x v="2"/>
    <x v="10"/>
    <x v="267"/>
    <s v="0-4-14-c84-5-2.1"/>
    <s v="11"/>
    <n v="4"/>
    <x v="1"/>
    <n v="3"/>
    <s v="Natural"/>
    <s v="1. Forest"/>
    <s v="1.1. Forest Formation"/>
    <s v="1.1. Forest Formation"/>
    <x v="0"/>
    <n v="76.926717987060471"/>
    <n v="104.8940548339848"/>
    <n v="67.972777703857403"/>
    <n v="42.250254455566413"/>
    <n v="41.042435308837902"/>
    <n v="26.332121185302771"/>
    <n v="38.811798284912101"/>
    <n v="5.8507143005371107"/>
    <n v="6.109405480957034"/>
    <n v="11.100872283935541"/>
    <n v="9.9817136779785116"/>
    <n v="14.112381274414069"/>
    <n v="7.7449149475097636"/>
    <n v="27.964241357421901"/>
    <n v="17.638409729003921"/>
    <n v="24.868291784667971"/>
    <n v="2.7535654357910162"/>
    <n v="9.1216599365234305"/>
    <n v="13.85363574829103"/>
    <n v="10.410740948486319"/>
    <n v="10.32406536254882"/>
    <n v="21.59685744018552"/>
    <n v="31.146720068359311"/>
    <n v="3.270126208496094"/>
    <n v="6.7975227478027342"/>
    <n v="2.83918134765625"/>
    <n v="9.207167895507812"/>
    <n v="0.25822227783203128"/>
    <n v="0.25814910278320308"/>
    <n v="9.3787195556640714"/>
    <n v="6.7986967224121084"/>
    <n v="6.7115852539062466"/>
    <n v="9.8954756469726561"/>
    <n v="7.4013266052246074"/>
    <n v="1.3771158020019529"/>
    <n v="3.4418837585449231"/>
    <n v="8.0038227111816358"/>
    <n v="8.2615245910644468"/>
    <n v="0"/>
  </r>
  <r>
    <s v="Brasil"/>
    <x v="3"/>
    <x v="2"/>
    <x v="10"/>
    <x v="26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1.0323911865234381"/>
    <n v="12.392072064209"/>
    <n v="7.0566035400390632"/>
    <n v="7.4852044433593754"/>
    <n v="0.77426522827148447"/>
    <n v="3.2699304504394529"/>
    <n v="0"/>
    <n v="6.8830619445800769"/>
    <n v="27.28048531494138"/>
    <n v="14.284110205078139"/>
    <n v="10.496882788085941"/>
    <n v="18.413546252441389"/>
    <n v="1.634637585449219"/>
    <n v="25.46479514770505"/>
    <n v="14.970099609374991"/>
    <n v="46.456376483154301"/>
    <n v="27.787322326660139"/>
    <n v="12.30278782348633"/>
    <n v="11.44204759521484"/>
    <n v="29.078032794189468"/>
    <n v="17.380903601074209"/>
    <n v="17.37926320800781"/>
    <n v="3.4411952758789059"/>
    <n v="26.9276052734375"/>
    <n v="4.4734420837402347"/>
    <n v="3.441429510498049"/>
    <n v="2.752991143798829"/>
    <n v="4.0434812927246107"/>
    <n v="0"/>
    <n v="1.8932146423339851"/>
    <n v="0"/>
    <n v="27.360919714355511"/>
    <n v="38.205487292480491"/>
    <n v="1.0324061035156249"/>
  </r>
  <r>
    <s v="Brasil"/>
    <x v="3"/>
    <x v="2"/>
    <x v="17"/>
    <x v="432"/>
    <s v="0-4-14-c84-5-2.1"/>
    <s v="11"/>
    <n v="4"/>
    <x v="1"/>
    <n v="11"/>
    <s v="Natural"/>
    <s v="2. Herbaceous and Shrubby Vegetation"/>
    <s v="2.1. Wetland"/>
    <s v="2.1. Wetland"/>
    <x v="4"/>
    <n v="60.120818420410266"/>
    <n v="82.325433746337879"/>
    <n v="77.174520166015583"/>
    <n v="34.901016461181626"/>
    <n v="38.009631933593766"/>
    <n v="30.016239135742151"/>
    <n v="27.796921246337849"/>
    <n v="40.140187835693332"/>
    <n v="42.538390472412154"/>
    <n v="23.178710137939479"/>
    <n v="6.6606846862792972"/>
    <n v="20.424917907714828"/>
    <n v="4.8844098083496084"/>
    <n v="8.8805011352539047"/>
    <n v="7.8145699707031193"/>
    <n v="12.52157840576171"/>
    <n v="6.2166014892578128"/>
    <n v="12.787986035156241"/>
    <n v="9.6798195861816421"/>
    <n v="19.626073327636711"/>
    <n v="13.1432002380371"/>
    <n v="5.2394904663085926"/>
    <n v="0.53286096191406251"/>
    <n v="3.7298360107421868"/>
    <n v="19.270562164306611"/>
    <n v="5.3285593383789047"/>
    <n v="9.7682814025878866"/>
    <n v="3.818702655029298"/>
    <n v="6.6601572204589861"/>
    <n v="1.154494934082031"/>
    <n v="24.599820837402341"/>
    <n v="9.7690664184570348"/>
    <n v="4.1741873229980451"/>
    <n v="10.5682078491211"/>
    <n v="19.893057403564441"/>
    <n v="34.811984344482383"/>
    <n v="17.140038403320322"/>
    <n v="6.3942303283691384"/>
    <n v="0"/>
  </r>
  <r>
    <s v="Brasil"/>
    <x v="3"/>
    <x v="2"/>
    <x v="17"/>
    <x v="432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6.2156845825195308"/>
    <n v="3.0190733337402338"/>
    <n v="8.1700739013671893"/>
    <n v="0"/>
    <n v="1.065813763427734"/>
    <n v="0"/>
    <n v="1.332306164550781"/>
    <n v="0.44398499145507808"/>
    <n v="0"/>
    <n v="1.509476873779297"/>
    <n v="0"/>
    <n v="0"/>
    <n v="0"/>
    <n v="0"/>
    <n v="0"/>
    <n v="0"/>
    <n v="13.942108160400389"/>
    <n v="2.1312662475585942"/>
    <n v="1.7759515808105459"/>
    <n v="2.0426823669433589"/>
    <n v="0"/>
    <n v="2.3091947387695311"/>
    <n v="1.509808483886719"/>
    <n v="5.4164297851562511"/>
    <n v="0.71035037841796866"/>
    <n v="1.5095224426269529"/>
    <n v="1.065825030517578"/>
    <n v="0"/>
    <n v="0"/>
    <n v="3.285443707275391"/>
    <n v="0"/>
    <n v="0"/>
  </r>
  <r>
    <s v="Brasil"/>
    <x v="3"/>
    <x v="2"/>
    <x v="17"/>
    <x v="268"/>
    <s v="0-4-14-c84-5-2.1"/>
    <s v="11"/>
    <n v="6"/>
    <x v="0"/>
    <n v="3"/>
    <s v="Natural"/>
    <s v="1. Forest"/>
    <s v="1.1. Forest Formation"/>
    <s v="1.1. Forest Formation"/>
    <x v="0"/>
    <n v="0"/>
    <n v="0"/>
    <n v="0.17757641601562499"/>
    <n v="0.26637031249999998"/>
    <n v="0"/>
    <n v="3.8179690246582041"/>
    <n v="0.44397286987304679"/>
    <n v="6.0379217163085936"/>
    <n v="11.01015514526366"/>
    <n v="14.916904168701191"/>
    <n v="6.6592027893066401"/>
    <n v="3.817897259521486"/>
    <n v="5.9489626220703116"/>
    <n v="0.35517092285156249"/>
    <n v="3.6403723876953129"/>
    <n v="3.374108850097655"/>
    <n v="0.62152513427734368"/>
    <n v="9.7670923645019503"/>
    <n v="2.2197939697265632"/>
    <n v="7.6359070068359349"/>
    <n v="4.2619928649902352"/>
    <n v="3.2851731079101549"/>
    <n v="5.2387187744140622"/>
    <n v="3.9067574218750001"/>
    <n v="4.7059313232421864"/>
    <n v="1.065436120605469"/>
    <n v="3.9955737487792962"/>
    <n v="0.97672498779296879"/>
    <n v="1.864609796142578"/>
    <n v="4.4393592468261733"/>
    <n v="1.953422076416016"/>
    <n v="11.63129902343749"/>
    <n v="9.9443235961914134"/>
    <n v="7.1030913696289053"/>
    <n v="2.0421425476074222"/>
    <n v="5.8601856018066387"/>
    <n v="0.53275498046875003"/>
    <n v="2.0421860656738291"/>
    <n v="0"/>
  </r>
  <r>
    <s v="Brasil"/>
    <x v="3"/>
    <x v="4"/>
    <x v="18"/>
    <x v="269"/>
    <s v="0-4-14-c84-5-2.1"/>
    <s v="11"/>
    <n v="4"/>
    <x v="1"/>
    <n v="12"/>
    <s v="Natural"/>
    <s v="2. Herbaceous and Shrubby Vegetation"/>
    <s v="2.3. Grassland Formation"/>
    <s v="2.3. Grassland Formation"/>
    <x v="2"/>
    <n v="38.220730609130847"/>
    <n v="19.666242175292989"/>
    <n v="17.602078491210921"/>
    <n v="23.235006866455102"/>
    <n v="96.113767480468994"/>
    <n v="33.701471002197259"/>
    <n v="103.0716763610843"/>
    <n v="264.27211808471623"/>
    <n v="36.237576306152327"/>
    <n v="20.932321447753921"/>
    <n v="18.950969940185491"/>
    <n v="0"/>
    <n v="0"/>
    <n v="0"/>
    <n v="2.378581811523437"/>
    <n v="0.39657702636718739"/>
    <n v="8.879587329101561"/>
    <n v="9.749933935546867"/>
    <n v="1.585644134521484"/>
    <n v="2.0619445739746092"/>
    <n v="6.8979894592285156"/>
    <n v="8.4830995483398386"/>
    <n v="9.1170879821777344"/>
    <n v="47.728418743896519"/>
    <n v="31.556631555175759"/>
    <n v="22.361193084716771"/>
    <n v="2.6957611206054688"/>
    <n v="7.6909349121093733"/>
    <n v="13.559532824707039"/>
    <n v="0.39653004760742189"/>
    <n v="0.15852854614257811"/>
    <n v="4.3609240722656244"/>
    <n v="0.23788181152343749"/>
    <n v="1.5067760253906251"/>
    <n v="0.95160970458984373"/>
    <n v="2.5370655883789071"/>
    <n v="0"/>
    <n v="1.903192242431641"/>
    <n v="0"/>
  </r>
  <r>
    <s v="Brasil"/>
    <x v="3"/>
    <x v="4"/>
    <x v="18"/>
    <x v="26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79308529663085947"/>
    <n v="0.39651848754882818"/>
    <n v="2.3782096984863288"/>
    <n v="2.696065008544922"/>
    <n v="7.6912044555664059"/>
    <n v="0.87236680908203112"/>
    <n v="0.1585320129394531"/>
    <n v="7.9290020751953127E-2"/>
    <n v="0"/>
    <n v="0"/>
    <n v="0"/>
    <n v="2.8543950134277352"/>
    <n v="1.031042431640625"/>
    <n v="2.933193328857421"/>
    <n v="2.6166073974609372"/>
    <n v="4.2815987915039067"/>
    <n v="3.8857042907714829"/>
    <n v="4.7579082641601573"/>
    <n v="1.030571636962891"/>
    <n v="6.2641249328613284"/>
    <n v="12.68615382080077"/>
    <n v="5.3918231384277373"/>
    <n v="4.9153640197753896"/>
    <n v="1.8240493774414059"/>
    <n v="3.0120432373046868"/>
    <n v="1.1099296386718751"/>
    <n v="2.6954355529785161"/>
    <n v="1.823653558349609"/>
    <n v="7.295396057128908"/>
    <n v="2.8546002807617188"/>
    <n v="6.5028827758789056"/>
    <n v="2.933888128662109"/>
    <n v="10.06789212036133"/>
    <n v="0.95148869018554705"/>
    <n v="1.110018627929688"/>
    <n v="0.15861856689453119"/>
  </r>
  <r>
    <s v="Brasil"/>
    <x v="3"/>
    <x v="4"/>
    <x v="18"/>
    <x v="271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2.613096337890624"/>
    <n v="8.7108238342285169"/>
    <n v="3.8008754089355472"/>
    <n v="0.63361035156250001"/>
    <n v="0"/>
    <n v="0"/>
    <n v="0"/>
    <n v="0"/>
    <n v="0"/>
    <n v="0"/>
    <n v="0"/>
    <n v="0"/>
    <n v="0"/>
    <n v="0"/>
    <n v="1.583922393798828"/>
    <n v="2.3760351806640632"/>
    <n v="0.712896466064453"/>
    <n v="1.505172283935547"/>
    <n v="0"/>
    <n v="5.0687874450683603"/>
    <n v="9.5026405700683583"/>
    <n v="7.0483702209472661"/>
    <n v="3.8008269653320319"/>
    <n v="3.4047684265136722"/>
    <n v="3.7224448425292969"/>
    <n v="2.9300420410156249"/>
    <n v="0.3167675109863281"/>
    <n v="0.31681804199218749"/>
    <n v="1.5045892028808601"/>
    <n v="1.0294357299804691"/>
    <n v="0"/>
    <n v="3.008981469726562"/>
    <n v="1.425428070068359"/>
    <n v="1.742010894775391"/>
    <n v="0"/>
  </r>
  <r>
    <s v="Brasil"/>
    <x v="3"/>
    <x v="4"/>
    <x v="18"/>
    <x v="542"/>
    <s v="0-4-14-c84-5-2.1"/>
    <s v="11"/>
    <n v="4"/>
    <x v="1"/>
    <n v="3"/>
    <s v="Natural"/>
    <s v="1. Forest"/>
    <s v="1.1. Forest Formation"/>
    <s v="1.1. Forest Formation"/>
    <x v="0"/>
    <n v="0.15782584228515631"/>
    <n v="1.183770568847657"/>
    <n v="0.23673376464843751"/>
    <n v="4.8921906188964828"/>
    <n v="10.337378125000001"/>
    <n v="2.919802447509765"/>
    <n v="0.78901678466796876"/>
    <n v="0.31564324951171868"/>
    <n v="2.3673526611328128"/>
    <n v="5.5236815063476543"/>
    <n v="1.4203119140625"/>
    <n v="4.8917810302734388"/>
    <n v="2.3671767456054682"/>
    <n v="1.341208166503906"/>
    <n v="0.78911625976562494"/>
    <n v="7.8912823486328124E-2"/>
    <n v="2.0514573791503912"/>
    <n v="1.4990636108398441"/>
    <n v="7.1801302246093783"/>
    <n v="7.4962886474609389"/>
    <n v="0.86788941040039069"/>
    <n v="4.8138509704589829"/>
    <n v="0"/>
    <n v="1.104699273681641"/>
    <n v="2.2881714965820321"/>
    <n v="3.3138823730468752"/>
    <n v="0.94686244506835926"/>
    <n v="0.15779857177734369"/>
    <n v="1.2623983825683589"/>
    <n v="1.025711535644531"/>
    <n v="2.2883223693847659"/>
    <n v="4.1032833251953127"/>
    <n v="4.3394954589843779"/>
    <n v="2.130440600585938"/>
    <n v="3.629698870849611"/>
    <n v="3.6296916748046879"/>
    <n v="2.2093057739257809"/>
    <n v="2.7617943969726562"/>
    <n v="0"/>
  </r>
  <r>
    <s v="Brasil"/>
    <x v="3"/>
    <x v="4"/>
    <x v="18"/>
    <x v="272"/>
    <s v="0-4-14-c84-5-2.1"/>
    <s v="11"/>
    <n v="6"/>
    <x v="0"/>
    <n v="3"/>
    <s v="Natural"/>
    <s v="1. Forest"/>
    <s v="1.1. Forest Formation"/>
    <s v="1.1. Forest Formation"/>
    <x v="0"/>
    <n v="0"/>
    <n v="0"/>
    <n v="1.9106751953125001"/>
    <n v="1.6718746704101559"/>
    <n v="0.31844082031249998"/>
    <n v="7.4053060852050807"/>
    <n v="9.0788315002441422"/>
    <n v="9.3975598144531247"/>
    <n v="4.8577798095703129"/>
    <n v="5.2555939697265606"/>
    <n v="11.945806341552739"/>
    <n v="7.2467092529296853"/>
    <n v="3.5033990905761718"/>
    <n v="7.9621802001953137"/>
    <n v="3.2647860473632808"/>
    <n v="2.9463288574218751"/>
    <n v="4.2204125061035151"/>
    <n v="5.8908969055175771"/>
    <n v="2.3090994140625001"/>
    <n v="9.7146861022949302"/>
    <n v="17.834706726074199"/>
    <n v="18.471791485595709"/>
    <n v="14.33177899169922"/>
    <n v="57.086542883300751"/>
    <n v="23.1658738647461"/>
    <n v="19.347124279785159"/>
    <n v="17.594576849365239"/>
    <n v="22.931125427246119"/>
    <n v="9.2364049987792995"/>
    <n v="21.178803173828129"/>
    <n v="21.577881787109369"/>
    <n v="23.41108925170899"/>
    <n v="5.8913593261718749"/>
    <n v="10.19186647949218"/>
    <n v="9.7145191772460961"/>
    <n v="11.942419641113281"/>
    <n v="6.0508937561035143"/>
    <n v="6.7695976928710904"/>
    <n v="3.9816421020507811"/>
  </r>
  <r>
    <s v="Brasil"/>
    <x v="3"/>
    <x v="4"/>
    <x v="18"/>
    <x v="27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7.9405346679687502E-2"/>
    <n v="0"/>
    <n v="7.9411480712890614E-2"/>
    <n v="0"/>
    <n v="0.95319459228515646"/>
    <n v="0.87335603027343756"/>
    <n v="0.87379113159179678"/>
    <n v="0.63535525512695301"/>
    <n v="1.5089152343750001"/>
    <n v="0.55579485473632817"/>
    <n v="0"/>
    <n v="0.63527401123046867"/>
    <n v="0"/>
    <n v="0"/>
    <n v="7.9380029296875002E-2"/>
    <n v="7.9445751953125004E-2"/>
    <n v="1.6673030700683591"/>
    <n v="0"/>
    <n v="0"/>
    <n v="0"/>
    <n v="1.031951690673828"/>
    <n v="0"/>
    <n v="1.032503826904297"/>
    <n v="3.5734657470703128"/>
    <n v="0"/>
    <n v="1.0321569458007811"/>
    <n v="1.0322296203613279"/>
    <n v="0"/>
    <n v="4.2888213867187499"/>
    <n v="0.8734307678222657"/>
    <n v="0.95291359863281244"/>
    <n v="0"/>
    <n v="3.9715619079589861"/>
    <n v="4.0496048278808603"/>
    <n v="0.95290267333984369"/>
    <n v="0"/>
  </r>
  <r>
    <s v="Brasil"/>
    <x v="3"/>
    <x v="4"/>
    <x v="18"/>
    <x v="545"/>
    <s v="0-4-14-c84-5-2.1"/>
    <s v="11"/>
    <n v="4"/>
    <x v="1"/>
    <n v="3"/>
    <s v="Natural"/>
    <s v="1. Forest"/>
    <s v="1.1. Forest Formation"/>
    <s v="1.1. Forest Formation"/>
    <x v="0"/>
    <n v="2.8640907714843751"/>
    <n v="38.184617016601599"/>
    <n v="29.912525830078181"/>
    <n v="11.057779669189451"/>
    <n v="5.7281262084960929"/>
    <n v="12.88797799682618"/>
    <n v="2.705113983154297"/>
    <n v="7.2390092163085953"/>
    <n v="1.113904290771484"/>
    <n v="2.147955493164063"/>
    <n v="3.2614720642089838"/>
    <n v="2.3861586608886718"/>
    <n v="7.3191355712890616"/>
    <n v="0.71591036376953132"/>
    <n v="5.3300599121093732"/>
    <n v="1.5909317932128899"/>
    <n v="6.4448319030761692"/>
    <n v="2.8641881530761721"/>
    <n v="3.1028159484863291"/>
    <n v="6.9222985961914034"/>
    <n v="0.31819180908203132"/>
    <n v="0.63631144409179696"/>
    <n v="0"/>
    <n v="0"/>
    <n v="2.0682784667968739"/>
    <n v="0"/>
    <n v="0.95455449829101557"/>
    <n v="0.47733206176757809"/>
    <n v="0.47723590087890622"/>
    <n v="0.31826108398437503"/>
    <n v="1.1934156250000001"/>
    <n v="0.31822835693359369"/>
    <n v="3.58062216796875"/>
    <n v="0"/>
    <n v="2.8642675048828119"/>
    <n v="0.79555771484375004"/>
    <n v="0.1591322509765625"/>
    <n v="1.2728085693359379"/>
    <n v="0"/>
  </r>
  <r>
    <s v="Brasil"/>
    <x v="3"/>
    <x v="4"/>
    <x v="19"/>
    <x v="550"/>
    <s v="0-4-14-c84-5-2.1"/>
    <s v="11"/>
    <n v="4"/>
    <x v="1"/>
    <n v="3"/>
    <s v="Natural"/>
    <s v="1. Forest"/>
    <s v="1.1. Forest Formation"/>
    <s v="1.1. Forest Formation"/>
    <x v="0"/>
    <n v="14.76983579101563"/>
    <n v="5.1693835998535143"/>
    <n v="58.180130566406007"/>
    <n v="10.5037135925293"/>
    <n v="2.1330083129882809"/>
    <n v="11.980928881835929"/>
    <n v="6.1542355163574207"/>
    <n v="8.8629104248046886"/>
    <n v="5.251891967773437"/>
    <n v="5.7442642211914068"/>
    <n v="2.2977677673339851"/>
    <n v="22.403616656494119"/>
    <n v="0.98476195068359362"/>
    <n v="0"/>
    <n v="5.8269815673828118"/>
    <n v="1.1490189392089849"/>
    <n v="4.2667709411621093"/>
    <n v="0"/>
    <n v="1.6412080749511719"/>
    <n v="3.692642718505859"/>
    <n v="4.3488324951171888"/>
    <n v="7.7127690979003907"/>
    <n v="1.5590563842773439"/>
    <n v="1.230910766601562"/>
    <n v="0.57427417602539055"/>
    <n v="0"/>
    <n v="3.7742151733398441"/>
    <n v="1.148881799316406"/>
    <n v="3.8565656127929668"/>
    <n v="0.41034367065429678"/>
    <n v="3.1180628112792981"/>
    <n v="1.0667349304199221"/>
    <n v="0.90265405273437516"/>
    <n v="0.98449816284179692"/>
    <n v="2.2975816406249989"/>
    <n v="2.6258651733398448"/>
    <n v="1.230787524414062"/>
    <n v="1.394906591796875"/>
    <n v="0"/>
  </r>
  <r>
    <s v="Brasil"/>
    <x v="3"/>
    <x v="4"/>
    <x v="19"/>
    <x v="275"/>
    <s v="0-4-14-c84-5-2.1"/>
    <s v="11"/>
    <n v="6"/>
    <x v="0"/>
    <n v="3"/>
    <s v="Natural"/>
    <s v="1. Forest"/>
    <s v="1.1. Forest Formation"/>
    <s v="1.1. Forest Formation"/>
    <x v="0"/>
    <n v="0"/>
    <n v="0"/>
    <n v="1.8449197082519531"/>
    <n v="0.7218727294921875"/>
    <n v="0.32086954345703128"/>
    <n v="8.0211169433593743E-2"/>
    <n v="0"/>
    <n v="0"/>
    <n v="1.6843763854980469"/>
    <n v="0.40106009521484381"/>
    <n v="0.24059113769531251"/>
    <n v="1.363487127685546"/>
    <n v="2.887386315917968"/>
    <n v="1.283475231933594"/>
    <n v="2.967747198486328"/>
    <n v="6.8971487548828092"/>
    <n v="1.2835540100097651"/>
    <n v="2.0049939331054691"/>
    <n v="0"/>
    <n v="4.010246990966797"/>
    <n v="2.4063418762207029"/>
    <n v="1.924952258300781"/>
    <n v="1.2834989807128909"/>
    <n v="1.0427597595214839"/>
    <n v="0.64172562255859389"/>
    <n v="0"/>
    <n v="0"/>
    <n v="0"/>
    <n v="3.1281415039062508"/>
    <n v="5.2932434265136701"/>
    <n v="7.0587566833496078"/>
    <n v="1.12304404296875"/>
    <n v="1.604305352783203"/>
    <n v="0.48131176757812499"/>
    <n v="0"/>
    <n v="1.924983190917968"/>
    <n v="1.1229775695800781"/>
    <n v="0"/>
    <n v="0"/>
  </r>
  <r>
    <s v="Brasil"/>
    <x v="3"/>
    <x v="4"/>
    <x v="19"/>
    <x v="378"/>
    <s v="0-4-14-c84-5-2.1"/>
    <s v="11"/>
    <n v="4"/>
    <x v="1"/>
    <n v="3"/>
    <s v="Natural"/>
    <s v="1. Forest"/>
    <s v="1.1. Forest Formation"/>
    <s v="1.1. Forest Formation"/>
    <x v="0"/>
    <n v="100.9429575317385"/>
    <n v="320.8992369323704"/>
    <n v="338.89452299194409"/>
    <n v="74.858096057129259"/>
    <n v="126.1418780639644"/>
    <n v="33.057612847900373"/>
    <n v="20.25648101196288"/>
    <n v="37.023917211914103"/>
    <n v="121.53202199096739"/>
    <n v="96.24387346191412"/>
    <n v="272.68418028564372"/>
    <n v="32.487415698242131"/>
    <n v="17.174847302246089"/>
    <n v="56.55123103027352"/>
    <n v="8.1022833129882788"/>
    <n v="2.9168791992187511"/>
    <n v="0.81013590087890619"/>
    <n v="1.2962624389648441"/>
    <n v="5.184682867431639"/>
    <n v="5.8333513183593739"/>
    <n v="65.460546624755906"/>
    <n v="5.1040767700195309"/>
    <n v="3.1596895507812488"/>
    <n v="4.2941040405273414"/>
    <n v="6.1560156982421868"/>
    <n v="4.8601266052246084"/>
    <n v="3.8077315063476571"/>
    <n v="3.32235478515625"/>
    <n v="6.6437166625976571"/>
    <n v="2.5921383605957029"/>
    <n v="14.096225970459001"/>
    <n v="28.59644552612308"/>
    <n v="77.450444409179752"/>
    <n v="148.40791539916981"/>
    <n v="76.990110528564401"/>
    <n v="46.592801110839787"/>
    <n v="1.3772101623535149"/>
    <n v="2.673495196533203"/>
    <n v="1.6206415222167969"/>
  </r>
  <r>
    <s v="Brasil"/>
    <x v="3"/>
    <x v="4"/>
    <x v="19"/>
    <x v="37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200927124023428"/>
    <n v="1.9442005676269529"/>
    <n v="0"/>
    <n v="0"/>
    <n v="2.5919675109863278"/>
    <n v="12.55514834594727"/>
    <n v="1.214976153564453"/>
    <n v="0"/>
    <n v="0"/>
    <n v="7.0473507690429686"/>
    <n v="4.779209820556642"/>
    <n v="1.5392584838867189"/>
    <n v="0"/>
    <n v="0"/>
    <n v="1.296332055664063"/>
    <n v="2.1873372375488271"/>
    <n v="0"/>
    <n v="0"/>
    <n v="1.7015673583984381"/>
    <n v="0"/>
    <n v="0"/>
  </r>
  <r>
    <s v="Brasil"/>
    <x v="3"/>
    <x v="4"/>
    <x v="19"/>
    <x v="499"/>
    <s v="0-4-14-c84-5-2.1"/>
    <s v="11"/>
    <n v="4"/>
    <x v="1"/>
    <n v="3"/>
    <s v="Natural"/>
    <s v="1. Forest"/>
    <s v="1.1. Forest Formation"/>
    <s v="1.1. Forest Formation"/>
    <x v="0"/>
    <n v="66.232465570068271"/>
    <n v="84.801973651122992"/>
    <n v="92.10591976928724"/>
    <n v="46.544236810302692"/>
    <n v="68.352228576660423"/>
    <n v="115.4669422119149"/>
    <n v="28.62016719970698"/>
    <n v="64.626099707031273"/>
    <n v="22.623629919433579"/>
    <n v="14.27109976196288"/>
    <n v="11.99963845214844"/>
    <n v="8.5935935424804644"/>
    <n v="19.62222119140624"/>
    <n v="23.67428152465822"/>
    <n v="2.3515092773437498"/>
    <n v="1.459456213378906"/>
    <n v="3.8109221069335928"/>
    <n v="2.8373017578125008"/>
    <n v="3.0813357421875001"/>
    <n v="3.162360180664062"/>
    <n v="0.56740246582031251"/>
    <n v="0"/>
    <n v="1.135088702392578"/>
    <n v="3.8917535461425761"/>
    <n v="0"/>
    <n v="1.2159286865234371"/>
    <n v="0.97289271240234376"/>
    <n v="0.6486203857421875"/>
    <n v="10.375661291503899"/>
    <n v="8.4309394226074232"/>
    <n v="3.0807376831054691"/>
    <n v="5.7553043518066378"/>
    <n v="5.1084380615234393"/>
    <n v="2.5948145568847658"/>
    <n v="5.2687712402343729"/>
    <n v="0.97282485351562475"/>
    <n v="0.81091131591796861"/>
    <n v="0"/>
    <n v="0"/>
  </r>
  <r>
    <s v="Brasil"/>
    <x v="3"/>
    <x v="4"/>
    <x v="19"/>
    <x v="342"/>
    <s v="0-4-14-c84-5-2.1"/>
    <s v="11"/>
    <n v="4"/>
    <x v="1"/>
    <n v="3"/>
    <s v="Natural"/>
    <s v="1. Forest"/>
    <s v="1.1. Forest Formation"/>
    <s v="1.1. Forest Formation"/>
    <x v="0"/>
    <n v="15.464779846191419"/>
    <n v="9.6531065429687484"/>
    <n v="6.2173375244140612"/>
    <n v="3.518364898681638"/>
    <n v="1.227041046142578"/>
    <n v="2.372410546874999"/>
    <n v="4.2543052368164069"/>
    <n v="1.2270360046386719"/>
    <n v="0.98163434448242193"/>
    <n v="2.8634472473144541"/>
    <n v="1.718085992431641"/>
    <n v="2.1273597534179691"/>
    <n v="4.3357625061035154"/>
    <n v="3.2709131408691401"/>
    <n v="0"/>
    <n v="0"/>
    <n v="0"/>
    <n v="1.226829528808594"/>
    <n v="0"/>
    <n v="8.1799877929687501E-2"/>
    <n v="0.49079288330078119"/>
    <n v="0.98150773315429685"/>
    <n v="0"/>
    <n v="0"/>
    <n v="0.57259680175781247"/>
    <n v="0"/>
    <n v="1.063392388916016"/>
    <n v="0"/>
    <n v="0.73625202636718767"/>
    <n v="0"/>
    <n v="0.98138390502929673"/>
    <n v="8.180559082031251E-2"/>
    <n v="0.81805626220703143"/>
    <n v="1.3904591674804689"/>
    <n v="0.81849895019531249"/>
    <n v="1.9630288269042959"/>
    <n v="7.7708531066894553"/>
    <n v="0.32738466796874999"/>
    <n v="0.40916647949218748"/>
  </r>
  <r>
    <s v="Brasil"/>
    <x v="3"/>
    <x v="4"/>
    <x v="19"/>
    <x v="34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3.1093686340332032"/>
    <n v="1.309744067382812"/>
    <n v="11.214296203613291"/>
    <n v="13.585453118896501"/>
    <n v="36.091062817382962"/>
    <n v="22.177852239990219"/>
    <n v="98.691944647217085"/>
    <n v="2.6987870239257812"/>
    <n v="0.98133392944335929"/>
    <n v="3.2730341186523431"/>
    <n v="0"/>
    <n v="0"/>
    <n v="0"/>
    <n v="0"/>
    <n v="64.076117993164246"/>
    <n v="7.2017270568847644"/>
    <n v="34.533784344482413"/>
    <n v="37.312485150146593"/>
    <n v="17.590412371826169"/>
    <n v="2.2097040954589842"/>
    <n v="0.65465747070312486"/>
    <n v="0"/>
    <n v="2.1277736511230469"/>
    <n v="8.266545367431636"/>
    <n v="6.7922945861816411"/>
    <n v="8.6753942077636701"/>
    <n v="2.863991046142579"/>
    <n v="117.2814368713378"/>
    <n v="14.240452966308609"/>
    <n v="44.359166467285227"/>
    <n v="7.3652491882324176"/>
    <n v="26.759853668212809"/>
    <n v="103.51903167724591"/>
    <n v="1.0641469787597659"/>
  </r>
  <r>
    <s v="Brasil"/>
    <x v="3"/>
    <x v="4"/>
    <x v="20"/>
    <x v="280"/>
    <s v="0-4-14-c84-5-2.1"/>
    <s v="11"/>
    <n v="6"/>
    <x v="0"/>
    <n v="3"/>
    <s v="Natural"/>
    <s v="1. Forest"/>
    <s v="1.1. Forest Formation"/>
    <s v="1.1. Forest Formation"/>
    <x v="0"/>
    <n v="0"/>
    <n v="0"/>
    <n v="0.48019251708984378"/>
    <n v="3.200146527099609"/>
    <n v="1.520356634521485"/>
    <n v="2.08030625"/>
    <n v="3.7598674987792959"/>
    <n v="2.4795603027343751"/>
    <n v="2.00053941040039"/>
    <n v="1.3595071105957031"/>
    <n v="0.79976673583984381"/>
    <n v="1.919927441406251"/>
    <n v="7.7601776672363272"/>
    <n v="9.5217981994628929"/>
    <n v="7.0410326660156262"/>
    <n v="7.7619624755859373"/>
    <n v="6.5606625244140639"/>
    <n v="5.1990943908691394"/>
    <n v="3.1204106567382821"/>
    <n v="3.7601336120605469"/>
    <n v="5.9996348999023441"/>
    <n v="7.9205821411132806"/>
    <n v="7.1995806579589816"/>
    <n v="1.680471502685547"/>
    <n v="9.9219644653320263"/>
    <n v="3.2809533081054689"/>
    <n v="3.2811763183593752"/>
    <n v="0.80014085693359371"/>
    <n v="3.4397666870117192"/>
    <n v="7.7620372070312502"/>
    <n v="6.3214390136718768"/>
    <n v="16.720205200195309"/>
    <n v="3.0398246826171871"/>
    <n v="2.6402911987304689"/>
    <n v="2.640773999023438"/>
    <n v="2.3205848449707029"/>
    <n v="10.881379370117189"/>
    <n v="18.958567083740238"/>
    <n v="2.8800504760742189"/>
  </r>
  <r>
    <s v="Brasil"/>
    <x v="3"/>
    <x v="4"/>
    <x v="20"/>
    <x v="281"/>
    <s v="0-4-14-c84-5-2.1"/>
    <s v="11"/>
    <n v="6"/>
    <x v="0"/>
    <n v="3"/>
    <s v="Natural"/>
    <s v="1. Forest"/>
    <s v="1.1. Forest Formation"/>
    <s v="1.1. Forest Formation"/>
    <x v="0"/>
    <n v="0"/>
    <n v="0"/>
    <n v="3.2014045654296872"/>
    <n v="9.2026910949707101"/>
    <n v="5.7628198303222664"/>
    <n v="8.9636420959472645"/>
    <n v="8.1622076293945334"/>
    <n v="9.7621594604492206"/>
    <n v="6.6434995361328113"/>
    <n v="6.1613334045410157"/>
    <n v="10.72796845092773"/>
    <n v="16.170045501708991"/>
    <n v="13.20546002197265"/>
    <n v="29.696681671142581"/>
    <n v="28.81248547363278"/>
    <n v="21.209663372802719"/>
    <n v="26.008555249023431"/>
    <n v="14.166182635498039"/>
    <n v="16.083751611328118"/>
    <n v="9.444946392822267"/>
    <n v="15.04269182128907"/>
    <n v="26.49053902587891"/>
    <n v="22.64801651000975"/>
    <n v="24.973780804443361"/>
    <n v="20.5667969909668"/>
    <n v="32.09677308959958"/>
    <n v="40.987855181884711"/>
    <n v="22.64924113159179"/>
    <n v="32.494879864501968"/>
    <n v="17.926767083740241"/>
    <n v="56.511117864990183"/>
    <n v="53.3024069824219"/>
    <n v="23.129223516845709"/>
    <n v="27.130645751953129"/>
    <n v="19.84829763793946"/>
    <n v="23.69053055419921"/>
    <n v="18.645841113281261"/>
    <n v="32.972486462402323"/>
    <n v="7.0433318786621104"/>
  </r>
  <r>
    <s v="Brasil"/>
    <x v="3"/>
    <x v="4"/>
    <x v="20"/>
    <x v="479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367664794921881"/>
    <n v="0"/>
    <n v="0"/>
    <n v="0.87222853393554711"/>
    <n v="0"/>
    <n v="1.347988116455078"/>
    <n v="2.3787976562499988"/>
    <n v="0"/>
    <n v="0.31718782348632812"/>
    <n v="0"/>
    <n v="0"/>
    <n v="0"/>
    <n v="0"/>
    <n v="0"/>
    <n v="0"/>
    <n v="0"/>
  </r>
  <r>
    <s v="Brasil"/>
    <x v="3"/>
    <x v="4"/>
    <x v="20"/>
    <x v="275"/>
    <s v="0-4-14-c84-5-2.1"/>
    <s v="11"/>
    <n v="4"/>
    <x v="1"/>
    <n v="3"/>
    <s v="Natural"/>
    <s v="1. Forest"/>
    <s v="1.1. Forest Formation"/>
    <s v="1.1. Forest Formation"/>
    <x v="0"/>
    <n v="1.0425156555175781"/>
    <n v="10.98637526855469"/>
    <n v="21.33070966796874"/>
    <n v="16.519376776123039"/>
    <n v="8.0988186035156264"/>
    <n v="4.2500450561523451"/>
    <n v="24.218152880859432"/>
    <n v="7.3772150024414103"/>
    <n v="4.8115856506347647"/>
    <n v="0"/>
    <n v="0"/>
    <n v="0.96231278076171867"/>
    <n v="6.174913934326173"/>
    <n v="2.5661642089843748"/>
    <n v="4.2502845031738294"/>
    <n v="8.3401317138671889"/>
    <n v="3.7691859252929691"/>
    <n v="12.109376269531261"/>
    <n v="2.0851065307617191"/>
    <n v="12.42924410400391"/>
    <n v="0.6414990173339844"/>
    <n v="2.9670873779296878"/>
    <n v="2.165318609619141"/>
    <n v="0.88209678955078141"/>
    <n v="1.4434888061523441"/>
    <n v="1.122715600585938"/>
    <n v="0"/>
    <n v="0"/>
    <n v="3.287829980468751"/>
    <n v="0.96231628417968751"/>
    <n v="2.405715277099608"/>
    <n v="1.1226682128906249"/>
    <n v="0"/>
    <n v="4.4911382934570323"/>
    <n v="0"/>
    <n v="1.0424926086425781"/>
    <n v="0"/>
    <n v="0.72172863159179679"/>
    <n v="0"/>
  </r>
  <r>
    <s v="Brasil"/>
    <x v="3"/>
    <x v="4"/>
    <x v="20"/>
    <x v="284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8.0271844482421875E-2"/>
    <n v="0"/>
    <n v="0"/>
    <n v="0"/>
    <n v="0"/>
    <n v="0"/>
    <n v="8.0269091796874997E-2"/>
    <n v="10.19263289794922"/>
    <n v="28.01030704345704"/>
    <n v="7.6252441833496079"/>
    <n v="0"/>
    <n v="0.32116774902343748"/>
    <n v="1.3647153137207031"/>
    <n v="1.4449711975097661"/>
    <n v="4.0138930908203134"/>
    <n v="0"/>
    <n v="0"/>
    <n v="1.8467070495605471"/>
    <n v="4.9774785888671893"/>
    <n v="8.0275885009765624E-2"/>
    <n v="0"/>
    <n v="0.16058918457031249"/>
    <n v="2.3286246643066399"/>
    <n v="0.72271845703124993"/>
    <n v="0.16051173706054689"/>
    <n v="0.40148965454101559"/>
    <n v="1.1241299926757811"/>
    <n v="0"/>
    <n v="0"/>
    <n v="0.88321452026367164"/>
    <n v="2.1676791320800781"/>
    <n v="1.7661580383300779"/>
    <n v="0.80303283691406258"/>
    <n v="0.9634784545898436"/>
  </r>
  <r>
    <s v="Brasil"/>
    <x v="3"/>
    <x v="4"/>
    <x v="20"/>
    <x v="286"/>
    <s v="0-4-14-c84-5-2.1"/>
    <s v="11"/>
    <n v="6"/>
    <x v="0"/>
    <n v="3"/>
    <s v="Natural"/>
    <s v="1. Forest"/>
    <s v="1.1. Forest Formation"/>
    <s v="1.1. Forest Formation"/>
    <x v="0"/>
    <n v="0"/>
    <n v="0"/>
    <n v="0.80048445434570303"/>
    <n v="1.6007806762695309"/>
    <n v="1.280601000976562"/>
    <n v="7.5247204345703107"/>
    <n v="2.5613798278808591"/>
    <n v="4.8035340209960937"/>
    <n v="8.8052346618652333"/>
    <n v="2.881719067382813"/>
    <n v="1.0408468261718751"/>
    <n v="2.4017513549804681"/>
    <n v="3.282233825683595"/>
    <n v="1.5213270874023439"/>
    <n v="3.7621494812011709"/>
    <n v="1.360820184326172"/>
    <n v="8.6424978820800789"/>
    <n v="5.8441011047363256"/>
    <n v="3.3625124267578119"/>
    <n v="7.2843656494140614"/>
    <n v="7.3669242065429694"/>
    <n v="6.4861389282226556"/>
    <n v="6.3228461486816414"/>
    <n v="6.7246775512695294"/>
    <n v="6.96477416381836"/>
    <n v="6.2443327819824219"/>
    <n v="0.8004254577636718"/>
    <n v="5.6843700378417976"/>
    <n v="4.5637448608398454"/>
    <n v="6.0046470825195266"/>
    <n v="13.127043975830089"/>
    <n v="13.04822336425781"/>
    <n v="3.6026385681152351"/>
    <n v="8.644459753417971"/>
    <n v="5.2829915222167987"/>
    <n v="5.3641838256835941"/>
    <n v="3.3630640747070308"/>
    <n v="1.201379943847656"/>
    <n v="1.040395355224609"/>
  </r>
  <r>
    <s v="Brasil"/>
    <x v="3"/>
    <x v="4"/>
    <x v="20"/>
    <x v="556"/>
    <s v="0-4-14-c84-5-2.1"/>
    <s v="11"/>
    <n v="4"/>
    <x v="1"/>
    <n v="49"/>
    <s v="Natural"/>
    <s v="1. Forest"/>
    <s v="1.6. Wooded Sandbank Vegetation"/>
    <s v="1.6. Wooded Sandbank Vegetation"/>
    <x v="5"/>
    <n v="39.964817431640668"/>
    <n v="11.87709363403321"/>
    <n v="11.796674688720699"/>
    <n v="2.8085692382812479"/>
    <n v="3.6915295898437499"/>
    <n v="0"/>
    <n v="0.64200616455078119"/>
    <n v="1.3643394592285161"/>
    <n v="0"/>
    <n v="5.7777925231933596"/>
    <n v="2.3271151245117192"/>
    <n v="3.0496175231933589"/>
    <n v="18.458188543701169"/>
    <n v="0"/>
    <n v="0"/>
    <n v="0"/>
    <n v="0"/>
    <n v="3.209840881347656"/>
    <n v="3.1296831542968748"/>
    <n v="14.36493161621094"/>
    <n v="0.56177197265625001"/>
    <n v="0"/>
    <n v="2.2467441772460939"/>
    <n v="19.340419781494141"/>
    <n v="1.2037770446777341"/>
    <n v="0.16049851074218749"/>
    <n v="1.2037625183105469"/>
    <n v="1.2038278991699221"/>
    <n v="1.6853680847167971"/>
    <n v="0"/>
    <n v="8.0226635742187496E-2"/>
    <n v="0"/>
    <n v="0"/>
    <n v="0.56168097534179695"/>
    <n v="0"/>
    <n v="0"/>
    <n v="1.043243603515625"/>
    <n v="0"/>
    <n v="8.0256054687500009E-2"/>
  </r>
  <r>
    <s v="Brasil"/>
    <x v="3"/>
    <x v="4"/>
    <x v="20"/>
    <x v="28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1.035681958007812"/>
    <n v="1.5137589355468739"/>
    <n v="1.195052807617188"/>
    <n v="0"/>
    <n v="0.63737384643554684"/>
    <n v="0"/>
    <n v="0"/>
    <n v="0"/>
    <n v="0"/>
    <n v="0"/>
    <n v="0"/>
    <n v="0"/>
    <n v="0"/>
    <n v="0.47802191772460939"/>
    <n v="0"/>
    <n v="0"/>
    <n v="1.832410949707032"/>
    <n v="0"/>
    <n v="0"/>
    <n v="0"/>
    <n v="0"/>
    <n v="0.23901351318359379"/>
    <n v="0"/>
    <n v="0.23899345703125"/>
    <n v="0"/>
    <n v="0"/>
    <n v="0"/>
    <n v="0"/>
    <n v="0.95606029663085934"/>
    <n v="0"/>
    <n v="0"/>
    <n v="0"/>
    <n v="0"/>
    <n v="0"/>
  </r>
  <r>
    <s v="Brasil"/>
    <x v="4"/>
    <x v="4"/>
    <x v="18"/>
    <x v="39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7.741598510742187E-2"/>
    <n v="0"/>
    <n v="0.77416171874999995"/>
    <n v="0"/>
    <n v="0"/>
    <n v="0"/>
    <n v="2.7869338806152348"/>
    <n v="0"/>
    <n v="0"/>
    <n v="0"/>
    <n v="2.7872826599121101"/>
    <n v="4.0258966552734377"/>
    <n v="1.548331604003907"/>
    <n v="24.154181634521439"/>
    <n v="0"/>
    <n v="0"/>
    <n v="0"/>
    <n v="0"/>
    <n v="0.6193105407714844"/>
    <n v="0"/>
    <n v="0"/>
    <n v="0"/>
    <n v="0"/>
    <n v="0"/>
    <n v="0"/>
    <n v="2.5548098022460932"/>
    <n v="1.161272772216797"/>
    <n v="0"/>
    <n v="0"/>
    <n v="0"/>
    <n v="0.23225317382812499"/>
    <n v="0"/>
    <n v="1.9355399414062511"/>
    <n v="0"/>
    <n v="0"/>
    <n v="0"/>
    <n v="0"/>
  </r>
  <r>
    <s v="Brasil"/>
    <x v="4"/>
    <x v="4"/>
    <x v="18"/>
    <x v="27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407067871093751E-2"/>
    <n v="7.9392498779296869E-2"/>
    <n v="0"/>
    <n v="0.31759108886718751"/>
    <n v="0"/>
    <n v="0"/>
    <n v="0"/>
    <n v="0"/>
    <n v="0"/>
    <n v="0"/>
    <n v="0"/>
    <n v="0"/>
    <n v="0"/>
    <n v="0"/>
  </r>
  <r>
    <s v="Brasil"/>
    <x v="5"/>
    <x v="1"/>
    <x v="13"/>
    <x v="190"/>
    <s v="0-4-14-c84-5-2.1"/>
    <s v="11"/>
    <n v="6"/>
    <x v="0"/>
    <n v="7"/>
    <s v="Natural"/>
    <s v="1. Forest"/>
    <s v="1.3. Flooded Savanna"/>
    <s v="1.3. Flooded Savanna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992623291015618"/>
    <n v="8.3949884033203123E-2"/>
    <n v="8.3919366455078123E-2"/>
    <n v="0"/>
    <n v="0"/>
    <n v="0"/>
    <n v="0"/>
    <n v="0"/>
    <n v="0"/>
    <n v="0"/>
    <n v="0"/>
    <n v="0"/>
  </r>
  <r>
    <s v="Brasil"/>
    <x v="5"/>
    <x v="1"/>
    <x v="13"/>
    <x v="19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41963153686523441"/>
    <n v="0"/>
    <n v="8.3914776611328123E-2"/>
    <n v="0"/>
    <n v="0"/>
    <n v="0"/>
    <n v="0"/>
    <n v="0"/>
    <n v="0"/>
    <n v="0"/>
    <n v="0"/>
    <n v="0"/>
    <n v="0"/>
    <n v="8.3948449707031247E-2"/>
    <n v="0"/>
    <n v="8.3987872314453135E-2"/>
    <n v="0"/>
    <n v="0"/>
    <n v="6.4668712707519536"/>
    <n v="4.6992784729003896"/>
    <n v="5.1205613891601578"/>
    <n v="3.0220056945800788"/>
    <n v="0.33572061767578121"/>
    <n v="0.92307039184570305"/>
    <n v="0"/>
    <n v="0"/>
    <n v="0.75592034912109374"/>
    <n v="8.3984875488281249E-2"/>
    <n v="1.174952862548829"/>
    <n v="0"/>
  </r>
  <r>
    <s v="Brasil"/>
    <x v="5"/>
    <x v="1"/>
    <x v="13"/>
    <x v="200"/>
    <s v="0-4-14-c84-5-2.1"/>
    <s v="11"/>
    <n v="4"/>
    <x v="1"/>
    <n v="4"/>
    <s v="Natural"/>
    <s v="1. Forest"/>
    <s v="1.2. Savanna Formation"/>
    <s v="1.2. Savanna Formation"/>
    <x v="3"/>
    <n v="2.5204714050292969"/>
    <n v="20.577238189697312"/>
    <n v="105.32221920165939"/>
    <n v="42.162810510253912"/>
    <n v="53.91998845214826"/>
    <n v="18.981792089843768"/>
    <n v="22.508970312500018"/>
    <n v="7.2231344299316378"/>
    <n v="106.57423742675761"/>
    <n v="15.87290673217772"/>
    <n v="2.9398009765624979"/>
    <n v="1.1757975036621089"/>
    <n v="45.776322308349592"/>
    <n v="47.205920654296953"/>
    <n v="225.57121290283351"/>
    <n v="24.859173297119149"/>
    <n v="25.11317616577151"/>
    <n v="65.164558874511627"/>
    <n v="27.290670178222761"/>
    <n v="3.7801427246093771"/>
    <n v="0.50412889404296879"/>
    <n v="0"/>
    <n v="1.343586743164062"/>
    <n v="8.3981451416015623E-2"/>
    <n v="0.41988984985351557"/>
    <n v="0"/>
    <n v="0"/>
    <n v="1.343476409912109"/>
    <n v="10.748896563720709"/>
    <n v="6.0460697082519523"/>
    <n v="9.3213261596679686"/>
    <n v="3.190992773437499"/>
    <n v="19.484660021972669"/>
    <n v="19.48396942138675"/>
    <n v="1.260198040771485"/>
    <n v="1.931876348876953"/>
    <n v="7.4765523559570264"/>
    <n v="2.267327185058595"/>
    <n v="7.7247535400390701"/>
  </r>
  <r>
    <s v="Brasil"/>
    <x v="0"/>
    <x v="0"/>
    <x v="0"/>
    <x v="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1.694816973876953"/>
    <n v="8.9200085449218758E-2"/>
    <n v="8.9200085449218758E-2"/>
    <n v="83.408090625000028"/>
    <n v="4.4604548156738284"/>
    <n v="0"/>
    <n v="11.775183514404301"/>
    <n v="2.1410313049316412"/>
    <n v="46.294650598144493"/>
    <n v="16.41338743896484"/>
    <n v="35.322175885009749"/>
    <n v="44.870264715576212"/>
    <n v="9.723137329101565"/>
    <n v="9.2763353637695385"/>
    <n v="2.230150634765625"/>
    <n v="4.6388578735351542"/>
    <n v="0"/>
    <n v="0"/>
    <n v="0"/>
    <n v="0"/>
    <n v="0"/>
    <n v="0"/>
    <n v="0"/>
    <n v="0.1783923828125"/>
    <n v="0"/>
    <n v="0"/>
    <n v="0"/>
    <n v="0"/>
    <n v="0"/>
    <n v="1.1597906982421879"/>
    <n v="0.53528676147460941"/>
    <n v="1.605625799560547"/>
    <n v="2.0515398864746088"/>
    <n v="21.766189697265599"/>
    <n v="1.427147131347656"/>
    <n v="0"/>
  </r>
  <r>
    <s v="Brasil"/>
    <x v="0"/>
    <x v="0"/>
    <x v="0"/>
    <x v="2"/>
    <s v="0-4-14-c84-5-2.1"/>
    <s v="11"/>
    <n v="4"/>
    <x v="1"/>
    <n v="6"/>
    <s v="Natural"/>
    <s v="1. Forest"/>
    <s v="1.5. Floodable Forest"/>
    <s v="1.5. Floodable Forest"/>
    <x v="1"/>
    <n v="1.78489214477539"/>
    <n v="1.5171573364257811"/>
    <n v="0.62460716552734374"/>
    <n v="0"/>
    <n v="0.17845892333984381"/>
    <n v="1.6060845642089849"/>
    <n v="1.159947802734375"/>
    <n v="1.1599629028320311"/>
    <n v="1.070738189697265"/>
    <n v="4.2830823425292976"/>
    <n v="16.597271984863308"/>
    <n v="15.704798919677771"/>
    <n v="0.62451935424804694"/>
    <n v="4.5509700134277384"/>
    <n v="6.2455876464843731"/>
    <n v="8.9223223876953126E-2"/>
    <n v="4.1042867004394532"/>
    <n v="0.26769533081054692"/>
    <n v="0.98153553466796883"/>
    <n v="0.17844671630859371"/>
    <n v="1.6952402099609369"/>
    <n v="8.9223901367187497E-2"/>
    <n v="0.26767138671875002"/>
    <n v="8.9234283447265625E-2"/>
    <n v="0.17844718017578129"/>
    <n v="0"/>
    <n v="0"/>
    <n v="0"/>
    <n v="0"/>
    <n v="2.5883124816894529"/>
    <n v="2.2309681884765631"/>
    <n v="1.605526898193359"/>
    <n v="0.6246234924316405"/>
    <n v="1.3375594299316409"/>
    <n v="2.1414958007812488"/>
    <n v="5.264848522949217"/>
    <n v="8.9234210205078116E-2"/>
    <n v="4.1040402343749989"/>
    <n v="0"/>
  </r>
  <r>
    <s v="Brasil"/>
    <x v="0"/>
    <x v="0"/>
    <x v="0"/>
    <x v="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.26767296142578118"/>
    <n v="0.98133322753906249"/>
    <n v="0"/>
    <n v="0"/>
    <n v="0"/>
    <n v="8.9229284667968742E-2"/>
    <n v="0.26765963745117188"/>
    <n v="0"/>
    <n v="0.1784559936523438"/>
    <n v="0"/>
    <n v="0"/>
    <n v="0"/>
    <n v="0"/>
    <n v="0"/>
    <n v="0"/>
    <n v="0"/>
    <n v="0"/>
    <n v="2.7655794311523429"/>
    <n v="0"/>
    <n v="0"/>
    <n v="0"/>
    <n v="0"/>
    <n v="0.17843283081054689"/>
    <n v="0"/>
    <n v="8.9216668701171883E-2"/>
    <n v="0"/>
    <n v="0"/>
    <n v="0"/>
    <n v="0"/>
    <n v="1.159813861083985"/>
    <n v="0"/>
    <n v="0"/>
    <n v="0"/>
    <n v="0"/>
  </r>
  <r>
    <s v="Brasil"/>
    <x v="0"/>
    <x v="0"/>
    <x v="0"/>
    <x v="29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7.8322203247070332"/>
    <n v="0"/>
    <n v="0"/>
    <n v="0"/>
    <n v="0"/>
    <n v="0"/>
    <n v="0"/>
    <n v="0"/>
    <n v="2.4032344421386709"/>
    <n v="10.248924774169909"/>
    <n v="0"/>
    <n v="1.7824182373046871"/>
    <n v="11.221008410644529"/>
    <n v="6.9439507934570326"/>
    <n v="4.5399213195800794"/>
    <n v="11.045258288574219"/>
    <n v="8.9903851806640631"/>
    <n v="64.621004943847751"/>
    <n v="32.050195758056653"/>
    <n v="9.6142015991210865"/>
    <n v="1.7801374450683589"/>
    <n v="0.26747695312500003"/>
    <n v="4.1904658020019534"/>
    <n v="0"/>
    <n v="12.8316466796875"/>
    <n v="11.319436761474609"/>
    <n v="51.866490435791107"/>
    <n v="178.7645303344722"/>
    <n v="367.16697285766548"/>
    <n v="157.86853386840829"/>
    <n v="185.90939249877911"/>
    <n v="41.783766955566428"/>
    <n v="20.052559606933599"/>
    <n v="23.349911871337909"/>
  </r>
  <r>
    <s v="Brasil"/>
    <x v="0"/>
    <x v="0"/>
    <x v="0"/>
    <x v="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.17693311767578121"/>
    <n v="0"/>
    <n v="0.26539710693359381"/>
    <n v="0"/>
    <n v="0"/>
    <n v="0"/>
    <n v="0"/>
    <n v="0.88466260986328138"/>
    <n v="0"/>
    <n v="0"/>
    <n v="0"/>
    <n v="0"/>
    <n v="0"/>
    <n v="0"/>
    <n v="0"/>
    <n v="3.0909942932128911"/>
    <n v="0"/>
    <n v="3.1793194396972662"/>
    <n v="0.70745775146484391"/>
    <n v="0"/>
    <n v="0.35386767578125"/>
    <n v="0"/>
    <n v="0"/>
  </r>
  <r>
    <s v="Brasil"/>
    <x v="0"/>
    <x v="0"/>
    <x v="0"/>
    <x v="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389071618652344"/>
    <n v="1.159768688964844"/>
    <n v="0"/>
    <n v="0"/>
    <n v="0"/>
    <n v="0"/>
    <n v="0"/>
    <n v="0"/>
    <n v="0"/>
    <n v="0"/>
    <n v="0"/>
    <n v="0"/>
    <n v="0.89209984130859366"/>
    <n v="1.1597732604980471"/>
    <n v="0"/>
    <n v="1.6944787841796869"/>
    <n v="0"/>
    <n v="0"/>
    <n v="0"/>
    <n v="0.89183048706054679"/>
    <n v="0"/>
    <n v="1.070538592529297"/>
    <n v="0.62444942016601557"/>
    <n v="1.695016918945313"/>
    <n v="1.962695495605469"/>
    <n v="0"/>
    <n v="0.35684637451171869"/>
    <n v="0"/>
    <n v="2.5871602661132811"/>
    <n v="1.070504467773437"/>
    <n v="0"/>
  </r>
  <r>
    <s v="Brasil"/>
    <x v="0"/>
    <x v="0"/>
    <x v="0"/>
    <x v="11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1.0606823852539069"/>
    <n v="0"/>
    <n v="0"/>
    <n v="0.1767799072265625"/>
    <n v="0"/>
    <n v="0"/>
    <n v="0"/>
    <n v="0"/>
    <n v="0"/>
    <n v="0.2656774169921875"/>
    <n v="0"/>
    <n v="0"/>
    <n v="0"/>
    <n v="8.8392871093750006E-2"/>
    <n v="0.35292873535156238"/>
    <n v="0"/>
    <n v="0"/>
    <n v="0"/>
    <n v="2.029621252441407"/>
    <n v="0"/>
    <n v="0"/>
    <n v="1.8560652465820311"/>
    <n v="4.065576501464844"/>
    <n v="30.50399138793945"/>
    <n v="0"/>
    <n v="0"/>
    <n v="6.7178762451171883"/>
    <n v="4.1543184448242183"/>
    <n v="20.769392279052749"/>
    <n v="1.499452001953125"/>
    <n v="0"/>
    <n v="0.5296570190429688"/>
    <n v="4.4968925842285126"/>
    <n v="0"/>
    <n v="19.072702667236332"/>
    <n v="5.4763307006835946"/>
  </r>
  <r>
    <s v="Brasil"/>
    <x v="0"/>
    <x v="0"/>
    <x v="0"/>
    <x v="11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1.2374565917968749"/>
    <n v="0"/>
    <n v="0"/>
    <n v="0"/>
    <n v="0"/>
    <n v="0"/>
    <n v="0"/>
    <n v="0"/>
    <n v="0"/>
    <n v="0"/>
    <n v="0"/>
    <n v="0"/>
    <n v="0"/>
    <n v="0"/>
    <n v="0.70711709594726568"/>
    <n v="0"/>
    <n v="0"/>
    <n v="0.1767771728515625"/>
    <n v="0"/>
    <n v="0"/>
    <n v="0"/>
    <n v="0"/>
  </r>
  <r>
    <s v="Brasil"/>
    <x v="0"/>
    <x v="0"/>
    <x v="0"/>
    <x v="1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1.0707989318847659"/>
    <n v="2.766448919677734"/>
    <n v="2.588016711425781"/>
    <n v="0"/>
    <n v="61.843487695312533"/>
    <n v="27.39627509765624"/>
    <n v="12.315012322998051"/>
    <n v="27.75370988159175"/>
    <n v="7.0499158264160204"/>
    <n v="5.6223539794921864"/>
    <n v="1.7848738281250009"/>
    <n v="1.1601128417968749"/>
    <n v="7.4069886840820329"/>
    <n v="0"/>
    <n v="0.62465459594726558"/>
    <n v="2.4987633789062511"/>
    <n v="0"/>
    <n v="3.4805882812500011"/>
    <n v="0.17848599243164059"/>
    <n v="3.1234141845703118"/>
    <n v="7.1389660400390644"/>
    <n v="2.141775244140625"/>
    <n v="4.4619157592773471"/>
    <n v="0"/>
    <n v="6.3356930541992167"/>
    <n v="18.472211376953151"/>
    <n v="25.969287152099579"/>
    <n v="12.315296893310551"/>
    <n v="0"/>
    <n v="1.249437475585937"/>
    <n v="0"/>
    <n v="0.17848198242187499"/>
    <n v="0.44620646972656253"/>
    <n v="0"/>
  </r>
  <r>
    <s v="Brasil"/>
    <x v="0"/>
    <x v="0"/>
    <x v="0"/>
    <x v="29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3.91431235961914"/>
    <n v="1.2455381652832029"/>
    <n v="0"/>
    <n v="0"/>
    <n v="0"/>
    <n v="0"/>
    <n v="0"/>
    <n v="0.80070316772460925"/>
    <n v="0"/>
    <n v="0"/>
    <n v="0"/>
    <n v="1.0676066467285159"/>
    <n v="0"/>
    <n v="0"/>
    <n v="0.35589949951171868"/>
    <n v="0"/>
    <n v="1.601434527587891"/>
    <n v="0"/>
    <n v="0"/>
    <n v="0"/>
    <n v="0"/>
    <n v="0"/>
    <n v="1.6905251464843749"/>
    <n v="1.423508099365234"/>
    <n v="0.17791773681640621"/>
    <n v="0"/>
    <n v="0"/>
    <n v="0"/>
    <n v="0"/>
  </r>
  <r>
    <s v="Brasil"/>
    <x v="0"/>
    <x v="0"/>
    <x v="0"/>
    <x v="435"/>
    <s v="0-4-14-c84-5-2.1"/>
    <s v="11"/>
    <n v="4"/>
    <x v="1"/>
    <n v="3"/>
    <s v="Natural"/>
    <s v="1. Forest"/>
    <s v="1.1. Forest Formation"/>
    <s v="1.1. Forest Formation"/>
    <x v="0"/>
    <n v="0"/>
    <n v="0"/>
    <n v="5.0858884887695313"/>
    <n v="77.895763970947115"/>
    <n v="0"/>
    <n v="27.57133627929694"/>
    <n v="73.970247241211027"/>
    <n v="5.0859146484375009"/>
    <n v="10.617925708007821"/>
    <n v="26.50059907226559"/>
    <n v="75.219420983886849"/>
    <n v="3.0337309997558601"/>
    <n v="0"/>
    <n v="1.516860736083985"/>
    <n v="4.6398317199707027"/>
    <n v="1.1599300476074219"/>
    <n v="2.052250988769531"/>
    <n v="11.064043695068349"/>
    <n v="11.510496624755859"/>
    <n v="22.57448821411133"/>
    <n v="4.9074863891601561"/>
    <n v="4.7290908020019549"/>
    <n v="2.2306784851074219"/>
    <n v="0.17844375610351559"/>
    <n v="1.9629746276855471"/>
    <n v="1.4275493896484379"/>
    <n v="4.371975988769532"/>
    <n v="1.1599188415527339"/>
    <n v="0"/>
    <n v="0"/>
    <n v="1.606096875"/>
    <n v="3.7477161621093749"/>
    <n v="0.44611492919921869"/>
    <n v="2.230779901123046"/>
    <n v="3.1230170288085941"/>
    <n v="0"/>
    <n v="0.26768911743164059"/>
    <n v="0.17845137939453121"/>
    <n v="0"/>
  </r>
  <r>
    <s v="Brasil"/>
    <x v="0"/>
    <x v="0"/>
    <x v="0"/>
    <x v="57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.35605052490234368"/>
    <n v="2.047188140869141"/>
    <n v="0"/>
    <n v="0"/>
    <n v="0"/>
    <n v="0"/>
    <n v="0"/>
    <n v="5.1627545898437477"/>
    <n v="0"/>
    <n v="0"/>
    <n v="0"/>
    <n v="0"/>
    <n v="0"/>
    <n v="0"/>
    <n v="0.5340749450683594"/>
    <n v="0.17802493286132809"/>
    <n v="0"/>
    <n v="0"/>
    <n v="1.8692635925292971"/>
    <n v="0.44506420898437499"/>
    <n v="0"/>
    <n v="0"/>
    <n v="1.335161364746094"/>
    <n v="0"/>
    <n v="0"/>
    <n v="8.2783617858886647"/>
    <n v="2.937277276611328"/>
    <n v="0.62308914794921877"/>
    <n v="5.5186282287597681"/>
    <n v="2.670279882812499"/>
    <n v="38.008669531250142"/>
    <n v="3.2939115783691419"/>
    <n v="2.4922845458984368"/>
    <n v="0"/>
    <n v="0.1780081848144531"/>
  </r>
  <r>
    <s v="Brasil"/>
    <x v="0"/>
    <x v="0"/>
    <x v="0"/>
    <x v="2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71144767456054692"/>
    <n v="0"/>
    <n v="0"/>
    <n v="0"/>
    <n v="0"/>
    <n v="0"/>
    <n v="0"/>
    <n v="0"/>
    <n v="0"/>
    <n v="0"/>
    <n v="0"/>
    <n v="0"/>
    <n v="0.26679821166992179"/>
    <n v="0"/>
    <n v="0"/>
    <n v="0"/>
    <n v="0"/>
    <n v="0"/>
    <n v="0"/>
    <n v="0"/>
    <n v="3.8240178283691408"/>
    <n v="3.9129526245117181"/>
    <n v="0"/>
    <n v="0.3557266540527344"/>
    <n v="0"/>
    <n v="0"/>
  </r>
  <r>
    <s v="Brasil"/>
    <x v="0"/>
    <x v="0"/>
    <x v="1"/>
    <x v="3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70753664550781259"/>
    <n v="0"/>
    <n v="0"/>
    <n v="0"/>
    <n v="0"/>
    <n v="0"/>
    <n v="0"/>
    <n v="0.26538676757812502"/>
    <n v="2.2115554626464848"/>
    <n v="0"/>
    <n v="2.0342296569824221"/>
    <n v="0.97338710327148426"/>
    <n v="2.1231607604980471"/>
    <n v="0"/>
    <n v="3.891548944091797"/>
    <n v="0"/>
    <n v="0.7959968078613282"/>
    <n v="0"/>
    <n v="0"/>
    <n v="1.592016772460938"/>
    <n v="1.5036901855468749"/>
    <n v="0"/>
    <n v="0.26534769897460941"/>
    <n v="1.9457903747558589"/>
    <n v="1.149816888427734"/>
    <n v="0"/>
    <n v="1.1498839660644531"/>
    <n v="0"/>
  </r>
  <r>
    <s v="Brasil"/>
    <x v="0"/>
    <x v="0"/>
    <x v="1"/>
    <x v="511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79466370239257811"/>
    <n v="0"/>
    <n v="0"/>
    <n v="0"/>
    <n v="0"/>
    <n v="0"/>
    <n v="0"/>
    <n v="0"/>
    <n v="0.17659185180664061"/>
    <n v="0"/>
    <n v="0"/>
    <n v="0"/>
    <n v="0.35318936157226571"/>
    <n v="0"/>
    <n v="0"/>
    <n v="0"/>
    <n v="0.17659393310546881"/>
    <n v="0"/>
    <n v="0"/>
    <n v="0"/>
    <n v="0"/>
    <n v="0"/>
    <n v="0"/>
    <n v="8.8296868896484373E-2"/>
    <n v="0"/>
    <n v="0.61814903564453128"/>
    <n v="0"/>
    <n v="0"/>
    <n v="1.6776989624023431"/>
    <n v="0.52983397827148437"/>
  </r>
  <r>
    <s v="Brasil"/>
    <x v="0"/>
    <x v="0"/>
    <x v="1"/>
    <x v="51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2390953063964849"/>
    <n v="1.327602972412109"/>
    <n v="0.61954650878906248"/>
    <n v="0"/>
    <n v="0"/>
    <n v="0.5310504516601563"/>
    <n v="0.17700400390625001"/>
    <n v="0.2655223876953125"/>
    <n v="0"/>
    <n v="1.327542950439454"/>
    <n v="8.8518048095703114E-2"/>
    <n v="0.26556185913085939"/>
    <n v="0"/>
    <n v="1.150331762695312"/>
    <n v="1.1503636169433591"/>
    <n v="0"/>
    <n v="0"/>
    <n v="0"/>
    <n v="8.8501184082031253E-2"/>
    <n v="0"/>
    <n v="0"/>
    <n v="0"/>
    <n v="0"/>
    <n v="0"/>
    <n v="1.150514990234375"/>
    <n v="1.858842352294922"/>
    <n v="0.53098995361328116"/>
    <n v="0"/>
    <n v="2.3011081665039068"/>
    <n v="0.88488878784179681"/>
    <n v="0"/>
  </r>
  <r>
    <s v="Brasil"/>
    <x v="0"/>
    <x v="0"/>
    <x v="1"/>
    <x v="4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4703930664063"/>
    <n v="0.5292579101562499"/>
    <n v="1.146733801269531"/>
    <n v="0.35283870239257809"/>
    <n v="8.8212725830078123E-2"/>
    <n v="0"/>
  </r>
  <r>
    <s v="Brasil"/>
    <x v="0"/>
    <x v="0"/>
    <x v="2"/>
    <x v="400"/>
    <s v="0-4-14-c84-5-2.1"/>
    <s v="11"/>
    <n v="4"/>
    <x v="1"/>
    <n v="6"/>
    <s v="Natural"/>
    <s v="1. Forest"/>
    <s v="1.5. Floodable Forest"/>
    <s v="1.5. Floodable Forest"/>
    <x v="1"/>
    <n v="4.7379961669921888"/>
    <n v="0.62560356445312493"/>
    <n v="2.1453114013671879"/>
    <n v="0"/>
    <n v="1.2514987670898441"/>
    <n v="0.1787937194824219"/>
    <n v="0"/>
    <n v="0"/>
    <n v="0"/>
    <n v="0"/>
    <n v="7.0621271179199283"/>
    <n v="8.1344912719726583"/>
    <n v="1.251560235595703"/>
    <n v="8.9395855712890632E-2"/>
    <n v="0"/>
    <n v="0"/>
    <n v="0"/>
    <n v="0.35758740844726572"/>
    <n v="0"/>
    <n v="8.9396728515624996E-2"/>
    <n v="0.71517373657226568"/>
    <n v="0"/>
    <n v="0"/>
    <n v="0"/>
    <n v="0"/>
    <n v="0"/>
    <n v="3.3076168762207039"/>
    <n v="0.89396171264648439"/>
    <n v="0"/>
    <n v="0.17879450683593751"/>
    <n v="0"/>
    <n v="0"/>
    <n v="7.5968400573730461"/>
    <n v="48.806085137939483"/>
    <n v="63.101564398193368"/>
    <n v="144.7265669982915"/>
    <n v="366.23707996215768"/>
    <n v="14.74900296630859"/>
    <n v="6.9725723815917959"/>
  </r>
  <r>
    <s v="Brasil"/>
    <x v="0"/>
    <x v="0"/>
    <x v="2"/>
    <x v="593"/>
    <s v="0-4-14-c84-5-2.1"/>
    <s v="11"/>
    <n v="4"/>
    <x v="1"/>
    <n v="6"/>
    <s v="Natural"/>
    <s v="1. Forest"/>
    <s v="1.5. Floodable Forest"/>
    <s v="1.5. Floodable Forest"/>
    <x v="1"/>
    <n v="1.7799156249999999"/>
    <n v="5.8737347229003909"/>
    <n v="0"/>
    <n v="3.1148474365234371"/>
    <n v="0"/>
    <n v="2.1358943298339841"/>
    <n v="0"/>
    <n v="0"/>
    <n v="0"/>
    <n v="0.88991931762695298"/>
    <n v="0"/>
    <n v="1.7798463562011719"/>
    <n v="0"/>
    <n v="0"/>
    <n v="2.224916540527345"/>
    <n v="0"/>
    <n v="0"/>
    <n v="0"/>
    <n v="0"/>
    <n v="0"/>
    <n v="0"/>
    <n v="0"/>
    <n v="0"/>
    <n v="0"/>
    <n v="1.245900494384766"/>
    <n v="0"/>
    <n v="0"/>
    <n v="0"/>
    <n v="0"/>
    <n v="0"/>
    <n v="1.067915899658203"/>
    <n v="0"/>
    <n v="0"/>
    <n v="0"/>
    <n v="34.261131689453208"/>
    <n v="5.2504042602539069"/>
    <n v="1.512820617675781"/>
    <n v="1.423889538574219"/>
    <n v="3.5596263732910169"/>
  </r>
  <r>
    <s v="Brasil"/>
    <x v="0"/>
    <x v="0"/>
    <x v="2"/>
    <x v="59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92913818359373E-2"/>
    <n v="0"/>
    <n v="0"/>
    <n v="0.88993086547851563"/>
    <n v="22.515167236328129"/>
  </r>
  <r>
    <s v="Brasil"/>
    <x v="0"/>
    <x v="0"/>
    <x v="2"/>
    <x v="47"/>
    <s v="0-4-14-c84-5-2.1"/>
    <s v="11"/>
    <n v="6"/>
    <x v="0"/>
    <n v="3"/>
    <s v="Natural"/>
    <s v="1. Forest"/>
    <s v="1.1. Forest Formation"/>
    <s v="1.1. Forest Formation"/>
    <x v="0"/>
    <n v="0"/>
    <n v="0"/>
    <n v="1.5885926452636709"/>
    <n v="2.55911690673828"/>
    <n v="0"/>
    <n v="0"/>
    <n v="1.1471798217773439"/>
    <n v="0"/>
    <n v="0"/>
    <n v="0"/>
    <n v="0.52944071044921881"/>
    <n v="1.412137762451172"/>
    <n v="1.941829217529297"/>
    <n v="1.8535746948242191"/>
    <n v="3.4415495605468731"/>
    <n v="1.7652279296875"/>
    <n v="2.4711958312988278"/>
    <n v="1.1473213684082031"/>
    <n v="3.8836038330078129"/>
    <n v="1.8533409484863279"/>
    <n v="0.79415795288085933"/>
    <n v="8.8245104980468753E-2"/>
    <n v="3.265697357177733"/>
    <n v="0"/>
    <n v="0.26473937377929679"/>
    <n v="0.5294822692871094"/>
    <n v="0"/>
    <n v="1.6767677490234369"/>
    <n v="0"/>
    <n v="2.8241535949707028"/>
    <n v="0"/>
    <n v="2.1182576049804678"/>
    <n v="6.971533026123053"/>
    <n v="9.2657367004394526"/>
    <n v="1.2356188964843751"/>
    <n v="10.76588939208985"/>
    <n v="21.179175433349609"/>
    <n v="11.384300384521479"/>
    <n v="2.5594967468261709"/>
  </r>
  <r>
    <s v="Brasil"/>
    <x v="0"/>
    <x v="0"/>
    <x v="2"/>
    <x v="4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07668457031253"/>
    <n v="0"/>
    <n v="0"/>
    <n v="1.419072906494141"/>
    <n v="0"/>
    <n v="0"/>
    <n v="0"/>
    <n v="0"/>
  </r>
  <r>
    <s v="Brasil"/>
    <x v="0"/>
    <x v="0"/>
    <x v="2"/>
    <x v="5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88615754394531232"/>
    <n v="0"/>
    <n v="0"/>
    <n v="0"/>
    <n v="0"/>
    <n v="2.0381603515625"/>
    <n v="0"/>
    <n v="0"/>
    <n v="0"/>
    <n v="8.864844360351562E-2"/>
    <n v="1.6836927307128911"/>
    <n v="8.8619543457031241E-2"/>
    <n v="0"/>
    <n v="0"/>
    <n v="0"/>
    <n v="0"/>
    <n v="0"/>
    <n v="0"/>
    <n v="0.53188759765625004"/>
    <n v="0"/>
    <n v="0.17737293701171869"/>
    <n v="0"/>
    <n v="0"/>
    <n v="0.70901694335937493"/>
    <n v="0"/>
    <n v="2.1270732788085929"/>
    <n v="3.721864727783204"/>
    <n v="3.27896165161133"/>
    <n v="0.17724191894531249"/>
    <n v="0.26588444824218749"/>
    <n v="0"/>
    <n v="0"/>
  </r>
  <r>
    <s v="Brasil"/>
    <x v="0"/>
    <x v="0"/>
    <x v="2"/>
    <x v="466"/>
    <s v="0-4-14-c84-5-2.1"/>
    <s v="11"/>
    <n v="4"/>
    <x v="1"/>
    <n v="11"/>
    <s v="Natural"/>
    <s v="2. Herbaceous and Shrubby Vegetation"/>
    <s v="2.1. Wetland"/>
    <s v="2.1. Wetland"/>
    <x v="4"/>
    <n v="0"/>
    <n v="0.44570175170898441"/>
    <n v="3.2089716491699218"/>
    <n v="0"/>
    <n v="0"/>
    <n v="0"/>
    <n v="0.98054294433593747"/>
    <n v="0"/>
    <n v="0"/>
    <n v="0.80213911132812499"/>
    <n v="0.3565425354003906"/>
    <n v="2.0502179260253901"/>
    <n v="0.1782805541992187"/>
    <n v="8.9115924072265623E-2"/>
    <n v="0"/>
    <n v="0"/>
    <n v="0"/>
    <n v="0"/>
    <n v="0"/>
    <n v="0"/>
    <n v="8.9140435791015618E-2"/>
    <n v="0.17826052246093749"/>
    <n v="0.1782664001464844"/>
    <n v="8.9141943359375003E-2"/>
    <n v="0"/>
    <n v="0"/>
    <n v="0"/>
    <n v="0"/>
    <n v="0"/>
    <n v="0"/>
    <n v="0"/>
    <n v="0"/>
    <n v="0"/>
    <n v="0"/>
    <n v="4.5461251770019553"/>
    <n v="0"/>
    <n v="0"/>
    <n v="0"/>
    <n v="0"/>
  </r>
  <r>
    <s v="Brasil"/>
    <x v="0"/>
    <x v="0"/>
    <x v="2"/>
    <x v="5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67950439453119"/>
    <n v="0"/>
    <n v="0.53128101806640626"/>
    <n v="0"/>
    <n v="0"/>
    <n v="0"/>
    <n v="0"/>
    <n v="0"/>
    <n v="0"/>
    <n v="0"/>
    <n v="0.26567526855468748"/>
    <n v="0"/>
    <n v="0.79682338256835938"/>
    <n v="0"/>
    <n v="0.53128061523437498"/>
  </r>
  <r>
    <s v="Brasil"/>
    <x v="0"/>
    <x v="0"/>
    <x v="2"/>
    <x v="60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28478515625"/>
    <n v="0"/>
    <n v="0"/>
    <n v="0"/>
    <n v="2.3943775512695318"/>
    <n v="3.724596435546875"/>
    <n v="0"/>
    <n v="0"/>
    <n v="0"/>
    <n v="2.128092309570313"/>
  </r>
  <r>
    <s v="Brasil"/>
    <x v="0"/>
    <x v="0"/>
    <x v="2"/>
    <x v="299"/>
    <s v="0-4-14-c84-5-2.1"/>
    <s v="11"/>
    <n v="4"/>
    <x v="1"/>
    <n v="3"/>
    <s v="Natural"/>
    <s v="1. Forest"/>
    <s v="1.1. Forest Formation"/>
    <s v="1.1. Forest Formation"/>
    <x v="0"/>
    <n v="0"/>
    <n v="0.62499097900390632"/>
    <n v="0"/>
    <n v="0"/>
    <n v="0"/>
    <n v="0"/>
    <n v="0"/>
    <n v="0.17854931640624999"/>
    <n v="0"/>
    <n v="0"/>
    <n v="0"/>
    <n v="0"/>
    <n v="0"/>
    <n v="0"/>
    <n v="0"/>
    <n v="0"/>
    <n v="0"/>
    <n v="0"/>
    <n v="0"/>
    <n v="0"/>
    <n v="0.62496709594726563"/>
    <n v="0"/>
    <n v="0"/>
    <n v="0"/>
    <n v="0"/>
    <n v="0"/>
    <n v="1.0715030761718749"/>
    <n v="1.25007587890625"/>
    <n v="0"/>
    <n v="0"/>
    <n v="1.160750299072266"/>
    <n v="0"/>
    <n v="1.071504681396485"/>
    <n v="10.08969653320313"/>
    <n v="9.375463549804687"/>
    <n v="0"/>
    <n v="2.0536433776855469"/>
    <n v="1.2500886718749999"/>
    <n v="2.142835778808593"/>
  </r>
  <r>
    <s v="Brasil"/>
    <x v="0"/>
    <x v="0"/>
    <x v="2"/>
    <x v="6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57073974609369E-2"/>
    <n v="0"/>
    <n v="0.98078472290039054"/>
    <n v="8.9154632568359371E-2"/>
    <n v="0"/>
    <n v="0"/>
    <n v="0"/>
  </r>
  <r>
    <s v="Brasil"/>
    <x v="0"/>
    <x v="0"/>
    <x v="2"/>
    <x v="6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71834106445315"/>
    <n v="0.71429115600585935"/>
    <n v="0"/>
    <n v="0.98213944702148437"/>
    <n v="0"/>
    <n v="0"/>
    <n v="0"/>
    <n v="0"/>
    <n v="0.17858195800781251"/>
    <n v="0"/>
    <n v="0.35714306640624999"/>
    <n v="0.44643291625976561"/>
    <n v="0.62499790039062508"/>
  </r>
  <r>
    <s v="Brasil"/>
    <x v="0"/>
    <x v="0"/>
    <x v="2"/>
    <x v="30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15372253417969"/>
    <n v="0"/>
    <n v="0"/>
    <n v="0"/>
    <n v="0"/>
    <n v="0"/>
    <n v="0"/>
    <n v="0"/>
    <n v="0"/>
    <n v="0"/>
    <n v="0"/>
    <n v="3.218238525390626"/>
    <n v="0"/>
    <n v="4.4697605102539084"/>
    <n v="1.0727626953125"/>
    <n v="0.26818657226562498"/>
  </r>
  <r>
    <s v="Brasil"/>
    <x v="0"/>
    <x v="0"/>
    <x v="2"/>
    <x v="7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26601938476562498"/>
    <n v="8.8673059082031241E-2"/>
    <n v="0"/>
    <n v="0"/>
    <n v="0"/>
    <n v="0"/>
    <n v="0"/>
    <n v="0"/>
    <n v="0"/>
    <n v="0"/>
    <n v="0"/>
    <n v="0"/>
    <n v="0"/>
    <n v="0"/>
    <n v="0"/>
    <n v="0.35466743164062497"/>
    <n v="0"/>
    <n v="0"/>
    <n v="0"/>
    <n v="0"/>
    <n v="0"/>
    <n v="0"/>
    <n v="0"/>
    <n v="0"/>
    <n v="0"/>
    <n v="0"/>
    <n v="0.17731276245117189"/>
    <n v="1.418510626220703"/>
    <n v="0"/>
    <n v="3.54585365600586"/>
    <n v="0.53196130371093753"/>
    <n v="0"/>
  </r>
  <r>
    <s v="Brasil"/>
    <x v="0"/>
    <x v="0"/>
    <x v="2"/>
    <x v="307"/>
    <s v="0-4-14-c84-5-2.1"/>
    <s v="11"/>
    <n v="4"/>
    <x v="1"/>
    <n v="3"/>
    <s v="Natural"/>
    <s v="1. Forest"/>
    <s v="1.1. Forest Formation"/>
    <s v="1.1. Forest Formation"/>
    <x v="0"/>
    <n v="0"/>
    <n v="0"/>
    <n v="0.17737736816406249"/>
    <n v="0"/>
    <n v="1.152951934814453"/>
    <n v="2.1285511108398438"/>
    <n v="0.53213671875000002"/>
    <n v="0"/>
    <n v="7.1836138916015573"/>
    <n v="1.4190124206542969"/>
    <n v="3.104090509033202"/>
    <n v="0"/>
    <n v="0"/>
    <n v="0.53212962036132816"/>
    <n v="3.19241396484375"/>
    <n v="0"/>
    <n v="0"/>
    <n v="3.1037370727539071"/>
    <n v="2.7489974670410149"/>
    <n v="3.636168359375"/>
    <n v="3.724810565185547"/>
    <n v="3.0152960815429681"/>
    <n v="1.064227282714844"/>
    <n v="1.241601568603516"/>
    <n v="1.3301901245117189"/>
    <n v="0"/>
    <n v="0"/>
    <n v="0"/>
    <n v="0"/>
    <n v="1.50748251953125"/>
    <n v="1.064112213134766"/>
    <n v="0.79809822998046875"/>
    <n v="0.44340379028320309"/>
    <n v="0"/>
    <n v="8.3358975646972624"/>
    <n v="0"/>
    <n v="1.2414091247558601"/>
    <n v="0.26601622924804691"/>
    <n v="0"/>
  </r>
  <r>
    <s v="Brasil"/>
    <x v="0"/>
    <x v="0"/>
    <x v="2"/>
    <x v="30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6208093261718749"/>
    <n v="0"/>
    <n v="0"/>
    <n v="0"/>
    <n v="0"/>
    <n v="4.0796253967285159"/>
    <n v="0"/>
    <n v="0"/>
    <n v="1.3303386413574221"/>
    <n v="0"/>
    <n v="0.79817756958007813"/>
    <n v="0"/>
    <n v="0"/>
    <n v="0"/>
    <n v="0"/>
    <n v="0"/>
    <n v="0"/>
    <n v="0.97541550903320307"/>
    <n v="0.79810411987304686"/>
    <n v="0"/>
    <n v="1.684967211914062"/>
    <n v="0"/>
    <n v="0"/>
    <n v="0"/>
    <n v="0"/>
  </r>
  <r>
    <s v="Brasil"/>
    <x v="0"/>
    <x v="0"/>
    <x v="2"/>
    <x v="30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97557883911132803"/>
    <n v="0.88686912231445303"/>
    <n v="0"/>
    <n v="0"/>
    <n v="0"/>
    <n v="0"/>
    <n v="0"/>
    <n v="0"/>
    <n v="0"/>
    <n v="0"/>
    <n v="0"/>
    <n v="0"/>
    <n v="0"/>
    <n v="0"/>
    <n v="0"/>
    <n v="0"/>
    <n v="0"/>
    <n v="0"/>
    <n v="0"/>
    <n v="0.17735449218749999"/>
    <n v="0.35471240234375001"/>
    <n v="0"/>
    <n v="0.17736579589843751"/>
    <n v="0"/>
    <n v="1.330334533691407"/>
    <n v="0"/>
    <n v="0"/>
  </r>
  <r>
    <s v="Brasil"/>
    <x v="0"/>
    <x v="0"/>
    <x v="2"/>
    <x v="30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7859476318359371"/>
    <n v="0.53578914184570314"/>
    <n v="0"/>
    <n v="0"/>
    <n v="0"/>
    <n v="0"/>
    <n v="0"/>
    <n v="0"/>
    <n v="0"/>
    <n v="0"/>
    <n v="0"/>
    <n v="0"/>
    <n v="0"/>
    <n v="0.62508476562500004"/>
    <n v="0"/>
    <n v="0"/>
    <n v="0"/>
    <n v="0"/>
    <n v="0"/>
    <n v="0"/>
    <n v="0"/>
    <n v="0"/>
    <n v="0"/>
    <n v="0"/>
    <n v="0"/>
    <n v="22.146067236328118"/>
    <n v="18.931336755371081"/>
    <n v="11.966035772705091"/>
    <n v="2.1431587036132802"/>
    <n v="24.55711453247072"/>
    <n v="0"/>
    <n v="0"/>
  </r>
  <r>
    <s v="Brasil"/>
    <x v="0"/>
    <x v="0"/>
    <x v="2"/>
    <x v="30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1785946594238281"/>
    <n v="0"/>
    <n v="0"/>
    <n v="0"/>
    <n v="0"/>
    <n v="0"/>
    <n v="0"/>
    <n v="0"/>
    <n v="0"/>
    <n v="0"/>
    <n v="0"/>
    <n v="0"/>
    <n v="0"/>
    <n v="0"/>
    <n v="0"/>
    <n v="0"/>
    <n v="0"/>
    <n v="0.80367271728515632"/>
    <n v="0"/>
    <n v="0"/>
    <n v="0"/>
    <n v="0.44646184082031248"/>
    <n v="0"/>
    <n v="0"/>
    <n v="0"/>
    <n v="0.53578853149414063"/>
    <n v="0"/>
    <n v="0.44646140136718748"/>
    <n v="0"/>
    <n v="0.80363021240234356"/>
  </r>
  <r>
    <s v="Brasil"/>
    <x v="0"/>
    <x v="0"/>
    <x v="2"/>
    <x v="38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3.010766729736329"/>
    <n v="0"/>
    <n v="0"/>
    <n v="0"/>
    <n v="0"/>
    <n v="0"/>
    <n v="0"/>
    <n v="0"/>
    <n v="0"/>
    <n v="0.17711407470703119"/>
    <n v="0"/>
    <n v="8.8551635742187496E-2"/>
    <n v="0"/>
    <n v="0"/>
    <n v="0"/>
    <n v="0"/>
    <n v="1.062775793457031"/>
    <n v="0.88555658569335927"/>
    <n v="0.44269541625976561"/>
    <n v="8.856463012695312E-2"/>
    <n v="8.8551464843749997E-2"/>
    <n v="0"/>
    <n v="0"/>
    <n v="0"/>
    <n v="0"/>
    <n v="0.97424338378906228"/>
    <n v="4.9592513061523427"/>
    <n v="0"/>
    <n v="0"/>
    <n v="0"/>
    <n v="3.3651732543945312"/>
    <n v="1.0626757812500001"/>
    <n v="1.3283441711425781"/>
    <n v="3.01084584350586"/>
    <n v="8.8456134033203127E-2"/>
  </r>
  <r>
    <s v="Brasil"/>
    <x v="0"/>
    <x v="0"/>
    <x v="2"/>
    <x v="8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70818617553710927"/>
    <n v="0"/>
    <n v="0"/>
    <n v="0"/>
    <n v="0"/>
    <n v="0"/>
    <n v="0"/>
    <n v="0"/>
    <n v="0.44284747314453121"/>
    <n v="0"/>
    <n v="0"/>
    <n v="1.3282632324218751"/>
    <n v="0"/>
    <n v="0"/>
    <n v="0"/>
    <n v="0"/>
    <n v="0"/>
    <n v="0"/>
    <n v="0.17704647216796879"/>
    <n v="1.593211639404297"/>
    <n v="0"/>
    <n v="0"/>
    <n v="0"/>
    <n v="0"/>
    <n v="0"/>
    <n v="0"/>
    <n v="0.26560822143554691"/>
    <n v="0"/>
    <n v="0"/>
    <n v="8.8522454833984382E-2"/>
    <n v="0.26555780029296872"/>
    <n v="0"/>
    <n v="0"/>
    <n v="1.9461483947753899"/>
    <n v="0"/>
    <n v="0"/>
    <n v="8.8523321533203123E-2"/>
    <n v="0"/>
  </r>
  <r>
    <s v="Brasil"/>
    <x v="0"/>
    <x v="0"/>
    <x v="2"/>
    <x v="8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51054687500001"/>
    <n v="0"/>
    <n v="0"/>
    <n v="0"/>
    <n v="0.17751619873046881"/>
    <n v="0"/>
    <n v="0"/>
    <n v="0"/>
    <n v="0"/>
  </r>
  <r>
    <s v="Brasil"/>
    <x v="0"/>
    <x v="0"/>
    <x v="2"/>
    <x v="313"/>
    <s v="0-4-14-c84-5-2.1"/>
    <s v="11"/>
    <n v="4"/>
    <x v="1"/>
    <n v="6"/>
    <s v="Natural"/>
    <s v="1. Forest"/>
    <s v="1.5. Floodable Forest"/>
    <s v="1.5. Floodable Forest"/>
    <x v="1"/>
    <n v="0"/>
    <n v="1.774339306640625"/>
    <n v="0"/>
    <n v="0"/>
    <n v="0"/>
    <n v="0"/>
    <n v="0"/>
    <n v="0"/>
    <n v="0"/>
    <n v="5.2347972534179679"/>
    <n v="5.5833222229003896"/>
    <n v="3.640670416259765"/>
    <n v="0"/>
    <n v="0"/>
    <n v="0"/>
    <n v="0"/>
    <n v="0"/>
    <n v="0"/>
    <n v="0"/>
    <n v="3.8996156616210929"/>
    <n v="0"/>
    <n v="0.17724792480468751"/>
    <n v="0"/>
    <n v="1.506528594970703"/>
    <n v="0"/>
    <n v="0.26585480346679691"/>
    <n v="0.35447281494140631"/>
    <n v="0"/>
    <n v="0"/>
    <n v="8.8755670166015627E-2"/>
    <n v="8.8669732666015633E-2"/>
    <n v="1.7764880493164059"/>
    <n v="3.27862308959961"/>
    <n v="5.495902148437497"/>
    <n v="27.33755368041993"/>
    <n v="4.6117709777832054"/>
    <n v="0"/>
    <n v="1.332367071533203"/>
    <n v="0"/>
  </r>
  <r>
    <s v="Brasil"/>
    <x v="0"/>
    <x v="0"/>
    <x v="3"/>
    <x v="9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17549938354492189"/>
    <n v="0.35099614868164059"/>
    <n v="8.7795281982421869E-2"/>
    <n v="0"/>
    <n v="0"/>
    <n v="0"/>
    <n v="0"/>
    <n v="0"/>
    <n v="0"/>
    <n v="0"/>
    <n v="0"/>
    <n v="0"/>
    <n v="0"/>
    <n v="0"/>
    <n v="0.52669516601562505"/>
    <n v="1.228502825927734"/>
    <n v="0"/>
    <n v="0.96380046997070301"/>
    <n v="0.35095813598632808"/>
    <n v="0"/>
    <n v="0"/>
    <n v="0"/>
    <n v="0"/>
    <n v="0.43809390258789072"/>
    <n v="1.228481958007813"/>
    <n v="0"/>
    <n v="0"/>
    <n v="5.352484020996096"/>
    <n v="12.1955408996582"/>
    <n v="4.1217025695800782"/>
    <n v="1.3156722473144531"/>
    <n v="0.17522804565429689"/>
  </r>
  <r>
    <s v="Brasil"/>
    <x v="0"/>
    <x v="0"/>
    <x v="3"/>
    <x v="100"/>
    <s v="0-4-14-c84-5-2.1"/>
    <s v="11"/>
    <n v="4"/>
    <x v="1"/>
    <n v="4"/>
    <s v="Natural"/>
    <s v="1. Forest"/>
    <s v="1.2. Savanna Formation"/>
    <s v="1.2. Savanna Formation"/>
    <x v="3"/>
    <n v="1.0518565612792969"/>
    <n v="0"/>
    <n v="0"/>
    <n v="0.78697478637695317"/>
    <n v="0"/>
    <n v="2.8021599609374999"/>
    <n v="0"/>
    <n v="1.2265806091308591"/>
    <n v="4.1174214904785158"/>
    <n v="0"/>
    <n v="2.7158405151367182"/>
    <n v="7.0964228576660151"/>
    <n v="6.9211100524902331"/>
    <n v="7.5342689208984348"/>
    <n v="6.8336334472656217"/>
    <n v="3.153875213623047"/>
    <n v="4.0303133239746094"/>
    <n v="7.0960192138671889"/>
    <n v="85.069588861084085"/>
    <n v="0"/>
    <n v="0"/>
    <n v="1.3141804443359371"/>
    <n v="2.6281554687500002"/>
    <n v="4.9052989929199224"/>
    <n v="0.5251228698730469"/>
    <n v="0"/>
    <n v="0.87482897338867183"/>
    <n v="0"/>
    <n v="0"/>
    <n v="0"/>
    <n v="0"/>
    <n v="0"/>
    <n v="4.3800881530761728"/>
    <n v="1.226925299072265"/>
    <n v="3.7669807495117191"/>
    <n v="1.5776337341308591"/>
    <n v="8.7594366455078121E-2"/>
    <n v="20.588306317138681"/>
    <n v="8.7446154785156244E-2"/>
  </r>
  <r>
    <s v="Brasil"/>
    <x v="0"/>
    <x v="0"/>
    <x v="3"/>
    <x v="1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2.0111581787109372"/>
    <n v="0.61205151977539063"/>
    <n v="0"/>
    <n v="8.7654687500000009E-2"/>
    <n v="0"/>
    <n v="0"/>
    <n v="0"/>
    <n v="0"/>
    <n v="0"/>
    <n v="1.7468817871093749"/>
    <n v="0.9637493347167968"/>
    <n v="1.7524750366210939"/>
    <n v="0"/>
    <n v="0.17530978393554689"/>
    <n v="8.7655010986328122E-2"/>
    <n v="0"/>
    <n v="0.26234217529296872"/>
    <n v="0"/>
    <n v="0"/>
    <n v="0"/>
    <n v="0.35038252563476557"/>
    <n v="0"/>
    <n v="0"/>
    <n v="0"/>
    <n v="0"/>
    <n v="0"/>
    <n v="0"/>
    <n v="1.138981512451172"/>
    <n v="0"/>
    <n v="4.4676425842285168"/>
    <n v="6.9211134216308592"/>
    <n v="5.2566942504882803"/>
    <n v="0"/>
    <n v="1.4894260131835939"/>
    <n v="8.7615216064453119E-2"/>
    <n v="0"/>
  </r>
  <r>
    <s v="Brasil"/>
    <x v="0"/>
    <x v="0"/>
    <x v="3"/>
    <x v="10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2.5372546752929681"/>
    <n v="20.038167407226549"/>
    <n v="2.2747696350097648"/>
    <n v="2.0132739868164071"/>
    <n v="0"/>
    <n v="2.6250979980468752"/>
    <n v="0.35012873535156253"/>
    <n v="4.7238545227050794"/>
    <n v="2.7987494140625002"/>
    <n v="7.0008048950195327"/>
    <n v="3.4127041931152342"/>
    <n v="2.9758204528808609"/>
    <n v="6.7373428894042959"/>
    <n v="5.4263459289550768"/>
    <n v="2.5364450805664061"/>
    <n v="1.749782733154297"/>
    <n v="2.801061950683593"/>
    <n v="1.4000248352050779"/>
    <n v="1.7493206298828119"/>
    <n v="0"/>
    <n v="0.7867677001953125"/>
    <n v="0.87400439453125012"/>
    <n v="0"/>
    <n v="11.1945946899414"/>
    <n v="5.0727854797363294"/>
    <n v="3.9366574951171871"/>
    <n v="6.2969016845703134"/>
    <n v="11.28421127319336"/>
    <n v="4.9004810180664062"/>
    <n v="1.574873809814453"/>
    <n v="16.707110913085941"/>
    <n v="7.1719001098632784"/>
    <n v="0.43762011108398441"/>
  </r>
  <r>
    <s v="Brasil"/>
    <x v="0"/>
    <x v="0"/>
    <x v="3"/>
    <x v="104"/>
    <s v="0-4-14-c84-5-2.1"/>
    <s v="11"/>
    <n v="4"/>
    <x v="1"/>
    <n v="3"/>
    <s v="Natural"/>
    <s v="1. Forest"/>
    <s v="1.1. Forest Formation"/>
    <s v="1.1. Forest Formation"/>
    <x v="0"/>
    <n v="4.6501874694824208"/>
    <n v="0"/>
    <n v="0"/>
    <n v="0"/>
    <n v="2.018132641601563"/>
    <n v="1.053267260742188"/>
    <n v="0"/>
    <n v="0.26322791137695312"/>
    <n v="0"/>
    <n v="2.3688846984863279"/>
    <n v="5.3519752807617191"/>
    <n v="9.212629022216797"/>
    <n v="8.2485249328613293"/>
    <n v="9.739854278564458"/>
    <n v="6.3179262756347656"/>
    <n v="6.3172451965332028"/>
    <n v="7.1069894775390612"/>
    <n v="8.7741044677734443"/>
    <n v="14.127308929443361"/>
    <n v="9.3014504455566396"/>
    <n v="6.4054788574218744"/>
    <n v="3.4224266540527348"/>
    <n v="0.96538093261718749"/>
    <n v="2.193440808105469"/>
    <n v="0"/>
    <n v="4.9133230285644531"/>
    <n v="0"/>
    <n v="1.2287264648437499"/>
    <n v="0"/>
    <n v="0"/>
    <n v="0"/>
    <n v="0"/>
    <n v="2.7200308654785159"/>
    <n v="1.1405939270019529"/>
    <n v="72.758260119628886"/>
    <n v="2.018034680175782"/>
    <n v="16.93552009887695"/>
    <n v="0"/>
    <n v="1.3159409912109381"/>
  </r>
  <r>
    <s v="Brasil"/>
    <x v="0"/>
    <x v="0"/>
    <x v="3"/>
    <x v="10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.2632329101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8341339111328"/>
    <n v="0"/>
    <n v="0"/>
    <n v="0"/>
    <n v="0"/>
  </r>
  <r>
    <s v="Brasil"/>
    <x v="0"/>
    <x v="0"/>
    <x v="3"/>
    <x v="105"/>
    <s v="0-4-14-c84-5-2.1"/>
    <s v="11"/>
    <n v="4"/>
    <x v="1"/>
    <n v="4"/>
    <s v="Natural"/>
    <s v="1. Forest"/>
    <s v="1.2. Savanna Formation"/>
    <s v="1.2. Savanna Formation"/>
    <x v="3"/>
    <n v="0"/>
    <n v="5.7877183471679698"/>
    <n v="9.2049353393554689"/>
    <n v="5.874604278564453"/>
    <n v="1.841134600830078"/>
    <n v="4.3837492004394543"/>
    <n v="2.4542477783203118"/>
    <n v="1.051806439208985"/>
    <n v="1.227746063232422"/>
    <n v="0.61443591918945317"/>
    <n v="2.5438874328613279"/>
    <n v="3.859523254394531"/>
    <n v="3.0702378662109369"/>
    <n v="1.402431634521484"/>
    <n v="8.7697344970703126E-2"/>
    <n v="2.543102062988281"/>
    <n v="20.423357177734371"/>
    <n v="6.1355228454589836"/>
    <n v="1.4904318176269531"/>
    <n v="5.7885402282714837"/>
    <n v="0"/>
    <n v="8.7763275146484368E-2"/>
    <n v="1.3146835266113279"/>
    <n v="0"/>
    <n v="1.0531431030273439"/>
    <n v="4.0362456237792994"/>
    <n v="0"/>
    <n v="0.78925320434570323"/>
    <n v="0"/>
    <n v="0"/>
    <n v="0.78987623901367177"/>
    <n v="0.52657315063476562"/>
    <n v="2.4573715087890622"/>
    <n v="1.404122332763672"/>
    <n v="7.8954456909179713"/>
    <n v="4.9101470886230469"/>
    <n v="1.053079077148438"/>
    <n v="26.149317443847679"/>
    <n v="0"/>
  </r>
  <r>
    <s v="Brasil"/>
    <x v="0"/>
    <x v="0"/>
    <x v="3"/>
    <x v="10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1.050132348632812"/>
    <n v="0"/>
    <n v="8.7526861572265621E-2"/>
    <n v="8.7526782226562502E-2"/>
    <n v="0"/>
    <n v="0"/>
    <n v="0"/>
    <n v="0"/>
    <n v="0"/>
    <n v="0"/>
    <n v="8.7520855712890616E-2"/>
    <n v="0"/>
    <n v="0"/>
    <n v="0"/>
    <n v="0"/>
    <n v="0"/>
    <n v="0"/>
    <n v="0"/>
    <n v="0"/>
    <n v="0"/>
    <n v="0"/>
    <n v="0"/>
    <n v="0"/>
    <n v="8.7491369628906246E-2"/>
    <n v="0"/>
    <n v="0"/>
    <n v="0.1749853881835938"/>
    <n v="1.4878922607421869"/>
    <n v="1.3126857788085931"/>
    <n v="0.52508819580078125"/>
    <n v="3.6752953735351568"/>
  </r>
  <r>
    <s v="Brasil"/>
    <x v="0"/>
    <x v="1"/>
    <x v="4"/>
    <x v="11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.17611727905273439"/>
    <n v="0"/>
    <n v="0"/>
    <n v="0"/>
    <n v="0"/>
    <n v="0"/>
    <n v="0"/>
    <n v="0"/>
    <n v="0"/>
    <n v="0.79252802734374994"/>
    <n v="0"/>
    <n v="0"/>
    <n v="7.3138700012207014"/>
    <n v="0"/>
    <n v="0"/>
    <n v="0"/>
    <n v="0"/>
    <n v="0"/>
    <n v="0"/>
    <n v="0.26442742919921869"/>
    <n v="0"/>
    <n v="2.3786722473144528"/>
    <n v="0"/>
    <n v="0"/>
    <n v="0"/>
    <n v="0"/>
    <n v="0"/>
    <n v="0"/>
    <n v="0.44069663085937499"/>
    <n v="8.8139562988281239E-2"/>
    <n v="9.5989112121582014"/>
    <n v="0"/>
    <n v="0"/>
    <n v="6.0779169555664039"/>
  </r>
  <r>
    <s v="Brasil"/>
    <x v="0"/>
    <x v="1"/>
    <x v="4"/>
    <x v="11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1.051047180175781"/>
    <n v="0"/>
    <n v="0"/>
    <n v="0"/>
    <n v="0"/>
    <n v="2.8898341430664058"/>
    <n v="0"/>
    <n v="4.116766662597656"/>
    <n v="0"/>
    <n v="0"/>
    <n v="0"/>
    <n v="0"/>
    <n v="0"/>
    <n v="0"/>
    <n v="0"/>
    <n v="0"/>
    <n v="0"/>
    <n v="0"/>
    <n v="0"/>
    <n v="0"/>
    <n v="2.7153516479492179"/>
    <n v="0"/>
    <n v="0"/>
    <n v="0"/>
    <n v="0"/>
    <n v="0"/>
    <n v="0"/>
    <n v="1.40147607421875"/>
    <n v="0"/>
    <n v="0"/>
    <n v="8.7590881347656246E-2"/>
    <n v="1.051421618652344"/>
    <n v="0"/>
    <n v="1.225624945068359"/>
    <n v="1.4882982116699219"/>
    <n v="2.014101702880859"/>
  </r>
  <r>
    <s v="Brasil"/>
    <x v="0"/>
    <x v="1"/>
    <x v="4"/>
    <x v="11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8.7177911376953132E-2"/>
    <n v="0"/>
    <n v="0"/>
    <n v="0"/>
    <n v="0"/>
    <n v="0"/>
    <n v="0"/>
    <n v="1.1332986877441411"/>
    <n v="5.6666174743652364"/>
    <n v="2.3538281250000002"/>
    <n v="0"/>
    <n v="8.7173034667968746E-2"/>
    <n v="0"/>
    <n v="0"/>
    <n v="0"/>
    <n v="0"/>
    <n v="0"/>
    <n v="0"/>
    <n v="0"/>
    <n v="1.6549223144531251"/>
    <n v="0"/>
    <n v="0"/>
    <n v="0"/>
    <n v="0"/>
    <n v="0"/>
    <n v="0"/>
    <n v="0"/>
    <n v="1.219839306640625"/>
    <n v="0"/>
    <n v="1.306918829345703"/>
    <n v="0"/>
    <n v="0.95840864257812508"/>
    <n v="0.95844266967773462"/>
    <n v="0"/>
    <n v="0"/>
    <n v="0"/>
  </r>
  <r>
    <s v="Brasil"/>
    <x v="0"/>
    <x v="1"/>
    <x v="4"/>
    <x v="31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69566819458007811"/>
    <n v="0.52177120361328133"/>
    <n v="0"/>
    <n v="0"/>
    <n v="1.565353240966797"/>
    <n v="0"/>
    <n v="0"/>
    <n v="0"/>
    <n v="0"/>
    <n v="0"/>
    <n v="0"/>
    <n v="0"/>
    <n v="8.6953643798828126E-2"/>
    <n v="8.6953930664062498E-2"/>
    <n v="0"/>
    <n v="0"/>
    <n v="8.6954412841796877E-2"/>
    <n v="0.2608748107910156"/>
    <n v="0.17392222900390619"/>
    <n v="0"/>
    <n v="0"/>
    <n v="0"/>
  </r>
  <r>
    <s v="Brasil"/>
    <x v="0"/>
    <x v="1"/>
    <x v="4"/>
    <x v="10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824621582031259"/>
    <n v="0"/>
    <n v="0"/>
    <n v="0"/>
    <n v="0"/>
    <n v="0"/>
    <n v="0"/>
    <n v="0"/>
    <n v="0.70259659423828125"/>
    <n v="0.26347357177734382"/>
    <n v="0"/>
    <n v="0"/>
    <n v="0"/>
  </r>
  <r>
    <s v="Brasil"/>
    <x v="0"/>
    <x v="1"/>
    <x v="4"/>
    <x v="12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8.6442144775390625E-2"/>
    <n v="0.69180736694335943"/>
    <n v="0"/>
    <n v="0.34603267211914063"/>
    <n v="0"/>
    <n v="0"/>
    <n v="0"/>
    <n v="0"/>
    <n v="0"/>
    <n v="0"/>
    <n v="0"/>
    <n v="0"/>
    <n v="0"/>
    <n v="0"/>
    <n v="0"/>
    <n v="0"/>
    <n v="0"/>
    <n v="0"/>
    <n v="1.989701983642578"/>
    <n v="0"/>
    <n v="0"/>
    <n v="0.25953377685546869"/>
    <n v="0.60558173217773437"/>
    <n v="1.2112245788574221"/>
    <n v="0"/>
    <n v="0"/>
    <n v="8.6508117675781246E-2"/>
    <n v="0"/>
    <n v="0.60558027343749987"/>
    <n v="0"/>
    <n v="0"/>
  </r>
  <r>
    <s v="Brasil"/>
    <x v="0"/>
    <x v="1"/>
    <x v="4"/>
    <x v="125"/>
    <s v="0-4-14-c84-5-2.1"/>
    <s v="11"/>
    <n v="4"/>
    <x v="1"/>
    <n v="3"/>
    <s v="Natural"/>
    <s v="1. Forest"/>
    <s v="1.1. Forest Formation"/>
    <s v="1.1. Forest Formation"/>
    <x v="0"/>
    <n v="0.51836401977539071"/>
    <n v="0.60513950195312505"/>
    <n v="0"/>
    <n v="0.34556895141601562"/>
    <n v="8.6390954589843749E-2"/>
    <n v="0"/>
    <n v="1.469783331298828"/>
    <n v="0.95083630981445311"/>
    <n v="0"/>
    <n v="0"/>
    <n v="0"/>
    <n v="2.073434155273437"/>
    <n v="0"/>
    <n v="0.86393651123046877"/>
    <n v="0"/>
    <n v="2.764656854248047"/>
    <n v="7.6028510742187487"/>
    <n v="0"/>
    <n v="56.104127471923867"/>
    <n v="0"/>
    <n v="1.8156056213378911"/>
    <n v="1.5551891113281251"/>
    <n v="2.678258001708985"/>
    <n v="2.3327236267089839"/>
    <n v="0"/>
    <n v="0.43197487182617189"/>
    <n v="0"/>
    <n v="0"/>
    <n v="0"/>
    <n v="0"/>
    <n v="0"/>
    <n v="2.0744237548828131"/>
    <n v="1.296455883789063"/>
    <n v="0"/>
    <n v="3.8887335815429682"/>
    <n v="2.851738562011719"/>
    <n v="3.6289842895507811"/>
    <n v="0.25917393798828131"/>
    <n v="0.51837863159179687"/>
  </r>
  <r>
    <s v="Brasil"/>
    <x v="0"/>
    <x v="1"/>
    <x v="4"/>
    <x v="129"/>
    <s v="0-4-14-c84-5-2.1"/>
    <s v="11"/>
    <n v="4"/>
    <x v="1"/>
    <n v="4"/>
    <s v="Natural"/>
    <s v="1. Forest"/>
    <s v="1.2. Savanna Formation"/>
    <s v="1.2. Savanna Formation"/>
    <x v="3"/>
    <n v="1.8442121093749999"/>
    <n v="1.4050072204589841"/>
    <n v="0"/>
    <n v="0.1755286804199219"/>
    <n v="0"/>
    <n v="0.17560596313476559"/>
    <n v="0"/>
    <n v="0"/>
    <n v="2.7216014038085929"/>
    <n v="0.35121169433593752"/>
    <n v="0.87794765624999993"/>
    <n v="7.1095177734374984"/>
    <n v="0.61436698608398443"/>
    <n v="0.1755403625488281"/>
    <n v="1.755265106201171"/>
    <n v="0.96562148437500006"/>
    <n v="0.26333212890625002"/>
    <n v="0.1755172790527344"/>
    <n v="3.6863854980468749"/>
    <n v="3.1602793334960939"/>
    <n v="0"/>
    <n v="1.5798768798828129"/>
    <n v="0"/>
    <n v="0.35118114013671869"/>
    <n v="8.7823181152343749E-2"/>
    <n v="0"/>
    <n v="0"/>
    <n v="0.26341895141601562"/>
    <n v="0"/>
    <n v="0.35124537963867192"/>
    <n v="0.1755745849609375"/>
    <n v="0.7025078735351562"/>
    <n v="0.35117825317382823"/>
    <n v="0.5269282043457032"/>
    <n v="1.580342669677735"/>
    <n v="0.1755617980957031"/>
    <n v="2.545124810791016"/>
    <n v="1.931811651611328"/>
    <n v="0.87806202392578125"/>
  </r>
  <r>
    <s v="Brasil"/>
    <x v="0"/>
    <x v="1"/>
    <x v="4"/>
    <x v="12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.26323179931640628"/>
    <n v="1.7558406738281249"/>
    <n v="1.2291426025390619"/>
    <n v="0.4389649963378906"/>
    <n v="0.43903854980468748"/>
    <n v="3.423921624755859"/>
    <n v="1.6680815734863279"/>
    <n v="0"/>
    <n v="0"/>
    <n v="0.61433112792968736"/>
    <n v="2.985125897216796"/>
    <n v="3.9496040466308582"/>
    <n v="0.70199146728515627"/>
    <n v="6.7578100830078096"/>
    <n v="3.424285467529296"/>
    <n v="2.371118603515626"/>
    <n v="2.54520751953125"/>
    <n v="1.9318326293945309"/>
    <n v="2.106717395019531"/>
    <n v="1.8435311950683591"/>
    <n v="0.70257603759765619"/>
    <n v="0.17550343017578121"/>
    <n v="1.5803455200195311"/>
    <n v="0"/>
    <n v="1.492803820800781"/>
    <n v="1.404920581054687"/>
    <n v="13.610237994384759"/>
    <n v="10.62443584594727"/>
    <n v="4.0393057556152332"/>
    <n v="2.7217751037597662"/>
    <n v="1.668105688476563"/>
    <n v="18.438685156249988"/>
    <n v="16.069204370117181"/>
    <n v="8.7822326660156241E-2"/>
  </r>
  <r>
    <s v="Brasil"/>
    <x v="0"/>
    <x v="2"/>
    <x v="6"/>
    <x v="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4630126953128"/>
    <n v="0"/>
    <n v="0"/>
    <n v="0.26787318725585929"/>
    <n v="0"/>
    <n v="8.9315161132812501E-2"/>
    <n v="0"/>
    <n v="0.44657723388671883"/>
    <n v="0"/>
    <n v="0"/>
    <n v="0"/>
    <n v="0"/>
  </r>
  <r>
    <s v="Brasil"/>
    <x v="0"/>
    <x v="2"/>
    <x v="6"/>
    <x v="13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8.9220733642578126E-2"/>
    <n v="0"/>
    <n v="0"/>
    <n v="0"/>
    <n v="1.07064282836914"/>
    <n v="1.159860913085937"/>
    <n v="0"/>
    <n v="1.249096020507813"/>
    <n v="0"/>
    <n v="0"/>
    <n v="0"/>
    <n v="0.98142232666015627"/>
    <n v="0"/>
    <n v="0"/>
    <n v="0"/>
    <n v="0.26766016235351558"/>
    <n v="1.5167422363281251"/>
    <n v="0"/>
    <n v="0"/>
    <n v="0"/>
    <n v="0"/>
    <n v="0"/>
    <n v="0"/>
    <n v="8.9220056152343741E-2"/>
    <n v="0.62454049072265627"/>
    <n v="0"/>
    <n v="0"/>
    <n v="1.784425897216797"/>
    <n v="8.9220733642578126E-2"/>
    <n v="0"/>
    <n v="0.35688045043945321"/>
    <n v="0"/>
    <n v="3.56885864868164"/>
    <n v="0"/>
    <n v="1.2490856262207031"/>
    <n v="1.249098663330078"/>
    <n v="2.4981468933105471"/>
  </r>
  <r>
    <s v="Brasil"/>
    <x v="0"/>
    <x v="0"/>
    <x v="7"/>
    <x v="13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.44612286987304689"/>
    <n v="8.9226550292968748E-2"/>
    <n v="0"/>
    <n v="0"/>
    <n v="0"/>
    <n v="0.71380424804687503"/>
    <n v="8.9226165771484373E-2"/>
    <n v="0.2676965881347656"/>
    <n v="0"/>
    <n v="0"/>
    <n v="0"/>
    <n v="0"/>
    <n v="0.35691066284179679"/>
    <n v="1.516778546142578"/>
    <n v="1.695361474609375"/>
    <n v="1.1599557373046869"/>
    <n v="1.070686627197265"/>
    <n v="0.35690368652343751"/>
    <n v="0.26767485961914061"/>
    <n v="0.26768013305664062"/>
    <n v="2.0522547119140619"/>
    <n v="8.9225958251953133E-2"/>
    <n v="0"/>
    <n v="0.53535280761718762"/>
    <n v="0"/>
    <n v="0.53538656005859375"/>
    <n v="0.17846229248046869"/>
    <n v="0.35690424804687498"/>
    <n v="0.98145128173828122"/>
    <n v="0.44613626098632808"/>
    <n v="0.98149639892578122"/>
    <n v="1.784599017333985"/>
    <n v="1.6060180297851561"/>
  </r>
  <r>
    <s v="Brasil"/>
    <x v="0"/>
    <x v="0"/>
    <x v="7"/>
    <x v="318"/>
    <s v="0-4-14-c84-5-2.1"/>
    <s v="11"/>
    <n v="4"/>
    <x v="1"/>
    <n v="3"/>
    <s v="Natural"/>
    <s v="1. Forest"/>
    <s v="1.1. Forest Formation"/>
    <s v="1.1. Forest Formation"/>
    <x v="0"/>
    <n v="8.746891857910148"/>
    <n v="42.753222534179763"/>
    <n v="58.105344958496147"/>
    <n v="13.47745537109375"/>
    <n v="26.06225162963867"/>
    <n v="220.19230137939471"/>
    <n v="196.5402195312501"/>
    <n v="22.313784796142581"/>
    <n v="13.74517919311524"/>
    <n v="12.852802545166019"/>
    <n v="10.174980053710939"/>
    <n v="6.0693276062011723"/>
    <n v="6.9617718322753914"/>
    <n v="1.1603250488281249"/>
    <n v="0"/>
    <n v="2.6776411071777342"/>
    <n v="6.426451049804685"/>
    <n v="1.5173529602050779"/>
    <n v="5.801659667968746"/>
    <n v="9.2824421020507781"/>
    <n v="10.3535216796875"/>
    <n v="15.619489221191399"/>
    <n v="11.960369348144541"/>
    <n v="6.9617926879882859"/>
    <n v="11.15699151611328"/>
    <n v="6.9619599548339854"/>
    <n v="8.6578095825195334"/>
    <n v="2.0528564208984368"/>
    <n v="0"/>
    <n v="0"/>
    <n v="0"/>
    <n v="0"/>
    <n v="0"/>
    <n v="0"/>
    <n v="4.9981911987304697"/>
    <n v="1.3388002746582031"/>
    <n v="0.44627623901367192"/>
    <n v="7.4080189819335933"/>
    <n v="1.1603218994140621"/>
  </r>
  <r>
    <s v="Brasil"/>
    <x v="0"/>
    <x v="0"/>
    <x v="7"/>
    <x v="14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8.9277630615234374E-2"/>
    <n v="8.9278210449218756E-2"/>
    <n v="0.26783370361328129"/>
    <n v="0"/>
    <n v="8.9280743408203134E-2"/>
    <n v="0"/>
    <n v="0"/>
    <n v="0"/>
    <n v="2.2319153320312508"/>
    <n v="0.26784114990234381"/>
    <n v="0"/>
    <n v="8.9275518798828127E-2"/>
    <n v="0.26785053710937501"/>
    <n v="1.6070587524414059"/>
    <n v="1.607025958251953"/>
    <n v="4.9996916320800793"/>
    <n v="0.26783424072265632"/>
    <n v="1.6070051696777341"/>
    <n v="1.8748532714843751"/>
    <n v="3.2139457702636718"/>
    <n v="2.499846099853515"/>
    <n v="2.6783088562011721"/>
    <n v="0"/>
    <n v="1.07135107421875"/>
    <n v="0"/>
    <n v="2.856887554931641"/>
    <n v="1.071364544677734"/>
    <n v="0.80350144042968752"/>
    <n v="0.26783297119140631"/>
    <n v="0.89283280029296874"/>
    <n v="8.9279254150390633E-2"/>
    <n v="0.178561767578125"/>
    <n v="5.2675812194824232"/>
  </r>
  <r>
    <s v="Brasil"/>
    <x v="0"/>
    <x v="0"/>
    <x v="7"/>
    <x v="14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2.6770267700195309"/>
    <n v="0"/>
    <n v="0"/>
    <n v="0"/>
    <n v="0"/>
    <n v="0"/>
    <n v="0"/>
    <n v="0.71393461914062495"/>
    <n v="0"/>
    <n v="1.070822637939453"/>
    <n v="0"/>
    <n v="0.71383915405273446"/>
    <n v="0.17845999145507821"/>
    <n v="2.7661184631347662"/>
    <n v="0.26772049560546868"/>
    <n v="1.4278705078125"/>
    <n v="2.588001007080079"/>
    <n v="8.9240484619140636E-2"/>
    <n v="0"/>
    <n v="0"/>
    <n v="0"/>
    <n v="0"/>
    <n v="0"/>
    <n v="0"/>
    <n v="0"/>
    <n v="0"/>
    <n v="0"/>
    <n v="0.26772381591796868"/>
    <n v="0.89240443115234358"/>
    <n v="1.070885327148438"/>
    <n v="0"/>
    <n v="0"/>
  </r>
  <r>
    <s v="Brasil"/>
    <x v="0"/>
    <x v="0"/>
    <x v="7"/>
    <x v="149"/>
    <s v="0-4-14-c84-5-2.1"/>
    <s v="11"/>
    <n v="4"/>
    <x v="1"/>
    <n v="3"/>
    <s v="Natural"/>
    <s v="1. Forest"/>
    <s v="1.1. Forest Formation"/>
    <s v="1.1. Forest Formation"/>
    <x v="0"/>
    <n v="2.052143194580077"/>
    <n v="2.230599938964843"/>
    <n v="0"/>
    <n v="0"/>
    <n v="3.7474588989257822"/>
    <n v="101.001093371582"/>
    <n v="97.16438039550782"/>
    <n v="12.31282540893554"/>
    <n v="10.79641665649414"/>
    <n v="0.62458051757812494"/>
    <n v="2.3198664428710938"/>
    <n v="0.44611920776367181"/>
    <n v="0.53536438598632807"/>
    <n v="0.53535886230468754"/>
    <n v="0"/>
    <n v="1.695302984619141"/>
    <n v="1.2491581420898441"/>
    <n v="0"/>
    <n v="0"/>
    <n v="3.301268395996094"/>
    <n v="17.576665063476561"/>
    <n v="17.576908123779269"/>
    <n v="7.5839647888183546"/>
    <n v="15.07864579467774"/>
    <n v="8.2085588378906262"/>
    <n v="22.39489251098637"/>
    <n v="18.825931872558598"/>
    <n v="11.77713054809572"/>
    <n v="0"/>
    <n v="0"/>
    <n v="0"/>
    <n v="0"/>
    <n v="0"/>
    <n v="0"/>
    <n v="2.9442864624023439"/>
    <n v="0.26767288818359369"/>
    <n v="0"/>
    <n v="0.35689652709960928"/>
    <n v="0.44611844482421881"/>
  </r>
  <r>
    <s v="Brasil"/>
    <x v="0"/>
    <x v="0"/>
    <x v="7"/>
    <x v="14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2.676801586914062"/>
    <n v="0"/>
    <n v="0"/>
    <n v="0"/>
    <n v="0.98149643554687505"/>
    <n v="1.516839044189453"/>
    <n v="2.1414425720214849"/>
    <n v="3.390622509765624"/>
    <n v="8.9224597167968753E-2"/>
    <n v="8.922462158203126E-2"/>
    <n v="2.1414475952148431"/>
    <n v="2.6767870910644529"/>
    <n v="0"/>
    <n v="0"/>
    <n v="0"/>
    <n v="0"/>
    <n v="0"/>
    <n v="0"/>
    <n v="0"/>
    <n v="8.8334326416015649"/>
    <n v="4.7290229370117194"/>
    <n v="0"/>
    <n v="7.5842196594238311"/>
    <n v="0"/>
  </r>
  <r>
    <s v="Brasil"/>
    <x v="0"/>
    <x v="0"/>
    <x v="7"/>
    <x v="15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7659301757811"/>
    <n v="0.3570357666015625"/>
    <n v="0.80333531494140609"/>
    <n v="0"/>
    <n v="0.17851798095703131"/>
    <n v="0"/>
    <n v="0.35702247314453123"/>
    <n v="0"/>
    <n v="8.9258587646484366E-2"/>
    <n v="0"/>
    <n v="0"/>
    <n v="0"/>
    <n v="0"/>
    <n v="0"/>
    <n v="0"/>
    <n v="0.2677841613769531"/>
    <n v="8.9261602783203123E-2"/>
    <n v="0"/>
    <n v="0.8033416015624999"/>
    <n v="0.35702166748046871"/>
    <n v="0"/>
  </r>
  <r>
    <s v="Brasil"/>
    <x v="0"/>
    <x v="0"/>
    <x v="7"/>
    <x v="15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1.072128472900391"/>
    <n v="0"/>
    <n v="0"/>
    <n v="1.4294932189941409"/>
    <n v="8.9344158935546869E-2"/>
    <n v="0.17868641357421869"/>
    <n v="0.44671589355468749"/>
    <n v="0"/>
    <n v="0.26803063964843749"/>
    <n v="0"/>
    <n v="0"/>
    <n v="0"/>
    <n v="0.62540400390624995"/>
    <n v="0.89312341308593757"/>
    <n v="1.072118286132812"/>
    <n v="0"/>
    <n v="0"/>
    <n v="0"/>
    <n v="0"/>
    <n v="0"/>
    <n v="0"/>
    <n v="0"/>
    <n v="0"/>
    <n v="0"/>
    <n v="0"/>
    <n v="0"/>
    <n v="0"/>
    <n v="0"/>
    <n v="0"/>
    <n v="0"/>
    <n v="1.5188347229003909"/>
    <n v="2.0548907775878922"/>
    <n v="16.171224188232411"/>
    <n v="1.2508155151367191"/>
    <n v="18.136768615722669"/>
    <n v="1.34017318725586"/>
  </r>
  <r>
    <s v="Brasil"/>
    <x v="1"/>
    <x v="2"/>
    <x v="10"/>
    <x v="32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1.942362249755859"/>
    <n v="1.9424089721679689"/>
    <n v="9.6236733337402356"/>
    <n v="0.26487051391601563"/>
    <n v="0"/>
    <n v="4.3261631347656246"/>
    <n v="0.7063115844726563"/>
    <n v="1.0594825134277339"/>
    <n v="1.500938507080078"/>
    <n v="0"/>
    <n v="0.17657688598632809"/>
    <n v="1.412553704833984"/>
    <n v="0.44145157470703128"/>
    <n v="0"/>
    <n v="0.97118143920898425"/>
    <n v="0"/>
    <n v="1.5009139282226569"/>
    <n v="1.0594125976562501"/>
    <n v="0"/>
    <n v="0"/>
    <n v="1.1477351928710939"/>
    <n v="1.1477642028808599"/>
    <n v="0.26486322021484382"/>
    <n v="0"/>
    <n v="0"/>
    <n v="0"/>
    <n v="0"/>
    <n v="6.5334604187011696"/>
    <n v="0"/>
    <n v="0.88289689331054677"/>
    <n v="4.0613201599121096"/>
    <n v="3.266740954589844"/>
    <n v="3.7963877624511708"/>
    <n v="2.8252186523437501"/>
  </r>
  <r>
    <s v="Brasil"/>
    <x v="1"/>
    <x v="2"/>
    <x v="10"/>
    <x v="321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3.25258742065429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744497680664071"/>
    <n v="0"/>
    <n v="0"/>
    <n v="0"/>
    <n v="0"/>
    <n v="0"/>
    <n v="0"/>
    <n v="0"/>
    <n v="3.252460705566405"/>
    <n v="0.17581096191406251"/>
    <n v="1.142769171142578"/>
    <n v="0"/>
    <n v="0"/>
    <n v="2.900869226074219"/>
  </r>
  <r>
    <s v="Brasil"/>
    <x v="1"/>
    <x v="2"/>
    <x v="10"/>
    <x v="46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.26336453857421871"/>
    <n v="0"/>
    <n v="0"/>
    <n v="0"/>
    <n v="0"/>
    <n v="0"/>
    <n v="0"/>
    <n v="0"/>
    <n v="0"/>
    <n v="0"/>
    <n v="0"/>
    <n v="0"/>
    <n v="0"/>
    <n v="0"/>
    <n v="2.370504199218749"/>
    <n v="0.61457340087890622"/>
    <n v="0.26337630004882812"/>
    <n v="1.3169316040039061"/>
    <n v="0.17559330444335941"/>
    <n v="0"/>
    <n v="1.1413566833496089"/>
    <n v="0"/>
    <n v="0"/>
    <n v="0"/>
    <n v="0"/>
    <n v="0.26337457275390619"/>
    <n v="0"/>
    <n v="0.96570521850585911"/>
    <n v="2.2825966369628898"/>
    <n v="2.1069890502929689"/>
    <n v="3.4240095336914091"/>
    <n v="0.26338999633789062"/>
    <n v="1.5803038208007809"/>
  </r>
  <r>
    <s v="Brasil"/>
    <x v="1"/>
    <x v="2"/>
    <x v="11"/>
    <x v="46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56506347656249E-2"/>
    <n v="0"/>
    <n v="0"/>
    <n v="8.8256707763671879E-2"/>
    <n v="0"/>
  </r>
  <r>
    <s v="Brasil"/>
    <x v="1"/>
    <x v="2"/>
    <x v="12"/>
    <x v="18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98107197265625001"/>
    <n v="2.0513333923339849"/>
    <n v="0"/>
    <n v="0"/>
    <n v="0"/>
    <n v="1.6945659179687509"/>
    <n v="0"/>
    <n v="0.53513136596679689"/>
    <n v="0.62432113037109371"/>
    <n v="0"/>
    <n v="0"/>
    <n v="0.44592561035156247"/>
    <n v="0"/>
    <n v="0"/>
    <n v="0"/>
    <n v="0"/>
    <n v="0.26755557250976558"/>
    <n v="0.98108346557617188"/>
    <n v="1.8729224731445311"/>
    <n v="0.53511635742187513"/>
    <n v="1.337798419189453"/>
    <n v="0"/>
    <n v="0.89189436645507814"/>
    <n v="0"/>
    <n v="0"/>
    <n v="0"/>
    <n v="0"/>
    <n v="1.962145349121093"/>
    <n v="0.62432012939453119"/>
    <n v="1.7837061157226559"/>
    <n v="0"/>
    <n v="0"/>
  </r>
  <r>
    <s v="Brasil"/>
    <x v="1"/>
    <x v="2"/>
    <x v="12"/>
    <x v="32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2.3190365600585952"/>
    <n v="0"/>
    <n v="0"/>
    <n v="0"/>
    <n v="0"/>
    <n v="0"/>
    <n v="0.80274028320312507"/>
    <n v="8.9194226074218744E-2"/>
    <n v="0"/>
    <n v="0"/>
    <n v="0"/>
    <n v="0"/>
    <n v="0"/>
    <n v="0"/>
    <n v="0"/>
    <n v="0"/>
    <n v="0"/>
    <n v="0"/>
    <n v="0"/>
    <n v="0"/>
    <n v="0"/>
    <n v="5.5300067016601577"/>
    <n v="2.943403588867187"/>
    <n v="1.248711413574219"/>
    <n v="0.35677684936523429"/>
    <n v="2.0514263671875002"/>
    <n v="0"/>
    <n v="0.44596785888671869"/>
  </r>
  <r>
    <s v="Brasil"/>
    <x v="1"/>
    <x v="2"/>
    <x v="12"/>
    <x v="324"/>
    <s v="0-4-14-c84-5-2.1"/>
    <s v="11"/>
    <n v="6"/>
    <x v="0"/>
    <n v="4"/>
    <s v="Natural"/>
    <s v="1. Forest"/>
    <s v="1.2. Savanna Formation"/>
    <s v="1.2. Savanna Formation"/>
    <x v="3"/>
    <n v="0"/>
    <n v="0"/>
    <n v="0.98189701538085927"/>
    <n v="0"/>
    <n v="0"/>
    <n v="0"/>
    <n v="1.3389515930175779"/>
    <n v="0"/>
    <n v="5.5343271728515564"/>
    <n v="0"/>
    <n v="0.17852625122070309"/>
    <n v="0.17852741699218749"/>
    <n v="6.5162468994140701"/>
    <n v="0"/>
    <n v="8.9262945556640619E-2"/>
    <n v="0.62483051147460933"/>
    <n v="0"/>
    <n v="0"/>
    <n v="0"/>
    <n v="0"/>
    <n v="0"/>
    <n v="0"/>
    <n v="0.26778945312500002"/>
    <n v="0"/>
    <n v="8.9262945556640619E-2"/>
    <n v="0"/>
    <n v="0"/>
    <n v="0"/>
    <n v="0"/>
    <n v="0"/>
    <n v="8.9262945556640619E-2"/>
    <n v="0.98189264526367181"/>
    <n v="0.80336151123046873"/>
    <n v="1.9637793579101559"/>
    <n v="0.26779093017578132"/>
    <n v="1.696004229736328"/>
    <n v="0"/>
    <n v="0"/>
    <n v="0"/>
  </r>
  <r>
    <s v="Brasil"/>
    <x v="2"/>
    <x v="0"/>
    <x v="3"/>
    <x v="36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.17473005981445311"/>
    <n v="0"/>
    <n v="0"/>
    <n v="0"/>
    <n v="0"/>
    <n v="0"/>
    <n v="0"/>
    <n v="0"/>
    <n v="0"/>
    <n v="0"/>
    <n v="0"/>
    <n v="0"/>
    <n v="0"/>
    <n v="0"/>
    <n v="0"/>
    <n v="0"/>
    <n v="0"/>
    <n v="0"/>
    <n v="6.2028676452636686"/>
    <n v="0"/>
    <n v="0"/>
    <n v="0"/>
    <n v="0"/>
  </r>
  <r>
    <s v="Brasil"/>
    <x v="2"/>
    <x v="3"/>
    <x v="8"/>
    <x v="18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013674609375"/>
    <n v="0.84473313598632804"/>
    <n v="0"/>
    <n v="0.50682825317382818"/>
    <n v="0"/>
    <n v="0"/>
    <n v="0"/>
    <n v="0"/>
    <n v="0"/>
    <n v="1.6895550598144531"/>
    <n v="0"/>
    <n v="0.76029481201171867"/>
    <n v="3.0412588012695299"/>
    <n v="1.013855352783203"/>
    <n v="0.33786361083984379"/>
    <n v="1.3517907104492191"/>
    <n v="1.351782159423828"/>
    <n v="0.25346610717773438"/>
    <n v="1.942761883544923"/>
    <n v="1.098350561523437"/>
    <n v="4.7303751647949221"/>
    <n v="0"/>
    <n v="0"/>
    <n v="0"/>
    <n v="0"/>
    <n v="0"/>
    <n v="0"/>
    <n v="1.267125238037109"/>
    <n v="2.6191105468749991"/>
    <n v="0.6757905700683593"/>
    <n v="3.4632825073242191"/>
    <n v="0"/>
  </r>
  <r>
    <s v="Brasil"/>
    <x v="2"/>
    <x v="1"/>
    <x v="21"/>
    <x v="32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96104064941406"/>
    <n v="0"/>
    <n v="0"/>
    <n v="0"/>
    <n v="0"/>
    <n v="0"/>
    <n v="0"/>
    <n v="0"/>
    <n v="0"/>
    <n v="0"/>
    <n v="1.036884442138672"/>
    <n v="1.468925885009766"/>
    <n v="0"/>
    <n v="0"/>
    <n v="0"/>
    <n v="1.1232870422363279"/>
  </r>
  <r>
    <s v="Brasil"/>
    <x v="2"/>
    <x v="1"/>
    <x v="13"/>
    <x v="36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66163311767578126"/>
    <n v="0"/>
    <n v="0"/>
    <n v="0"/>
    <n v="0"/>
    <n v="0"/>
    <n v="0"/>
    <n v="0"/>
    <n v="0"/>
    <n v="0"/>
    <n v="0"/>
    <n v="0"/>
    <n v="0"/>
    <n v="0"/>
    <n v="0"/>
    <n v="0"/>
    <n v="0"/>
    <n v="2.0676974914550779"/>
    <n v="0"/>
    <n v="0"/>
    <n v="0"/>
    <n v="0"/>
    <n v="0"/>
    <n v="0"/>
    <n v="0"/>
    <n v="0"/>
    <n v="0"/>
    <n v="4.7137120239257824"/>
    <n v="8.2697418212890617E-2"/>
    <n v="14.223677905273441"/>
    <n v="7.5257534057617148"/>
    <n v="2.398114239501953"/>
    <n v="4.5480399353027323"/>
  </r>
  <r>
    <s v="Brasil"/>
    <x v="2"/>
    <x v="1"/>
    <x v="13"/>
    <x v="33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.41215128173828131"/>
    <n v="0"/>
    <n v="0"/>
    <n v="0"/>
    <n v="0"/>
    <n v="0"/>
    <n v="0"/>
    <n v="0"/>
    <n v="0"/>
    <n v="0"/>
    <n v="0"/>
    <n v="0.32972121582031261"/>
    <n v="0"/>
    <n v="0"/>
    <n v="0"/>
    <n v="0"/>
    <n v="0"/>
    <n v="0"/>
    <n v="0"/>
    <n v="0"/>
    <n v="0"/>
    <n v="0"/>
    <n v="0"/>
    <n v="0"/>
    <n v="0"/>
    <n v="0"/>
    <n v="0"/>
    <n v="0"/>
    <n v="1.2361455383300779"/>
    <n v="0.24722613525390619"/>
    <n v="0"/>
    <n v="0.82415175170898436"/>
    <n v="0"/>
    <n v="0"/>
  </r>
  <r>
    <s v="Brasil"/>
    <x v="2"/>
    <x v="1"/>
    <x v="13"/>
    <x v="192"/>
    <s v="0-4-14-c84-5-2.1"/>
    <s v="11"/>
    <n v="4"/>
    <x v="1"/>
    <n v="3"/>
    <s v="Natural"/>
    <s v="1. Forest"/>
    <s v="1.1. Forest Formation"/>
    <s v="1.1. Forest Formation"/>
    <x v="0"/>
    <n v="56.74178872680671"/>
    <n v="40.174765460205087"/>
    <n v="31.89312882080079"/>
    <n v="46.389835729980419"/>
    <n v="12.34267207641601"/>
    <n v="18.721804785156269"/>
    <n v="8.2835358642578072"/>
    <n v="28.58051127319338"/>
    <n v="11.76443415527344"/>
    <n v="5.550771813964845"/>
    <n v="5.3015869201660157"/>
    <n v="23.11089304199221"/>
    <n v="31.479228942871071"/>
    <n v="41.17107454223639"/>
    <n v="7.9525427612304664"/>
    <n v="14.74485340576174"/>
    <n v="2.4020968505859388"/>
    <n v="1.987835827636719"/>
    <n v="7.2903243591308566"/>
    <n v="30.240185296630749"/>
    <n v="20.627539410400392"/>
    <n v="0.16565353393554691"/>
    <n v="7.0407464111328117"/>
    <n v="0.99433424072265619"/>
    <n v="0.66278441772460939"/>
    <n v="0"/>
    <n v="0.16564302978515619"/>
    <n v="0"/>
    <n v="0"/>
    <n v="0"/>
    <n v="8.2837030029296876E-2"/>
    <n v="0"/>
    <n v="0"/>
    <n v="0"/>
    <n v="5.8812173767089826"/>
    <n v="4.5547603820800768"/>
    <n v="0"/>
    <n v="0"/>
    <n v="8.2838909912109376E-2"/>
  </r>
  <r>
    <s v="Brasil"/>
    <x v="2"/>
    <x v="1"/>
    <x v="13"/>
    <x v="42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1.00224819946289"/>
    <n v="0"/>
    <n v="2.5888789733886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9906115722656"/>
    <n v="0"/>
    <n v="0"/>
    <n v="8.3522265625000008E-2"/>
    <n v="0"/>
  </r>
  <r>
    <s v="Brasil"/>
    <x v="2"/>
    <x v="1"/>
    <x v="13"/>
    <x v="19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2552917480469"/>
    <n v="0"/>
    <n v="0"/>
    <n v="0.32846811523437502"/>
    <n v="0"/>
    <n v="0"/>
    <n v="0"/>
    <n v="0"/>
    <n v="0"/>
    <n v="0"/>
    <n v="0"/>
    <n v="0"/>
    <n v="8.2115216064453128E-2"/>
    <n v="0"/>
    <n v="8.2115380859375003E-2"/>
    <n v="0.2463555358886719"/>
    <n v="0"/>
    <n v="0"/>
    <n v="0"/>
    <n v="8.2112255859374997E-2"/>
  </r>
  <r>
    <s v="Brasil"/>
    <x v="2"/>
    <x v="1"/>
    <x v="4"/>
    <x v="462"/>
    <s v="0-4-14-c84-5-2.1"/>
    <s v="11"/>
    <n v="4"/>
    <x v="1"/>
    <n v="4"/>
    <s v="Natural"/>
    <s v="1. Forest"/>
    <s v="1.2. Savanna Formation"/>
    <s v="1.2. Savanna Formation"/>
    <x v="3"/>
    <n v="0"/>
    <n v="3.55000205078125"/>
    <n v="8.2269676025390606"/>
    <n v="0"/>
    <n v="3.636840795898439"/>
    <n v="0"/>
    <n v="0"/>
    <n v="468.95412528687888"/>
    <n v="663.10502691651277"/>
    <n v="532.85145857544205"/>
    <n v="20.087816259765631"/>
    <n v="34.46154019165035"/>
    <n v="5.1078057373046883"/>
    <n v="20.865371899414068"/>
    <n v="13.2454673095703"/>
    <n v="66.141474029541243"/>
    <n v="17.48754567871093"/>
    <n v="2.5107346923828122"/>
    <n v="16.36198365478516"/>
    <n v="1.212043237304687"/>
    <n v="2.1645544677734372"/>
    <n v="1.644791381835937"/>
    <n v="4.0688161865234376"/>
    <n v="0"/>
    <n v="0"/>
    <n v="0"/>
    <n v="0"/>
    <n v="1.298661688232422"/>
    <n v="0"/>
    <n v="6.9275421752929649"/>
    <n v="1.558702764892578"/>
    <n v="0.17316740722656249"/>
    <n v="0.25975244750976562"/>
    <n v="11.8633995300293"/>
    <n v="1.645464221191407"/>
    <n v="7.8799323547363338"/>
    <n v="2.2510797668457032"/>
    <n v="6.9266960388183536"/>
    <n v="74.537902941894458"/>
  </r>
  <r>
    <s v="Brasil"/>
    <x v="2"/>
    <x v="1"/>
    <x v="4"/>
    <x v="369"/>
    <s v="0-4-14-c84-5-2.1"/>
    <s v="11"/>
    <n v="4"/>
    <x v="1"/>
    <n v="4"/>
    <s v="Natural"/>
    <s v="1. Forest"/>
    <s v="1.2. Savanna Formation"/>
    <s v="1.2. Savanna Formation"/>
    <x v="3"/>
    <n v="62.900797583007417"/>
    <n v="103.38313270874021"/>
    <n v="85.432328747558714"/>
    <n v="24.152145141601551"/>
    <n v="97.291069458007399"/>
    <n v="48.213498156738119"/>
    <n v="94.107681701660127"/>
    <n v="90.072227349853279"/>
    <n v="135.71184020996131"/>
    <n v="75.203359619140556"/>
    <n v="64.801262585449336"/>
    <n v="13.923858392333971"/>
    <n v="3.6096291137695329"/>
    <n v="1.4607165771484369"/>
    <n v="6.4459383972168034"/>
    <n v="22.086802618408189"/>
    <n v="2.4925476257324211"/>
    <n v="0.34377567138671872"/>
    <n v="2.750294757080078"/>
    <n v="15.47004028930661"/>
    <n v="2.9218598632812491"/>
    <n v="2.5783466613769521"/>
    <n v="5.3281966674804702"/>
    <n v="0"/>
    <n v="3.6097282714843741"/>
    <n v="7.0474931396484433"/>
    <n v="0"/>
    <n v="0"/>
    <n v="0"/>
    <n v="0"/>
    <n v="0.34373252563476558"/>
    <n v="0"/>
    <n v="0.1718525634765625"/>
    <n v="0.51563557739257804"/>
    <n v="0.42967003173828128"/>
    <n v="0.85958973388671878"/>
    <n v="0.25789677734374999"/>
    <n v="2.3207146667480458"/>
    <n v="5.5872553833007803"/>
  </r>
  <r>
    <s v="Brasil"/>
    <x v="2"/>
    <x v="1"/>
    <x v="4"/>
    <x v="498"/>
    <s v="0-4-14-c84-5-2.1"/>
    <s v="11"/>
    <n v="4"/>
    <x v="1"/>
    <n v="12"/>
    <s v="Natural"/>
    <s v="2. Herbaceous and Shrubby Vegetation"/>
    <s v="2.3. Grassland Formation"/>
    <s v="2.3. Grassland Formation"/>
    <x v="2"/>
    <n v="112.0819734069825"/>
    <n v="91.201893951415968"/>
    <n v="72.75364137573257"/>
    <n v="72.33354428710949"/>
    <n v="182.1836350524907"/>
    <n v="94.688827954101768"/>
    <n v="590.77227134400198"/>
    <n v="529.43795989989894"/>
    <n v="181.72345748901361"/>
    <n v="209.5631001464844"/>
    <n v="49.030297161865178"/>
    <n v="1.7318395568847651"/>
    <n v="0"/>
    <n v="1.299067144775391"/>
    <n v="2.1648976867675769"/>
    <n v="2.3384722167968759"/>
    <n v="0"/>
    <n v="8.5756231323242194"/>
    <n v="3.118655303955078"/>
    <n v="9.4419179626464871"/>
    <n v="11.51768483886719"/>
    <n v="8.4877067443847629"/>
    <n v="0"/>
    <n v="1.8187737304687499"/>
    <n v="2.772272399902342"/>
    <n v="8.660785522460937E-2"/>
    <n v="6.4959421386718788"/>
    <n v="3.3778247558593759"/>
    <n v="0"/>
    <n v="2.4258302551269542"/>
    <n v="0"/>
    <n v="3.0311839538574228"/>
    <n v="2.6848422363281248"/>
    <n v="5.456851947021482"/>
    <n v="8.487546063232422"/>
    <n v="10.04705589599609"/>
    <n v="14.638100286865219"/>
    <n v="5.8893446899414066"/>
    <n v="11.95298673706055"/>
  </r>
  <r>
    <s v="Brasil"/>
    <x v="2"/>
    <x v="1"/>
    <x v="4"/>
    <x v="20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134716796875"/>
    <n v="0.1725388671875"/>
    <n v="0.1725388671875"/>
    <n v="2.6742936645507811"/>
    <n v="0"/>
    <n v="2.156157385253906"/>
    <n v="1.552727276611328"/>
    <n v="0"/>
    <n v="0"/>
    <n v="2.1567540161132812"/>
    <n v="0"/>
    <n v="0.34508175048828132"/>
    <n v="0"/>
    <n v="0"/>
    <n v="0.34498591308593751"/>
    <n v="1.7249184204101571"/>
    <n v="0.25876758422851559"/>
    <n v="0"/>
    <n v="1.55106558227539"/>
  </r>
  <r>
    <s v="Brasil"/>
    <x v="2"/>
    <x v="1"/>
    <x v="4"/>
    <x v="210"/>
    <s v="0-4-14-c84-5-2.1"/>
    <s v="11"/>
    <n v="4"/>
    <x v="1"/>
    <n v="11"/>
    <s v="Natural"/>
    <s v="2. Herbaceous and Shrubby Vegetation"/>
    <s v="2.1. Wetland"/>
    <s v="2.1. Wetland"/>
    <x v="4"/>
    <n v="2.961474584960937"/>
    <n v="0"/>
    <n v="3.1356199035644541"/>
    <n v="0"/>
    <n v="8.6974530029296879E-2"/>
    <n v="1.566687127685547"/>
    <n v="0"/>
    <n v="1.565661486816406"/>
    <n v="1.566324291992188"/>
    <n v="8.7009472656250003E-2"/>
    <n v="0"/>
    <n v="0"/>
    <n v="0"/>
    <n v="0"/>
    <n v="0"/>
    <n v="0"/>
    <n v="0"/>
    <n v="1.653464739990234"/>
    <n v="0"/>
    <n v="0"/>
    <n v="0"/>
    <n v="0"/>
    <n v="0"/>
    <n v="0"/>
    <n v="0.26106841430664057"/>
    <n v="0"/>
    <n v="0"/>
    <n v="0"/>
    <n v="0"/>
    <n v="0"/>
    <n v="2.2646416259765618"/>
    <n v="0.17407969970703119"/>
    <n v="0"/>
    <n v="8.7090423583984375E-2"/>
    <n v="0.34816138305664063"/>
    <n v="1.1322064392089839"/>
    <n v="0"/>
    <n v="8.7100445556640621E-2"/>
    <n v="12.358668676757819"/>
  </r>
  <r>
    <s v="Brasil"/>
    <x v="2"/>
    <x v="1"/>
    <x v="4"/>
    <x v="408"/>
    <s v="0-4-14-c84-5-2.1"/>
    <s v="11"/>
    <n v="4"/>
    <x v="1"/>
    <n v="12"/>
    <s v="Natural"/>
    <s v="2. Herbaceous and Shrubby Vegetation"/>
    <s v="2.3. Grassland Formation"/>
    <s v="2.3. Grassland Formation"/>
    <x v="2"/>
    <n v="1.474343634033203"/>
    <n v="1.127435040283203"/>
    <n v="2.515263458251952"/>
    <n v="0"/>
    <n v="1.040788970947266"/>
    <n v="0.60725937500000005"/>
    <n v="0"/>
    <n v="1.907919195556641"/>
    <n v="8.6725054931640622E-2"/>
    <n v="0"/>
    <n v="0.26017678833007812"/>
    <n v="1.647787091064453"/>
    <n v="0"/>
    <n v="0.17348157958984381"/>
    <n v="0"/>
    <n v="0"/>
    <n v="0"/>
    <n v="0"/>
    <n v="0"/>
    <n v="0"/>
    <n v="0"/>
    <n v="0.26020619506835929"/>
    <n v="0"/>
    <n v="0"/>
    <n v="0"/>
    <n v="0.95395737304687522"/>
    <n v="0"/>
    <n v="0.52035538940429682"/>
    <n v="0"/>
    <n v="5.0305248779296843"/>
    <n v="0"/>
    <n v="0"/>
    <n v="2.7752274414062499"/>
    <n v="2.428338818359375"/>
    <n v="6.9402548706054734"/>
    <n v="5.0297828857421871"/>
    <n v="2.4290437744140632"/>
    <n v="0"/>
    <n v="17.691054571533179"/>
  </r>
  <r>
    <s v="Brasil"/>
    <x v="2"/>
    <x v="1"/>
    <x v="4"/>
    <x v="33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94388782958984385"/>
    <n v="0"/>
    <n v="0"/>
    <n v="0"/>
    <n v="0"/>
    <n v="0"/>
    <n v="0"/>
    <n v="0"/>
    <n v="0"/>
    <n v="0"/>
    <n v="1.20091962890625"/>
    <n v="1.8017702087402341"/>
    <n v="0.77214276733398446"/>
    <n v="0"/>
    <n v="0"/>
    <n v="2.65965874633789"/>
    <n v="0"/>
    <n v="0"/>
    <n v="1.029534539794922"/>
    <n v="1.1152527648925781"/>
    <n v="1.029540051269531"/>
    <n v="0.68637829589843746"/>
    <n v="8.5787866210937494E-2"/>
    <n v="6.6054472412109346"/>
    <n v="6.9486206665039063"/>
    <n v="0"/>
    <n v="7.9781421997070394"/>
    <n v="10.466579357910151"/>
  </r>
  <r>
    <s v="Brasil"/>
    <x v="2"/>
    <x v="1"/>
    <x v="4"/>
    <x v="217"/>
    <s v="0-4-14-c84-5-2.1"/>
    <s v="11"/>
    <n v="4"/>
    <x v="1"/>
    <n v="3"/>
    <s v="Natural"/>
    <s v="1. Forest"/>
    <s v="1.1. Forest Formation"/>
    <s v="1.1. Forest Formation"/>
    <x v="0"/>
    <n v="0"/>
    <n v="0.70179743652343751"/>
    <n v="1.3156872009277341"/>
    <n v="0.6140766906738282"/>
    <n v="0"/>
    <n v="0"/>
    <n v="0"/>
    <n v="0"/>
    <n v="0.61408871459960934"/>
    <n v="0"/>
    <n v="0"/>
    <n v="0"/>
    <n v="0"/>
    <n v="8.771807861328125E-2"/>
    <n v="0"/>
    <n v="0"/>
    <n v="0"/>
    <n v="0"/>
    <n v="0.17544967651367191"/>
    <n v="12.807268743896479"/>
    <n v="1.491317211914063"/>
    <n v="0"/>
    <n v="1.579038134765625"/>
    <n v="0"/>
    <n v="0"/>
    <n v="0"/>
    <n v="0"/>
    <n v="0.52630725708007808"/>
    <n v="0"/>
    <n v="0"/>
    <n v="0"/>
    <n v="1.3159173095703121"/>
    <n v="0"/>
    <n v="0"/>
    <n v="0.43863829345703131"/>
    <n v="0"/>
    <n v="0.35090791625976558"/>
    <n v="1.8421040649414071"/>
    <n v="3.2458531433105482"/>
  </r>
  <r>
    <s v="Brasil"/>
    <x v="2"/>
    <x v="0"/>
    <x v="14"/>
    <x v="22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13942260742183"/>
    <n v="0.44077911987304691"/>
    <n v="1.6750293151855471"/>
    <n v="0"/>
    <n v="0"/>
    <n v="0"/>
  </r>
  <r>
    <s v="Brasil"/>
    <x v="2"/>
    <x v="0"/>
    <x v="14"/>
    <x v="22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2.8174045043945308"/>
    <n v="0"/>
    <n v="0"/>
    <n v="0.26389828491210943"/>
    <n v="0"/>
    <n v="0.79174239501953125"/>
    <n v="3.7849502746582031"/>
    <n v="8.5332599487304659"/>
    <n v="9.1551757263183653"/>
    <n v="0"/>
    <n v="8.803715209960937E-2"/>
    <n v="1.056412603759765"/>
    <n v="0"/>
    <n v="2.729976055908204"/>
    <n v="0.96849439086914069"/>
    <n v="1.4976818054199219"/>
    <n v="3.0790745117187499"/>
    <n v="0"/>
    <n v="0"/>
    <n v="0.26409944458007822"/>
    <n v="0.26404902343749997"/>
    <n v="0"/>
    <n v="0"/>
    <n v="1.1447009704589839"/>
    <n v="3.520552209472656"/>
    <n v="1.584138024902344"/>
    <n v="1.9355005554199221"/>
    <n v="6.6912633422851568"/>
  </r>
  <r>
    <s v="Brasil"/>
    <x v="2"/>
    <x v="0"/>
    <x v="14"/>
    <x v="22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0412109375"/>
    <n v="0"/>
    <n v="0"/>
    <n v="0"/>
    <n v="0.26253554687500003"/>
    <n v="0"/>
    <n v="8.7529821777343753E-2"/>
    <n v="0.26255884399414059"/>
    <n v="0.17503807373046881"/>
    <n v="0.96271397705078099"/>
    <n v="0"/>
    <n v="0"/>
    <n v="0.35004664306640632"/>
  </r>
  <r>
    <s v="Brasil"/>
    <x v="2"/>
    <x v="2"/>
    <x v="6"/>
    <x v="233"/>
    <s v="0-4-14-c84-5-2.1"/>
    <s v="11"/>
    <n v="4"/>
    <x v="1"/>
    <n v="11"/>
    <s v="Natural"/>
    <s v="2. Herbaceous and Shrubby Vegetation"/>
    <s v="2.1. Wetland"/>
    <s v="2.1. Wetland"/>
    <x v="4"/>
    <n v="8.8919348144531243E-2"/>
    <n v="0"/>
    <n v="0"/>
    <n v="0"/>
    <n v="0.533515704345703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930024414062492"/>
    <n v="0.80036851196289061"/>
    <n v="0"/>
    <n v="0.17786063842773439"/>
    <n v="8.8928814697265629E-2"/>
  </r>
  <r>
    <s v="Brasil"/>
    <x v="3"/>
    <x v="3"/>
    <x v="15"/>
    <x v="23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1.1455559143066409"/>
    <n v="0"/>
    <n v="0"/>
    <n v="0"/>
    <n v="0"/>
    <n v="8.180761108398437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33407470703129"/>
    <n v="2.7004100463867191"/>
    <n v="8.1832287597656247E-2"/>
    <n v="0.2454186340332031"/>
    <n v="0"/>
    <n v="23.077591772460881"/>
    <n v="0.73619689941406241"/>
    <n v="0"/>
  </r>
  <r>
    <s v="Brasil"/>
    <x v="3"/>
    <x v="3"/>
    <x v="15"/>
    <x v="337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.24521655883789059"/>
    <n v="0"/>
    <n v="0"/>
    <n v="0"/>
    <n v="0.57216256713867186"/>
    <n v="0.49041032104492188"/>
    <n v="1.7164814575195311"/>
    <n v="0.81733388061523438"/>
    <n v="1.2259767578125"/>
    <n v="0"/>
    <n v="1.307750280761719"/>
    <n v="0"/>
    <n v="0"/>
    <n v="0"/>
    <n v="0"/>
    <n v="0"/>
    <n v="0"/>
    <n v="1.307761920166016"/>
    <n v="0.16347139892578119"/>
    <n v="0"/>
    <n v="0"/>
    <n v="0"/>
    <n v="0"/>
    <n v="0"/>
    <n v="0"/>
    <n v="0"/>
    <n v="0"/>
    <n v="0"/>
    <n v="1.1442974487304689"/>
    <n v="0"/>
    <n v="0.40866804199218748"/>
    <n v="0.8990646850585936"/>
    <n v="2.0432574462890618"/>
    <n v="0.98079616088867194"/>
    <n v="0"/>
  </r>
  <r>
    <s v="Brasil"/>
    <x v="3"/>
    <x v="3"/>
    <x v="15"/>
    <x v="33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1734686279296878E-2"/>
    <n v="0"/>
    <n v="0"/>
    <n v="0"/>
    <n v="0"/>
    <n v="0"/>
    <n v="0"/>
    <n v="0"/>
    <n v="0"/>
    <n v="0"/>
    <n v="0"/>
    <n v="0"/>
    <n v="0"/>
    <n v="0"/>
    <n v="8.1738909912109373E-2"/>
    <n v="0"/>
    <n v="0"/>
    <n v="0"/>
    <n v="0"/>
    <n v="0"/>
    <n v="0"/>
    <n v="0"/>
    <n v="0"/>
    <n v="0"/>
    <n v="0.32693436279296872"/>
    <n v="0"/>
    <n v="0"/>
    <n v="0"/>
    <n v="0"/>
  </r>
  <r>
    <s v="Brasil"/>
    <x v="3"/>
    <x v="3"/>
    <x v="22"/>
    <x v="339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765356445312517"/>
    <n v="0"/>
    <n v="0"/>
    <n v="0"/>
    <n v="0"/>
    <n v="0"/>
    <n v="0.74282852783203135"/>
    <n v="3.4664907287597662"/>
    <n v="0.99015759887695309"/>
    <n v="0"/>
    <n v="0"/>
    <n v="0"/>
  </r>
  <r>
    <s v="Brasil"/>
    <x v="3"/>
    <x v="3"/>
    <x v="22"/>
    <x v="40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1.0709669738769529"/>
    <n v="0"/>
    <n v="0"/>
    <n v="0"/>
    <n v="0"/>
    <n v="0"/>
    <n v="7.2498120727539046"/>
    <n v="3.3776763000488259"/>
    <n v="0"/>
    <n v="1.1533511779785159"/>
    <n v="2.0595588012695321"/>
    <n v="0"/>
    <n v="0"/>
    <n v="0"/>
    <n v="0"/>
    <n v="0"/>
    <n v="1.071027142333985"/>
    <n v="0"/>
    <n v="0"/>
    <n v="0"/>
    <n v="0"/>
    <n v="0"/>
    <n v="1.4829761352539059"/>
    <n v="0.82379609374999985"/>
    <n v="0.90625744628906257"/>
    <n v="5.1901837219238294"/>
    <n v="1.4005479370117191"/>
    <n v="0.90625291748046899"/>
    <n v="1.894863671875"/>
    <n v="0"/>
    <n v="51.077482440185371"/>
    <n v="3.624907513427734"/>
  </r>
  <r>
    <s v="Brasil"/>
    <x v="3"/>
    <x v="3"/>
    <x v="8"/>
    <x v="37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8.4616241455078123E-2"/>
    <n v="0"/>
    <n v="0.2538775573730469"/>
    <n v="0"/>
    <n v="0"/>
    <n v="0.25386683349609368"/>
    <n v="1.1848363159179689"/>
    <n v="4.6542420349121096"/>
    <n v="4.0620725280761709"/>
    <n v="1.9463154907226561"/>
    <n v="1.608094458007812"/>
    <n v="1.6925120300292971"/>
    <n v="0"/>
    <n v="8.4637829589843755E-2"/>
    <n v="0"/>
    <n v="0.76157423095703125"/>
    <n v="0"/>
    <n v="0.50770617675781249"/>
    <n v="0"/>
    <n v="0"/>
    <n v="0"/>
    <n v="0"/>
    <n v="8.4620532226562503E-2"/>
    <n v="1.269264971923828"/>
    <n v="0"/>
    <n v="2.7079799316406268"/>
    <n v="3.1311168395996098"/>
    <n v="1.4387704284667959"/>
    <n v="0.1692519287109375"/>
    <n v="1.4384508605957029"/>
    <n v="1.0155957824707029"/>
    <n v="1.861663006591797"/>
    <n v="0"/>
    <n v="0"/>
    <n v="0.93103338012695303"/>
  </r>
  <r>
    <s v="Brasil"/>
    <x v="3"/>
    <x v="3"/>
    <x v="8"/>
    <x v="25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261765136718753"/>
    <n v="1.9699340209960929"/>
    <n v="0"/>
    <n v="4.5392760314941416"/>
    <n v="1.969939337158203"/>
    <n v="5.7381964111328081"/>
    <n v="0"/>
    <n v="0"/>
    <n v="1.798346313476562"/>
    <n v="0"/>
    <n v="0"/>
    <n v="6.5944922302246081"/>
    <n v="1.027714965820312"/>
    <n v="0"/>
    <n v="0"/>
    <n v="1.027793627929688"/>
    <n v="0"/>
    <n v="0"/>
    <n v="0"/>
    <n v="0"/>
  </r>
  <r>
    <s v="Brasil"/>
    <x v="3"/>
    <x v="1"/>
    <x v="13"/>
    <x v="32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2.7077712402343761"/>
    <n v="0"/>
    <n v="0"/>
    <n v="0"/>
    <n v="0"/>
    <n v="0.16407654418945311"/>
    <n v="8.2035620117187499E-2"/>
    <n v="0"/>
    <n v="0"/>
    <n v="0"/>
    <n v="0"/>
    <n v="0"/>
    <n v="0"/>
    <n v="0"/>
    <n v="0"/>
    <n v="0"/>
    <n v="0"/>
    <n v="2.0509393554687501"/>
    <n v="0"/>
    <n v="1.066580621337891"/>
    <n v="0"/>
    <n v="0.49223872680664071"/>
    <n v="0"/>
    <n v="2.21466328125"/>
    <n v="0"/>
    <n v="0"/>
    <n v="1.5587316040039061"/>
    <n v="7.1376066162109373"/>
    <n v="4.2660834289550777"/>
    <n v="1.6403912292480469"/>
    <n v="4.5942347778320318"/>
    <n v="2.4610593750000009"/>
    <n v="1.558712261962891"/>
  </r>
  <r>
    <s v="Brasil"/>
    <x v="3"/>
    <x v="1"/>
    <x v="13"/>
    <x v="44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8.2014245605468758E-2"/>
    <n v="0"/>
    <n v="0"/>
    <n v="8.2014581298828132E-2"/>
    <n v="0"/>
    <n v="0"/>
    <n v="0"/>
    <n v="0"/>
    <n v="0"/>
    <n v="0"/>
    <n v="0"/>
    <n v="0"/>
    <n v="0"/>
    <n v="0.984444665527344"/>
    <n v="1.148296618652344"/>
    <n v="0"/>
    <n v="0.98437959594726587"/>
    <n v="1.476428527832031"/>
    <n v="0"/>
    <n v="0"/>
    <n v="0.90221541748046874"/>
    <n v="0"/>
    <n v="0"/>
    <n v="0"/>
    <n v="0.24604059448242191"/>
    <n v="0.82030803833007815"/>
    <n v="0"/>
    <n v="1.0661955078125001"/>
    <n v="0.98433521118164069"/>
    <n v="1.312375164794922"/>
    <n v="1.4765769531249999"/>
    <n v="0.90221043090820308"/>
    <n v="0"/>
  </r>
  <r>
    <s v="Brasil"/>
    <x v="3"/>
    <x v="1"/>
    <x v="13"/>
    <x v="37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8.2548870849609365E-2"/>
    <n v="0.577849462890625"/>
    <n v="8.2545196533203122E-2"/>
    <n v="0"/>
    <n v="0"/>
    <n v="0"/>
    <n v="0"/>
    <n v="3.71466459350586"/>
    <n v="9.1631662109374989"/>
    <n v="19.894766290283229"/>
    <n v="3.301944067382812"/>
    <n v="3.4672128662109389"/>
    <n v="1.155728833007813"/>
    <n v="0.49532248535156248"/>
    <n v="0"/>
    <n v="0.24764086303710939"/>
    <n v="1.0731984924316409"/>
    <n v="8.2542156982421871E-2"/>
    <n v="0.49530827636718749"/>
    <n v="3.0542024475097649"/>
    <n v="1.9811905395507809"/>
    <n v="0.57786099243164046"/>
    <n v="0.66038123779296876"/>
    <n v="0"/>
    <n v="0"/>
    <n v="0"/>
    <n v="5.2832247741699199"/>
    <n v="5.3658254150390627"/>
    <n v="0"/>
    <n v="0"/>
    <n v="0.41276323242187501"/>
    <n v="0.99060727539062521"/>
    <n v="0.57779636840820314"/>
    <n v="2.0637822814941411"/>
    <n v="0"/>
    <n v="0.33020540771484369"/>
  </r>
  <r>
    <s v="Brasil"/>
    <x v="3"/>
    <x v="1"/>
    <x v="13"/>
    <x v="201"/>
    <s v="0-4-14-c84-5-2.1"/>
    <s v="11"/>
    <n v="4"/>
    <x v="1"/>
    <n v="3"/>
    <s v="Natural"/>
    <s v="1. Forest"/>
    <s v="1.1. Forest Formation"/>
    <s v="1.1. Forest Formation"/>
    <x v="0"/>
    <n v="36.895179644775411"/>
    <n v="167.00105714111331"/>
    <n v="415.72218342285231"/>
    <n v="57.36839498291004"/>
    <n v="164.90180322265499"/>
    <n v="33.429641259765653"/>
    <n v="6.8556485412597654"/>
    <n v="7.5129007934570318"/>
    <n v="11.30735107421874"/>
    <n v="20.551563623046881"/>
    <n v="0"/>
    <n v="142.49817734374949"/>
    <n v="1.5681645385742189"/>
    <n v="36.391588281250023"/>
    <n v="1.7329722778320309"/>
    <n v="8.0042208312988237"/>
    <n v="12.790798980712889"/>
    <n v="2.8870502990722651"/>
    <n v="8.5821498291015583"/>
    <n v="2.1447048461914058"/>
    <n v="0.16497099609374999"/>
    <n v="0.66042551879882816"/>
    <n v="0"/>
    <n v="0"/>
    <n v="0"/>
    <n v="0"/>
    <n v="0"/>
    <n v="0"/>
    <n v="0"/>
    <n v="1.2367075073242191"/>
    <n v="0.90801531982421868"/>
    <n v="0"/>
    <n v="0"/>
    <n v="0"/>
    <n v="6.1044496093749991"/>
    <n v="1.156354138183594"/>
    <n v="0"/>
    <n v="0"/>
    <n v="0"/>
  </r>
  <r>
    <s v="Brasil"/>
    <x v="3"/>
    <x v="2"/>
    <x v="10"/>
    <x v="265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2.2462120056152348"/>
    <n v="0"/>
    <n v="0"/>
    <n v="8.6417187500000006E-2"/>
    <n v="0"/>
    <n v="0"/>
    <n v="0"/>
    <n v="0"/>
    <n v="1.900694396972656"/>
    <n v="8.6413677978515624E-2"/>
    <n v="0.51845341796875"/>
    <n v="0"/>
    <n v="0"/>
    <n v="0.17281893920898439"/>
    <n v="0"/>
    <n v="0"/>
    <n v="0"/>
    <n v="0"/>
    <n v="0.69138198852539046"/>
    <n v="0.17277496337890619"/>
    <n v="0"/>
    <n v="0"/>
    <n v="0"/>
    <n v="0"/>
    <n v="0"/>
    <n v="0"/>
    <n v="0"/>
    <n v="0"/>
    <n v="0"/>
    <n v="0"/>
    <n v="0"/>
    <n v="8.6371044921875001E-2"/>
    <n v="0"/>
    <n v="0.5185029296875"/>
    <n v="1.901265209960938"/>
    <n v="0"/>
    <n v="0"/>
    <n v="1.036864624023438"/>
    <n v="0"/>
  </r>
  <r>
    <s v="Brasil"/>
    <x v="3"/>
    <x v="2"/>
    <x v="17"/>
    <x v="442"/>
    <s v="0-4-14-c84-5-2.1"/>
    <s v="11"/>
    <n v="4"/>
    <x v="1"/>
    <n v="11"/>
    <s v="Natural"/>
    <s v="2. Herbaceous and Shrubby Vegetation"/>
    <s v="2.1. Wetland"/>
    <s v="2.1. Wetland"/>
    <x v="4"/>
    <n v="9.9452863647460887"/>
    <n v="22.288093951416101"/>
    <n v="13.940920898437509"/>
    <n v="0"/>
    <n v="1.864675567626954"/>
    <n v="1.9535531188964841"/>
    <n v="4.1735286254882817"/>
    <n v="0"/>
    <n v="0.62158065795898443"/>
    <n v="0.79920232543945324"/>
    <n v="0"/>
    <n v="3.0191391845703111"/>
    <n v="0.88795460205078125"/>
    <n v="0"/>
    <n v="0"/>
    <n v="0.44400247802734383"/>
    <n v="1.3320363464355469"/>
    <n v="0"/>
    <n v="0"/>
    <n v="0"/>
    <n v="0"/>
    <n v="0"/>
    <n v="0"/>
    <n v="1.5095335144042969"/>
    <n v="0"/>
    <n v="0"/>
    <n v="0"/>
    <n v="0"/>
    <n v="0"/>
    <n v="0"/>
    <n v="0.2663931945800781"/>
    <n v="0"/>
    <n v="0.26638972778320308"/>
    <n v="0"/>
    <n v="8.8795581054687503E-2"/>
    <n v="0"/>
    <n v="0"/>
    <n v="0"/>
    <n v="0"/>
  </r>
  <r>
    <s v="Brasil"/>
    <x v="3"/>
    <x v="4"/>
    <x v="18"/>
    <x v="27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350279663085939"/>
    <n v="1.1146440612792969"/>
    <n v="0"/>
    <n v="0"/>
    <n v="0"/>
    <n v="0"/>
  </r>
  <r>
    <s v="Brasil"/>
    <x v="3"/>
    <x v="4"/>
    <x v="18"/>
    <x v="570"/>
    <s v="0-4-14-c84-5-2.1"/>
    <s v="11"/>
    <n v="4"/>
    <x v="1"/>
    <n v="3"/>
    <s v="Natural"/>
    <s v="1. Forest"/>
    <s v="1.1. Forest Formation"/>
    <s v="1.1. Forest Formation"/>
    <x v="0"/>
    <n v="2.774197918701172"/>
    <n v="3.646132196044924"/>
    <n v="6.420288720703125"/>
    <n v="7.7675190307617186"/>
    <n v="0.71333281860351561"/>
    <n v="1.7436381408691399"/>
    <n v="5.3105385986328146"/>
    <n v="1.585188745117188"/>
    <n v="3.3288002319335939"/>
    <n v="0.55477239379882815"/>
    <n v="1.2681727050781251"/>
    <n v="6.8958425659179694"/>
    <n v="4.0419314636230466"/>
    <n v="0.71339760131835939"/>
    <n v="6.6582592285156252"/>
    <n v="8.2433806396484357"/>
    <n v="5.4686700927734391"/>
    <n v="3.9633019592285148"/>
    <n v="2.378401904296874"/>
    <n v="0.71333374633789082"/>
    <n v="1.1094658386230469"/>
    <n v="0.31703296508789058"/>
    <n v="0"/>
    <n v="0.79253384399414073"/>
    <n v="2.5359795104980472"/>
    <n v="0"/>
    <n v="0"/>
    <n v="0.95113440551757789"/>
    <n v="0"/>
    <n v="7.924506225585938E-2"/>
    <n v="0.55486834106445304"/>
    <n v="2.61539949951172"/>
    <n v="0.95103789672851569"/>
    <n v="0"/>
    <n v="0.23778499755859381"/>
    <n v="0.79262978515625004"/>
    <n v="3.2497817565917981"/>
    <n v="0.95101472167968759"/>
    <n v="0"/>
  </r>
  <r>
    <s v="Brasil"/>
    <x v="3"/>
    <x v="4"/>
    <x v="18"/>
    <x v="58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.311856689453125"/>
    <n v="0"/>
    <n v="0"/>
    <n v="0"/>
    <n v="0"/>
    <n v="0"/>
    <n v="1.481337744140625"/>
    <n v="0"/>
    <n v="0"/>
    <n v="0.46779249877929691"/>
    <n v="0"/>
    <n v="0"/>
    <n v="0"/>
    <n v="0"/>
    <n v="0"/>
    <n v="0"/>
    <n v="0"/>
    <n v="0"/>
    <n v="0"/>
    <n v="0"/>
    <n v="0"/>
    <n v="0"/>
    <n v="0"/>
    <n v="0"/>
    <n v="0"/>
    <n v="0"/>
    <n v="0.54575110473632804"/>
    <n v="0"/>
    <n v="0"/>
    <n v="7.7962487792968757E-2"/>
    <n v="0"/>
    <n v="0"/>
    <n v="0"/>
    <n v="0"/>
  </r>
  <r>
    <s v="Brasil"/>
    <x v="3"/>
    <x v="4"/>
    <x v="19"/>
    <x v="594"/>
    <s v="0-4-14-c84-5-2.1"/>
    <s v="11"/>
    <n v="4"/>
    <x v="1"/>
    <n v="3"/>
    <s v="Natural"/>
    <s v="1. Forest"/>
    <s v="1.1. Forest Formation"/>
    <s v="1.1. Forest Formation"/>
    <x v="0"/>
    <n v="8.5789300231933581"/>
    <n v="7.9243880676269587"/>
    <n v="46.565775775146498"/>
    <n v="22.79188182373046"/>
    <n v="16.6681356262207"/>
    <n v="5.6378477050781246"/>
    <n v="19.116677478027341"/>
    <n v="12.255313403320329"/>
    <n v="23.201986212158221"/>
    <n v="2.2876562194824221"/>
    <n v="19.444515655517598"/>
    <n v="11.683587109375001"/>
    <n v="1.1437865966796881"/>
    <n v="0"/>
    <n v="0.65362523193359379"/>
    <n v="0.73543533935546868"/>
    <n v="0"/>
    <n v="2.4512842529296881"/>
    <n v="2.4514227355957039"/>
    <n v="1.797627917480469"/>
    <n v="2.3694686035156249"/>
    <n v="3.268056311035155"/>
    <n v="1.3073439575195309"/>
    <n v="3.5134647033691402"/>
    <n v="5.0660617736816418"/>
    <n v="0"/>
    <n v="0.49022547607421868"/>
    <n v="2.6142554931640629"/>
    <n v="0"/>
    <n v="0.57191859130859379"/>
    <n v="6.6183317016601562"/>
    <n v="5.0657996704101569"/>
    <n v="7.5986291870117197"/>
    <n v="10.29477196655273"/>
    <n v="16.66763735961915"/>
    <n v="2.287668414306641"/>
    <n v="0.73531580200195301"/>
    <n v="8.9057226989746141"/>
    <n v="0"/>
  </r>
  <r>
    <s v="Brasil"/>
    <x v="3"/>
    <x v="4"/>
    <x v="19"/>
    <x v="496"/>
    <s v="0-4-14-c84-5-2.1"/>
    <s v="11"/>
    <n v="4"/>
    <x v="1"/>
    <n v="3"/>
    <s v="Natural"/>
    <s v="1. Forest"/>
    <s v="1.1. Forest Formation"/>
    <s v="1.1. Forest Formation"/>
    <x v="0"/>
    <n v="0"/>
    <n v="4.7911150817871073"/>
    <n v="0"/>
    <n v="0"/>
    <n v="0"/>
    <n v="0.24360617065429691"/>
    <n v="2.761043212890625"/>
    <n v="0"/>
    <n v="0.24359204101562501"/>
    <n v="4.3037015502929696"/>
    <n v="0"/>
    <n v="1.624201055908203"/>
    <n v="1.867539624023437"/>
    <n v="1.2179595092773441"/>
    <n v="0.32478490600585941"/>
    <n v="0"/>
    <n v="0"/>
    <n v="1.2992455078125"/>
    <n v="0.16241015624999999"/>
    <n v="0"/>
    <n v="0.64964078369140621"/>
    <n v="0"/>
    <n v="0.1624092834472656"/>
    <n v="0"/>
    <n v="0"/>
    <n v="0"/>
    <n v="0"/>
    <n v="0"/>
    <n v="0"/>
    <n v="0"/>
    <n v="0"/>
    <n v="0"/>
    <n v="5.6030160583496116"/>
    <n v="0"/>
    <n v="1.5430498352050781"/>
    <n v="8.0401601806640564"/>
    <n v="0.97444942016601566"/>
    <n v="39.710317254638632"/>
    <n v="0"/>
  </r>
  <r>
    <s v="Brasil"/>
    <x v="3"/>
    <x v="4"/>
    <x v="20"/>
    <x v="34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.31908231811523441"/>
    <n v="0.4786034362792968"/>
    <n v="7.9771661376953129E-2"/>
    <n v="0"/>
    <n v="0.47860794677734381"/>
    <n v="0"/>
    <n v="0"/>
    <n v="0"/>
    <n v="0"/>
    <n v="0"/>
    <n v="0"/>
    <n v="0.95716298217773421"/>
    <n v="0"/>
    <n v="0"/>
    <n v="0"/>
    <n v="0"/>
    <n v="0.3988790344238281"/>
    <n v="0.31907309570312498"/>
    <n v="0.39881292114257821"/>
    <n v="0.55835212402343748"/>
    <n v="0"/>
    <n v="0"/>
    <n v="0"/>
    <n v="0"/>
    <n v="1.6750911926269529"/>
    <n v="0"/>
    <n v="0"/>
    <n v="2.2333198913574219"/>
    <n v="0.95726392211914046"/>
    <n v="6.7807058654785104"/>
    <n v="0"/>
    <n v="1.037091510009766"/>
    <n v="0.95719685668945353"/>
    <n v="0"/>
  </r>
  <r>
    <s v="Brasil"/>
    <x v="3"/>
    <x v="4"/>
    <x v="20"/>
    <x v="344"/>
    <s v="0-4-14-c84-5-2.1"/>
    <s v="11"/>
    <n v="6"/>
    <x v="0"/>
    <n v="3"/>
    <s v="Natural"/>
    <s v="1. Forest"/>
    <s v="1.1. Forest Formation"/>
    <s v="1.1. Forest Formation"/>
    <x v="0"/>
    <n v="0"/>
    <n v="0"/>
    <n v="0.16045455322265631"/>
    <n v="0"/>
    <n v="8.0229028320312507E-2"/>
    <n v="0.24070142211914061"/>
    <n v="0.8826202514648438"/>
    <n v="2.3267582092285148"/>
    <n v="0"/>
    <n v="0"/>
    <n v="0.64184213867187501"/>
    <n v="0"/>
    <n v="0.40114660644531253"/>
    <n v="0"/>
    <n v="2.2466779418945308"/>
    <n v="0"/>
    <n v="0"/>
    <n v="0"/>
    <n v="0"/>
    <n v="2.166279168701172"/>
    <n v="1.4442581909179679"/>
    <n v="3.1293443359375002"/>
    <n v="1.2035082397460941"/>
    <n v="5.3759687988281284"/>
    <n v="1.042981024169922"/>
    <n v="0.40114697265624999"/>
    <n v="0"/>
    <n v="0"/>
    <n v="0"/>
    <n v="0.56170873413085942"/>
    <n v="1.2035120788574221"/>
    <n v="0"/>
    <n v="5.6963199707031249"/>
    <n v="0"/>
    <n v="4.4132081481933589"/>
    <n v="0"/>
    <n v="0"/>
    <n v="0"/>
    <n v="0"/>
  </r>
  <r>
    <s v="Brasil"/>
    <x v="5"/>
    <x v="1"/>
    <x v="13"/>
    <x v="188"/>
    <s v="0-4-14-c84-5-2.1"/>
    <s v="11"/>
    <n v="4"/>
    <x v="1"/>
    <n v="4"/>
    <s v="Natural"/>
    <s v="1. Forest"/>
    <s v="1.2. Savanna Formation"/>
    <s v="1.2. Savanna Formation"/>
    <x v="3"/>
    <n v="0"/>
    <n v="0.84103151855468761"/>
    <n v="0"/>
    <n v="0"/>
    <n v="0"/>
    <n v="0"/>
    <n v="0"/>
    <n v="0"/>
    <n v="4.0369706481933587"/>
    <n v="0"/>
    <n v="0.33642456054687497"/>
    <n v="0"/>
    <n v="1.1774681884765621"/>
    <n v="0"/>
    <n v="0"/>
    <n v="61.133214868164067"/>
    <n v="10.93305926513672"/>
    <n v="1.7664170227050779"/>
    <n v="0"/>
    <n v="0.16815791015625001"/>
    <n v="0"/>
    <n v="0.67262385253906254"/>
    <n v="0"/>
    <n v="0.33630394287109378"/>
    <n v="0.33630705566406249"/>
    <n v="0"/>
    <n v="8.4088775634765633E-2"/>
    <n v="0"/>
    <n v="0"/>
    <n v="0"/>
    <n v="1.008949584960938"/>
    <n v="0"/>
    <n v="0"/>
    <n v="0.16821397705078131"/>
    <n v="0.67274905395507811"/>
    <n v="8.4081286621093751E-2"/>
    <n v="0"/>
    <n v="0.1682375183105469"/>
    <n v="9.7563145019531152"/>
  </r>
  <r>
    <s v="Brasil"/>
    <x v="5"/>
    <x v="1"/>
    <x v="13"/>
    <x v="18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8.4075775146484372E-2"/>
    <n v="0"/>
    <n v="0"/>
    <n v="0"/>
    <n v="0"/>
    <n v="0"/>
    <n v="0"/>
    <n v="0"/>
    <n v="8.4102471923828123E-2"/>
    <n v="0"/>
    <n v="0.1681489990234375"/>
    <n v="0"/>
    <n v="0"/>
    <n v="0"/>
    <n v="1.4293027160644529"/>
    <n v="0"/>
    <n v="0"/>
    <n v="0"/>
    <n v="8.4075634765625004E-2"/>
    <n v="0.1681489990234375"/>
    <n v="0.1681489990234375"/>
    <n v="0"/>
    <n v="0"/>
    <n v="0.33629926757812501"/>
    <n v="0"/>
    <n v="0"/>
    <n v="3.6162632263183592"/>
    <n v="11.0154680419922"/>
    <n v="1.5977908569335939"/>
    <n v="3.699655975341797"/>
    <n v="1.934029388427734"/>
    <n v="0.33638815917968751"/>
  </r>
  <r>
    <s v="Brasil"/>
    <x v="5"/>
    <x v="1"/>
    <x v="13"/>
    <x v="190"/>
    <s v="0-4-14-c84-5-2.1"/>
    <s v="11"/>
    <n v="4"/>
    <x v="1"/>
    <n v="3"/>
    <s v="Natural"/>
    <s v="1. Forest"/>
    <s v="1.1. Forest Formation"/>
    <s v="1.1. Forest Formation"/>
    <x v="0"/>
    <n v="2.182585418701172"/>
    <n v="32.303608135986373"/>
    <n v="133.3354614746091"/>
    <n v="9.3143516906738366"/>
    <n v="21.321894024658189"/>
    <n v="639.02040354614098"/>
    <n v="237.28580921020551"/>
    <n v="107.122037255859"/>
    <n v="256.63502912597562"/>
    <n v="75.683530535888494"/>
    <n v="23.055887182617209"/>
    <n v="74.576120953368957"/>
    <n v="15.94340393066406"/>
    <n v="8.9891985473632747"/>
    <n v="2.9363629760742209"/>
    <n v="2.7702214294433611"/>
    <n v="1.2549560119628911"/>
    <n v="1.5941782958984381"/>
    <n v="0"/>
    <n v="0.25194692993164058"/>
    <n v="0.25172968139648438"/>
    <n v="14.530791296386701"/>
    <n v="6.6355966674804643"/>
    <n v="0.41998281250000002"/>
    <n v="2.3506102722167959"/>
    <n v="0.41997042846679689"/>
    <n v="0.41953626098632812"/>
    <n v="0"/>
    <n v="0"/>
    <n v="0.58733753662109378"/>
    <n v="0"/>
    <n v="0"/>
    <n v="4.68511500854492"/>
    <n v="0"/>
    <n v="0.25173858642578117"/>
    <n v="8.400411376953125E-2"/>
    <n v="0"/>
    <n v="0"/>
    <n v="0"/>
  </r>
  <r>
    <s v="Brasil"/>
    <x v="5"/>
    <x v="1"/>
    <x v="13"/>
    <x v="20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.92421269531249983"/>
    <n v="8.4002972412109383E-2"/>
    <n v="0"/>
    <n v="1.4277562866210931"/>
    <n v="0.67188400268554682"/>
    <n v="2.099629034423828"/>
    <n v="0.75594586181640633"/>
    <n v="0"/>
    <n v="2.9396649902343741"/>
    <n v="0"/>
    <n v="4.3674468200683556"/>
    <n v="1.343726922607422"/>
    <n v="6.1311102233886734"/>
    <n v="0"/>
    <n v="0"/>
    <n v="0"/>
    <n v="0"/>
    <n v="0.16795733642578131"/>
    <n v="0"/>
    <n v="3.695672705078124"/>
    <n v="0"/>
    <n v="3.4434824279785148"/>
    <n v="0.5878417663574218"/>
    <n v="1.175921081542969"/>
    <n v="1.008232244873047"/>
    <n v="18.14058359985356"/>
    <n v="5.7099094970703099"/>
  </r>
  <r>
    <s v="Brasil"/>
    <x v="0"/>
    <x v="0"/>
    <x v="0"/>
    <x v="345"/>
    <s v="0-4-14-c84-5-2.1"/>
    <s v="11"/>
    <n v="4"/>
    <x v="1"/>
    <n v="3"/>
    <s v="Natural"/>
    <s v="1. Forest"/>
    <s v="1.1. Forest Formation"/>
    <s v="1.1. Forest Formation"/>
    <x v="0"/>
    <n v="0"/>
    <n v="2.3238112182617172"/>
    <n v="1.0720824707031249"/>
    <n v="1.5187835021972651"/>
    <n v="8.0406186157226571"/>
    <n v="1.429443298339844"/>
    <n v="0"/>
    <n v="0"/>
    <n v="0"/>
    <n v="0"/>
    <n v="0"/>
    <n v="0"/>
    <n v="0"/>
    <n v="0"/>
    <n v="0"/>
    <n v="0"/>
    <n v="0"/>
    <n v="0"/>
    <n v="0"/>
    <n v="0"/>
    <n v="0"/>
    <n v="0"/>
    <n v="0"/>
    <n v="1.251446215820313"/>
    <n v="0"/>
    <n v="0"/>
    <n v="0"/>
    <n v="0"/>
    <n v="0"/>
    <n v="0"/>
    <n v="0"/>
    <n v="0"/>
    <n v="1.787729779052734"/>
    <n v="7.5967308776855482"/>
    <n v="0"/>
    <n v="0.71483474121093749"/>
    <n v="7.2390331115722626"/>
    <n v="8.0428256713867228"/>
    <n v="8.3993098876953116"/>
  </r>
  <r>
    <s v="Brasil"/>
    <x v="0"/>
    <x v="0"/>
    <x v="0"/>
    <x v="411"/>
    <s v="0-4-14-c84-5-2.1"/>
    <s v="11"/>
    <n v="4"/>
    <x v="1"/>
    <n v="3"/>
    <s v="Natural"/>
    <s v="1. Forest"/>
    <s v="1.1. Forest Formation"/>
    <s v="1.1. Forest Formation"/>
    <x v="0"/>
    <n v="14.466417327880849"/>
    <n v="14.914091546630839"/>
    <n v="31.07809489135747"/>
    <n v="1.428355688476562"/>
    <n v="6.9649780090332003"/>
    <n v="64.387857189941428"/>
    <n v="23.487081713867159"/>
    <n v="28.3985999023438"/>
    <n v="27.32742574462894"/>
    <n v="70.283399713134841"/>
    <n v="2.589559295654297"/>
    <n v="27.952068603515649"/>
    <n v="5.4473680847167989"/>
    <n v="1.5181799499511719"/>
    <n v="8.3945132263183613"/>
    <n v="0.44652965087890628"/>
    <n v="0"/>
    <n v="0.98234810180664067"/>
    <n v="26.166564538574249"/>
    <n v="0"/>
    <n v="3.214772998046874"/>
    <n v="0"/>
    <n v="1.160543493652344"/>
    <n v="0"/>
    <n v="0"/>
    <n v="0"/>
    <n v="0"/>
    <n v="0.44654082641601561"/>
    <n v="0"/>
    <n v="0"/>
    <n v="0"/>
    <n v="1.8754215820312501"/>
    <n v="1.250281475830078"/>
    <n v="0.53583515625"/>
    <n v="0"/>
    <n v="0"/>
    <n v="5.4477866149902336"/>
    <n v="0"/>
    <n v="3.6616218139648451"/>
  </r>
  <r>
    <s v="Brasil"/>
    <x v="0"/>
    <x v="0"/>
    <x v="1"/>
    <x v="50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235850219726561"/>
    <n v="0"/>
    <n v="0"/>
    <n v="0"/>
    <n v="8.8396405029296882E-2"/>
    <n v="0"/>
    <n v="0"/>
    <n v="0"/>
    <n v="0"/>
    <n v="0"/>
  </r>
  <r>
    <s v="Brasil"/>
    <x v="0"/>
    <x v="0"/>
    <x v="1"/>
    <x v="3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79558715820312"/>
    <n v="0"/>
    <n v="0"/>
    <n v="0"/>
    <n v="0"/>
    <n v="0"/>
    <n v="0"/>
    <n v="0"/>
    <n v="0"/>
    <n v="0"/>
    <n v="0"/>
    <n v="0"/>
    <n v="0"/>
    <n v="0.17719949951171879"/>
    <n v="0"/>
    <n v="0"/>
    <n v="0"/>
    <n v="0"/>
    <n v="0"/>
  </r>
  <r>
    <s v="Brasil"/>
    <x v="0"/>
    <x v="0"/>
    <x v="2"/>
    <x v="5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44307866210937502"/>
    <n v="0"/>
    <n v="0"/>
    <n v="0"/>
    <n v="0"/>
    <n v="0.443078442382812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88395385742192"/>
    <n v="0.26584740600585938"/>
    <n v="0"/>
    <n v="0"/>
    <n v="0.62039583740234372"/>
    <n v="0"/>
    <n v="0"/>
  </r>
  <r>
    <s v="Brasil"/>
    <x v="0"/>
    <x v="0"/>
    <x v="2"/>
    <x v="438"/>
    <s v="0-4-14-c84-5-2.1"/>
    <s v="11"/>
    <n v="6"/>
    <x v="0"/>
    <n v="6"/>
    <s v="Natural"/>
    <s v="1. Forest"/>
    <s v="1.5. Floodable Forest"/>
    <s v="1.5. Floodable Forest"/>
    <x v="1"/>
    <n v="0"/>
    <n v="0"/>
    <n v="0.35433813476562498"/>
    <n v="0.53150817260742189"/>
    <n v="0.79726340942382812"/>
    <n v="0"/>
    <n v="0.88584989013671867"/>
    <n v="0"/>
    <n v="0"/>
    <n v="0"/>
    <n v="0.26574545288085938"/>
    <n v="4.6064026977539054"/>
    <n v="0.17714111328125001"/>
    <n v="0"/>
    <n v="0"/>
    <n v="0"/>
    <n v="0"/>
    <n v="0"/>
    <n v="3.8090212951660161"/>
    <n v="0"/>
    <n v="0"/>
    <n v="8.8585247802734371E-2"/>
    <n v="8.8584576416015623E-2"/>
    <n v="0"/>
    <n v="0"/>
    <n v="0"/>
    <n v="0"/>
    <n v="0"/>
    <n v="0"/>
    <n v="0"/>
    <n v="0"/>
    <n v="0"/>
    <n v="0"/>
    <n v="8.8584912109374997E-2"/>
    <n v="0"/>
    <n v="0"/>
    <n v="0"/>
    <n v="0"/>
    <n v="0"/>
  </r>
  <r>
    <s v="Brasil"/>
    <x v="0"/>
    <x v="0"/>
    <x v="2"/>
    <x v="401"/>
    <s v="0-4-14-c84-5-2.1"/>
    <s v="11"/>
    <n v="4"/>
    <x v="1"/>
    <n v="11"/>
    <s v="Natural"/>
    <s v="2. Herbaceous and Shrubby Vegetation"/>
    <s v="2.1. Wetland"/>
    <s v="2.1. Wetland"/>
    <x v="4"/>
    <n v="0"/>
    <n v="0.5352871093749999"/>
    <n v="0.5353568176269532"/>
    <n v="1.6950584899902339"/>
    <n v="0"/>
    <n v="0"/>
    <n v="0"/>
    <n v="5.9773928894043014"/>
    <n v="0.26754385375976558"/>
    <n v="0"/>
    <n v="0"/>
    <n v="2.498040264892579"/>
    <n v="3.3904218994140631"/>
    <n v="0"/>
    <n v="0"/>
    <n v="0"/>
    <n v="0"/>
    <n v="0"/>
    <n v="5.6198753356933588"/>
    <n v="1.0704568420410161"/>
    <n v="0"/>
    <n v="2.230600671386719"/>
    <n v="12.31154971313476"/>
    <n v="4.1038682983398438"/>
    <n v="5.5312799926757794"/>
    <n v="0.53502432861328131"/>
    <n v="0"/>
    <n v="8.9214526367187505E-2"/>
    <n v="0"/>
    <n v="8.9213751220703116E-2"/>
    <n v="0"/>
    <n v="0.80270417480468748"/>
    <n v="0"/>
    <n v="8.9214392089843747E-2"/>
    <n v="0"/>
    <n v="25.072109552001919"/>
    <n v="4.1043806823730442"/>
    <n v="1.0704742431640619"/>
    <n v="17.12446638183593"/>
  </r>
  <r>
    <s v="Brasil"/>
    <x v="0"/>
    <x v="0"/>
    <x v="2"/>
    <x v="5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17766662597656249"/>
    <n v="0"/>
    <n v="0"/>
    <n v="0"/>
    <n v="0"/>
    <n v="0"/>
    <n v="8.8836499023437501E-2"/>
    <n v="0"/>
    <n v="0"/>
    <n v="0"/>
    <n v="0"/>
    <n v="0.35534645385742192"/>
    <n v="0.53302144165039056"/>
    <n v="0.17770630493164061"/>
    <n v="0"/>
    <n v="0.26654321899414057"/>
    <n v="0.62184647216796884"/>
    <n v="0"/>
    <n v="0"/>
    <n v="0"/>
    <n v="0.17766983642578121"/>
    <n v="0.17770177001953119"/>
    <n v="0.1776716491699219"/>
    <n v="0"/>
    <n v="0.44421055908203128"/>
    <n v="0"/>
    <n v="0"/>
    <n v="1.3323646728515619"/>
  </r>
  <r>
    <s v="Brasil"/>
    <x v="0"/>
    <x v="0"/>
    <x v="2"/>
    <x v="348"/>
    <s v="0-4-14-c84-5-2.1"/>
    <s v="11"/>
    <n v="4"/>
    <x v="1"/>
    <n v="3"/>
    <s v="Natural"/>
    <s v="1. Forest"/>
    <s v="1.1. Forest Formation"/>
    <s v="1.1. Forest Formation"/>
    <x v="0"/>
    <n v="0"/>
    <n v="0"/>
    <n v="1.8763660583496089"/>
    <n v="0"/>
    <n v="0"/>
    <n v="0"/>
    <n v="0"/>
    <n v="0"/>
    <n v="0"/>
    <n v="0"/>
    <n v="0"/>
    <n v="0"/>
    <n v="0"/>
    <n v="0"/>
    <n v="0"/>
    <n v="2.2337661376953108"/>
    <n v="0"/>
    <n v="0"/>
    <n v="0"/>
    <n v="0.17869742431640631"/>
    <n v="0"/>
    <n v="0"/>
    <n v="0"/>
    <n v="0"/>
    <n v="0"/>
    <n v="0"/>
    <n v="0"/>
    <n v="0"/>
    <n v="0"/>
    <n v="0"/>
    <n v="1.8762457641601571"/>
    <n v="1.9655895935058589"/>
    <n v="2.4123145690917971"/>
    <n v="1.9656532470703121"/>
    <n v="0"/>
    <n v="0"/>
    <n v="1.6976326293945321"/>
    <n v="2.3231183837890632"/>
    <n v="0"/>
  </r>
  <r>
    <s v="Brasil"/>
    <x v="0"/>
    <x v="0"/>
    <x v="2"/>
    <x v="34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75390014648442"/>
    <n v="0"/>
    <n v="1.072146917724609"/>
    <n v="0"/>
    <n v="0"/>
    <n v="0"/>
  </r>
  <r>
    <s v="Brasil"/>
    <x v="0"/>
    <x v="0"/>
    <x v="2"/>
    <x v="34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53613305664062494"/>
    <n v="0"/>
    <n v="0"/>
    <n v="0"/>
    <n v="1.072286437988281"/>
    <n v="0"/>
    <n v="0"/>
    <n v="0"/>
    <n v="0"/>
    <n v="0"/>
    <n v="0"/>
    <n v="0"/>
    <n v="0"/>
    <n v="0"/>
    <n v="0"/>
    <n v="0"/>
    <n v="1.161617602539063"/>
    <n v="5.0038977478027364"/>
    <n v="0"/>
    <n v="0"/>
    <n v="6.1655218933105536"/>
    <n v="3.9316302795410141"/>
    <n v="0"/>
  </r>
  <r>
    <s v="Brasil"/>
    <x v="0"/>
    <x v="0"/>
    <x v="2"/>
    <x v="459"/>
    <s v="0-4-14-c84-5-2.1"/>
    <s v="11"/>
    <n v="4"/>
    <x v="1"/>
    <n v="3"/>
    <s v="Natural"/>
    <s v="1. Forest"/>
    <s v="1.1. Forest Formation"/>
    <s v="1.1. Forest Formation"/>
    <x v="0"/>
    <n v="0"/>
    <n v="0.98217116699218754"/>
    <n v="0"/>
    <n v="0"/>
    <n v="0"/>
    <n v="0"/>
    <n v="0"/>
    <n v="0"/>
    <n v="0"/>
    <n v="1.250028857421875"/>
    <n v="8.9288269042968743E-2"/>
    <n v="0"/>
    <n v="1.5179007751464839"/>
    <n v="0"/>
    <n v="0"/>
    <n v="0"/>
    <n v="0"/>
    <n v="0"/>
    <n v="0"/>
    <n v="0.71430216674804692"/>
    <n v="0"/>
    <n v="1.1607548583984379"/>
    <n v="0"/>
    <n v="0"/>
    <n v="0"/>
    <n v="0"/>
    <n v="0"/>
    <n v="0"/>
    <n v="0"/>
    <n v="0"/>
    <n v="0"/>
    <n v="1.1607458618164059"/>
    <n v="1.250029028320313"/>
    <n v="1.3393188354492189"/>
    <n v="0"/>
    <n v="0"/>
    <n v="17.321962420654302"/>
    <n v="0"/>
    <n v="2.946503741455079"/>
  </r>
  <r>
    <s v="Brasil"/>
    <x v="0"/>
    <x v="0"/>
    <x v="2"/>
    <x v="30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.17786410522460941"/>
    <n v="0"/>
    <n v="0"/>
    <n v="0"/>
    <n v="0"/>
    <n v="8.8932287597656243E-2"/>
    <n v="0"/>
    <n v="0"/>
    <n v="0"/>
    <n v="0"/>
    <n v="0"/>
    <n v="0"/>
    <n v="0"/>
    <n v="0"/>
    <n v="0"/>
    <n v="0"/>
    <n v="0"/>
    <n v="0"/>
    <n v="0"/>
    <n v="0"/>
    <n v="8.8934271240234369E-2"/>
    <n v="0"/>
    <n v="0"/>
    <n v="0"/>
    <n v="0"/>
    <n v="0"/>
  </r>
  <r>
    <s v="Brasil"/>
    <x v="0"/>
    <x v="0"/>
    <x v="2"/>
    <x v="57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1.072509454345703"/>
    <n v="0"/>
    <n v="0"/>
    <n v="0"/>
    <n v="0"/>
    <n v="0"/>
    <n v="0.71500818481445316"/>
    <n v="0"/>
    <n v="0"/>
    <n v="0"/>
    <n v="0"/>
    <n v="0"/>
    <n v="0"/>
    <n v="0"/>
    <n v="0"/>
    <n v="0"/>
    <n v="0"/>
    <n v="1.69817435913086"/>
    <n v="0"/>
    <n v="0"/>
    <n v="3.5750454223632828"/>
    <n v="0"/>
    <n v="0.62564343261718747"/>
  </r>
  <r>
    <s v="Brasil"/>
    <x v="0"/>
    <x v="0"/>
    <x v="2"/>
    <x v="45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048485961914066"/>
    <n v="0"/>
    <n v="0"/>
    <n v="0"/>
    <n v="3.5654917175292971"/>
    <n v="3.1198103881835939"/>
  </r>
  <r>
    <s v="Brasil"/>
    <x v="0"/>
    <x v="0"/>
    <x v="2"/>
    <x v="3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3975830078119"/>
    <n v="0"/>
    <n v="0.53591904296874993"/>
    <n v="0"/>
    <n v="0"/>
    <n v="0"/>
    <n v="0.44659483032226571"/>
    <n v="0"/>
    <n v="0"/>
    <n v="0.89318995971679682"/>
    <n v="0"/>
    <n v="0"/>
    <n v="0"/>
    <n v="0"/>
    <n v="0"/>
  </r>
  <r>
    <s v="Brasil"/>
    <x v="0"/>
    <x v="1"/>
    <x v="4"/>
    <x v="10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8.781945190429688E-2"/>
    <n v="0"/>
    <n v="0"/>
    <n v="0"/>
    <n v="0"/>
    <n v="0"/>
    <n v="3.249379730224609"/>
    <n v="0"/>
    <n v="0"/>
    <n v="8.7824572753906247E-2"/>
    <n v="3.7757237365722651"/>
    <n v="0"/>
    <n v="0"/>
    <n v="0"/>
    <n v="0"/>
    <n v="0"/>
    <n v="0"/>
    <n v="0"/>
    <n v="0"/>
    <n v="0"/>
    <n v="3.686997155761718"/>
    <n v="0"/>
    <n v="12.03143045043945"/>
    <n v="0"/>
    <n v="0"/>
    <n v="0"/>
  </r>
  <r>
    <s v="Brasil"/>
    <x v="0"/>
    <x v="1"/>
    <x v="4"/>
    <x v="20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227841186523446"/>
    <n v="0"/>
    <n v="0"/>
    <n v="0"/>
    <n v="0"/>
    <n v="0"/>
    <n v="0"/>
    <n v="0"/>
    <n v="0"/>
    <n v="0"/>
    <n v="0"/>
    <n v="0"/>
    <n v="0"/>
    <n v="0"/>
    <n v="0.43734213256835941"/>
    <n v="0"/>
    <n v="0"/>
    <n v="0"/>
    <n v="0"/>
    <n v="0"/>
  </r>
  <r>
    <s v="Brasil"/>
    <x v="0"/>
    <x v="1"/>
    <x v="4"/>
    <x v="368"/>
    <s v="0-4-14-c84-5-2.1"/>
    <s v="11"/>
    <n v="6"/>
    <x v="0"/>
    <n v="3"/>
    <s v="Natural"/>
    <s v="1. Forest"/>
    <s v="1.1. Forest Formation"/>
    <s v="1.1. Forest Formation"/>
    <x v="0"/>
    <n v="0"/>
    <n v="0"/>
    <n v="0.78508099365234385"/>
    <n v="0"/>
    <n v="0"/>
    <n v="0"/>
    <n v="0"/>
    <n v="6.4535496093749991"/>
    <n v="4.2725716125488287"/>
    <n v="5.4934593627929686"/>
    <n v="0"/>
    <n v="0.78506973266601576"/>
    <n v="0"/>
    <n v="1.9188445556640621"/>
    <n v="13.86541171874998"/>
    <n v="0.17445361938476561"/>
    <n v="0"/>
    <n v="1.1340311462402339"/>
    <n v="0"/>
    <n v="1.133411114501953"/>
    <n v="0.26157617797851562"/>
    <n v="8.980592791748041"/>
    <n v="2.704118151855468"/>
    <n v="0.34890396728515632"/>
    <n v="0"/>
    <n v="0.69785543212890633"/>
    <n v="2.878489807128906"/>
    <n v="0"/>
    <n v="0"/>
    <n v="0"/>
    <n v="0"/>
    <n v="0"/>
    <n v="0"/>
    <n v="3.2275454956054692"/>
    <n v="0"/>
    <n v="0.34891787719726569"/>
    <n v="0.78507062377929704"/>
    <n v="1.221223376464843"/>
    <n v="0"/>
  </r>
  <r>
    <s v="Brasil"/>
    <x v="0"/>
    <x v="1"/>
    <x v="4"/>
    <x v="20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87436218261718746"/>
    <n v="0.26228682861328118"/>
    <n v="0"/>
    <n v="0"/>
    <n v="0"/>
    <n v="0"/>
    <n v="0"/>
    <n v="0"/>
    <n v="0"/>
    <n v="0"/>
    <n v="0"/>
    <n v="1.8362302551269529"/>
    <n v="0"/>
    <n v="0"/>
    <n v="7.5201320678711019"/>
    <n v="0"/>
    <n v="0"/>
    <n v="6.9080460998535109"/>
    <n v="8.7441406249999992E-2"/>
    <n v="1.5739048217773439"/>
    <n v="0.78678307495117172"/>
    <n v="0"/>
    <n v="0"/>
    <n v="0"/>
    <n v="0"/>
    <n v="0"/>
  </r>
  <r>
    <s v="Brasil"/>
    <x v="0"/>
    <x v="1"/>
    <x v="4"/>
    <x v="10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082431640625"/>
    <n v="0"/>
    <n v="0"/>
    <n v="1.138898968505859"/>
    <n v="0"/>
    <n v="0"/>
    <n v="0"/>
    <n v="0"/>
    <n v="0"/>
  </r>
  <r>
    <s v="Brasil"/>
    <x v="0"/>
    <x v="1"/>
    <x v="4"/>
    <x v="37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.34630933837890632"/>
    <n v="2.9438080383300789"/>
    <n v="0.51950408935546877"/>
    <n v="0"/>
    <n v="1.298766204833985"/>
    <n v="2.510933630371095"/>
    <n v="0"/>
    <n v="1.125594476318359"/>
    <n v="0"/>
    <n v="0.51950367431640621"/>
    <n v="1.1255932312011721"/>
    <n v="0"/>
    <n v="0"/>
    <n v="0"/>
    <n v="0"/>
    <n v="1.5585202209472659"/>
    <n v="0"/>
    <n v="0"/>
    <n v="0"/>
    <n v="0"/>
    <n v="2.5975145324707039"/>
    <n v="2.0780294433593749"/>
    <n v="2.4242900207519531"/>
    <n v="0"/>
    <n v="0"/>
    <n v="0"/>
    <n v="0"/>
    <n v="0"/>
  </r>
  <r>
    <s v="Brasil"/>
    <x v="0"/>
    <x v="1"/>
    <x v="4"/>
    <x v="13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5047594604492189"/>
    <n v="0"/>
    <n v="0"/>
    <n v="0.97161426391601557"/>
    <n v="0"/>
    <n v="0"/>
    <n v="0"/>
    <n v="0"/>
    <n v="0"/>
    <n v="0.97309482421875004"/>
    <n v="0"/>
    <n v="0"/>
    <n v="0"/>
    <n v="0.17689366455078129"/>
    <n v="0"/>
    <n v="0"/>
    <n v="5.4022862854003897"/>
    <n v="0"/>
    <n v="0"/>
    <n v="0"/>
    <n v="1.062493835449219"/>
    <n v="0.70822376708984369"/>
  </r>
  <r>
    <s v="Brasil"/>
    <x v="0"/>
    <x v="0"/>
    <x v="5"/>
    <x v="13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98159586181640635"/>
    <n v="0"/>
    <n v="0"/>
    <n v="0"/>
    <n v="0"/>
    <n v="0"/>
    <n v="0"/>
    <n v="0.98187456665039075"/>
    <n v="0"/>
    <n v="0.98160072631835948"/>
    <n v="0.44630628662109367"/>
    <n v="0"/>
    <n v="2.2308919982910158"/>
    <n v="2.2308987487792971"/>
    <n v="0"/>
    <n v="0"/>
    <n v="0.35694458007812502"/>
    <n v="2.5885777160644539"/>
    <n v="2.2314407043457041"/>
    <n v="4.194071826171875"/>
    <n v="1.42777939453125"/>
    <n v="0.80312387695312504"/>
    <n v="0"/>
    <n v="0"/>
    <n v="0"/>
    <n v="0"/>
    <n v="0.71388524780273432"/>
    <n v="1.1600733398437499"/>
    <n v="1.24931742553711"/>
    <n v="2.2315325195312501"/>
    <n v="3.3919301757812499"/>
    <n v="0"/>
    <n v="0"/>
    <n v="0.80313818359374989"/>
    <n v="7.9420363769531264"/>
    <n v="2.1415534484863281"/>
  </r>
  <r>
    <s v="Brasil"/>
    <x v="0"/>
    <x v="2"/>
    <x v="6"/>
    <x v="135"/>
    <s v="0-4-14-c84-5-2.1"/>
    <s v="11"/>
    <n v="4"/>
    <x v="1"/>
    <n v="12"/>
    <s v="Natural"/>
    <s v="2. Herbaceous and Shrubby Vegetation"/>
    <s v="2.3. Grassland Formation"/>
    <s v="2.3. Grassland Formation"/>
    <x v="2"/>
    <n v="1.160501959228516"/>
    <n v="0.26782655029296881"/>
    <n v="1.9640552062988279"/>
    <n v="0"/>
    <n v="3.8386097229003928"/>
    <n v="1.963914910888672"/>
    <n v="0"/>
    <n v="2.6782457458496092"/>
    <n v="0"/>
    <n v="0.98203231201171881"/>
    <n v="2.6782569824218752"/>
    <n v="0.89272280883789057"/>
    <n v="1.3391991943359369"/>
    <n v="0"/>
    <n v="0"/>
    <n v="0"/>
    <n v="0"/>
    <n v="1.2499159057617191"/>
    <n v="0"/>
    <n v="0"/>
    <n v="0.44634357299804678"/>
    <n v="0.26781868286132821"/>
    <n v="8.9272747802734378E-2"/>
    <n v="0"/>
    <n v="0"/>
    <n v="8.9263562011718756E-2"/>
    <n v="0"/>
    <n v="0"/>
    <n v="0"/>
    <n v="0"/>
    <n v="0"/>
    <n v="0"/>
    <n v="0"/>
    <n v="2.4105566894531258"/>
    <n v="0"/>
    <n v="0.71412680053710942"/>
    <n v="0"/>
    <n v="1.517645404052735"/>
    <n v="4.821021490478512"/>
  </r>
  <r>
    <s v="Brasil"/>
    <x v="0"/>
    <x v="2"/>
    <x v="6"/>
    <x v="41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26765682983398442"/>
    <n v="0.6245329162597657"/>
    <n v="0"/>
    <n v="0.89216708374023446"/>
    <n v="1.9626879760742191"/>
    <n v="0"/>
    <n v="2.319597137451173"/>
    <n v="2.5871809082031261"/>
    <n v="0"/>
    <n v="0"/>
    <n v="0"/>
    <n v="0"/>
    <n v="1.3382518859863279"/>
    <n v="0.80295042114257831"/>
    <n v="0.44607590942382808"/>
    <n v="1.33830478515625"/>
    <n v="0.26768209228515633"/>
    <n v="0.44614882812500001"/>
    <n v="0.8922892211914063"/>
    <n v="1.7844454406738279"/>
    <n v="6.4240749999999984"/>
    <n v="1.1598452270507811"/>
    <n v="0"/>
    <n v="0"/>
    <n v="0"/>
    <n v="0"/>
    <n v="8.9193103027343748E-2"/>
    <n v="0"/>
    <n v="0.98140871582031253"/>
    <n v="0"/>
    <n v="3.4795369812011732"/>
    <n v="1.78438564453125"/>
    <n v="0"/>
    <n v="0"/>
  </r>
  <r>
    <s v="Brasil"/>
    <x v="0"/>
    <x v="0"/>
    <x v="7"/>
    <x v="156"/>
    <s v="0-4-14-c84-5-2.1"/>
    <s v="11"/>
    <n v="4"/>
    <x v="1"/>
    <n v="4"/>
    <s v="Natural"/>
    <s v="1. Forest"/>
    <s v="1.2. Savanna Formation"/>
    <s v="1.2. Savanna Formation"/>
    <x v="3"/>
    <n v="8.9258728027343748E-2"/>
    <n v="0.71406336669921877"/>
    <n v="0"/>
    <n v="0"/>
    <n v="0"/>
    <n v="8.9258422851562505E-2"/>
    <n v="0"/>
    <n v="8.9257775878906251E-2"/>
    <n v="0"/>
    <n v="0"/>
    <n v="8.9261145019531252E-2"/>
    <n v="0"/>
    <n v="0"/>
    <n v="8.9260388183593747E-2"/>
    <n v="0"/>
    <n v="0.26777960815429691"/>
    <n v="0"/>
    <n v="0"/>
    <n v="0"/>
    <n v="0"/>
    <n v="0.1785172668457031"/>
    <n v="0.62480720214843755"/>
    <n v="2.0530164611816408"/>
    <n v="0"/>
    <n v="0"/>
    <n v="0.62480830078124983"/>
    <n v="0"/>
    <n v="0.26777548828124997"/>
    <n v="0"/>
    <n v="8.9259832763671873E-2"/>
    <n v="0"/>
    <n v="0"/>
    <n v="0"/>
    <n v="0.89260833129882822"/>
    <n v="0"/>
    <n v="0"/>
    <n v="0"/>
    <n v="1.4281790954589839"/>
    <n v="2.4099812255859381"/>
  </r>
  <r>
    <s v="Brasil"/>
    <x v="0"/>
    <x v="0"/>
    <x v="7"/>
    <x v="159"/>
    <s v="0-4-14-c84-5-2.1"/>
    <s v="11"/>
    <n v="4"/>
    <x v="1"/>
    <n v="4"/>
    <s v="Natural"/>
    <s v="1. Forest"/>
    <s v="1.2. Savanna Formation"/>
    <s v="1.2. Savanna Formation"/>
    <x v="3"/>
    <n v="0"/>
    <n v="0"/>
    <n v="10.898952954101549"/>
    <n v="9.3765742797851601"/>
    <n v="1.2506879882812501"/>
    <n v="0.3573777282714844"/>
    <n v="2.501615618896484"/>
    <n v="8.9312121582031251E-2"/>
    <n v="0"/>
    <n v="0"/>
    <n v="0"/>
    <n v="0"/>
    <n v="0"/>
    <n v="0"/>
    <n v="0"/>
    <n v="1.5182807128906251"/>
    <n v="0.53587463378906253"/>
    <n v="0"/>
    <n v="0"/>
    <n v="0"/>
    <n v="0"/>
    <n v="0"/>
    <n v="0"/>
    <n v="0"/>
    <n v="0"/>
    <n v="0"/>
    <n v="0"/>
    <n v="0"/>
    <n v="0"/>
    <n v="0"/>
    <n v="0"/>
    <n v="0"/>
    <n v="1.784334979248047"/>
    <n v="4.7295658203124997"/>
    <n v="0"/>
    <n v="8.9314068603515623E-2"/>
    <n v="0"/>
    <n v="0.17858933105468749"/>
    <n v="0"/>
  </r>
  <r>
    <s v="Brasil"/>
    <x v="1"/>
    <x v="2"/>
    <x v="9"/>
    <x v="41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1.0571948791503909"/>
    <n v="0"/>
    <n v="1.585797143554688"/>
    <n v="0"/>
    <n v="0"/>
    <n v="0.44050003051757808"/>
    <n v="0"/>
    <n v="0"/>
    <n v="0"/>
    <n v="0"/>
    <n v="0"/>
    <n v="0"/>
    <n v="0"/>
    <n v="0"/>
    <n v="0"/>
    <n v="0"/>
    <n v="0"/>
    <n v="0"/>
    <n v="0"/>
    <n v="0.44050490112304691"/>
    <n v="0"/>
    <n v="0"/>
    <n v="0"/>
    <n v="0.26428702392578118"/>
    <n v="1.2333403747558589"/>
    <n v="1.6738656005859369"/>
    <n v="0.35237507934570311"/>
    <n v="0"/>
    <n v="0.44050200805664058"/>
    <n v="1.761904486083985"/>
    <n v="1.673902630615234"/>
    <n v="0"/>
  </r>
  <r>
    <s v="Brasil"/>
    <x v="2"/>
    <x v="1"/>
    <x v="21"/>
    <x v="43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198846435546876"/>
    <n v="0"/>
    <n v="0"/>
    <n v="0"/>
    <n v="0"/>
    <n v="0"/>
    <n v="0"/>
    <n v="0"/>
    <n v="0.26072027587890623"/>
    <n v="0"/>
    <n v="0"/>
    <n v="0"/>
    <n v="0"/>
    <n v="0"/>
  </r>
  <r>
    <s v="Brasil"/>
    <x v="2"/>
    <x v="1"/>
    <x v="13"/>
    <x v="32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.32826390380859383"/>
    <n v="1.641340283203125"/>
    <n v="0"/>
    <n v="0"/>
    <n v="0"/>
    <n v="0"/>
    <n v="0"/>
    <n v="0"/>
    <n v="0"/>
    <n v="0"/>
    <n v="0"/>
    <n v="0"/>
    <n v="0"/>
    <n v="1.2300944824218749"/>
    <n v="1.312973937988281"/>
    <n v="4.0196628662109379"/>
    <n v="21.906686145019531"/>
    <n v="7.9592365112304702"/>
    <n v="5.3326961364746079"/>
    <n v="0"/>
    <n v="0.98438806762695297"/>
    <n v="1.3951125244140621"/>
    <n v="4.6748699340820323"/>
    <n v="0.98406667480468746"/>
    <n v="0"/>
    <n v="7.0564517700195308"/>
    <n v="0"/>
    <n v="1.0660837341308591"/>
    <n v="2.2144592895507809"/>
    <n v="4.4282453918457021"/>
    <n v="0"/>
    <n v="11.57005878295899"/>
    <n v="2.707504010009766"/>
    <n v="4.2649344970703114"/>
    <n v="0.49240343627929678"/>
  </r>
  <r>
    <s v="Brasil"/>
    <x v="2"/>
    <x v="1"/>
    <x v="13"/>
    <x v="19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101649841308591"/>
    <n v="0"/>
    <n v="0"/>
    <n v="0"/>
    <n v="0"/>
    <n v="0"/>
  </r>
  <r>
    <s v="Brasil"/>
    <x v="2"/>
    <x v="1"/>
    <x v="13"/>
    <x v="197"/>
    <s v="0-4-14-c84-5-2.1"/>
    <s v="11"/>
    <n v="4"/>
    <x v="1"/>
    <n v="12"/>
    <s v="Natural"/>
    <s v="2. Herbaceous and Shrubby Vegetation"/>
    <s v="2.3. Grassland Formation"/>
    <s v="2.3. Grassland Formation"/>
    <x v="2"/>
    <n v="3.1113569702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878692626953131E-2"/>
    <n v="0"/>
    <n v="0"/>
    <n v="0"/>
    <n v="0"/>
    <n v="0"/>
  </r>
  <r>
    <s v="Brasil"/>
    <x v="2"/>
    <x v="1"/>
    <x v="13"/>
    <x v="36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16647227172851559"/>
    <n v="0"/>
    <n v="0"/>
    <n v="0"/>
    <n v="0"/>
    <n v="0"/>
    <n v="0"/>
    <n v="0"/>
    <n v="0"/>
    <n v="0"/>
    <n v="0"/>
    <n v="0"/>
    <n v="0"/>
    <n v="0"/>
    <n v="0.41617968750000001"/>
    <n v="1.3317793945312499"/>
    <n v="0"/>
    <n v="0"/>
    <n v="0"/>
    <n v="0"/>
    <n v="0"/>
    <n v="0"/>
    <n v="0"/>
    <n v="0"/>
    <n v="1.664864691162109"/>
    <n v="0"/>
    <n v="0"/>
    <n v="0"/>
    <n v="0"/>
    <n v="0.24972412719726561"/>
  </r>
  <r>
    <s v="Brasil"/>
    <x v="2"/>
    <x v="1"/>
    <x v="4"/>
    <x v="368"/>
    <s v="0-4-14-c84-5-2.1"/>
    <s v="11"/>
    <n v="4"/>
    <x v="1"/>
    <n v="12"/>
    <s v="Natural"/>
    <s v="2. Herbaceous and Shrubby Vegetation"/>
    <s v="2.3. Grassland Formation"/>
    <s v="2.3. Grassland Formation"/>
    <x v="2"/>
    <n v="14.64961422729492"/>
    <n v="0"/>
    <n v="0"/>
    <n v="14.38815042724608"/>
    <n v="15.43298232421874"/>
    <n v="2.267966564941406"/>
    <n v="0"/>
    <n v="0.43620422363281253"/>
    <n v="0"/>
    <n v="0"/>
    <n v="0"/>
    <n v="0"/>
    <n v="0"/>
    <n v="0.43595892333984382"/>
    <n v="0"/>
    <n v="0"/>
    <n v="0"/>
    <n v="0"/>
    <n v="6.0182253906250018"/>
    <n v="0.34893496704101562"/>
    <n v="0"/>
    <n v="0"/>
    <n v="0"/>
    <n v="0"/>
    <n v="0.26158194580078131"/>
    <n v="2.0926484252929689"/>
    <n v="2.0054174560546869"/>
    <n v="1.0464358947753909"/>
    <n v="0"/>
    <n v="1.918909893798828"/>
    <n v="0"/>
    <n v="0"/>
    <n v="0"/>
    <n v="0.26157956542968752"/>
    <n v="0"/>
    <n v="8.7231402587890625E-2"/>
    <n v="0"/>
    <n v="2.7029659240722661"/>
    <n v="1.3078622131347659"/>
  </r>
  <r>
    <s v="Brasil"/>
    <x v="2"/>
    <x v="1"/>
    <x v="4"/>
    <x v="11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0855722167968742"/>
    <n v="20.94276909179689"/>
    <n v="1.042782592773438"/>
    <n v="0"/>
    <n v="1.134025891113281"/>
    <n v="0"/>
    <n v="0.52335131835937498"/>
    <n v="0"/>
    <n v="146.48944464111159"/>
    <n v="1.1301226074218751"/>
    <n v="0"/>
    <n v="0"/>
    <n v="21.377264672851581"/>
    <n v="0"/>
    <n v="19.385923681640559"/>
    <n v="0"/>
    <n v="0"/>
    <n v="1.3987224121093751"/>
    <n v="0.26175541992187501"/>
    <n v="0"/>
    <n v="8.7232855224609371E-2"/>
    <n v="0"/>
    <n v="11.742474420165999"/>
    <n v="0"/>
    <n v="23.2106347839356"/>
    <n v="0"/>
    <n v="0"/>
    <n v="0"/>
    <n v="1.482828735351563"/>
    <n v="0.43617773437500001"/>
  </r>
  <r>
    <s v="Brasil"/>
    <x v="2"/>
    <x v="1"/>
    <x v="4"/>
    <x v="33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6615057373046866E-2"/>
    <n v="1.6466344299316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640589599609374"/>
    <n v="0"/>
    <n v="0.34652187499999998"/>
    <n v="0"/>
    <n v="0"/>
    <n v="0"/>
  </r>
  <r>
    <s v="Brasil"/>
    <x v="2"/>
    <x v="1"/>
    <x v="4"/>
    <x v="37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.60660902709960929"/>
    <n v="0.25996918945312503"/>
    <n v="0"/>
    <n v="0"/>
    <n v="0"/>
    <n v="0"/>
    <n v="0"/>
    <n v="0"/>
    <n v="0"/>
    <n v="0.25993514404296869"/>
    <n v="0"/>
    <n v="0"/>
    <n v="0"/>
    <n v="0"/>
    <n v="0.51993572387695308"/>
    <n v="0"/>
    <n v="0"/>
    <n v="0"/>
    <n v="0.17332221679687501"/>
    <n v="0"/>
    <n v="0"/>
    <n v="8.6656976318359377E-2"/>
    <n v="0"/>
    <n v="0"/>
    <n v="0"/>
    <n v="0"/>
    <n v="0"/>
    <n v="0"/>
    <n v="0"/>
    <n v="0"/>
    <n v="0.6065119384765626"/>
    <n v="0"/>
    <n v="2.4260677246093749"/>
    <n v="0"/>
    <n v="7.7984964172363256"/>
    <n v="0"/>
  </r>
  <r>
    <s v="Brasil"/>
    <x v="2"/>
    <x v="1"/>
    <x v="4"/>
    <x v="21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5.18929714965817"/>
    <n v="0"/>
    <n v="0"/>
    <n v="0"/>
    <n v="0"/>
    <n v="0"/>
    <n v="0"/>
    <n v="0"/>
    <n v="0"/>
    <n v="0"/>
    <n v="0"/>
    <n v="0"/>
    <n v="0.17249858398437501"/>
    <n v="0"/>
    <n v="0"/>
    <n v="0"/>
    <n v="0"/>
    <n v="0"/>
    <n v="0"/>
    <n v="0"/>
    <n v="0"/>
    <n v="0"/>
    <n v="0.86317353515625006"/>
    <n v="0.51794416503906249"/>
    <n v="0"/>
    <n v="0"/>
    <n v="0.1725407165527344"/>
    <n v="0"/>
    <n v="1.0352499511718749"/>
  </r>
  <r>
    <s v="Brasil"/>
    <x v="2"/>
    <x v="1"/>
    <x v="4"/>
    <x v="33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784387207031245E-2"/>
    <n v="0"/>
    <n v="0"/>
    <n v="0"/>
    <n v="0"/>
    <n v="0"/>
    <n v="0.789976141357422"/>
    <n v="0"/>
    <n v="0"/>
    <n v="0.1755679138183594"/>
    <n v="0"/>
    <n v="0"/>
  </r>
  <r>
    <s v="Brasil"/>
    <x v="2"/>
    <x v="1"/>
    <x v="4"/>
    <x v="33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358771179199231"/>
    <n v="0"/>
    <n v="0"/>
    <n v="0"/>
    <n v="1.492166796875001"/>
    <n v="0"/>
    <n v="0.26332280883789061"/>
    <n v="0"/>
    <n v="0"/>
    <n v="0"/>
    <n v="0"/>
    <n v="0"/>
  </r>
  <r>
    <s v="Brasil"/>
    <x v="2"/>
    <x v="0"/>
    <x v="14"/>
    <x v="22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96417236328121"/>
    <n v="0"/>
    <n v="0"/>
    <n v="8.8392315673828117E-2"/>
    <n v="8.8485461425781245E-2"/>
    <n v="0.3541388854980469"/>
  </r>
  <r>
    <s v="Brasil"/>
    <x v="2"/>
    <x v="2"/>
    <x v="6"/>
    <x v="44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6912249755859"/>
    <n v="0"/>
    <n v="0"/>
    <n v="0"/>
    <n v="0"/>
    <n v="0"/>
    <n v="0"/>
    <n v="1.155785925292969"/>
    <n v="0"/>
    <n v="0"/>
    <n v="0"/>
    <n v="0"/>
    <n v="0"/>
  </r>
  <r>
    <s v="Brasil"/>
    <x v="3"/>
    <x v="3"/>
    <x v="15"/>
    <x v="53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1644601440429688"/>
    <n v="0"/>
    <n v="0"/>
    <n v="0"/>
    <n v="0"/>
    <n v="0"/>
    <n v="1.7273908264160149"/>
    <n v="0"/>
    <n v="0.16449606933593749"/>
    <n v="8.2237585449218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673483276367191"/>
    <n v="0"/>
    <n v="0"/>
    <n v="0"/>
    <n v="0"/>
    <n v="0"/>
  </r>
  <r>
    <s v="Brasil"/>
    <x v="3"/>
    <x v="3"/>
    <x v="15"/>
    <x v="538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9.95072894287108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45556030273439"/>
    <n v="0"/>
    <n v="0"/>
    <n v="0"/>
    <n v="0"/>
    <n v="0"/>
  </r>
  <r>
    <s v="Brasil"/>
    <x v="3"/>
    <x v="3"/>
    <x v="22"/>
    <x v="409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5.0256529296874959"/>
    <n v="0"/>
    <n v="0"/>
    <n v="0"/>
    <n v="0.32955087890625001"/>
    <n v="0.98866978759765622"/>
    <n v="0.2471443603515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67183715820311"/>
    <n v="0"/>
    <n v="0.65910726318359381"/>
    <n v="0"/>
    <n v="1.318223425292969"/>
    <n v="0"/>
  </r>
  <r>
    <s v="Brasil"/>
    <x v="3"/>
    <x v="3"/>
    <x v="8"/>
    <x v="37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1093447998046879"/>
    <n v="0"/>
    <n v="8.533289794921875E-2"/>
    <n v="0"/>
    <n v="0"/>
    <n v="0"/>
    <n v="3.5841878906250009"/>
    <n v="1.877374841308594"/>
    <n v="1.024043994140625"/>
    <n v="0"/>
    <n v="0.85332763671874989"/>
    <n v="1.023980035400391"/>
    <n v="0"/>
    <n v="0"/>
    <n v="0.34136145629882808"/>
    <n v="0"/>
    <n v="0"/>
    <n v="2.3894239318847661"/>
    <n v="0"/>
    <n v="2.0480865112304691"/>
    <n v="4.4375412963867191"/>
    <n v="0"/>
    <n v="0"/>
  </r>
  <r>
    <s v="Brasil"/>
    <x v="3"/>
    <x v="1"/>
    <x v="13"/>
    <x v="441"/>
    <s v="0-4-14-c84-5-2.1"/>
    <s v="11"/>
    <n v="4"/>
    <x v="1"/>
    <n v="3"/>
    <s v="Natural"/>
    <s v="1. Forest"/>
    <s v="1.1. Forest Formation"/>
    <s v="1.1. Forest Formation"/>
    <x v="0"/>
    <n v="2.296562915039063"/>
    <n v="4.8390787048339856"/>
    <n v="165.67174896850659"/>
    <n v="157.38784761352599"/>
    <n v="78.324910485839609"/>
    <n v="0"/>
    <n v="0"/>
    <n v="16.812143194580059"/>
    <n v="2.3784498046875"/>
    <n v="6.5617603149414077"/>
    <n v="1.3123044006347651"/>
    <n v="4.5931943847656242"/>
    <n v="1.394362390136719"/>
    <n v="0"/>
    <n v="0.24608036499023439"/>
    <n v="1.722421032714843"/>
    <n v="0"/>
    <n v="0.2460821960449219"/>
    <n v="0.82026546630859376"/>
    <n v="0"/>
    <n v="0"/>
    <n v="1.2302854980468749"/>
    <n v="0.65623397827148444"/>
    <n v="1.148261138916016"/>
    <n v="1.394291967773438"/>
    <n v="0.41009428710937501"/>
    <n v="0.32808583984375"/>
    <n v="1.640332708740234"/>
    <n v="0"/>
    <n v="0.73824955444335938"/>
    <n v="0"/>
    <n v="0"/>
    <n v="1.148250378417969"/>
    <n v="0.32807755126953131"/>
    <n v="0"/>
    <n v="1.394379949951172"/>
    <n v="1.8044008361816399"/>
    <n v="6.2335829833984393"/>
    <n v="0"/>
  </r>
  <r>
    <s v="Brasil"/>
    <x v="3"/>
    <x v="2"/>
    <x v="9"/>
    <x v="37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17646542968750001"/>
    <n v="0"/>
    <n v="0.1764626281738281"/>
    <n v="0"/>
    <n v="0.26469307861328117"/>
    <n v="0"/>
    <n v="0"/>
    <n v="0"/>
    <n v="0"/>
    <n v="0.44115617675781249"/>
    <n v="0"/>
    <n v="0.88230954589843746"/>
    <n v="8.8232385253906254E-2"/>
    <n v="6.7055147521972653"/>
    <n v="3.7056528869628891"/>
    <n v="0"/>
    <n v="0"/>
    <n v="0"/>
    <n v="0"/>
    <n v="0"/>
    <n v="0.44114916381835939"/>
    <n v="0"/>
    <n v="2.0292696777343751"/>
    <n v="0"/>
    <n v="1.0587612365722661"/>
    <n v="0"/>
    <n v="0"/>
    <n v="2.9998038879394531"/>
    <n v="0.70585083007812499"/>
    <n v="0"/>
  </r>
  <r>
    <s v="Brasil"/>
    <x v="3"/>
    <x v="2"/>
    <x v="17"/>
    <x v="44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2.2197905334472661"/>
    <n v="1.2431906982421881"/>
    <n v="0"/>
    <n v="0.44399985351562499"/>
    <n v="0"/>
    <n v="0"/>
    <n v="0"/>
    <n v="0"/>
    <n v="0"/>
    <n v="1.06549775390625"/>
    <n v="0"/>
    <n v="0"/>
    <n v="3.4630597656250002"/>
    <n v="2.5750668029785149"/>
    <n v="2.5751335144042971"/>
    <n v="0"/>
    <n v="0"/>
    <n v="0"/>
    <n v="0"/>
    <n v="0"/>
    <n v="0"/>
    <n v="0"/>
    <n v="0"/>
    <n v="0"/>
    <n v="0"/>
    <n v="0"/>
    <n v="0"/>
    <n v="0"/>
    <n v="0.44398002319335939"/>
    <n v="0"/>
    <n v="0"/>
    <n v="0"/>
    <n v="0"/>
    <n v="0"/>
  </r>
  <r>
    <s v="Brasil"/>
    <x v="3"/>
    <x v="4"/>
    <x v="18"/>
    <x v="49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250695404052734"/>
    <n v="0"/>
    <n v="0"/>
    <n v="0"/>
    <n v="0"/>
    <n v="0"/>
    <n v="0"/>
    <n v="1.2506396911621089"/>
    <n v="0"/>
    <n v="0"/>
    <n v="0.93794906616210971"/>
    <n v="0"/>
    <n v="0"/>
    <n v="0"/>
    <n v="0"/>
    <n v="0.70343129272460936"/>
    <n v="3.2827564575195329"/>
    <n v="0"/>
    <n v="0"/>
    <n v="0"/>
    <n v="0"/>
    <n v="0"/>
  </r>
  <r>
    <s v="Brasil"/>
    <x v="3"/>
    <x v="4"/>
    <x v="19"/>
    <x v="49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1.0536443664550781"/>
    <n v="0"/>
    <n v="0"/>
    <n v="0"/>
    <n v="0.48629467163085938"/>
    <n v="0"/>
    <n v="0"/>
    <n v="0"/>
    <n v="0"/>
    <n v="0"/>
    <n v="0"/>
    <n v="0"/>
    <n v="0"/>
    <n v="0"/>
    <n v="0"/>
    <n v="0"/>
    <n v="0"/>
    <n v="0"/>
    <n v="0"/>
    <n v="0"/>
    <n v="0"/>
    <n v="1.2162064331054689"/>
    <n v="0"/>
    <n v="0"/>
    <n v="0"/>
    <n v="0"/>
    <n v="0"/>
  </r>
  <r>
    <s v="Brasil"/>
    <x v="3"/>
    <x v="4"/>
    <x v="19"/>
    <x v="595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56714866333007807"/>
    <n v="0"/>
    <n v="0"/>
    <n v="0"/>
    <n v="0"/>
    <n v="0"/>
    <n v="0"/>
    <n v="0"/>
    <n v="0"/>
    <n v="1.134333813476563"/>
    <n v="0"/>
    <n v="0"/>
    <n v="0"/>
    <n v="0"/>
    <n v="0"/>
    <n v="0"/>
    <n v="0"/>
    <n v="0"/>
    <n v="0"/>
    <n v="0"/>
    <n v="0"/>
    <n v="0"/>
    <n v="0"/>
    <n v="0"/>
    <n v="0.16204811401367189"/>
    <n v="0"/>
    <n v="0"/>
    <n v="1.3771841003417971"/>
    <n v="0.243060888671875"/>
    <n v="0"/>
  </r>
  <r>
    <s v="Brasil"/>
    <x v="3"/>
    <x v="4"/>
    <x v="19"/>
    <x v="595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8.1021063232421878E-2"/>
    <n v="0.243061065673828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409763183593748"/>
    <n v="0"/>
    <n v="0"/>
    <n v="0.40505667114257821"/>
    <n v="8.1020001220703131E-2"/>
    <n v="0"/>
  </r>
  <r>
    <s v="Brasil"/>
    <x v="3"/>
    <x v="4"/>
    <x v="20"/>
    <x v="556"/>
    <s v="0-4-14-c84-5-2.1"/>
    <s v="11"/>
    <n v="4"/>
    <x v="1"/>
    <n v="3"/>
    <s v="Natural"/>
    <s v="1. Forest"/>
    <s v="1.1. Forest Formation"/>
    <s v="1.1. Forest Formation"/>
    <x v="0"/>
    <n v="0"/>
    <n v="0.16049630126953121"/>
    <n v="8.0232336425781245E-2"/>
    <n v="0"/>
    <n v="0"/>
    <n v="0"/>
    <n v="0"/>
    <n v="0"/>
    <n v="0"/>
    <n v="0.32096868896484382"/>
    <n v="0"/>
    <n v="0"/>
    <n v="0"/>
    <n v="0"/>
    <n v="0"/>
    <n v="0"/>
    <n v="0"/>
    <n v="0"/>
    <n v="0"/>
    <n v="0"/>
    <n v="0"/>
    <n v="0"/>
    <n v="0"/>
    <n v="0.16050695800781251"/>
    <n v="0"/>
    <n v="0"/>
    <n v="0"/>
    <n v="0"/>
    <n v="0"/>
    <n v="0"/>
    <n v="0"/>
    <n v="0"/>
    <n v="0"/>
    <n v="8.0236566162109377E-2"/>
    <n v="0"/>
    <n v="0"/>
    <n v="0"/>
    <n v="0"/>
    <n v="0"/>
  </r>
  <r>
    <s v="Brasil"/>
    <x v="0"/>
    <x v="0"/>
    <x v="0"/>
    <x v="10"/>
    <s v="0-4-14-c84-5-2.1"/>
    <s v="11"/>
    <n v="4"/>
    <x v="1"/>
    <n v="4"/>
    <s v="Natural"/>
    <s v="1. Forest"/>
    <s v="1.2. Savanna Formation"/>
    <s v="1.2. Savanna Formation"/>
    <x v="3"/>
    <n v="1.157584967041015"/>
    <n v="0.97949230346679683"/>
    <n v="1.780912707519531"/>
    <n v="0"/>
    <n v="0"/>
    <n v="0"/>
    <n v="3.650814874267577"/>
    <n v="0"/>
    <n v="0"/>
    <n v="0"/>
    <n v="0"/>
    <n v="0"/>
    <n v="0.17809100341796871"/>
    <n v="0.97948444824218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47334106445311"/>
    <n v="0"/>
    <n v="0"/>
    <n v="0"/>
    <n v="0"/>
    <n v="0"/>
    <n v="0"/>
  </r>
  <r>
    <s v="Brasil"/>
    <x v="0"/>
    <x v="0"/>
    <x v="0"/>
    <x v="1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53425755615234372"/>
    <n v="0"/>
    <n v="0"/>
    <n v="0"/>
    <n v="0"/>
    <n v="0"/>
    <n v="0.97952197265625007"/>
    <n v="0"/>
    <n v="0"/>
    <n v="0.89042009277343748"/>
    <n v="0"/>
    <n v="2.493239404296876"/>
    <n v="1.513797180175781"/>
    <n v="0"/>
    <n v="3.2055365478515632"/>
    <n v="1.602767541503906"/>
    <n v="1.0685331298828129"/>
    <n v="0"/>
    <n v="1.1576040893554691"/>
    <n v="0"/>
    <n v="0"/>
    <n v="0"/>
    <n v="0.17808959960937501"/>
    <n v="1.1576199462890631"/>
    <n v="2.0479810791015618"/>
    <n v="0"/>
    <n v="0"/>
    <n v="2.2261606323242189"/>
    <n v="0.89043837890625011"/>
    <n v="4.5413557739257806"/>
    <n v="0"/>
  </r>
  <r>
    <s v="Brasil"/>
    <x v="0"/>
    <x v="0"/>
    <x v="0"/>
    <x v="11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1.1467401794433589"/>
    <n v="0"/>
    <n v="0"/>
    <n v="0"/>
    <n v="0"/>
    <n v="0"/>
    <n v="0"/>
    <n v="0"/>
    <n v="0"/>
    <n v="1.1467401794433589"/>
    <n v="0"/>
    <n v="0"/>
    <n v="0"/>
    <n v="0"/>
    <n v="0"/>
    <n v="0"/>
    <n v="1.234951220703125"/>
    <n v="0"/>
    <n v="0"/>
    <n v="0"/>
    <n v="0"/>
    <n v="0"/>
    <n v="0"/>
  </r>
  <r>
    <s v="Brasil"/>
    <x v="0"/>
    <x v="0"/>
    <x v="0"/>
    <x v="1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35694033203124997"/>
    <n v="0"/>
    <n v="0"/>
    <n v="0"/>
    <n v="0"/>
    <n v="0"/>
    <n v="0"/>
    <n v="0"/>
    <n v="0"/>
    <n v="0"/>
    <n v="0.62465458374023441"/>
    <n v="0"/>
    <n v="0.35695803222656253"/>
    <n v="8.9236505126953122E-2"/>
    <n v="0"/>
    <n v="0"/>
    <n v="0"/>
    <n v="1.96316625366211"/>
    <n v="0.62464455566406241"/>
    <n v="1.2492897949218751"/>
    <n v="8.923526000976563E-2"/>
    <n v="0"/>
    <n v="0"/>
    <n v="0.1784719604492187"/>
    <n v="0"/>
    <n v="0.62464584960937497"/>
    <n v="0"/>
    <n v="0"/>
    <n v="0"/>
    <n v="1.1600572387695309"/>
    <n v="0"/>
    <n v="0"/>
  </r>
  <r>
    <s v="Brasil"/>
    <x v="0"/>
    <x v="0"/>
    <x v="0"/>
    <x v="34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8.938772583007811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7719726562495E-2"/>
    <n v="0"/>
    <n v="0"/>
    <n v="0"/>
    <n v="0"/>
    <n v="0"/>
    <n v="0"/>
  </r>
  <r>
    <s v="Brasil"/>
    <x v="0"/>
    <x v="0"/>
    <x v="0"/>
    <x v="34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3575508728027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7713623046872E-2"/>
    <n v="0"/>
    <n v="0"/>
    <n v="0"/>
    <n v="0"/>
    <n v="0.17875584106445311"/>
    <n v="0"/>
  </r>
  <r>
    <s v="Brasil"/>
    <x v="0"/>
    <x v="0"/>
    <x v="1"/>
    <x v="606"/>
    <s v="0-4-14-c84-5-2.1"/>
    <s v="11"/>
    <n v="4"/>
    <x v="1"/>
    <n v="3"/>
    <s v="Natural"/>
    <s v="1. Forest"/>
    <s v="1.1. Forest Formation"/>
    <s v="1.1. Forest Formation"/>
    <x v="0"/>
    <n v="15.78534838256836"/>
    <n v="10.581745037841801"/>
    <n v="1.058407287597656"/>
    <n v="5.2040150756835919"/>
    <n v="4.1442896484375007"/>
    <n v="2.5578029235839841"/>
    <n v="5.379057849121093"/>
    <n v="3.5272178344726548"/>
    <n v="1.0581377075195311"/>
    <n v="1.146268176269531"/>
    <n v="3.7045270690917991"/>
    <n v="1.1466176086425779"/>
    <n v="0"/>
    <n v="0"/>
    <n v="0"/>
    <n v="0"/>
    <n v="0"/>
    <n v="0"/>
    <n v="0"/>
    <n v="2.470082281494141"/>
    <n v="1.146821923828125"/>
    <n v="0"/>
    <n v="0"/>
    <n v="0"/>
    <n v="0"/>
    <n v="0"/>
    <n v="0"/>
    <n v="1.058544183349609"/>
    <n v="0"/>
    <n v="0"/>
    <n v="0"/>
    <n v="0"/>
    <n v="1.146264569091797"/>
    <n v="0"/>
    <n v="0"/>
    <n v="0"/>
    <n v="0"/>
    <n v="0"/>
    <n v="0"/>
  </r>
  <r>
    <s v="Brasil"/>
    <x v="0"/>
    <x v="0"/>
    <x v="1"/>
    <x v="508"/>
    <s v="0-4-14-c84-5-2.1"/>
    <s v="11"/>
    <n v="4"/>
    <x v="1"/>
    <n v="6"/>
    <s v="Natural"/>
    <s v="1. Forest"/>
    <s v="1.5. Floodable Forest"/>
    <s v="1.5. Floodable Forest"/>
    <x v="1"/>
    <n v="0"/>
    <n v="0.79325203857421889"/>
    <n v="0"/>
    <n v="0"/>
    <n v="0"/>
    <n v="0"/>
    <n v="0"/>
    <n v="0.35259025878906253"/>
    <n v="0"/>
    <n v="1.498986926269531"/>
    <n v="0"/>
    <n v="0"/>
    <n v="0"/>
    <n v="0"/>
    <n v="0.44082485961914059"/>
    <n v="0"/>
    <n v="8.8145245361328131E-2"/>
    <n v="0.70498993530273446"/>
    <n v="0"/>
    <n v="0.70542037963867177"/>
    <n v="0"/>
    <n v="0"/>
    <n v="0"/>
    <n v="0"/>
    <n v="0"/>
    <n v="0"/>
    <n v="0"/>
    <n v="0"/>
    <n v="0"/>
    <n v="0"/>
    <n v="0"/>
    <n v="1.2340223022460941"/>
    <n v="0.17631976318359369"/>
    <n v="0"/>
    <n v="0"/>
    <n v="0"/>
    <n v="0"/>
    <n v="0"/>
    <n v="0"/>
  </r>
  <r>
    <s v="Brasil"/>
    <x v="0"/>
    <x v="0"/>
    <x v="1"/>
    <x v="3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240379150390625"/>
    <n v="0"/>
    <n v="0"/>
    <n v="0"/>
    <n v="0"/>
    <n v="0"/>
    <n v="0.62018843994140616"/>
    <n v="0"/>
    <n v="0"/>
    <n v="0"/>
    <n v="0"/>
    <n v="1.5061977233886721"/>
    <n v="0"/>
    <n v="0.44299476318359382"/>
    <n v="0"/>
    <n v="0"/>
    <n v="0"/>
    <n v="0"/>
    <n v="0.88599304199218754"/>
    <n v="0"/>
    <n v="0"/>
    <n v="0"/>
    <n v="0"/>
    <n v="0"/>
    <n v="0"/>
  </r>
  <r>
    <s v="Brasil"/>
    <x v="0"/>
    <x v="0"/>
    <x v="1"/>
    <x v="40"/>
    <s v="0-4-14-c84-5-2.1"/>
    <s v="11"/>
    <n v="6"/>
    <x v="0"/>
    <n v="3"/>
    <s v="Natural"/>
    <s v="1. Forest"/>
    <s v="1.1. Forest Formation"/>
    <s v="1.1. Forest Formation"/>
    <x v="0"/>
    <n v="0"/>
    <n v="0"/>
    <n v="0.70607518310546868"/>
    <n v="0"/>
    <n v="0"/>
    <n v="0"/>
    <n v="0"/>
    <n v="1.5885010009765621"/>
    <n v="3.6182521057128909"/>
    <n v="3.4417552246093761"/>
    <n v="0.529512182617187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3051879882812"/>
    <n v="8.8250482177734374E-2"/>
    <n v="0"/>
    <n v="0"/>
    <n v="0.44142568359375001"/>
    <n v="0"/>
    <n v="1.1473250061035161"/>
    <n v="0"/>
  </r>
  <r>
    <s v="Brasil"/>
    <x v="0"/>
    <x v="0"/>
    <x v="2"/>
    <x v="57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5363757141113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7441589355471"/>
    <n v="0"/>
    <n v="0"/>
    <n v="0"/>
    <n v="4.2910033508300787"/>
    <n v="2.8606742492675781"/>
    <n v="0"/>
  </r>
  <r>
    <s v="Brasil"/>
    <x v="0"/>
    <x v="0"/>
    <x v="2"/>
    <x v="34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35325269165039058"/>
    <n v="0"/>
    <n v="0"/>
    <n v="0"/>
    <n v="0"/>
    <n v="0"/>
    <n v="0"/>
    <n v="0"/>
    <n v="0"/>
    <n v="0"/>
    <n v="0"/>
    <n v="0"/>
    <n v="0"/>
    <n v="0"/>
    <n v="0"/>
    <n v="0"/>
    <n v="0.61819407348632827"/>
    <n v="0"/>
    <n v="0"/>
    <n v="0"/>
    <n v="0"/>
    <n v="0.61822864990234372"/>
    <n v="0"/>
    <n v="0"/>
    <n v="0"/>
    <n v="0"/>
    <n v="0"/>
    <n v="0"/>
  </r>
  <r>
    <s v="Brasil"/>
    <x v="0"/>
    <x v="0"/>
    <x v="2"/>
    <x v="43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88581842041015624"/>
    <n v="0"/>
    <n v="0"/>
    <n v="0"/>
    <n v="0"/>
    <n v="0"/>
    <n v="0"/>
    <n v="0"/>
    <n v="0"/>
    <n v="0"/>
    <n v="0"/>
    <n v="1.240146209716797"/>
    <n v="0"/>
    <n v="0"/>
    <n v="0"/>
    <n v="0"/>
    <n v="0"/>
    <n v="0"/>
    <n v="0"/>
    <n v="0"/>
    <n v="0"/>
    <n v="0"/>
    <n v="1.240146099853515"/>
    <n v="0"/>
    <n v="0"/>
    <n v="0"/>
    <n v="0"/>
    <n v="0"/>
    <n v="0"/>
  </r>
  <r>
    <s v="Brasil"/>
    <x v="0"/>
    <x v="0"/>
    <x v="2"/>
    <x v="7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11834716796876E-2"/>
    <n v="0"/>
    <n v="0"/>
    <n v="2.7656067504882809"/>
    <n v="6.2449095947265638"/>
    <n v="0.71370767211914055"/>
    <n v="0"/>
    <n v="0"/>
    <n v="0.98134143676757801"/>
    <n v="0"/>
    <n v="0"/>
    <n v="1.3381964050292969"/>
    <n v="0"/>
    <n v="0.80291958618164061"/>
    <n v="0"/>
    <n v="0"/>
    <n v="0"/>
    <n v="8.9213671874999997E-2"/>
    <n v="0"/>
    <n v="0"/>
  </r>
  <r>
    <s v="Brasil"/>
    <x v="0"/>
    <x v="0"/>
    <x v="2"/>
    <x v="38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476206054687501"/>
    <n v="8.8453308105468753E-2"/>
    <n v="0.26535415649414063"/>
    <n v="0"/>
    <n v="0"/>
    <n v="0"/>
    <n v="0"/>
    <n v="0"/>
    <n v="0"/>
  </r>
  <r>
    <s v="Brasil"/>
    <x v="0"/>
    <x v="0"/>
    <x v="2"/>
    <x v="31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892717608642577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2611328124999"/>
    <n v="0"/>
    <n v="0"/>
    <n v="0"/>
    <n v="0"/>
    <n v="0"/>
    <n v="0"/>
  </r>
  <r>
    <s v="Brasil"/>
    <x v="0"/>
    <x v="0"/>
    <x v="3"/>
    <x v="10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61417507324218745"/>
    <n v="1.1406083679199219"/>
    <n v="8.7744250488281245E-2"/>
    <n v="0.52636710815429677"/>
    <n v="0"/>
    <n v="0"/>
    <n v="0"/>
    <n v="0.43870138549804688"/>
    <n v="0"/>
    <n v="0"/>
    <n v="0"/>
    <n v="0"/>
    <n v="0"/>
    <n v="0"/>
    <n v="0"/>
    <n v="0"/>
    <n v="0"/>
    <n v="0"/>
    <n v="0"/>
    <n v="0.78966273193359382"/>
    <n v="1.6670438842773441"/>
    <n v="0"/>
    <n v="0"/>
    <n v="0.2632177185058594"/>
    <n v="2.4566900573730481"/>
    <n v="0"/>
    <n v="0"/>
  </r>
  <r>
    <s v="Brasil"/>
    <x v="0"/>
    <x v="0"/>
    <x v="3"/>
    <x v="108"/>
    <s v="0-4-14-c84-5-2.1"/>
    <s v="11"/>
    <n v="4"/>
    <x v="1"/>
    <n v="6"/>
    <s v="Natural"/>
    <s v="1. Forest"/>
    <s v="1.5. Floodable Forest"/>
    <s v="1.5. Floodable Forest"/>
    <x v="1"/>
    <n v="1.751918017578125"/>
    <n v="0"/>
    <n v="0"/>
    <n v="0"/>
    <n v="0.96547171630859374"/>
    <n v="0.26331508789062502"/>
    <n v="0"/>
    <n v="0"/>
    <n v="0.87738541870117193"/>
    <n v="1.053293951416016"/>
    <n v="3.7741232910156239"/>
    <n v="8.761084594726562E-2"/>
    <n v="0"/>
    <n v="0"/>
    <n v="0"/>
    <n v="1.23151929321289"/>
    <n v="2.4625025390624988"/>
    <n v="0"/>
    <n v="0"/>
    <n v="0.61564968872070314"/>
    <n v="1.0554005859375"/>
    <n v="0"/>
    <n v="0"/>
    <n v="1.2284961608886711"/>
    <n v="3.9494679504394519"/>
    <n v="0"/>
    <n v="0"/>
    <n v="0"/>
    <n v="0"/>
    <n v="0"/>
    <n v="0"/>
    <n v="0"/>
    <n v="1.407175732421875"/>
    <n v="0"/>
    <n v="0"/>
    <n v="0"/>
    <n v="0"/>
    <n v="0.87759293212890632"/>
    <n v="0"/>
  </r>
  <r>
    <s v="Brasil"/>
    <x v="0"/>
    <x v="1"/>
    <x v="4"/>
    <x v="123"/>
    <s v="0-4-14-c84-5-2.1"/>
    <s v="11"/>
    <n v="4"/>
    <x v="1"/>
    <n v="12"/>
    <s v="Natural"/>
    <s v="2. Herbaceous and Shrubby Vegetation"/>
    <s v="2.3. Grassland Formation"/>
    <s v="2.3. Grassland Formation"/>
    <x v="2"/>
    <n v="0.61544431762695306"/>
    <n v="0.263760980224609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70080566406251"/>
    <n v="0.2637001953125"/>
    <n v="0"/>
    <n v="0"/>
    <n v="0"/>
    <n v="0"/>
    <n v="0"/>
    <n v="0"/>
  </r>
  <r>
    <s v="Brasil"/>
    <x v="0"/>
    <x v="2"/>
    <x v="6"/>
    <x v="428"/>
    <s v="0-4-14-c84-5-2.1"/>
    <s v="11"/>
    <n v="6"/>
    <x v="0"/>
    <n v="6"/>
    <s v="Natural"/>
    <s v="1. Forest"/>
    <s v="1.5. Floodable Forest"/>
    <s v="1.5. Floodable Forest"/>
    <x v="1"/>
    <n v="0"/>
    <n v="0"/>
    <n v="8.9255682373046874E-2"/>
    <n v="0"/>
    <n v="0"/>
    <n v="0"/>
    <n v="0"/>
    <n v="0.80329934692382821"/>
    <n v="0"/>
    <n v="0"/>
    <n v="0"/>
    <n v="2.23130678100586"/>
    <n v="0"/>
    <n v="6.4263218566894524"/>
    <n v="0"/>
    <n v="0"/>
    <n v="3.748711474609375"/>
    <n v="2.3207155395507808"/>
    <n v="2.945218566894531"/>
    <n v="0.5355067199707032"/>
    <n v="3.123808551025391"/>
    <n v="0"/>
    <n v="0.89255573730468751"/>
    <n v="0.17851103515625"/>
    <n v="0"/>
    <n v="0"/>
    <n v="0"/>
    <n v="0"/>
    <n v="0"/>
    <n v="0"/>
    <n v="0"/>
    <n v="0"/>
    <n v="0.44630509643554689"/>
    <n v="0"/>
    <n v="0"/>
    <n v="0"/>
    <n v="0.53535840454101558"/>
    <n v="0"/>
    <n v="0"/>
  </r>
  <r>
    <s v="Brasil"/>
    <x v="0"/>
    <x v="0"/>
    <x v="7"/>
    <x v="36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2.8547049560546891"/>
    <n v="5.2633993774414041"/>
    <n v="10.88367080078123"/>
    <n v="3.1223049194335939"/>
    <n v="7.6720906677246097"/>
    <n v="5.798560058593746"/>
    <n v="2.05184873046875"/>
    <n v="9.5453734985351613"/>
    <n v="3.3007257873535152"/>
    <n v="2.1410071105957029"/>
    <n v="2.676260211181642"/>
    <n v="1.1597189086914059"/>
    <n v="0.89209224853515623"/>
    <n v="1.248912805175781"/>
    <n v="0"/>
    <n v="1.3381378540039059"/>
    <n v="3.8360373901367208"/>
    <n v="1.1597416809082031"/>
    <n v="3.3007606079101568"/>
    <n v="0.17841851806640621"/>
    <n v="0"/>
    <n v="0"/>
    <n v="0"/>
    <n v="0"/>
    <n v="0"/>
    <n v="0"/>
    <n v="0"/>
    <n v="0.62447792358398435"/>
    <n v="0"/>
    <n v="0"/>
    <n v="0"/>
    <n v="0"/>
    <n v="0"/>
    <n v="0"/>
  </r>
  <r>
    <s v="Brasil"/>
    <x v="0"/>
    <x v="0"/>
    <x v="7"/>
    <x v="155"/>
    <s v="0-4-14-c84-5-2.1"/>
    <s v="11"/>
    <n v="4"/>
    <x v="1"/>
    <n v="6"/>
    <s v="Natural"/>
    <s v="1. Forest"/>
    <s v="1.5. Floodable Forest"/>
    <s v="1.5. Floodable Forest"/>
    <x v="1"/>
    <n v="0.89306243896484383"/>
    <n v="1.9647512817382811"/>
    <n v="0"/>
    <n v="0"/>
    <n v="4.197388226318358"/>
    <n v="25.89905748901365"/>
    <n v="2.411259527587891"/>
    <n v="17.861388037109361"/>
    <n v="8.3948579162597596"/>
    <n v="0.62514323120117199"/>
    <n v="7.6803990844726524"/>
    <n v="0"/>
    <n v="10.984766461181639"/>
    <n v="2.143370703125"/>
    <n v="2.5898994812011709"/>
    <n v="0.89305900878906241"/>
    <n v="1.339585632324219"/>
    <n v="0"/>
    <n v="0.98233499755859366"/>
    <n v="1.964745446777344"/>
    <n v="0.26792129516601559"/>
    <n v="2.5005216674804691"/>
    <n v="2.1433204956054679"/>
    <n v="0.26791839599609368"/>
    <n v="0"/>
    <n v="0.1786126892089844"/>
    <n v="0.89307229003906252"/>
    <n v="0.1786146240234375"/>
    <n v="0"/>
    <n v="0"/>
    <n v="0"/>
    <n v="0"/>
    <n v="1.4289037902832029"/>
    <n v="0"/>
    <n v="0"/>
    <n v="0.35720889282226559"/>
    <n v="8.930322265625E-2"/>
    <n v="0"/>
    <n v="0"/>
  </r>
  <r>
    <s v="Brasil"/>
    <x v="1"/>
    <x v="2"/>
    <x v="9"/>
    <x v="56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2330897033691399"/>
    <n v="0"/>
    <n v="0"/>
    <n v="0"/>
    <n v="8.8068786621093756E-2"/>
    <n v="0"/>
    <n v="0"/>
    <n v="0"/>
    <n v="0"/>
    <n v="0"/>
    <n v="0"/>
    <n v="0"/>
    <n v="0"/>
    <n v="0"/>
    <n v="0"/>
    <n v="0"/>
    <n v="0"/>
    <n v="0"/>
    <n v="0"/>
    <n v="0.61647187499999989"/>
    <n v="0"/>
    <n v="0"/>
    <n v="0"/>
    <n v="0"/>
    <n v="0"/>
    <n v="0"/>
  </r>
  <r>
    <s v="Brasil"/>
    <x v="1"/>
    <x v="2"/>
    <x v="9"/>
    <x v="164"/>
    <s v="0-4-14-c84-5-2.1"/>
    <s v="11"/>
    <n v="4"/>
    <x v="1"/>
    <n v="3"/>
    <s v="Natural"/>
    <s v="1. Forest"/>
    <s v="1.1. Forest Formation"/>
    <s v="1.1. Forest Formation"/>
    <x v="0"/>
    <n v="0"/>
    <n v="0.26413220214843752"/>
    <n v="0"/>
    <n v="0"/>
    <n v="0"/>
    <n v="8.8046301269531252E-2"/>
    <n v="1.3206657104492181"/>
    <n v="0"/>
    <n v="0.2641356628417969"/>
    <n v="0.4401982360839844"/>
    <n v="8.8045721435546884E-2"/>
    <n v="8.8043206787109377E-2"/>
    <n v="0.4402320678710937"/>
    <n v="0.35217404785156248"/>
    <n v="0.44022825927734383"/>
    <n v="0"/>
    <n v="0.17608784790039059"/>
    <n v="9.2447076049804764"/>
    <n v="10.477260943603509"/>
    <n v="4.9304848327636703"/>
    <n v="2.6412931945800771"/>
    <n v="16.023874920654279"/>
    <n v="0"/>
    <n v="0"/>
    <n v="2.4652382568359381"/>
    <n v="0"/>
    <n v="8.8038592529296883E-2"/>
    <n v="0.1760827331542969"/>
    <n v="0"/>
    <n v="0"/>
    <n v="0"/>
    <n v="0"/>
    <n v="0.61631394653320304"/>
    <n v="0"/>
    <n v="0"/>
    <n v="0"/>
    <n v="0"/>
    <n v="0"/>
    <n v="0"/>
  </r>
  <r>
    <s v="Brasil"/>
    <x v="1"/>
    <x v="2"/>
    <x v="10"/>
    <x v="602"/>
    <s v="0-4-14-c84-5-2.1"/>
    <s v="11"/>
    <n v="4"/>
    <x v="1"/>
    <n v="4"/>
    <s v="Natural"/>
    <s v="1. Forest"/>
    <s v="1.2. Savanna Formation"/>
    <s v="1.2. Savanna Formation"/>
    <x v="3"/>
    <n v="3.4809673828125001"/>
    <n v="3.1328812927246101"/>
    <n v="1.305382019042969"/>
    <n v="2.5236638427734368"/>
    <n v="10.355909167480471"/>
    <n v="2.3496827148437491"/>
    <n v="7.0491795349121142"/>
    <n v="7.1361865600585954"/>
    <n v="2.1756586608886721"/>
    <n v="3.5680936035156239"/>
    <n v="5.134540447998047"/>
    <n v="0"/>
    <n v="0"/>
    <n v="2.262690972900391"/>
    <n v="1.39243466796875"/>
    <n v="0"/>
    <n v="0"/>
    <n v="0"/>
    <n v="5.5697226440429706"/>
    <n v="2.262695263671874"/>
    <n v="0.78323834228515643"/>
    <n v="2.0886270080566409"/>
    <n v="1.044331652832031"/>
    <n v="0"/>
    <n v="0"/>
    <n v="0"/>
    <n v="0"/>
    <n v="0"/>
    <n v="0"/>
    <n v="0"/>
    <n v="6.7881866699218776"/>
    <n v="3.5681805603027339"/>
    <n v="2.7848655395507809"/>
    <n v="0"/>
    <n v="0"/>
    <n v="0"/>
    <n v="0"/>
    <n v="0"/>
    <n v="0"/>
  </r>
  <r>
    <s v="Brasil"/>
    <x v="1"/>
    <x v="2"/>
    <x v="11"/>
    <x v="16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.5305032348632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25555419921878E-2"/>
    <n v="0"/>
    <n v="0"/>
    <n v="0"/>
    <n v="0"/>
    <n v="0"/>
    <n v="0"/>
  </r>
  <r>
    <s v="Brasil"/>
    <x v="2"/>
    <x v="0"/>
    <x v="0"/>
    <x v="32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53973388671875E-2"/>
    <n v="0"/>
    <n v="0"/>
    <n v="0"/>
    <n v="0"/>
    <n v="0"/>
    <n v="0"/>
    <n v="0"/>
    <n v="0"/>
    <n v="0"/>
    <n v="0.17670718383789061"/>
    <n v="0"/>
    <n v="0"/>
    <n v="0"/>
    <n v="0"/>
    <n v="0"/>
    <n v="4.4174489196777316"/>
  </r>
  <r>
    <s v="Brasil"/>
    <x v="2"/>
    <x v="1"/>
    <x v="13"/>
    <x v="19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8.281790771484375E-2"/>
    <n v="0"/>
    <n v="0"/>
    <n v="0"/>
    <n v="0"/>
    <n v="0"/>
    <n v="0"/>
    <n v="0"/>
    <n v="0"/>
    <n v="0"/>
    <n v="0"/>
    <n v="0"/>
    <n v="0.41417668457031248"/>
    <n v="0"/>
    <n v="0"/>
    <n v="0"/>
    <n v="0"/>
    <n v="0"/>
    <n v="0"/>
    <n v="0"/>
    <n v="1.490792791748047"/>
    <n v="0"/>
    <n v="0"/>
    <n v="0"/>
    <n v="0"/>
    <n v="0"/>
    <n v="8.2835150146484376E-2"/>
    <n v="0"/>
    <n v="0"/>
    <n v="0"/>
    <n v="0"/>
    <n v="0"/>
    <n v="0"/>
  </r>
  <r>
    <s v="Brasil"/>
    <x v="2"/>
    <x v="1"/>
    <x v="13"/>
    <x v="19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2.9208099243164072"/>
    <n v="0.25035944824218748"/>
    <n v="0"/>
    <n v="0"/>
    <n v="0"/>
    <n v="0"/>
    <n v="0"/>
    <n v="0"/>
    <n v="0"/>
    <n v="0"/>
    <n v="0"/>
    <n v="0"/>
    <n v="0"/>
    <n v="0"/>
    <n v="1.335411303710937"/>
    <n v="0"/>
    <n v="0"/>
    <n v="0"/>
    <n v="0"/>
    <n v="8.3467669677734377E-2"/>
    <n v="8.3450964355468754E-2"/>
    <n v="3.255114270019531"/>
    <n v="0"/>
    <n v="0.1669411560058594"/>
    <n v="0"/>
    <n v="0"/>
    <n v="0.66760202636718757"/>
    <n v="0.16689072265624999"/>
    <n v="0.41723599243164061"/>
    <n v="0"/>
    <n v="0"/>
    <n v="0.41723046875000003"/>
    <n v="0.41724077758789058"/>
    <n v="0"/>
    <n v="0"/>
  </r>
  <r>
    <s v="Brasil"/>
    <x v="2"/>
    <x v="1"/>
    <x v="13"/>
    <x v="19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3.528103283691403"/>
    <n v="2.5202528991699218"/>
    <n v="8.4006390380859372E-2"/>
    <n v="1.680058325195313"/>
    <n v="0"/>
    <n v="0"/>
    <n v="0"/>
    <n v="0"/>
    <n v="0"/>
    <n v="0"/>
    <n v="0"/>
    <n v="0"/>
    <n v="0"/>
    <n v="0"/>
    <n v="0"/>
    <n v="0"/>
    <n v="0"/>
    <n v="0.33603395385742191"/>
    <n v="0.3360267028808594"/>
    <n v="0"/>
    <n v="0"/>
    <n v="0"/>
    <n v="0"/>
    <n v="0"/>
    <n v="0"/>
    <n v="0"/>
    <n v="0"/>
    <n v="0"/>
    <n v="0.33603381347656253"/>
    <n v="0"/>
    <n v="0"/>
    <n v="0"/>
    <n v="0"/>
    <n v="0"/>
    <n v="0"/>
  </r>
  <r>
    <s v="Brasil"/>
    <x v="2"/>
    <x v="1"/>
    <x v="4"/>
    <x v="36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17192247314453121"/>
    <n v="0"/>
    <n v="0"/>
    <n v="0"/>
    <n v="0"/>
    <n v="0"/>
    <n v="0"/>
    <n v="0.51579069824218748"/>
    <n v="0"/>
    <n v="0"/>
    <n v="0"/>
    <n v="0"/>
    <n v="0"/>
    <n v="0"/>
    <n v="0"/>
    <n v="0"/>
    <n v="0"/>
    <n v="0"/>
    <n v="0"/>
    <n v="0.17193319702148441"/>
    <n v="2.7497203063964841"/>
    <n v="0"/>
    <n v="0"/>
    <n v="0"/>
    <n v="8.594197998046875E-2"/>
    <n v="0.60159270019531241"/>
    <n v="0.51568767089843748"/>
    <n v="0"/>
    <n v="0"/>
    <n v="0"/>
    <n v="0"/>
    <n v="0.34370155639648442"/>
    <n v="0.3437046630859375"/>
  </r>
  <r>
    <s v="Brasil"/>
    <x v="2"/>
    <x v="1"/>
    <x v="4"/>
    <x v="116"/>
    <s v="0-4-14-c84-5-2.1"/>
    <s v="11"/>
    <n v="4"/>
    <x v="1"/>
    <n v="12"/>
    <s v="Natural"/>
    <s v="2. Herbaceous and Shrubby Vegetation"/>
    <s v="2.3. Grassland Formation"/>
    <s v="2.3. Grassland Formation"/>
    <x v="2"/>
    <n v="56.169539691162107"/>
    <n v="7.668458654785157"/>
    <n v="8.9566949707031274"/>
    <n v="11.307786846923831"/>
    <n v="0"/>
    <n v="9.819584918212886"/>
    <n v="104.510120977783"/>
    <n v="66.588082989501899"/>
    <n v="0.95966726074218756"/>
    <n v="1.8309255065917971"/>
    <n v="0"/>
    <n v="0"/>
    <n v="0"/>
    <n v="0"/>
    <n v="0"/>
    <n v="0"/>
    <n v="0"/>
    <n v="3.5724706115722649"/>
    <n v="0.60848666381835936"/>
    <n v="0"/>
    <n v="0"/>
    <n v="0.17450360717773439"/>
    <n v="1.2177202758789061"/>
    <n v="0"/>
    <n v="1.2176838806152339"/>
    <n v="0"/>
    <n v="0"/>
    <n v="0"/>
    <n v="0"/>
    <n v="0"/>
    <n v="1.9203986938476569"/>
    <n v="1.744845574951172"/>
    <n v="1.6530305664062499"/>
    <n v="0"/>
    <n v="0"/>
    <n v="0.17451472778320309"/>
    <n v="23.38502427368169"/>
    <n v="1.308855377197266"/>
    <n v="5.0466722778320303"/>
  </r>
  <r>
    <s v="Brasil"/>
    <x v="2"/>
    <x v="0"/>
    <x v="14"/>
    <x v="21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1.0524332885742189"/>
    <n v="0"/>
    <n v="0"/>
    <n v="1.578626879882812"/>
    <n v="0"/>
    <n v="0"/>
    <n v="0"/>
    <n v="0"/>
    <n v="0"/>
    <n v="0"/>
    <n v="0"/>
    <n v="0"/>
    <n v="0"/>
    <n v="0"/>
    <n v="8.7702416992187504E-2"/>
    <n v="0.26310822143554691"/>
    <n v="0"/>
    <n v="1.31553539428711"/>
    <n v="0"/>
    <n v="0"/>
    <n v="0"/>
    <n v="0"/>
    <n v="0"/>
    <n v="3.1573350524902342"/>
  </r>
  <r>
    <s v="Brasil"/>
    <x v="3"/>
    <x v="3"/>
    <x v="15"/>
    <x v="59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1.5523565307617191"/>
    <n v="0.32697486572265633"/>
    <n v="3.4330708557128919"/>
    <n v="0.49028549804687499"/>
    <n v="1.879139630126953"/>
    <n v="0.16341852416992189"/>
    <n v="0"/>
    <n v="0"/>
    <n v="0"/>
    <n v="0.57193972778320312"/>
    <n v="8.1742279052734373E-2"/>
    <n v="1.1439462463378911"/>
    <n v="0"/>
    <n v="0"/>
    <n v="0"/>
    <n v="0"/>
    <n v="0"/>
    <n v="8.1708166503906249E-2"/>
    <n v="0"/>
    <n v="0.8988112792968751"/>
    <n v="0"/>
    <n v="0.16341582031249999"/>
    <n v="0"/>
    <n v="0"/>
    <n v="0"/>
    <n v="0"/>
    <n v="0"/>
    <n v="0.57196661987304687"/>
    <n v="0"/>
    <n v="0"/>
    <n v="1.38929365234375"/>
    <n v="0"/>
    <n v="0"/>
    <n v="0"/>
  </r>
  <r>
    <s v="Brasil"/>
    <x v="3"/>
    <x v="1"/>
    <x v="13"/>
    <x v="422"/>
    <s v="0-4-14-c84-5-2.1"/>
    <s v="11"/>
    <n v="4"/>
    <x v="1"/>
    <n v="3"/>
    <s v="Natural"/>
    <s v="1. Forest"/>
    <s v="1.1. Forest Formation"/>
    <s v="1.1. Forest Formation"/>
    <x v="0"/>
    <n v="49.668902655029179"/>
    <n v="26.392252130126991"/>
    <n v="661.93478790283052"/>
    <n v="303.37285158081022"/>
    <n v="681.05178820190531"/>
    <n v="287.71233497924749"/>
    <n v="90.502456927490101"/>
    <n v="14.097568432617191"/>
    <n v="8.5235863464355486"/>
    <n v="14.18012086791992"/>
    <n v="3.4426412780761719"/>
    <n v="13.438018890380841"/>
    <n v="7.3751514831542959"/>
    <n v="1.7208779663085929"/>
    <n v="3.7690696594238302"/>
    <n v="1.0652282592773441"/>
    <n v="0.98329778442382809"/>
    <n v="0"/>
    <n v="0"/>
    <n v="0"/>
    <n v="0"/>
    <n v="0"/>
    <n v="0"/>
    <n v="0"/>
    <n v="0"/>
    <n v="0"/>
    <n v="0.16393567504882811"/>
    <n v="0"/>
    <n v="0"/>
    <n v="0"/>
    <n v="0"/>
    <n v="0"/>
    <n v="0.73787996826171864"/>
    <n v="0"/>
    <n v="0"/>
    <n v="0"/>
    <n v="0"/>
    <n v="0"/>
    <n v="0"/>
  </r>
  <r>
    <s v="Brasil"/>
    <x v="3"/>
    <x v="2"/>
    <x v="10"/>
    <x v="424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0"/>
    <n v="1.9752552124023439"/>
    <n v="3.0058107421875011"/>
    <n v="0"/>
    <n v="0"/>
    <n v="0"/>
    <n v="0"/>
    <n v="2.147036322021485"/>
    <n v="0"/>
    <n v="0"/>
    <n v="0"/>
    <n v="2.0611316284179688"/>
    <n v="0"/>
    <n v="0"/>
    <n v="1.459971899414062"/>
    <n v="1.202335894775391"/>
    <n v="0"/>
    <n v="0"/>
    <n v="0"/>
    <n v="0"/>
    <n v="0"/>
    <n v="0"/>
    <n v="0"/>
    <n v="0"/>
    <n v="0"/>
    <n v="0"/>
    <n v="0"/>
    <n v="0"/>
    <n v="0"/>
    <n v="0"/>
    <n v="0"/>
    <n v="0"/>
    <n v="1.545835620117187"/>
    <n v="0"/>
    <n v="0"/>
    <n v="0"/>
    <n v="0"/>
    <n v="0"/>
    <n v="0.25764938964843748"/>
  </r>
  <r>
    <s v="Brasil"/>
    <x v="3"/>
    <x v="2"/>
    <x v="10"/>
    <x v="571"/>
    <s v="0-4-14-c84-5-2.1"/>
    <s v="11"/>
    <n v="4"/>
    <x v="1"/>
    <n v="11"/>
    <s v="Natural"/>
    <s v="2. Herbaceous and Shrubby Vegetation"/>
    <s v="2.1. Wetland"/>
    <s v="2.1. Wetland"/>
    <x v="4"/>
    <n v="4.629979821777348"/>
    <n v="0"/>
    <n v="1.114706066894531"/>
    <n v="0"/>
    <n v="0.17148411254882809"/>
    <n v="0"/>
    <n v="0"/>
    <n v="0"/>
    <n v="0"/>
    <n v="0"/>
    <n v="0"/>
    <n v="0"/>
    <n v="0"/>
    <n v="0"/>
    <n v="0"/>
    <n v="0"/>
    <n v="8.5746704101562501E-2"/>
    <n v="0"/>
    <n v="8.5739758300781246E-2"/>
    <n v="0"/>
    <n v="0"/>
    <n v="0"/>
    <n v="0"/>
    <n v="8.5738586425781249E-2"/>
    <n v="8.5739288330078128E-2"/>
    <n v="0"/>
    <n v="1.371837353515625"/>
    <n v="0.60017479248046879"/>
    <n v="0"/>
    <n v="1.2860830017089839"/>
    <n v="0"/>
    <n v="0"/>
    <n v="1.200357116699218"/>
    <n v="0"/>
    <n v="0"/>
    <n v="0"/>
    <n v="0"/>
    <n v="0"/>
    <n v="0"/>
  </r>
  <r>
    <s v="Brasil"/>
    <x v="3"/>
    <x v="2"/>
    <x v="10"/>
    <x v="266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.1712081298828125"/>
    <n v="0"/>
    <n v="0"/>
    <n v="0"/>
    <n v="0"/>
    <n v="0.25679715576171869"/>
    <n v="2.910509844970703"/>
    <n v="0.51363805541992191"/>
    <n v="0.51365625610351562"/>
    <n v="0"/>
    <n v="0.25683250122070311"/>
    <n v="0"/>
    <n v="1.3697258056640631"/>
    <n v="0"/>
    <n v="0.17120897216796871"/>
    <n v="0"/>
    <n v="0"/>
    <n v="0"/>
    <n v="0"/>
    <n v="0"/>
    <n v="0"/>
    <n v="0"/>
    <n v="1.455379034423828"/>
    <n v="1.0271905517578119"/>
    <n v="0"/>
    <n v="0"/>
    <n v="0"/>
    <n v="0"/>
    <n v="8.5613946533203131E-2"/>
    <n v="0"/>
    <n v="0"/>
    <n v="0"/>
    <n v="0"/>
    <n v="0"/>
    <n v="0"/>
  </r>
  <r>
    <s v="Brasil"/>
    <x v="3"/>
    <x v="4"/>
    <x v="18"/>
    <x v="493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1.25066014404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263753662109373"/>
    <n v="0"/>
    <n v="0"/>
    <n v="0"/>
    <n v="0"/>
    <n v="0"/>
    <n v="0"/>
  </r>
  <r>
    <s v="Brasil"/>
    <x v="3"/>
    <x v="4"/>
    <x v="19"/>
    <x v="394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877552490234372"/>
    <n v="0"/>
    <n v="0"/>
    <n v="0"/>
    <n v="0"/>
    <n v="0"/>
    <n v="0"/>
    <n v="1.1322860534667969"/>
    <n v="0"/>
    <n v="0"/>
    <n v="0"/>
    <n v="0.32350076293945312"/>
    <n v="0"/>
    <n v="0"/>
  </r>
  <r>
    <s v="Brasil"/>
    <x v="3"/>
    <x v="4"/>
    <x v="19"/>
    <x v="27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055717260742187"/>
    <n v="0"/>
    <n v="0"/>
    <n v="0"/>
    <n v="0"/>
    <n v="0"/>
    <n v="0"/>
    <n v="0"/>
    <n v="0"/>
    <n v="0"/>
    <n v="0"/>
    <n v="0"/>
    <n v="1.0557662109374999"/>
    <n v="0"/>
    <n v="0"/>
    <n v="0"/>
    <n v="0"/>
    <n v="0"/>
    <n v="0"/>
    <n v="0"/>
    <n v="0"/>
    <n v="0"/>
    <n v="0"/>
    <n v="0"/>
    <n v="0.3248401794433593"/>
    <n v="0"/>
    <n v="0"/>
    <n v="0"/>
    <n v="0.48726949462890617"/>
    <n v="2.4363666748046868"/>
    <n v="0"/>
  </r>
  <r>
    <s v="Brasil"/>
    <x v="3"/>
    <x v="4"/>
    <x v="20"/>
    <x v="555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145107421875002"/>
    <n v="0"/>
    <n v="0"/>
    <n v="0"/>
    <n v="0"/>
    <n v="0"/>
    <n v="0"/>
  </r>
  <r>
    <s v="Brasil"/>
    <x v="4"/>
    <x v="4"/>
    <x v="18"/>
    <x v="39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7.7084014892578129E-2"/>
    <n v="0"/>
    <n v="0"/>
    <n v="0"/>
    <n v="0"/>
    <n v="0"/>
    <n v="0"/>
    <n v="0"/>
    <n v="0"/>
    <n v="0"/>
    <n v="0"/>
    <n v="0"/>
    <n v="0"/>
    <n v="0"/>
    <n v="0.46251024169921873"/>
    <n v="0"/>
    <n v="0.38541817626953118"/>
    <n v="0"/>
    <n v="0"/>
    <n v="0"/>
    <n v="0"/>
    <n v="0"/>
    <n v="0"/>
  </r>
  <r>
    <s v="Brasil"/>
    <x v="4"/>
    <x v="4"/>
    <x v="18"/>
    <x v="39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22531799316406"/>
    <n v="0"/>
    <n v="0"/>
    <n v="0"/>
    <n v="0"/>
    <n v="0"/>
    <n v="0"/>
  </r>
  <r>
    <s v="Brasil"/>
    <x v="5"/>
    <x v="1"/>
    <x v="4"/>
    <x v="212"/>
    <s v="0-4-14-c84-5-2.1"/>
    <s v="11"/>
    <n v="4"/>
    <x v="1"/>
    <n v="3"/>
    <s v="Natural"/>
    <s v="1. Forest"/>
    <s v="1.1. Forest Formation"/>
    <s v="1.1. Forest Formation"/>
    <x v="0"/>
    <n v="0"/>
    <n v="0.25730633544921883"/>
    <n v="0"/>
    <n v="0"/>
    <n v="0"/>
    <n v="0"/>
    <n v="0"/>
    <n v="0"/>
    <n v="0"/>
    <n v="0"/>
    <n v="8.5749993896484383E-2"/>
    <n v="0"/>
    <n v="0"/>
    <n v="1.2008328186035151"/>
    <n v="1.8869057189941409"/>
    <n v="0.25730222778320311"/>
    <n v="0"/>
    <n v="0"/>
    <n v="0"/>
    <n v="0.17153415527343749"/>
    <n v="0"/>
    <n v="0"/>
    <n v="0"/>
    <n v="0"/>
    <n v="0"/>
    <n v="0"/>
    <n v="0"/>
    <n v="0"/>
    <n v="0"/>
    <n v="0"/>
    <n v="0"/>
    <n v="0"/>
    <n v="0.68607384643554692"/>
    <n v="0"/>
    <n v="0"/>
    <n v="0"/>
    <n v="0"/>
    <n v="0.51470016479492187"/>
    <n v="0.17156730957031249"/>
  </r>
  <r>
    <s v="Brasil"/>
    <x v="5"/>
    <x v="1"/>
    <x v="4"/>
    <x v="21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.7151108886718749"/>
    <n v="0.42873398437499999"/>
    <n v="0"/>
    <n v="0"/>
    <n v="0"/>
    <n v="0"/>
    <n v="8.5752343750000001E-2"/>
    <n v="0"/>
    <n v="0"/>
    <n v="0"/>
    <n v="0"/>
    <n v="0"/>
    <n v="0"/>
    <n v="0"/>
    <n v="2.0580344177246088"/>
    <n v="0"/>
    <n v="0"/>
    <n v="0"/>
    <n v="0"/>
    <n v="0"/>
    <n v="0"/>
    <n v="0"/>
    <n v="0.171495751953125"/>
    <n v="0"/>
    <n v="0"/>
    <n v="0"/>
    <n v="0"/>
    <n v="0"/>
    <n v="0"/>
  </r>
  <r>
    <s v="Brasil"/>
    <x v="0"/>
    <x v="0"/>
    <x v="0"/>
    <x v="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39245117187501"/>
    <n v="0"/>
    <n v="0"/>
    <n v="0"/>
    <n v="0"/>
    <n v="0"/>
    <n v="0"/>
    <n v="0"/>
    <n v="0"/>
    <n v="0"/>
    <n v="1.3379423278808591"/>
    <n v="0"/>
    <n v="5.7082352600097659"/>
    <n v="0"/>
  </r>
  <r>
    <s v="Brasil"/>
    <x v="0"/>
    <x v="0"/>
    <x v="0"/>
    <x v="1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476101684570321"/>
    <n v="0"/>
    <n v="0"/>
    <n v="0"/>
    <n v="0"/>
    <n v="0"/>
    <n v="0"/>
    <n v="0"/>
    <n v="0"/>
    <n v="0"/>
    <n v="0"/>
    <n v="0"/>
    <n v="0"/>
    <n v="0"/>
    <n v="0"/>
    <n v="0"/>
    <n v="0.17819825439453121"/>
    <n v="0"/>
    <n v="0"/>
    <n v="0"/>
  </r>
  <r>
    <s v="Brasil"/>
    <x v="0"/>
    <x v="0"/>
    <x v="0"/>
    <x v="1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136368103027341"/>
    <n v="0"/>
    <n v="0"/>
    <n v="0"/>
  </r>
  <r>
    <s v="Brasil"/>
    <x v="0"/>
    <x v="0"/>
    <x v="2"/>
    <x v="400"/>
    <s v="0-4-14-c84-5-2.1"/>
    <s v="11"/>
    <n v="4"/>
    <x v="1"/>
    <n v="11"/>
    <s v="Natural"/>
    <s v="2. Herbaceous and Shrubby Vegetation"/>
    <s v="2.1. Wetland"/>
    <s v="2.1. Wetland"/>
    <x v="4"/>
    <n v="2.2343703308105458"/>
    <n v="3.396134490966797"/>
    <n v="1.0724646240234379"/>
    <n v="0"/>
    <n v="1.4302874877929681"/>
    <n v="0.89396862182617187"/>
    <n v="0"/>
    <n v="0"/>
    <n v="0"/>
    <n v="0"/>
    <n v="2.7712944885253918"/>
    <n v="8.936184082031251E-2"/>
    <n v="0"/>
    <n v="0"/>
    <n v="0"/>
    <n v="0"/>
    <n v="0"/>
    <n v="0.71517481689453133"/>
    <n v="0"/>
    <n v="0"/>
    <n v="0.62577703247070315"/>
    <n v="0"/>
    <n v="0"/>
    <n v="0"/>
    <n v="0"/>
    <n v="0"/>
    <n v="12.42589743041991"/>
    <n v="0"/>
    <n v="0"/>
    <n v="0"/>
    <n v="0"/>
    <n v="0"/>
    <n v="0"/>
    <n v="0"/>
    <n v="0"/>
    <n v="352.64882797851578"/>
    <n v="47.73178974609376"/>
    <n v="5.0061540222167986"/>
    <n v="11.17413048706055"/>
  </r>
  <r>
    <s v="Brasil"/>
    <x v="0"/>
    <x v="0"/>
    <x v="2"/>
    <x v="4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.70932448120117186"/>
    <n v="0"/>
    <n v="0"/>
    <n v="0.4434457824707031"/>
    <n v="8.8664440917968754E-2"/>
    <n v="0.44332182617187499"/>
    <n v="1.5073345275878911"/>
    <n v="0.35466353759765629"/>
    <n v="0"/>
    <n v="0"/>
    <n v="0.88667196044921881"/>
    <n v="0"/>
    <n v="8.6893115722656198"/>
    <n v="3.103310345458985"/>
    <n v="1.7733130676269531"/>
    <n v="0.62066326904296887"/>
    <n v="0"/>
    <n v="0"/>
    <n v="0"/>
    <n v="0"/>
    <n v="0"/>
    <n v="0"/>
    <n v="0"/>
    <n v="0.70936685180664072"/>
    <n v="0"/>
    <n v="0"/>
    <n v="0"/>
    <n v="0"/>
    <n v="0"/>
    <n v="4.0793570068359353"/>
    <n v="5.0543143127441423"/>
    <n v="0"/>
    <n v="1.595986413574219"/>
  </r>
  <r>
    <s v="Brasil"/>
    <x v="0"/>
    <x v="0"/>
    <x v="2"/>
    <x v="5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4403942260743"/>
    <n v="0"/>
    <n v="0"/>
    <n v="0"/>
  </r>
  <r>
    <s v="Brasil"/>
    <x v="0"/>
    <x v="0"/>
    <x v="2"/>
    <x v="517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1.071501025390625"/>
    <n v="1.607255126953125"/>
    <n v="0"/>
    <n v="1.250085754394531"/>
    <n v="0"/>
    <n v="0"/>
    <n v="0"/>
    <n v="0"/>
    <n v="0"/>
    <n v="0"/>
    <n v="0"/>
    <n v="0.53576656494140629"/>
    <n v="0"/>
    <n v="0"/>
    <n v="0"/>
    <n v="0"/>
    <n v="0"/>
    <n v="0"/>
    <n v="0"/>
    <n v="0"/>
    <n v="0"/>
    <n v="0"/>
    <n v="0"/>
    <n v="0"/>
    <n v="0.44645932617187489"/>
    <n v="0"/>
    <n v="0"/>
    <n v="0"/>
    <n v="0"/>
    <n v="0"/>
    <n v="0"/>
    <n v="0"/>
    <n v="1.071498736572265"/>
    <n v="0.71433259887695322"/>
    <n v="0"/>
    <n v="6.8755931518554716"/>
  </r>
  <r>
    <s v="Brasil"/>
    <x v="0"/>
    <x v="0"/>
    <x v="2"/>
    <x v="51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1.07036748046875"/>
    <n v="1.60574736328125"/>
    <n v="8.9179949951171872E-2"/>
    <n v="0"/>
    <n v="0"/>
    <n v="0"/>
    <n v="0.35690261230468751"/>
    <n v="0"/>
    <n v="0"/>
    <n v="0.17835994873046879"/>
    <n v="0"/>
    <n v="0.35690353393554691"/>
    <n v="0"/>
    <n v="0"/>
    <n v="0"/>
    <n v="0"/>
    <n v="0"/>
    <n v="0"/>
    <n v="0"/>
    <n v="0"/>
    <n v="0"/>
    <n v="0"/>
    <n v="0"/>
    <n v="0.53541136474609374"/>
    <n v="0"/>
    <n v="0"/>
    <n v="0"/>
    <n v="0"/>
    <n v="0"/>
    <n v="1.963174194335938"/>
    <n v="0.26770492553710939"/>
    <n v="0"/>
    <n v="7.9412268005371063"/>
  </r>
  <r>
    <s v="Brasil"/>
    <x v="0"/>
    <x v="0"/>
    <x v="2"/>
    <x v="34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366149902344"/>
    <n v="0"/>
    <n v="0"/>
    <n v="0"/>
  </r>
  <r>
    <s v="Brasil"/>
    <x v="0"/>
    <x v="0"/>
    <x v="2"/>
    <x v="30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8308105468749"/>
    <n v="0.80317352294921873"/>
    <n v="10.53049636230468"/>
    <n v="1.3386265991210939"/>
  </r>
  <r>
    <s v="Brasil"/>
    <x v="0"/>
    <x v="0"/>
    <x v="2"/>
    <x v="7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17784527587890631"/>
    <n v="0"/>
    <n v="0"/>
    <n v="0"/>
    <n v="0"/>
    <n v="0"/>
    <n v="0"/>
    <n v="0"/>
    <n v="0"/>
    <n v="0"/>
    <n v="0"/>
    <n v="0"/>
    <n v="0"/>
    <n v="0"/>
    <n v="0"/>
    <n v="0.26671455078125"/>
    <n v="0"/>
    <n v="0"/>
    <n v="0"/>
    <n v="0"/>
    <n v="0.17780941162109379"/>
    <n v="0"/>
    <n v="0"/>
    <n v="0"/>
    <n v="0.1778115844726563"/>
    <n v="0"/>
    <n v="0"/>
    <n v="0"/>
  </r>
  <r>
    <s v="Brasil"/>
    <x v="0"/>
    <x v="0"/>
    <x v="2"/>
    <x v="308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46984863281244E-2"/>
    <n v="0"/>
    <n v="8.8446197509765623E-2"/>
    <n v="0"/>
    <n v="0"/>
    <n v="0"/>
    <n v="0"/>
    <n v="0"/>
    <n v="0"/>
    <n v="0"/>
    <n v="0"/>
    <n v="0"/>
    <n v="0"/>
    <n v="0"/>
    <n v="9.3759724731445164"/>
    <n v="0"/>
    <n v="0"/>
    <n v="0.1768966796875"/>
  </r>
  <r>
    <s v="Brasil"/>
    <x v="0"/>
    <x v="0"/>
    <x v="2"/>
    <x v="308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45233154296879E-2"/>
    <n v="0"/>
    <n v="0"/>
    <n v="0"/>
  </r>
  <r>
    <s v="Brasil"/>
    <x v="0"/>
    <x v="0"/>
    <x v="2"/>
    <x v="57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75970458984377E-2"/>
    <n v="0.35750404052734369"/>
    <n v="0"/>
    <n v="0"/>
    <n v="0"/>
    <n v="0"/>
    <n v="0"/>
    <n v="0"/>
    <n v="0"/>
    <n v="0"/>
    <n v="0"/>
    <n v="0"/>
    <n v="0"/>
    <n v="0"/>
    <n v="8.9376013183593755E-2"/>
    <n v="0"/>
    <n v="0"/>
    <n v="0"/>
  </r>
  <r>
    <s v="Brasil"/>
    <x v="0"/>
    <x v="0"/>
    <x v="2"/>
    <x v="7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8.926487426757812E-2"/>
    <n v="0.98191810302734361"/>
    <n v="13.479827203369121"/>
    <n v="0.71415733642578116"/>
    <n v="2.767370904541016"/>
    <n v="0.178541650390625"/>
    <n v="1.2497909362792969"/>
    <n v="0"/>
    <n v="0"/>
    <n v="0"/>
    <n v="0"/>
    <n v="1.339058612060547"/>
    <n v="0"/>
    <n v="0"/>
    <n v="0"/>
    <n v="5.8917507019042983"/>
    <n v="2.5888041564941409"/>
    <n v="0"/>
    <n v="0"/>
    <n v="0"/>
    <n v="0"/>
    <n v="5.8918457092285212"/>
    <n v="4.1956961059570324"/>
    <n v="23.210017248535191"/>
    <n v="4.1063362426757823"/>
  </r>
  <r>
    <s v="Brasil"/>
    <x v="0"/>
    <x v="0"/>
    <x v="2"/>
    <x v="159"/>
    <s v="0-4-14-c84-5-2.1"/>
    <s v="11"/>
    <n v="4"/>
    <x v="1"/>
    <n v="11"/>
    <s v="Natural"/>
    <s v="2. Herbaceous and Shrubby Vegetation"/>
    <s v="2.1. Wetland"/>
    <s v="2.1. Wetland"/>
    <x v="4"/>
    <n v="0"/>
    <n v="0"/>
    <n v="0.44694777832031252"/>
    <n v="0"/>
    <n v="0"/>
    <n v="0"/>
    <n v="0"/>
    <n v="0"/>
    <n v="0"/>
    <n v="0"/>
    <n v="0"/>
    <n v="0"/>
    <n v="0"/>
    <n v="0"/>
    <n v="0"/>
    <n v="0"/>
    <n v="0"/>
    <n v="0.53633731689453124"/>
    <n v="0"/>
    <n v="0"/>
    <n v="0"/>
    <n v="0"/>
    <n v="0"/>
    <n v="0"/>
    <n v="0"/>
    <n v="0"/>
    <n v="0"/>
    <n v="0"/>
    <n v="0"/>
    <n v="0"/>
    <n v="1.162063989257812"/>
    <n v="0"/>
    <n v="0"/>
    <n v="0"/>
    <n v="0"/>
    <n v="4.290593273925781"/>
    <n v="0.26814090576171867"/>
    <n v="1.251016864013671"/>
    <n v="0"/>
  </r>
  <r>
    <s v="Brasil"/>
    <x v="0"/>
    <x v="0"/>
    <x v="2"/>
    <x v="15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8.9370172119140626E-2"/>
    <n v="0"/>
    <n v="2.4132237243652339"/>
    <n v="8.9370178222656249E-2"/>
    <n v="0"/>
    <n v="0"/>
    <n v="0"/>
    <n v="0.17875490722656251"/>
    <n v="0"/>
    <n v="1.251251135253906"/>
    <n v="0"/>
    <n v="2.3238450988769528"/>
    <n v="0"/>
    <n v="0"/>
    <n v="0"/>
    <n v="0"/>
    <n v="0"/>
    <n v="0"/>
    <n v="0"/>
    <n v="0"/>
    <n v="0"/>
    <n v="1.4300577758789059"/>
    <n v="0"/>
    <n v="0"/>
    <n v="0"/>
    <n v="0"/>
    <n v="8.4907654174804676"/>
    <n v="0.35751334838867183"/>
    <n v="0.53625047607421883"/>
    <n v="0"/>
  </r>
  <r>
    <s v="Brasil"/>
    <x v="0"/>
    <x v="0"/>
    <x v="2"/>
    <x v="9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6744014892578127"/>
    <n v="0"/>
    <n v="0"/>
    <n v="0"/>
    <n v="0"/>
    <n v="0"/>
    <n v="0"/>
    <n v="0"/>
    <n v="0"/>
    <n v="0"/>
    <n v="0"/>
    <n v="1.158903326416016"/>
    <n v="0"/>
    <n v="0"/>
    <n v="0.71316651611328119"/>
    <n v="0"/>
    <n v="2.6743994445800769"/>
    <n v="0"/>
    <n v="0"/>
    <n v="0"/>
    <n v="0"/>
    <n v="0"/>
    <n v="0"/>
    <n v="0"/>
    <n v="0"/>
    <n v="0"/>
    <n v="0"/>
    <n v="8.9145849609374994E-2"/>
    <n v="0.26743990478515628"/>
    <n v="0"/>
    <n v="0.71317324218750022"/>
  </r>
  <r>
    <s v="Brasil"/>
    <x v="0"/>
    <x v="0"/>
    <x v="2"/>
    <x v="2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1787363037109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27651977539061"/>
    <n v="0.26809212036132812"/>
    <n v="0"/>
    <n v="0"/>
  </r>
  <r>
    <s v="Brasil"/>
    <x v="0"/>
    <x v="0"/>
    <x v="3"/>
    <x v="10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8.7745043945312504E-2"/>
    <n v="0"/>
    <n v="0"/>
    <n v="0"/>
    <n v="0"/>
    <n v="0.52647232666015631"/>
    <n v="0.17549930419921869"/>
    <n v="0"/>
    <n v="0.26324069824218749"/>
    <n v="0.26324371948242192"/>
    <n v="0.17549390869140619"/>
    <n v="0.35098096923828132"/>
    <n v="0.26324649658203131"/>
    <n v="8.7745202636718755E-2"/>
    <n v="0"/>
    <n v="0"/>
    <n v="0"/>
    <n v="8.7750445556640633E-2"/>
    <n v="0"/>
    <n v="0"/>
    <n v="0"/>
    <n v="0"/>
    <n v="0.43873461303710942"/>
    <n v="8.7745440673828126E-2"/>
    <n v="0"/>
    <n v="0"/>
  </r>
  <r>
    <s v="Brasil"/>
    <x v="0"/>
    <x v="0"/>
    <x v="3"/>
    <x v="10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793402099609383E-2"/>
    <n v="0"/>
    <n v="0"/>
    <n v="0"/>
  </r>
  <r>
    <s v="Brasil"/>
    <x v="0"/>
    <x v="0"/>
    <x v="3"/>
    <x v="31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51996459960939"/>
    <n v="0"/>
    <n v="0"/>
    <n v="0"/>
  </r>
  <r>
    <s v="Brasil"/>
    <x v="0"/>
    <x v="1"/>
    <x v="4"/>
    <x v="41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1.227394525146484"/>
    <n v="1.928762420654297"/>
    <n v="9.732412280273433"/>
    <n v="0"/>
    <n v="0"/>
    <n v="0.70143596191406232"/>
    <n v="1.667018865966797"/>
    <n v="0"/>
    <n v="0"/>
    <n v="0"/>
    <n v="2.1919704467773431"/>
    <n v="8.7679644775390628E-2"/>
    <n v="0"/>
    <n v="0"/>
    <n v="0"/>
    <n v="0"/>
    <n v="0"/>
    <n v="0"/>
    <n v="0"/>
    <n v="0"/>
    <n v="0"/>
    <n v="0"/>
    <n v="0"/>
    <n v="0"/>
    <n v="0"/>
    <n v="0"/>
    <n v="0"/>
    <n v="0"/>
    <n v="2.0166310607910161"/>
    <n v="0"/>
    <n v="0"/>
    <n v="0"/>
  </r>
  <r>
    <s v="Brasil"/>
    <x v="0"/>
    <x v="1"/>
    <x v="4"/>
    <x v="38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48425964355471"/>
    <n v="0"/>
    <n v="0.1730646484375"/>
    <n v="0"/>
  </r>
  <r>
    <s v="Brasil"/>
    <x v="0"/>
    <x v="1"/>
    <x v="4"/>
    <x v="12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8.72629150390625E-2"/>
    <n v="0"/>
    <n v="0.4363025817871094"/>
    <n v="0"/>
    <n v="0"/>
    <n v="0"/>
    <n v="0.43629356079101561"/>
    <n v="0"/>
    <n v="0.43629544677734378"/>
    <n v="8.7257501220703124E-2"/>
    <n v="0"/>
    <n v="0"/>
    <n v="1.570652972412109"/>
    <n v="0.1745241149902344"/>
    <n v="0"/>
    <n v="0"/>
    <n v="1.047118530273438"/>
    <n v="0"/>
    <n v="0"/>
    <n v="0.5235606262207031"/>
    <n v="1.2216337036132809"/>
    <n v="0"/>
    <n v="0"/>
    <n v="0"/>
    <n v="0"/>
    <n v="0"/>
    <n v="0"/>
    <n v="0"/>
    <n v="0"/>
    <n v="0"/>
    <n v="0"/>
    <n v="3.2286134765625012"/>
    <n v="0"/>
    <n v="0"/>
    <n v="10.122296398925769"/>
  </r>
  <r>
    <s v="Brasil"/>
    <x v="0"/>
    <x v="1"/>
    <x v="4"/>
    <x v="121"/>
    <s v="0-4-14-c84-5-2.1"/>
    <s v="11"/>
    <n v="4"/>
    <x v="1"/>
    <n v="11"/>
    <s v="Natural"/>
    <s v="2. Herbaceous and Shrubby Vegetation"/>
    <s v="2.1. Wetland"/>
    <s v="2.1. Wetland"/>
    <x v="4"/>
    <n v="1.211986151123047"/>
    <n v="0.60587283325195307"/>
    <n v="0.8656962707519531"/>
    <n v="0"/>
    <n v="6.5706874206542976"/>
    <n v="5.5331726135253918"/>
    <n v="0"/>
    <n v="0"/>
    <n v="0"/>
    <n v="4.3245423339843736"/>
    <n v="2.5074970642089842"/>
    <n v="0"/>
    <n v="8.6496997070312498E-2"/>
    <n v="0"/>
    <n v="0"/>
    <n v="0"/>
    <n v="0"/>
    <n v="0"/>
    <n v="1.558287445068359"/>
    <n v="0"/>
    <n v="0"/>
    <n v="0"/>
    <n v="0"/>
    <n v="0.43252149047851562"/>
    <n v="0"/>
    <n v="0.17288715209960939"/>
    <n v="0"/>
    <n v="0"/>
    <n v="0"/>
    <n v="0"/>
    <n v="0"/>
    <n v="0.34598671874999998"/>
    <n v="0"/>
    <n v="0"/>
    <n v="0"/>
    <n v="0.25932208862304679"/>
    <n v="1.1237718444824221"/>
    <n v="23.005891455078132"/>
    <n v="16.694445501708991"/>
  </r>
  <r>
    <s v="Brasil"/>
    <x v="0"/>
    <x v="1"/>
    <x v="4"/>
    <x v="12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25935120849609372"/>
    <n v="0"/>
    <n v="0.60473701171875005"/>
    <n v="0"/>
    <n v="0"/>
    <n v="1.383208917236328"/>
    <n v="0"/>
    <n v="0"/>
    <n v="0.259273583984375"/>
    <n v="0"/>
    <n v="0"/>
    <n v="0"/>
    <n v="0"/>
    <n v="0"/>
    <n v="0.7780378784179689"/>
    <n v="0"/>
    <n v="8.6444897460937489E-2"/>
    <n v="1.556091619873047"/>
    <n v="0.43224229125976571"/>
    <n v="0"/>
    <n v="0"/>
    <n v="0"/>
    <n v="0"/>
    <n v="0"/>
    <n v="0"/>
    <n v="0"/>
    <n v="2.5932821411132809"/>
    <n v="0"/>
    <n v="0"/>
    <n v="8.6448498535156251E-2"/>
  </r>
  <r>
    <s v="Brasil"/>
    <x v="0"/>
    <x v="1"/>
    <x v="4"/>
    <x v="52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855692749023443"/>
    <n v="0"/>
    <n v="0"/>
    <n v="0"/>
    <n v="0"/>
    <n v="0"/>
    <n v="0"/>
    <n v="0"/>
    <n v="0"/>
    <n v="0"/>
    <n v="0"/>
    <n v="0"/>
    <n v="0"/>
    <n v="0"/>
    <n v="0"/>
    <n v="0"/>
    <n v="2.101525378417969"/>
    <n v="0"/>
    <n v="0"/>
    <n v="1.4016276611328129"/>
  </r>
  <r>
    <s v="Brasil"/>
    <x v="0"/>
    <x v="0"/>
    <x v="7"/>
    <x v="447"/>
    <s v="0-4-14-c84-5-2.1"/>
    <s v="11"/>
    <n v="4"/>
    <x v="1"/>
    <n v="3"/>
    <s v="Natural"/>
    <s v="1. Forest"/>
    <s v="1.1. Forest Formation"/>
    <s v="1.1. Forest Formation"/>
    <x v="0"/>
    <n v="0"/>
    <n v="0"/>
    <n v="1.160244879150391"/>
    <n v="0"/>
    <n v="0"/>
    <n v="6.0687039306640553"/>
    <n v="10.79896640625002"/>
    <n v="1.0709901123046881"/>
    <n v="1.338733935546875"/>
    <n v="0"/>
    <n v="0"/>
    <n v="0"/>
    <n v="0"/>
    <n v="1.7850132812499999"/>
    <n v="0"/>
    <n v="0"/>
    <n v="0"/>
    <n v="0"/>
    <n v="0"/>
    <n v="1.2494350585937499"/>
    <n v="2.8560421630859372"/>
    <n v="1.3386812255859371"/>
    <n v="1.2495219726562501"/>
    <n v="0"/>
    <n v="0"/>
    <n v="0"/>
    <n v="1.6064247558593749"/>
    <n v="0"/>
    <n v="0"/>
    <n v="0"/>
    <n v="0"/>
    <n v="0"/>
    <n v="0"/>
    <n v="0"/>
    <n v="0"/>
    <n v="0.35698193359375002"/>
    <n v="0.17849121093750001"/>
    <n v="0"/>
    <n v="0"/>
  </r>
  <r>
    <s v="Brasil"/>
    <x v="0"/>
    <x v="0"/>
    <x v="7"/>
    <x v="35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8.9240856933593751E-2"/>
    <n v="0"/>
    <n v="0"/>
    <n v="0"/>
    <n v="0"/>
    <n v="0.26771388549804692"/>
    <n v="0"/>
    <n v="0"/>
    <n v="0"/>
    <n v="0"/>
    <n v="0"/>
    <n v="0"/>
    <n v="0"/>
    <n v="0"/>
    <n v="0"/>
    <n v="0"/>
    <n v="0"/>
    <n v="0"/>
    <n v="0"/>
    <n v="0"/>
    <n v="0"/>
    <n v="0"/>
    <n v="0"/>
    <n v="0.35695383300781253"/>
    <n v="0"/>
    <n v="0"/>
    <n v="0"/>
  </r>
  <r>
    <s v="Brasil"/>
    <x v="0"/>
    <x v="0"/>
    <x v="7"/>
    <x v="40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8033662231445311"/>
    <n v="0"/>
    <n v="0"/>
    <n v="0"/>
    <n v="4.0168228515624982"/>
    <n v="2.856409893798828"/>
    <n v="14.19280136108398"/>
    <n v="18.209500946044908"/>
    <n v="5.087912463378907"/>
    <n v="1.6959876342773439"/>
    <n v="0.44631464233398432"/>
    <n v="0.44629935913085939"/>
    <n v="1.517449267578125"/>
    <n v="2.856329901123047"/>
    <n v="0"/>
    <n v="0"/>
    <n v="0"/>
    <n v="0"/>
    <n v="0"/>
    <n v="0"/>
    <n v="0"/>
    <n v="0"/>
    <n v="0.89259232177734371"/>
    <n v="3.7490567687988281"/>
    <n v="16.513716314697248"/>
    <n v="0"/>
  </r>
  <r>
    <s v="Brasil"/>
    <x v="0"/>
    <x v="0"/>
    <x v="7"/>
    <x v="160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2.0516933837890621"/>
    <n v="1.9624880310058599"/>
    <n v="1.0704340148925779"/>
    <n v="0"/>
    <n v="0"/>
    <n v="0"/>
    <n v="0"/>
    <n v="0"/>
    <n v="0"/>
    <n v="0"/>
    <n v="0"/>
    <n v="0"/>
    <n v="0"/>
    <n v="0"/>
    <n v="0.71363273315429698"/>
    <n v="2.2301022155761712"/>
    <n v="0"/>
    <n v="0"/>
    <n v="0"/>
    <n v="0"/>
    <n v="0"/>
    <n v="0"/>
    <n v="0"/>
    <n v="0"/>
    <n v="0"/>
    <n v="0"/>
    <n v="0"/>
    <n v="0"/>
    <n v="0"/>
    <n v="0.62428364868164066"/>
    <n v="0.53509801635742182"/>
    <n v="0"/>
    <n v="0"/>
  </r>
  <r>
    <s v="Brasil"/>
    <x v="2"/>
    <x v="1"/>
    <x v="21"/>
    <x v="588"/>
    <s v="0-4-14-c84-5-2.1"/>
    <s v="11"/>
    <n v="4"/>
    <x v="1"/>
    <n v="4"/>
    <s v="Natural"/>
    <s v="1. Forest"/>
    <s v="1.2. Savanna Formation"/>
    <s v="1.2. Savanna Formation"/>
    <x v="3"/>
    <n v="1.7294231811523439"/>
    <n v="0"/>
    <n v="6.6582140563964902"/>
    <n v="14.78709772338869"/>
    <n v="4.8426324462890618"/>
    <n v="18.592160015869151"/>
    <n v="109.5650436401373"/>
    <n v="8.9067977600097645"/>
    <n v="5.1887228942871113"/>
    <n v="30.69761572265633"/>
    <n v="14.613693524169911"/>
    <n v="0"/>
    <n v="3.0266847045898442"/>
    <n v="0"/>
    <n v="18.937531329345671"/>
    <n v="0"/>
    <n v="4.4100827392578106"/>
    <n v="1.4700249145507811"/>
    <n v="0"/>
    <n v="0"/>
    <n v="0"/>
    <n v="0"/>
    <n v="0"/>
    <n v="0"/>
    <n v="0"/>
    <n v="0"/>
    <n v="0"/>
    <n v="0"/>
    <n v="0"/>
    <n v="0"/>
    <n v="0"/>
    <n v="0"/>
    <n v="0"/>
    <n v="0"/>
    <n v="0"/>
    <n v="0.43237432250976571"/>
    <n v="0"/>
    <n v="0"/>
    <n v="0.60535206298828137"/>
  </r>
  <r>
    <s v="Brasil"/>
    <x v="2"/>
    <x v="1"/>
    <x v="21"/>
    <x v="224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1.223059967041016"/>
    <n v="1.485146813964844"/>
    <n v="0"/>
    <n v="0"/>
    <n v="0"/>
    <n v="0.43680607910156249"/>
    <n v="0"/>
    <n v="0"/>
    <n v="0.34944541625976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460828796386722"/>
    <n v="8.7360314941406253E-2"/>
    <n v="1.048322735595703"/>
    <n v="0"/>
  </r>
  <r>
    <s v="Brasil"/>
    <x v="2"/>
    <x v="1"/>
    <x v="4"/>
    <x v="40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17351325683593749"/>
    <n v="0"/>
    <n v="0"/>
    <n v="8.6766644287109382E-2"/>
    <n v="0"/>
    <n v="0.17353157958984369"/>
    <n v="0"/>
    <n v="0"/>
    <n v="0"/>
    <n v="0"/>
    <n v="0"/>
    <n v="0"/>
    <n v="0"/>
    <n v="0"/>
    <n v="0"/>
    <n v="0"/>
    <n v="0"/>
    <n v="0"/>
    <n v="0.69403817138671875"/>
    <n v="0"/>
    <n v="0"/>
    <n v="0"/>
    <n v="0"/>
    <n v="0.78078517456054686"/>
    <n v="2.8628951904296871"/>
    <n v="0"/>
    <n v="0.26026376342773438"/>
  </r>
  <r>
    <s v="Brasil"/>
    <x v="2"/>
    <x v="1"/>
    <x v="4"/>
    <x v="11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987874755859381"/>
    <n v="0"/>
    <n v="0"/>
    <n v="0"/>
    <n v="0"/>
    <n v="0"/>
    <n v="0"/>
    <n v="0"/>
    <n v="0"/>
    <n v="8.726228637695313E-2"/>
    <n v="0"/>
    <n v="0"/>
    <n v="0"/>
  </r>
  <r>
    <s v="Brasil"/>
    <x v="2"/>
    <x v="1"/>
    <x v="4"/>
    <x v="20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8.743820800781249E-2"/>
    <n v="0"/>
    <n v="0"/>
    <n v="0"/>
    <n v="0"/>
    <n v="0"/>
    <n v="0"/>
    <n v="0"/>
    <n v="0"/>
    <n v="0"/>
    <n v="0"/>
    <n v="0.26231470947265623"/>
    <n v="0"/>
    <n v="0"/>
    <n v="0"/>
    <n v="0"/>
    <n v="0"/>
    <n v="0"/>
    <n v="0.43719232177734368"/>
    <n v="0.52463226318359368"/>
    <n v="0"/>
    <n v="0"/>
    <n v="0"/>
    <n v="0"/>
    <n v="0"/>
    <n v="0"/>
    <n v="0"/>
    <n v="0"/>
    <n v="0"/>
    <n v="8.7438116455078124E-2"/>
    <n v="0"/>
    <n v="0"/>
    <n v="0"/>
  </r>
  <r>
    <s v="Brasil"/>
    <x v="2"/>
    <x v="1"/>
    <x v="4"/>
    <x v="33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1.472798162841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675065979003909"/>
    <n v="2.254209735107422"/>
    <n v="0"/>
    <n v="0"/>
  </r>
  <r>
    <s v="Brasil"/>
    <x v="2"/>
    <x v="1"/>
    <x v="4"/>
    <x v="37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26.080889562988279"/>
    <n v="0"/>
    <n v="0"/>
    <n v="0.4328783508300782"/>
    <n v="0"/>
    <n v="0"/>
    <n v="0"/>
    <n v="0"/>
    <n v="0"/>
    <n v="0"/>
    <n v="0"/>
    <n v="0"/>
    <n v="0"/>
    <n v="0"/>
    <n v="0"/>
    <n v="2.0791324951171881"/>
    <n v="0"/>
    <n v="0"/>
    <n v="0"/>
    <n v="0"/>
    <n v="0"/>
    <n v="0"/>
    <n v="0"/>
    <n v="0"/>
    <n v="2.079148272705079"/>
    <n v="0"/>
    <n v="0"/>
    <n v="0"/>
    <n v="0"/>
    <n v="1.1262269592285159"/>
    <n v="0"/>
    <n v="0.51978599243164059"/>
    <n v="301.64789715576029"/>
  </r>
  <r>
    <s v="Brasil"/>
    <x v="2"/>
    <x v="1"/>
    <x v="4"/>
    <x v="213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2.2652728576660159"/>
    <n v="5.7481542724609369"/>
    <n v="0"/>
    <n v="0"/>
    <n v="0"/>
    <n v="0"/>
    <n v="0"/>
    <n v="0"/>
    <n v="0"/>
    <n v="0"/>
    <n v="0"/>
    <n v="1.0455824462890619"/>
    <n v="0"/>
    <n v="0"/>
    <n v="0"/>
    <n v="0"/>
    <n v="0"/>
    <n v="0"/>
    <n v="0"/>
    <n v="0"/>
    <n v="0"/>
    <n v="0"/>
    <n v="0"/>
    <n v="2.0911168457031239"/>
    <n v="0"/>
    <n v="0"/>
    <n v="0"/>
    <n v="0"/>
    <n v="0"/>
    <n v="0"/>
    <n v="0"/>
    <n v="3.6590974792480471"/>
    <n v="0"/>
    <n v="0"/>
    <n v="0"/>
  </r>
  <r>
    <s v="Brasil"/>
    <x v="3"/>
    <x v="3"/>
    <x v="15"/>
    <x v="337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.24521638793945311"/>
    <n v="0"/>
    <n v="0"/>
    <n v="0"/>
    <n v="0"/>
    <n v="0"/>
    <n v="0"/>
    <n v="0.326934033203124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51979858398437"/>
    <n v="0.245191064453125"/>
    <n v="0"/>
    <n v="0"/>
  </r>
  <r>
    <s v="Brasil"/>
    <x v="3"/>
    <x v="3"/>
    <x v="15"/>
    <x v="39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2441424072265625"/>
    <n v="1.2204897766113281"/>
    <n v="0"/>
    <n v="0"/>
    <n v="0"/>
    <n v="1.1392862731933591"/>
    <n v="0"/>
    <n v="0"/>
    <n v="0.16276114501953121"/>
    <n v="0.1627549377441406"/>
    <n v="2.0343947875976571"/>
    <n v="0"/>
    <n v="0"/>
    <n v="0.97651856689453109"/>
    <n v="0"/>
    <n v="0"/>
    <n v="0"/>
    <n v="0"/>
    <n v="6.0215317504882808"/>
    <n v="0"/>
    <n v="0"/>
    <n v="0"/>
  </r>
  <r>
    <s v="Brasil"/>
    <x v="3"/>
    <x v="3"/>
    <x v="15"/>
    <x v="599"/>
    <s v="0-4-14-c84-5-2.1"/>
    <s v="11"/>
    <n v="4"/>
    <x v="1"/>
    <n v="3"/>
    <s v="Natural"/>
    <s v="1. Forest"/>
    <s v="1.1. Forest Formation"/>
    <s v="1.1. Forest Formation"/>
    <x v="0"/>
    <n v="1.389267443847656"/>
    <n v="1.144182965087891"/>
    <n v="1.1441123718261721"/>
    <n v="2.6151804077148451"/>
    <n v="1.3076634765624999"/>
    <n v="0"/>
    <n v="4.4947206787109382"/>
    <n v="1.2258163085937499"/>
    <n v="0"/>
    <n v="2.6970121704101562"/>
    <n v="0"/>
    <n v="1.716174481201171"/>
    <n v="0"/>
    <n v="0.24516099853515619"/>
    <n v="0"/>
    <n v="0"/>
    <n v="0"/>
    <n v="0"/>
    <n v="0"/>
    <n v="0.40859660034179679"/>
    <n v="0"/>
    <n v="0"/>
    <n v="0"/>
    <n v="0.40860469970703128"/>
    <n v="1.144196813964844"/>
    <n v="1.225980310058594"/>
    <n v="1.552883093261719"/>
    <n v="0"/>
    <n v="0"/>
    <n v="0"/>
    <n v="8.1725061035156255E-2"/>
    <n v="0"/>
    <n v="0"/>
    <n v="0"/>
    <n v="0"/>
    <n v="0.49036489257812488"/>
    <n v="0"/>
    <n v="1.3075217834472661"/>
    <n v="0"/>
  </r>
  <r>
    <s v="Brasil"/>
    <x v="3"/>
    <x v="3"/>
    <x v="8"/>
    <x v="42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68240683593750007"/>
    <n v="0.76767844848632805"/>
    <n v="0.68241231079101572"/>
    <n v="0"/>
    <n v="0"/>
    <n v="1.364774237060546"/>
    <n v="0"/>
    <n v="0"/>
    <n v="0"/>
    <n v="2.473552880859375"/>
    <n v="2.72940675048828"/>
    <n v="2.217856329345703"/>
    <n v="1.450142156982422"/>
    <n v="0.34116954956054679"/>
    <n v="8.5293511962890631E-2"/>
    <n v="0.25589608764648442"/>
    <n v="0"/>
    <n v="8.5293511962890631E-2"/>
    <n v="0.2558954772949219"/>
    <n v="0"/>
    <n v="0"/>
    <n v="0"/>
    <n v="0"/>
    <n v="1.108908251953125"/>
    <n v="0"/>
    <n v="0"/>
    <n v="0"/>
    <n v="1.02363837890625"/>
    <n v="0"/>
    <n v="0"/>
    <n v="0"/>
  </r>
  <r>
    <s v="Brasil"/>
    <x v="3"/>
    <x v="4"/>
    <x v="19"/>
    <x v="39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23957824707029"/>
    <n v="0.32350076293945312"/>
    <n v="0"/>
    <n v="0"/>
  </r>
  <r>
    <s v="Brasil"/>
    <x v="3"/>
    <x v="4"/>
    <x v="20"/>
    <x v="41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87563180541992169"/>
    <n v="1.1144692749023439"/>
    <n v="0"/>
    <n v="0"/>
    <n v="0"/>
    <n v="0"/>
    <n v="0"/>
    <n v="0"/>
    <n v="0"/>
    <n v="0.79611707763671891"/>
    <n v="0"/>
    <n v="0.31840912475585942"/>
    <n v="0"/>
    <n v="0"/>
    <n v="0"/>
    <n v="0"/>
    <n v="0"/>
    <n v="0"/>
    <n v="0"/>
    <n v="0"/>
    <n v="0"/>
    <n v="0"/>
    <n v="1.990084338378906"/>
    <n v="0"/>
    <n v="0"/>
    <n v="0"/>
  </r>
  <r>
    <s v="Brasil"/>
    <x v="0"/>
    <x v="0"/>
    <x v="0"/>
    <x v="41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.26791212158203132"/>
    <n v="0"/>
    <n v="2.500527655029297"/>
    <n v="2.143314630126953"/>
    <n v="8.6625353027343817"/>
    <n v="8.9305078124999993E-2"/>
    <n v="1.8754111267089839"/>
    <n v="0"/>
    <n v="0.98235718994140619"/>
    <n v="2.1433121643066402"/>
    <n v="0"/>
    <n v="0"/>
    <n v="0"/>
    <n v="0"/>
    <n v="0"/>
    <n v="0"/>
    <n v="0"/>
    <n v="0"/>
    <n v="0.17861028442382809"/>
    <n v="0"/>
    <n v="0"/>
    <n v="0"/>
    <n v="0"/>
    <n v="0"/>
    <n v="0"/>
    <n v="0.89305319213867185"/>
    <n v="1.071658209228515"/>
    <n v="0"/>
    <n v="0"/>
    <n v="0"/>
    <n v="0"/>
    <n v="3.84012587890625"/>
    <n v="0"/>
    <n v="0"/>
  </r>
  <r>
    <s v="Brasil"/>
    <x v="0"/>
    <x v="0"/>
    <x v="0"/>
    <x v="2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.26783089599609372"/>
    <n v="0.53564313964843746"/>
    <n v="0"/>
    <n v="0"/>
    <n v="0"/>
    <n v="0"/>
    <n v="0"/>
    <n v="0"/>
    <n v="0"/>
    <n v="0.53564301147460935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8"/>
    <s v="0-4-14-c84-5-2.1"/>
    <s v="11"/>
    <n v="4"/>
    <x v="1"/>
    <n v="12"/>
    <s v="Natural"/>
    <s v="2. Herbaceous and Shrubby Vegetation"/>
    <s v="2.3. Grassland Formation"/>
    <s v="2.3. Grassland Formation"/>
    <x v="2"/>
    <n v="2.949580603027345"/>
    <n v="1.4300968688964839"/>
    <n v="0"/>
    <n v="0"/>
    <n v="0"/>
    <n v="0.17876281127929691"/>
    <n v="0"/>
    <n v="0"/>
    <n v="4.2009154296874991"/>
    <n v="0.44690645751953118"/>
    <n v="1.161958020019531"/>
    <n v="8.9381347656249999E-2"/>
    <n v="0"/>
    <n v="0"/>
    <n v="0"/>
    <n v="0"/>
    <n v="0.35752557373046878"/>
    <n v="0"/>
    <n v="0"/>
    <n v="0"/>
    <n v="0"/>
    <n v="0"/>
    <n v="0.35752498168945313"/>
    <n v="8.9381353759765622E-2"/>
    <n v="0"/>
    <n v="0"/>
    <n v="2.145148498535157"/>
    <n v="3.5752501831054699"/>
    <n v="0"/>
    <n v="0"/>
    <n v="1.1619583801269531"/>
    <n v="0"/>
    <n v="0"/>
    <n v="0"/>
    <n v="0"/>
    <n v="0"/>
    <n v="0"/>
    <n v="0"/>
    <n v="0"/>
  </r>
  <r>
    <s v="Brasil"/>
    <x v="0"/>
    <x v="0"/>
    <x v="2"/>
    <x v="45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5355803283691406"/>
    <n v="0"/>
    <n v="0"/>
    <n v="0"/>
    <n v="0"/>
    <n v="0.44630899658203133"/>
    <n v="0"/>
    <n v="0"/>
    <n v="0"/>
    <n v="0"/>
    <n v="0"/>
    <n v="0"/>
    <n v="0"/>
    <n v="0"/>
    <n v="0"/>
    <n v="0"/>
    <n v="8.9261828613281247E-2"/>
    <n v="0"/>
    <n v="0"/>
    <n v="0"/>
    <n v="0"/>
    <n v="0"/>
    <n v="8.9261828613281247E-2"/>
    <n v="8.9259326171875E-2"/>
    <n v="0"/>
    <n v="0"/>
    <n v="0"/>
    <n v="0"/>
    <n v="0"/>
    <n v="0"/>
    <n v="2.052995483398437"/>
    <n v="45.076842272949143"/>
  </r>
  <r>
    <s v="Brasil"/>
    <x v="0"/>
    <x v="0"/>
    <x v="2"/>
    <x v="7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9205041503906249E-2"/>
    <n v="0"/>
    <n v="0"/>
    <n v="0"/>
    <n v="0"/>
    <n v="1.338077185058594"/>
    <n v="0"/>
    <n v="0"/>
    <n v="0"/>
    <n v="0"/>
    <n v="2.2301268981933591"/>
    <n v="0"/>
    <n v="0.17841010742187499"/>
    <n v="0.17840852661132811"/>
    <n v="0"/>
    <n v="0"/>
    <n v="0.53522533569335939"/>
    <n v="0"/>
    <n v="0.35681996459960941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0"/>
    <s v="0-4-14-c84-5-2.1"/>
    <s v="11"/>
    <n v="4"/>
    <x v="1"/>
    <n v="12"/>
    <s v="Natural"/>
    <s v="2. Herbaceous and Shrubby Vegetation"/>
    <s v="2.3. Grassland Formation"/>
    <s v="2.3. Grassland Formation"/>
    <x v="2"/>
    <n v="0.35213430175781252"/>
    <n v="0"/>
    <n v="0"/>
    <n v="0"/>
    <n v="0"/>
    <n v="0"/>
    <n v="0"/>
    <n v="0"/>
    <n v="0"/>
    <n v="0.26393529052734371"/>
    <n v="0"/>
    <n v="0"/>
    <n v="0.35129597167968751"/>
    <n v="0.79113640136718755"/>
    <n v="0"/>
    <n v="0"/>
    <n v="0"/>
    <n v="0"/>
    <n v="0"/>
    <n v="0.26367329101562498"/>
    <n v="2.549485144042968"/>
    <n v="0.35151335449218751"/>
    <n v="8.7954626464843755E-2"/>
    <n v="0.26349920654296882"/>
    <n v="0"/>
    <n v="0"/>
    <n v="0"/>
    <n v="2.6383602661132821"/>
    <n v="0"/>
    <n v="8.7905407714843745E-2"/>
    <n v="0"/>
    <n v="0.17588782348632809"/>
    <n v="0"/>
    <n v="0"/>
    <n v="0"/>
    <n v="0"/>
    <n v="0.61568338012695312"/>
    <n v="26.46117163696286"/>
    <n v="0"/>
  </r>
  <r>
    <s v="Brasil"/>
    <x v="0"/>
    <x v="1"/>
    <x v="4"/>
    <x v="38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.17306256713867191"/>
    <n v="0"/>
    <n v="0"/>
    <n v="2.7691296264648431"/>
    <n v="8.653644409179688E-2"/>
    <n v="0"/>
    <n v="0"/>
    <n v="0"/>
    <n v="0"/>
    <n v="0"/>
    <n v="0"/>
    <n v="1.644026635742188"/>
    <n v="0"/>
    <n v="0"/>
    <n v="0"/>
    <n v="0.86528033447265618"/>
    <n v="0.95180980224609391"/>
    <n v="0"/>
    <n v="0"/>
    <n v="0"/>
    <n v="0"/>
    <n v="0"/>
    <n v="0"/>
    <n v="0"/>
    <n v="0"/>
    <n v="0"/>
    <n v="0"/>
    <n v="0"/>
    <n v="0"/>
    <n v="0"/>
    <n v="0.86535772094726571"/>
    <n v="0"/>
  </r>
  <r>
    <s v="Brasil"/>
    <x v="0"/>
    <x v="2"/>
    <x v="6"/>
    <x v="23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16.111043218994151"/>
    <n v="0"/>
    <n v="0"/>
    <n v="0"/>
    <n v="0"/>
    <n v="0"/>
    <n v="0"/>
    <n v="0"/>
    <n v="0"/>
    <n v="2.0472612915039061"/>
    <n v="0"/>
    <n v="0"/>
    <n v="0"/>
    <n v="1.068131561279297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46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2.051512225341797"/>
    <n v="2.1406552917480481"/>
    <n v="2.9434577453613291"/>
    <n v="0.98116726074218774"/>
    <n v="0"/>
    <n v="0"/>
    <n v="0"/>
    <n v="0"/>
    <n v="0"/>
    <n v="0.44598281249999999"/>
    <n v="0"/>
    <n v="1.3379598022460939"/>
    <n v="0"/>
    <n v="1.8732088378906251"/>
    <n v="0"/>
    <n v="0"/>
    <n v="0"/>
    <n v="3.0327779174804679"/>
    <n v="4.9951386901855503"/>
    <n v="7.4035106567382787"/>
    <n v="0"/>
    <n v="1.1595979248046879"/>
    <n v="0"/>
    <n v="0"/>
    <n v="2.3191213928222649"/>
    <n v="0"/>
    <n v="1.1595869445800779"/>
    <n v="0"/>
    <n v="0"/>
    <n v="0"/>
    <n v="0"/>
    <n v="0.26758535156250002"/>
    <n v="0"/>
    <n v="0"/>
  </r>
  <r>
    <s v="Brasil"/>
    <x v="0"/>
    <x v="0"/>
    <x v="7"/>
    <x v="44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5397949218741E-2"/>
    <n v="0.5352003906250000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89"/>
    <s v="0-4-14-c84-5-2.1"/>
    <s v="11"/>
    <n v="4"/>
    <x v="1"/>
    <n v="6"/>
    <s v="Natural"/>
    <s v="1. Forest"/>
    <s v="1.5. Floodable Forest"/>
    <s v="1.5. Floodable Forest"/>
    <x v="1"/>
    <n v="0"/>
    <n v="0.80316494140625017"/>
    <n v="0.17848040771484369"/>
    <n v="1.6063265991210931"/>
    <n v="1.8740495239257819"/>
    <n v="6.4253376647949167"/>
    <n v="4.1050641113281232"/>
    <n v="5.6220987365722621"/>
    <n v="0.89239846801757816"/>
    <n v="2.3202231323242191"/>
    <n v="0"/>
    <n v="0.17848446044921881"/>
    <n v="1.4278624511718749"/>
    <n v="0.53542777099609373"/>
    <n v="1.517119891357422"/>
    <n v="0"/>
    <n v="0"/>
    <n v="0"/>
    <n v="0"/>
    <n v="0.44619937133789062"/>
    <n v="1.3385937561035159"/>
    <n v="3.3911177062988278"/>
    <n v="0.80314392089843722"/>
    <n v="1.4278076660156249"/>
    <n v="2.6771463623046881"/>
    <n v="0"/>
    <n v="0"/>
    <n v="0"/>
    <n v="0"/>
    <n v="0"/>
    <n v="0"/>
    <n v="0"/>
    <n v="0"/>
    <n v="0"/>
    <n v="0"/>
    <n v="0"/>
    <n v="0"/>
    <n v="0.53542718505859377"/>
    <n v="0"/>
  </r>
  <r>
    <s v="Brasil"/>
    <x v="0"/>
    <x v="0"/>
    <x v="7"/>
    <x v="36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26763076171875"/>
    <n v="0"/>
    <n v="0.44604350585937502"/>
    <n v="8.9208508300781253E-2"/>
    <n v="8.9211859130859383E-2"/>
    <n v="0"/>
    <n v="0"/>
    <n v="0"/>
    <n v="0"/>
    <n v="0"/>
    <n v="0"/>
    <n v="0.1784213623046875"/>
    <n v="0"/>
    <n v="0.35683685302734369"/>
    <n v="0"/>
    <n v="8.9209906005859374E-2"/>
    <n v="8.9210174560546876E-2"/>
    <n v="0"/>
    <n v="0"/>
    <n v="0"/>
    <n v="0"/>
    <n v="0"/>
    <n v="0"/>
    <n v="0"/>
    <n v="0"/>
    <n v="0"/>
    <n v="0"/>
    <n v="0"/>
    <n v="0"/>
    <n v="0"/>
    <n v="0"/>
    <n v="0.1784168762207031"/>
  </r>
  <r>
    <s v="Brasil"/>
    <x v="0"/>
    <x v="0"/>
    <x v="7"/>
    <x v="41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89255388183593776"/>
    <n v="0"/>
    <n v="0"/>
    <n v="0"/>
    <n v="0"/>
    <n v="2.3206479553222659"/>
    <n v="4.5520282043457057"/>
    <n v="1.1603076721191401"/>
    <n v="0"/>
    <n v="0"/>
    <n v="0"/>
    <n v="3.927246020507813"/>
    <n v="3.480959747314452"/>
    <n v="7.8544454223632796"/>
    <n v="8.3007237609863296"/>
    <n v="0.62478518066406252"/>
    <n v="0.53552995605468745"/>
    <n v="1.6958345703125"/>
    <n v="1.2495644104003909"/>
    <n v="14.548651910400389"/>
    <n v="2.945423883056641"/>
    <n v="0"/>
    <n v="0"/>
    <n v="0"/>
    <n v="3.2131677185058591"/>
    <n v="0"/>
    <n v="0"/>
    <n v="0"/>
    <n v="0"/>
    <n v="0"/>
    <n v="0"/>
    <n v="2.6776653930664072"/>
  </r>
  <r>
    <s v="Brasil"/>
    <x v="0"/>
    <x v="0"/>
    <x v="7"/>
    <x v="15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8.916869506835938E-2"/>
    <n v="0"/>
    <n v="0"/>
    <n v="0"/>
    <n v="0"/>
    <n v="0"/>
    <n v="0"/>
    <n v="0"/>
    <n v="0"/>
    <n v="8.9169793701171882E-2"/>
    <n v="0"/>
    <n v="0.44589289550781253"/>
    <n v="0"/>
    <n v="8.9168548583984375E-2"/>
    <n v="0"/>
    <n v="0"/>
    <n v="0"/>
    <n v="0"/>
    <n v="0"/>
    <n v="0"/>
    <n v="0"/>
    <n v="0"/>
    <n v="0"/>
    <n v="0"/>
    <n v="0"/>
    <n v="0"/>
    <n v="1.070067919921875"/>
  </r>
  <r>
    <s v="Brasil"/>
    <x v="0"/>
    <x v="0"/>
    <x v="7"/>
    <x v="15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8.9261779785156259E-2"/>
    <n v="0"/>
    <n v="0"/>
    <n v="0"/>
    <n v="0"/>
    <n v="0"/>
    <n v="0"/>
    <n v="0"/>
    <n v="0"/>
    <n v="0"/>
    <n v="0"/>
    <n v="0"/>
    <n v="0"/>
    <n v="0"/>
    <n v="0"/>
    <n v="0"/>
    <n v="0"/>
    <n v="1.0710948974609369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5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02685546874996E-2"/>
    <n v="0.35722213745117187"/>
    <n v="0"/>
    <n v="0"/>
    <n v="0"/>
    <n v="0"/>
    <n v="0"/>
    <n v="0"/>
    <n v="0"/>
    <n v="0"/>
    <n v="0"/>
    <n v="0"/>
    <n v="0"/>
    <n v="0.53581856689453122"/>
    <n v="0"/>
    <n v="0"/>
  </r>
  <r>
    <s v="Brasil"/>
    <x v="2"/>
    <x v="1"/>
    <x v="13"/>
    <x v="187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825307006835938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89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255255126953126E-2"/>
    <n v="0"/>
    <n v="0"/>
    <n v="0"/>
    <n v="0"/>
    <n v="0.41275028686523441"/>
    <n v="0"/>
    <n v="0"/>
    <n v="8.2547912597656245E-2"/>
    <n v="1.981123541259765"/>
    <n v="8.2548071289062497E-2"/>
    <n v="0"/>
    <n v="0.24765604858398441"/>
    <n v="0.33018237304687498"/>
    <n v="0.41275012207031248"/>
    <n v="0.74292019042968738"/>
    <n v="0.16510589599609379"/>
    <n v="0"/>
    <n v="0.24763238525390621"/>
    <n v="0"/>
    <n v="0"/>
    <n v="0"/>
    <n v="0"/>
    <n v="0"/>
    <n v="0"/>
    <n v="0"/>
    <n v="0"/>
    <n v="0.1651039794921875"/>
  </r>
  <r>
    <s v="Brasil"/>
    <x v="2"/>
    <x v="1"/>
    <x v="4"/>
    <x v="317"/>
    <s v="0-4-14-c84-5-2.1"/>
    <s v="11"/>
    <n v="4"/>
    <x v="1"/>
    <n v="4"/>
    <s v="Natural"/>
    <s v="1. Forest"/>
    <s v="1.2. Savanna Formation"/>
    <s v="1.2. Savanna Formation"/>
    <x v="3"/>
    <n v="8.6959136962890621E-2"/>
    <n v="26.61148903808585"/>
    <n v="4.4351892761230474"/>
    <n v="4.0873182373046886"/>
    <n v="33.137608831787183"/>
    <n v="2.0872807922363279"/>
    <n v="0.34791215820312499"/>
    <n v="0"/>
    <n v="4.6079398254394537"/>
    <n v="11.47877327270507"/>
    <n v="3.6520414855957029"/>
    <n v="4.0001198669433604"/>
    <n v="2.1740916931152339"/>
    <n v="0"/>
    <n v="12.000312933349621"/>
    <n v="172.17731093139591"/>
    <n v="17.475045446777351"/>
    <n v="82.170206469726438"/>
    <n v="142.3493991333014"/>
    <n v="61.041371990966717"/>
    <n v="17.736896484374949"/>
    <n v="32.43065189819329"/>
    <n v="26.084878332519601"/>
    <n v="4.0864254333496088"/>
    <n v="1.043279565429688"/>
    <n v="0"/>
    <n v="1.043533166503906"/>
    <n v="8.6952288818359383E-2"/>
    <n v="0"/>
    <n v="1.217458087158203"/>
    <n v="0.17392319335937501"/>
    <n v="8.6952581787109379E-2"/>
    <n v="0"/>
    <n v="0"/>
    <n v="0"/>
    <n v="0"/>
    <n v="8.6967803955078124E-2"/>
    <n v="0.43485372924804688"/>
    <n v="0"/>
  </r>
  <r>
    <s v="Brasil"/>
    <x v="3"/>
    <x v="1"/>
    <x v="13"/>
    <x v="25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1.2361230957031251"/>
    <n v="2.3073718261718761"/>
    <n v="0"/>
    <n v="0.41203576049804691"/>
    <n v="3.2139911193847661"/>
    <n v="4.0380655273437487"/>
    <n v="1.4833752258300781"/>
    <n v="10.54988752441407"/>
    <n v="1.977925769042969"/>
    <n v="2.5547602111816401"/>
    <n v="1.318734405517578"/>
    <n v="5.2746854248046899"/>
    <n v="1.2362270446777339"/>
    <n v="0.98891843261718759"/>
    <n v="1.1539776794433589"/>
    <n v="0.32967719116210942"/>
    <n v="0.57685394287109371"/>
    <n v="0"/>
    <n v="8.2427001953124995E-2"/>
    <n v="0.90654468994140636"/>
    <n v="0.90659279174804697"/>
    <n v="0"/>
    <n v="0"/>
    <n v="0"/>
    <n v="0"/>
    <n v="0"/>
    <n v="0.90650418090820317"/>
    <n v="1.730710961914063"/>
    <n v="0"/>
    <n v="0"/>
    <n v="0"/>
    <n v="0"/>
    <n v="0"/>
    <n v="0"/>
    <n v="0"/>
  </r>
  <r>
    <s v="Brasil"/>
    <x v="3"/>
    <x v="1"/>
    <x v="13"/>
    <x v="42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153953961181641"/>
    <n v="0"/>
    <n v="1.566090582275391"/>
    <n v="3.2145715454101569"/>
    <n v="0"/>
    <n v="0"/>
    <n v="0"/>
    <n v="0.90668474121093756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376"/>
    <s v="0-4-14-c84-5-2.1"/>
    <s v="11"/>
    <n v="4"/>
    <x v="1"/>
    <n v="3"/>
    <s v="Natural"/>
    <s v="1. Forest"/>
    <s v="1.1. Forest Formation"/>
    <s v="1.1. Forest Formation"/>
    <x v="0"/>
    <n v="0"/>
    <n v="0.16509262695312499"/>
    <n v="0.16508958740234381"/>
    <n v="1.1556618347167971"/>
    <n v="1.320796850585938"/>
    <n v="0"/>
    <n v="8.2550793457031243E-2"/>
    <n v="0"/>
    <n v="0.99060887451171853"/>
    <n v="2.806657049560545"/>
    <n v="0"/>
    <n v="3.467130212402342"/>
    <n v="2.0637299865722651"/>
    <n v="1.8986197692871101"/>
    <n v="3.4670773254394529"/>
    <n v="0"/>
    <n v="1.2383192626953119"/>
    <n v="0"/>
    <n v="0.57783155517578122"/>
    <n v="0"/>
    <n v="0"/>
    <n v="0.41275731811523442"/>
    <n v="0.99059542846679716"/>
    <n v="0.74293330688476578"/>
    <n v="0.1651027038574219"/>
    <n v="0"/>
    <n v="0"/>
    <n v="0"/>
    <n v="0"/>
    <n v="1.2382796142578121"/>
    <n v="0"/>
    <n v="0.33019772949218751"/>
    <n v="0"/>
    <n v="0"/>
    <n v="0"/>
    <n v="0"/>
    <n v="0"/>
    <n v="0.16509375000000001"/>
    <n v="8.2551910400390616E-2"/>
  </r>
  <r>
    <s v="Brasil"/>
    <x v="3"/>
    <x v="2"/>
    <x v="10"/>
    <x v="262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.5137777648925782"/>
    <n v="0"/>
    <n v="0"/>
    <n v="0"/>
    <n v="0"/>
    <n v="0"/>
    <n v="0"/>
    <n v="0"/>
    <n v="0"/>
    <n v="0"/>
    <n v="0"/>
    <n v="0"/>
    <n v="0"/>
    <n v="0.17126482543945309"/>
    <n v="0.34251007690429691"/>
    <n v="0"/>
    <n v="0.68504304199218746"/>
    <n v="0.42815245971679688"/>
    <n v="0"/>
    <n v="0"/>
    <n v="0.51376940307617192"/>
    <n v="0"/>
    <n v="0"/>
    <n v="0"/>
    <n v="0"/>
    <n v="0"/>
    <n v="0"/>
    <n v="0"/>
    <n v="0"/>
  </r>
  <r>
    <s v="Brasil"/>
    <x v="3"/>
    <x v="4"/>
    <x v="18"/>
    <x v="600"/>
    <s v="0-4-14-c84-5-2.1"/>
    <s v="11"/>
    <n v="4"/>
    <x v="1"/>
    <n v="3"/>
    <s v="Natural"/>
    <s v="1. Forest"/>
    <s v="1.1. Forest Formation"/>
    <s v="1.1. Forest Formation"/>
    <x v="0"/>
    <n v="0"/>
    <n v="9.5807219421386716"/>
    <n v="6.5431293212890624"/>
    <n v="2.4927430297851569"/>
    <n v="0.93466575927734374"/>
    <n v="0"/>
    <n v="2.3368770996093748"/>
    <n v="0"/>
    <n v="0.93468685913085936"/>
    <n v="1.0127606933593749"/>
    <n v="2.726651837158204"/>
    <n v="0"/>
    <n v="1.2464802185058601"/>
    <n v="1.402307800292969"/>
    <n v="0.54531430664062497"/>
    <n v="0"/>
    <n v="0"/>
    <n v="0"/>
    <n v="1.401996380615234"/>
    <n v="0"/>
    <n v="0"/>
    <n v="1.2462042053222651"/>
    <n v="0.85683105468749998"/>
    <n v="7.7901928710937499E-2"/>
    <n v="0"/>
    <n v="0"/>
    <n v="0"/>
    <n v="0"/>
    <n v="0"/>
    <n v="0"/>
    <n v="0"/>
    <n v="0"/>
    <n v="0"/>
    <n v="0"/>
    <n v="0"/>
    <n v="0"/>
    <n v="0"/>
    <n v="0.77903463745117207"/>
    <n v="0"/>
  </r>
  <r>
    <s v="Brasil"/>
    <x v="3"/>
    <x v="4"/>
    <x v="19"/>
    <x v="552"/>
    <s v="0-4-14-c84-5-2.1"/>
    <s v="11"/>
    <n v="4"/>
    <x v="1"/>
    <n v="11"/>
    <s v="Natural"/>
    <s v="2. Herbaceous and Shrubby Vegetation"/>
    <s v="2.1. Wetland"/>
    <s v="2.1. Wetland"/>
    <x v="4"/>
    <n v="0"/>
    <n v="1.0474424682617189"/>
    <n v="0.1611782470703125"/>
    <n v="3.8700981506347651"/>
    <n v="0.40285875854492192"/>
    <n v="1.9337241821289071"/>
    <n v="1.0474413818359369"/>
    <n v="1.1280958984375"/>
    <n v="0"/>
    <n v="0"/>
    <n v="0"/>
    <n v="0"/>
    <n v="0"/>
    <n v="0"/>
    <n v="0"/>
    <n v="0"/>
    <n v="0"/>
    <n v="0.24168717041015619"/>
    <n v="0"/>
    <n v="0"/>
    <n v="0"/>
    <n v="0.6445788269042968"/>
    <n v="1.4522353942871089"/>
    <n v="1.37004320678711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9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.96869039306640614"/>
    <n v="0"/>
    <n v="0"/>
    <n v="0"/>
    <n v="0"/>
    <n v="0"/>
    <n v="0.4842629333496094"/>
    <n v="3.0672980590820309"/>
    <n v="1.9370901000976559"/>
    <n v="0"/>
    <n v="8.0706427001953129E-2"/>
    <n v="1.049235345458984"/>
    <n v="0"/>
    <n v="1.130161682128906"/>
    <n v="0"/>
    <n v="0"/>
    <n v="0"/>
    <n v="1.291410382080078"/>
    <n v="0.96847531127929687"/>
    <n v="3.0670774047851559"/>
    <n v="0"/>
    <n v="0"/>
    <n v="0"/>
    <n v="0"/>
    <n v="0"/>
    <n v="0"/>
    <n v="0"/>
    <n v="0.48432584838867188"/>
    <n v="0"/>
    <n v="0"/>
    <n v="0"/>
    <n v="0"/>
    <n v="0"/>
    <n v="0"/>
    <n v="0"/>
  </r>
  <r>
    <s v="Brasil"/>
    <x v="4"/>
    <x v="4"/>
    <x v="18"/>
    <x v="426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16.88597973022457"/>
    <n v="23.948034082031182"/>
    <n v="0.84431119995117199"/>
    <n v="0"/>
    <n v="0"/>
    <n v="1.305380529785156"/>
    <n v="0"/>
    <n v="0.92111342163085941"/>
    <n v="0"/>
    <n v="0.53745424804687492"/>
    <n v="0.99812755126953145"/>
    <n v="0"/>
    <n v="0"/>
    <n v="0"/>
    <n v="0"/>
    <n v="0"/>
    <n v="0"/>
    <n v="1.458432592773437"/>
    <n v="5.8343248352050772"/>
    <n v="0"/>
    <n v="0.84455548095703126"/>
    <n v="0.30708946533203119"/>
    <n v="1.074978985595703"/>
    <n v="0"/>
    <n v="0"/>
    <n v="0"/>
    <n v="0"/>
    <n v="0"/>
    <n v="0"/>
    <n v="0"/>
    <n v="0"/>
    <n v="0"/>
    <n v="0"/>
    <n v="0"/>
    <n v="0"/>
    <n v="0.61411729736328124"/>
  </r>
  <r>
    <s v="Brasil"/>
    <x v="4"/>
    <x v="4"/>
    <x v="18"/>
    <x v="273"/>
    <s v="0-4-14-c84-5-2.1"/>
    <s v="11"/>
    <n v="4"/>
    <x v="1"/>
    <n v="3"/>
    <s v="Natural"/>
    <s v="1. Forest"/>
    <s v="1.1. Forest Formation"/>
    <s v="1.1. Forest Formation"/>
    <x v="0"/>
    <n v="8.7335551574707022"/>
    <n v="3.9698030822753898"/>
    <n v="5.5576735900878891"/>
    <n v="8.2563569030761688"/>
    <n v="4.1285389831542956"/>
    <n v="0.15877137451171869"/>
    <n v="11.829747155761719"/>
    <n v="5.3987568420410161"/>
    <n v="31.122376635742189"/>
    <n v="3.017054174804688"/>
    <n v="0.2381533203125"/>
    <n v="0.4762999328613281"/>
    <n v="0"/>
    <n v="0"/>
    <n v="0"/>
    <n v="0"/>
    <n v="7.9397485351562491E-2"/>
    <n v="0.23817806396484381"/>
    <n v="0.15876811523437501"/>
    <n v="0"/>
    <n v="3.2551793090820311"/>
    <n v="1.9849588012695321"/>
    <n v="0"/>
    <n v="0.95273934326171872"/>
    <n v="0"/>
    <n v="7.9389239501953118E-2"/>
    <n v="0.4764297668457031"/>
    <n v="1.032065258789062"/>
    <n v="0"/>
    <n v="0"/>
    <n v="0"/>
    <n v="0.2381916748046875"/>
    <n v="0"/>
    <n v="0"/>
    <n v="0"/>
    <n v="0"/>
    <n v="0"/>
    <n v="0.79386110839843749"/>
    <n v="0"/>
  </r>
  <r>
    <s v="Brasil"/>
    <x v="0"/>
    <x v="0"/>
    <x v="0"/>
    <x v="29"/>
    <s v="0-4-14-c84-5-2.1"/>
    <s v="11"/>
    <n v="4"/>
    <x v="1"/>
    <n v="12"/>
    <s v="Natural"/>
    <s v="2. Herbaceous and Shrubby Vegetation"/>
    <s v="2.3. Grassland Formation"/>
    <s v="2.3. Grassland Formation"/>
    <x v="2"/>
    <n v="8.9136712646484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7023065185547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34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88500269165039047"/>
    <n v="0"/>
    <n v="0.53097163696289063"/>
    <n v="0"/>
    <n v="0"/>
    <n v="0"/>
    <n v="0"/>
    <n v="0.619501953125"/>
    <n v="1.061936676025391"/>
    <n v="0"/>
    <n v="0.61946459350585947"/>
    <n v="8.849595947265626E-2"/>
    <n v="0"/>
    <n v="0"/>
    <n v="0"/>
    <n v="0"/>
    <n v="0"/>
    <n v="0.88494099731445308"/>
    <n v="0"/>
    <n v="0"/>
    <n v="0"/>
    <n v="0"/>
    <n v="0.70795725097656248"/>
    <n v="0"/>
    <n v="0"/>
  </r>
  <r>
    <s v="Brasil"/>
    <x v="0"/>
    <x v="0"/>
    <x v="2"/>
    <x v="7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15021362304691"/>
    <n v="0"/>
    <n v="0"/>
    <n v="0.44615382690429678"/>
    <n v="0.17846148681640631"/>
    <n v="0.17846062622070311"/>
    <n v="0.80307705688476561"/>
    <n v="0"/>
    <n v="0"/>
    <n v="0.26769323120117189"/>
    <n v="0"/>
    <n v="0"/>
    <n v="0"/>
    <n v="0"/>
    <n v="0"/>
    <n v="0"/>
    <n v="0"/>
    <n v="0"/>
  </r>
  <r>
    <s v="Brasil"/>
    <x v="0"/>
    <x v="0"/>
    <x v="3"/>
    <x v="96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23706054687495E-2"/>
    <n v="0.35169572753906247"/>
    <n v="0"/>
    <n v="0"/>
    <n v="0"/>
    <n v="0"/>
    <n v="0"/>
    <n v="0"/>
    <n v="0"/>
    <n v="0"/>
    <n v="0"/>
    <n v="0"/>
    <n v="0"/>
    <n v="0"/>
  </r>
  <r>
    <s v="Brasil"/>
    <x v="3"/>
    <x v="2"/>
    <x v="10"/>
    <x v="259"/>
    <s v="0-4-14-c84-5-2.1"/>
    <s v="11"/>
    <n v="4"/>
    <x v="1"/>
    <n v="50"/>
    <s v="Natural"/>
    <s v="2. Herbaceous and Shrubby Vegetation"/>
    <s v="2.7. Herbaceous Sandbank Vegetation"/>
    <s v="2.7. Herbaceous Sandbank Vegetation"/>
    <x v="7"/>
    <n v="10.87422190551759"/>
    <n v="3.681762237548829"/>
    <n v="0"/>
    <n v="1.369935583496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628771972656254E-2"/>
    <n v="0"/>
    <n v="0.34251640625000002"/>
    <n v="0"/>
    <n v="0.94183749999999999"/>
    <n v="0.17125682373046869"/>
    <n v="0"/>
    <n v="0"/>
    <n v="0"/>
    <n v="0"/>
    <n v="0"/>
    <n v="0"/>
    <n v="0"/>
    <n v="0"/>
  </r>
  <r>
    <s v="Brasil"/>
    <x v="3"/>
    <x v="4"/>
    <x v="19"/>
    <x v="49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16240910644531251"/>
    <n v="0"/>
    <n v="0"/>
    <n v="0"/>
    <n v="0.16243907470703131"/>
    <n v="0"/>
    <n v="0"/>
    <n v="0"/>
    <n v="0"/>
    <n v="0"/>
    <n v="0"/>
    <n v="0"/>
    <n v="0"/>
    <n v="0.48728291015625003"/>
    <n v="0.48727943115234379"/>
    <n v="0"/>
    <n v="0"/>
    <n v="0"/>
    <n v="0"/>
    <n v="1.13675111694336"/>
    <n v="0.16242880249023439"/>
    <n v="0"/>
    <n v="0"/>
    <n v="0"/>
    <n v="0"/>
    <n v="0"/>
    <n v="0"/>
    <n v="0"/>
    <n v="0"/>
    <n v="0"/>
    <n v="0"/>
    <n v="0"/>
    <n v="0"/>
  </r>
  <r>
    <s v="Brasil"/>
    <x v="0"/>
    <x v="0"/>
    <x v="0"/>
    <x v="43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1.16000386352539"/>
    <n v="0"/>
    <n v="0"/>
    <n v="1.5168551635742189"/>
    <n v="4.1045164855957053"/>
    <n v="0"/>
    <n v="0"/>
    <n v="0"/>
    <n v="1.3384314147949219"/>
    <n v="0"/>
    <n v="0"/>
    <n v="0"/>
    <n v="0.8030452697753907"/>
    <n v="1.695391552734375"/>
    <n v="0"/>
    <n v="0"/>
    <n v="0"/>
    <n v="0"/>
    <n v="0"/>
    <n v="0.98148955688476569"/>
    <n v="0"/>
    <n v="0"/>
    <n v="0"/>
    <n v="0"/>
    <n v="0"/>
    <n v="0"/>
    <n v="8.9235559082031249E-2"/>
    <n v="0"/>
    <n v="0"/>
    <n v="0"/>
    <n v="0"/>
    <n v="0"/>
    <n v="0"/>
    <n v="0"/>
  </r>
  <r>
    <s v="Brasil"/>
    <x v="0"/>
    <x v="0"/>
    <x v="2"/>
    <x v="51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.1785384155273437"/>
    <n v="0"/>
    <n v="0"/>
    <n v="0"/>
    <n v="0.17854884033203131"/>
    <n v="0"/>
    <n v="0"/>
    <n v="0"/>
    <n v="0"/>
    <n v="0"/>
    <n v="0"/>
    <n v="0"/>
    <n v="8.92661804199218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9767291259765"/>
    <n v="0.2678192321777344"/>
  </r>
  <r>
    <s v="Brasil"/>
    <x v="0"/>
    <x v="0"/>
    <x v="2"/>
    <x v="301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26776163330078118"/>
    <n v="0"/>
    <n v="0"/>
    <n v="0"/>
    <n v="0"/>
    <n v="0"/>
    <n v="1.606604302978516"/>
    <n v="4.3735242797851566"/>
    <n v="3.2132470703125011"/>
    <n v="1.5173996215820309"/>
    <n v="0"/>
    <n v="0.62478176879882819"/>
    <n v="8.9254510498046877E-2"/>
    <n v="0"/>
    <n v="0"/>
    <n v="0"/>
    <n v="0"/>
    <n v="0"/>
    <n v="0"/>
    <n v="0"/>
    <n v="1.785042651367188"/>
    <n v="0.98177729492187493"/>
    <n v="0"/>
    <n v="0"/>
    <n v="0"/>
    <n v="0"/>
    <n v="0"/>
    <n v="3.7487070312500008"/>
    <n v="14.72680012817383"/>
    <n v="5.3553117797851586"/>
  </r>
  <r>
    <s v="Brasil"/>
    <x v="0"/>
    <x v="0"/>
    <x v="2"/>
    <x v="35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6742014160156252"/>
    <n v="0"/>
    <n v="0"/>
    <n v="0"/>
    <n v="8.9140026855468749E-2"/>
    <n v="0"/>
    <n v="0"/>
    <n v="1.06968020019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56007690429692"/>
    <n v="0"/>
    <n v="0"/>
  </r>
  <r>
    <s v="Brasil"/>
    <x v="0"/>
    <x v="0"/>
    <x v="2"/>
    <x v="476"/>
    <s v="0-4-14-c84-5-2.1"/>
    <s v="11"/>
    <n v="4"/>
    <x v="1"/>
    <n v="3"/>
    <s v="Natural"/>
    <s v="1. Forest"/>
    <s v="1.1. Forest Formation"/>
    <s v="1.1. Forest Formation"/>
    <x v="0"/>
    <n v="2.5895126953125001"/>
    <n v="0"/>
    <n v="0"/>
    <n v="1.6072886413574221"/>
    <n v="2.7680982666015632"/>
    <n v="0"/>
    <n v="0"/>
    <n v="0"/>
    <n v="0"/>
    <n v="0.53576317138671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05423583984365"/>
    <n v="0"/>
    <n v="0"/>
    <n v="0"/>
    <n v="0"/>
    <n v="16.787165447998049"/>
    <n v="0"/>
    <n v="0"/>
  </r>
  <r>
    <s v="Brasil"/>
    <x v="1"/>
    <x v="2"/>
    <x v="10"/>
    <x v="601"/>
    <s v="0-4-14-c84-5-2.1"/>
    <s v="11"/>
    <n v="4"/>
    <x v="1"/>
    <n v="4"/>
    <s v="Natural"/>
    <s v="1. Forest"/>
    <s v="1.2. Savanna Formation"/>
    <s v="1.2. Savanna Formation"/>
    <x v="3"/>
    <n v="0"/>
    <n v="2.186014947509765"/>
    <n v="2.0111278442382812"/>
    <n v="0"/>
    <n v="0"/>
    <n v="0"/>
    <n v="0"/>
    <n v="0"/>
    <n v="0"/>
    <n v="2.0111312805175778"/>
    <n v="0"/>
    <n v="0.26232023315429692"/>
    <n v="0"/>
    <n v="1.748806146240234"/>
    <n v="4.7217547363281263"/>
    <n v="0"/>
    <n v="0"/>
    <n v="8.7440539550781252E-2"/>
    <n v="0"/>
    <n v="0"/>
    <n v="0"/>
    <n v="0"/>
    <n v="0"/>
    <n v="0"/>
    <n v="0"/>
    <n v="0"/>
    <n v="0"/>
    <n v="0"/>
    <n v="0"/>
    <n v="1.748796771240235"/>
    <n v="0.78696095581054692"/>
    <n v="1.3990399230957029"/>
    <n v="0"/>
    <n v="0"/>
    <n v="0"/>
    <n v="0"/>
    <n v="0.78695864868164067"/>
    <n v="0"/>
    <n v="0"/>
  </r>
  <r>
    <s v="Brasil"/>
    <x v="1"/>
    <x v="2"/>
    <x v="10"/>
    <x v="168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351796728515624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49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7.1244255859374954"/>
    <n v="2.34583433227539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64"/>
    <s v="0-4-14-c84-5-2.1"/>
    <s v="11"/>
    <n v="4"/>
    <x v="1"/>
    <n v="3"/>
    <s v="Natural"/>
    <s v="1. Forest"/>
    <s v="1.1. Forest Formation"/>
    <s v="1.1. Forest Formation"/>
    <x v="0"/>
    <n v="37.472155615234428"/>
    <n v="8.5648503723144458"/>
    <n v="3.5412044372558591"/>
    <n v="7.3288754028320326"/>
    <n v="1.317496820068359"/>
    <n v="0"/>
    <n v="1.9764645507812499"/>
    <n v="0"/>
    <n v="1.3176103210449219"/>
    <n v="1.235184716796875"/>
    <n v="0"/>
    <n v="1.4823425048828121"/>
    <n v="0"/>
    <n v="1.0706362243652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8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60522094116210934"/>
    <n v="1.469849725341797"/>
    <n v="3.026104150390625"/>
    <n v="0"/>
    <n v="0"/>
    <n v="0"/>
    <n v="0"/>
    <n v="0"/>
    <n v="0"/>
    <n v="0"/>
    <n v="0"/>
    <n v="0"/>
    <n v="0"/>
    <n v="0"/>
    <n v="0"/>
    <n v="0"/>
    <n v="0"/>
    <n v="0"/>
    <n v="0"/>
    <n v="0"/>
    <n v="4.6688920959472666"/>
    <n v="0"/>
    <n v="0"/>
    <n v="0"/>
    <n v="0"/>
    <n v="0"/>
    <n v="0"/>
    <n v="0"/>
    <n v="0"/>
    <n v="5.2740888305664102"/>
    <n v="1.9885878356933591"/>
    <n v="0"/>
  </r>
  <r>
    <s v="Brasil"/>
    <x v="2"/>
    <x v="1"/>
    <x v="4"/>
    <x v="37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8.6930236816406242E-2"/>
    <n v="0"/>
    <n v="0"/>
    <n v="0.26134747924804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2"/>
    <x v="603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.24692266845703131"/>
    <n v="0"/>
    <n v="0.74077677001953113"/>
    <n v="0"/>
    <n v="0"/>
    <n v="0"/>
    <n v="8.230977783203125E-2"/>
    <n v="0"/>
    <n v="0.41153767089843751"/>
    <n v="0"/>
    <n v="0"/>
    <n v="0"/>
    <n v="0"/>
    <n v="0"/>
    <n v="0"/>
    <n v="0"/>
    <n v="0"/>
    <n v="0"/>
    <n v="0"/>
    <n v="0"/>
    <n v="0"/>
    <n v="0"/>
    <n v="0"/>
    <n v="0"/>
    <n v="8.2307666015625003E-2"/>
    <n v="0"/>
    <n v="0.16461695556640621"/>
    <n v="0.98770757446289059"/>
    <n v="0"/>
    <n v="0"/>
    <n v="0"/>
    <n v="0"/>
    <n v="0"/>
    <n v="0"/>
    <n v="0"/>
    <n v="0"/>
  </r>
  <r>
    <s v="Brasil"/>
    <x v="3"/>
    <x v="1"/>
    <x v="13"/>
    <x v="567"/>
    <s v="0-4-14-c84-5-2.1"/>
    <s v="11"/>
    <n v="4"/>
    <x v="1"/>
    <n v="11"/>
    <s v="Natural"/>
    <s v="2. Herbaceous and Shrubby Vegetation"/>
    <s v="2.1. Wetland"/>
    <s v="2.1. Wetland"/>
    <x v="4"/>
    <n v="12.4644013671875"/>
    <n v="11.972589691162121"/>
    <n v="16.15498632202145"/>
    <n v="16.40079645385741"/>
    <n v="5.5763820739746119"/>
    <n v="1.475947564697266"/>
    <n v="12.053605621337891"/>
    <n v="0.90183892211914085"/>
    <n v="10.168356884765631"/>
    <n v="11.80809697265625"/>
    <n v="18.53120868530273"/>
    <n v="16.401153277587849"/>
    <n v="2.5421478820800769"/>
    <n v="1.312166125488281"/>
    <n v="0"/>
    <n v="0"/>
    <n v="0"/>
    <n v="0"/>
    <n v="0"/>
    <n v="0"/>
    <n v="0"/>
    <n v="0"/>
    <n v="0.16401622314453121"/>
    <n v="0"/>
    <n v="0"/>
    <n v="0"/>
    <n v="0"/>
    <n v="0"/>
    <n v="0"/>
    <n v="0"/>
    <n v="0"/>
    <n v="0"/>
    <n v="0"/>
    <n v="0"/>
    <n v="0"/>
    <n v="0"/>
    <n v="0"/>
    <n v="8.2001147460937493E-2"/>
    <n v="0"/>
  </r>
  <r>
    <s v="Brasil"/>
    <x v="3"/>
    <x v="4"/>
    <x v="20"/>
    <x v="604"/>
    <s v="0-4-14-c84-5-2.1"/>
    <s v="11"/>
    <n v="4"/>
    <x v="1"/>
    <n v="3"/>
    <s v="Natural"/>
    <s v="1. Forest"/>
    <s v="1.1. Forest Formation"/>
    <s v="1.1. Forest Formation"/>
    <x v="0"/>
    <n v="0"/>
    <n v="0"/>
    <n v="1.352347668457031"/>
    <n v="0"/>
    <n v="0"/>
    <n v="0"/>
    <n v="0"/>
    <n v="0"/>
    <n v="0"/>
    <n v="1.1932481445312499"/>
    <n v="0"/>
    <n v="0"/>
    <n v="0"/>
    <n v="0"/>
    <n v="0"/>
    <n v="0"/>
    <n v="0"/>
    <n v="0.39774347534179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86439514160156"/>
    <n v="0"/>
    <n v="0"/>
  </r>
  <r>
    <s v="Brasil"/>
    <x v="3"/>
    <x v="4"/>
    <x v="20"/>
    <x v="576"/>
    <s v="0-4-14-c84-5-2.1"/>
    <s v="11"/>
    <n v="4"/>
    <x v="1"/>
    <n v="11"/>
    <s v="Natural"/>
    <s v="2. Herbaceous and Shrubby Vegetation"/>
    <s v="2.1. Wetland"/>
    <s v="2.1. Wetland"/>
    <x v="4"/>
    <n v="0"/>
    <n v="0.48090183105468748"/>
    <n v="0"/>
    <n v="2.0040344482421881"/>
    <n v="0"/>
    <n v="0.96192074584960929"/>
    <n v="0"/>
    <n v="0"/>
    <n v="0"/>
    <n v="0.72144711303710929"/>
    <n v="0"/>
    <n v="0"/>
    <n v="0"/>
    <n v="0"/>
    <n v="0"/>
    <n v="0"/>
    <n v="0"/>
    <n v="0"/>
    <n v="0.961953247070312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3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56291503906251"/>
    <n v="1.0636838989257811"/>
    <n v="0"/>
    <n v="0"/>
    <n v="0"/>
    <n v="0"/>
    <n v="0"/>
    <n v="0"/>
    <n v="0"/>
    <n v="1.5058107238769529"/>
    <n v="0"/>
    <n v="0"/>
    <n v="0"/>
    <n v="0"/>
    <n v="0"/>
    <n v="0"/>
    <n v="0"/>
    <n v="0"/>
  </r>
  <r>
    <s v="Brasil"/>
    <x v="0"/>
    <x v="0"/>
    <x v="2"/>
    <x v="52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27724060058593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1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60986328124997E-2"/>
    <n v="8.8661096191406247E-2"/>
    <n v="1.2412478271484371"/>
    <n v="0"/>
    <n v="1.329910827636719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6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09796142578124E-2"/>
    <n v="0"/>
    <n v="0"/>
    <n v="0"/>
    <n v="1.3381647094726561"/>
    <n v="0"/>
    <n v="0"/>
    <n v="0"/>
    <n v="0"/>
    <n v="0"/>
    <n v="0"/>
    <n v="0"/>
    <n v="0"/>
    <n v="0"/>
    <n v="0"/>
    <n v="0"/>
    <n v="0"/>
  </r>
  <r>
    <s v="Brasil"/>
    <x v="1"/>
    <x v="2"/>
    <x v="9"/>
    <x v="377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1.499880590820313"/>
    <n v="1.146964642333985"/>
    <n v="0"/>
    <n v="0"/>
    <n v="0"/>
    <n v="0"/>
    <n v="0"/>
    <n v="0.26468190307617179"/>
    <n v="0"/>
    <n v="0"/>
    <n v="0"/>
    <n v="0"/>
    <n v="0.26468123168945312"/>
    <n v="2.6468544921875008"/>
    <n v="0"/>
    <n v="0"/>
    <n v="0"/>
    <n v="0"/>
    <n v="0"/>
    <n v="0.5293638061523438"/>
    <n v="0"/>
    <n v="0.97050943603515616"/>
    <n v="0"/>
    <n v="0"/>
    <n v="0"/>
    <n v="0"/>
    <n v="0"/>
    <n v="0"/>
    <n v="0"/>
    <n v="0"/>
    <n v="0"/>
    <n v="0"/>
    <n v="0"/>
    <n v="0"/>
    <n v="0.52936427612304682"/>
    <n v="0"/>
  </r>
  <r>
    <s v="Brasil"/>
    <x v="3"/>
    <x v="2"/>
    <x v="10"/>
    <x v="573"/>
    <s v="0-4-14-c84-5-2.1"/>
    <s v="11"/>
    <n v="4"/>
    <x v="1"/>
    <n v="11"/>
    <s v="Natural"/>
    <s v="2. Herbaceous and Shrubby Vegetation"/>
    <s v="2.1. Wetland"/>
    <s v="2.1. Wetland"/>
    <x v="4"/>
    <n v="0"/>
    <n v="0.3438256530761718"/>
    <n v="0"/>
    <n v="0"/>
    <n v="0"/>
    <n v="0"/>
    <n v="0"/>
    <n v="0"/>
    <n v="0"/>
    <n v="0"/>
    <n v="0"/>
    <n v="0"/>
    <n v="0"/>
    <n v="8.5953527832031251E-2"/>
    <n v="0.6876526733398437"/>
    <n v="0.34381353759765632"/>
    <n v="0"/>
    <n v="0.94548789062500005"/>
    <n v="0"/>
    <n v="0"/>
    <n v="0"/>
    <n v="0"/>
    <n v="0.60169639282226572"/>
    <n v="0"/>
    <n v="0"/>
    <n v="0"/>
    <n v="0"/>
    <n v="1.375277807617187"/>
    <n v="0"/>
    <n v="8.595535888671875E-2"/>
    <n v="1.890966528320313"/>
    <n v="0.68762308959960949"/>
    <n v="0"/>
    <n v="0"/>
    <n v="0"/>
    <n v="0"/>
    <n v="0"/>
    <n v="0"/>
    <n v="0"/>
  </r>
  <r>
    <s v="Brasil"/>
    <x v="3"/>
    <x v="4"/>
    <x v="20"/>
    <x v="46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.87760935058593736"/>
    <n v="0"/>
    <n v="0"/>
    <n v="0"/>
    <n v="0"/>
    <n v="0"/>
    <n v="0"/>
    <n v="0"/>
    <n v="0"/>
    <n v="4.0689642150878917"/>
    <n v="0.71803590698242181"/>
    <n v="0"/>
    <n v="1.196673229980469"/>
    <n v="0"/>
    <n v="0"/>
    <n v="3.5899973022460929"/>
    <n v="0"/>
    <n v="0"/>
    <n v="0"/>
    <n v="2.4731516418457029"/>
    <n v="0"/>
    <n v="0"/>
    <n v="0"/>
    <n v="0"/>
    <n v="0"/>
    <n v="0"/>
    <n v="2.313620550537109"/>
    <n v="0.23932966918945309"/>
    <n v="0"/>
    <n v="0"/>
    <n v="0"/>
    <n v="0"/>
    <n v="0"/>
    <n v="1.196705975341797"/>
    <n v="1.7551840515136721"/>
    <n v="1.196638220214844"/>
  </r>
  <r>
    <s v="Brasil"/>
    <x v="4"/>
    <x v="4"/>
    <x v="18"/>
    <x v="397"/>
    <s v="0-4-14-c84-5-2.1"/>
    <s v="11"/>
    <n v="4"/>
    <x v="1"/>
    <n v="12"/>
    <s v="Natural"/>
    <s v="2. Herbaceous and Shrubby Vegetation"/>
    <s v="2.3. Grassland Formation"/>
    <s v="2.3. Grassland Formation"/>
    <x v="2"/>
    <n v="7.709438476562501E-2"/>
    <n v="0.84803101196289055"/>
    <n v="0.4625030456542969"/>
    <n v="0"/>
    <n v="0"/>
    <n v="0"/>
    <n v="0"/>
    <n v="1.464685815429688"/>
    <n v="1.618884545898438"/>
    <n v="0"/>
    <n v="2.2355327514648442"/>
    <n v="0"/>
    <n v="0"/>
    <n v="0"/>
    <n v="0.77082789916992189"/>
    <n v="0"/>
    <n v="2.775015515136718"/>
    <n v="0"/>
    <n v="0"/>
    <n v="0"/>
    <n v="0"/>
    <n v="3.623002966308595"/>
    <n v="1.156274432373046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.17837611083984381"/>
    <n v="0"/>
    <n v="0.98107002563476575"/>
    <n v="0.44594071044921879"/>
    <n v="0"/>
    <n v="0"/>
    <n v="1.6929149414062501"/>
    <n v="2.850488726806641"/>
    <n v="0.89077858886718753"/>
    <n v="0"/>
    <n v="0"/>
    <n v="0"/>
    <n v="0"/>
    <n v="0"/>
    <n v="15.321381091308581"/>
    <n v="0.17815628662109381"/>
    <n v="0"/>
    <n v="2.4955047912597661"/>
    <n v="0"/>
    <n v="0"/>
    <n v="0"/>
    <n v="0"/>
    <n v="0"/>
    <n v="0"/>
    <n v="0"/>
    <n v="0"/>
    <n v="0"/>
    <n v="0.981136260986328"/>
    <n v="0"/>
    <n v="0"/>
    <n v="0"/>
    <n v="0"/>
    <n v="0"/>
    <n v="0"/>
    <n v="0"/>
  </r>
  <r>
    <s v="Brasil"/>
    <x v="0"/>
    <x v="1"/>
    <x v="4"/>
    <x v="31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528388061523428"/>
    <n v="0"/>
    <n v="0"/>
    <n v="1.498730816650391"/>
    <n v="0"/>
    <n v="0"/>
    <n v="0"/>
    <n v="0"/>
    <n v="0"/>
    <n v="0"/>
    <n v="0"/>
    <n v="0"/>
    <n v="0"/>
    <n v="0"/>
    <n v="0"/>
    <n v="0"/>
    <n v="0"/>
    <n v="0"/>
    <n v="1.675050018310547"/>
    <n v="0"/>
    <n v="0"/>
  </r>
  <r>
    <s v="Brasil"/>
    <x v="0"/>
    <x v="0"/>
    <x v="7"/>
    <x v="35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53542877807617195"/>
    <n v="2.320248327636719"/>
    <n v="0"/>
    <n v="0"/>
    <n v="8.9240386962890633E-2"/>
    <n v="0"/>
    <n v="1.517084185791016"/>
    <n v="0"/>
    <n v="0"/>
    <n v="1.3385863586425779"/>
    <n v="0.98161962890624987"/>
    <n v="0"/>
    <n v="0"/>
    <n v="0"/>
    <n v="1.427850268554687"/>
    <n v="0"/>
    <n v="0"/>
    <n v="2.1417722656249998"/>
    <n v="0"/>
    <n v="0"/>
    <n v="0"/>
    <n v="0"/>
    <n v="0"/>
    <n v="2.2309559387207032"/>
    <n v="0"/>
    <n v="0"/>
    <n v="0"/>
    <n v="0"/>
    <n v="0"/>
    <n v="2.14175610961914"/>
    <n v="1.1601117187500001"/>
    <n v="0"/>
  </r>
  <r>
    <s v="Brasil"/>
    <x v="2"/>
    <x v="1"/>
    <x v="13"/>
    <x v="19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4002972412109383E-2"/>
    <n v="0"/>
    <n v="0"/>
    <n v="0"/>
    <n v="0"/>
    <n v="0"/>
    <n v="0"/>
    <n v="0"/>
    <n v="8.4003112792968751E-2"/>
    <n v="0.42003280639648433"/>
    <n v="0"/>
    <n v="0"/>
    <n v="0"/>
    <n v="0"/>
    <n v="0"/>
    <n v="0.50400816650390623"/>
    <n v="0"/>
    <n v="0"/>
    <n v="0"/>
    <n v="0"/>
    <n v="0"/>
    <n v="0"/>
    <n v="0"/>
    <n v="0"/>
    <n v="0"/>
    <n v="0"/>
    <n v="0"/>
  </r>
  <r>
    <s v="Brasil"/>
    <x v="2"/>
    <x v="1"/>
    <x v="4"/>
    <x v="12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76159667968756E-2"/>
    <n v="0"/>
    <n v="0"/>
    <n v="0"/>
    <n v="0"/>
    <n v="0"/>
    <n v="0"/>
    <n v="0"/>
    <n v="0"/>
    <n v="0"/>
    <n v="0"/>
    <n v="0"/>
    <n v="0"/>
    <n v="0"/>
    <n v="0"/>
    <n v="0.2617156494140625"/>
    <n v="0"/>
    <n v="0.43625937499999989"/>
  </r>
  <r>
    <s v="Brasil"/>
    <x v="2"/>
    <x v="2"/>
    <x v="6"/>
    <x v="23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6759200439454"/>
    <n v="0.17788282470703121"/>
    <n v="0"/>
    <n v="0"/>
    <n v="0"/>
    <n v="0"/>
    <n v="0"/>
    <n v="0"/>
    <n v="0"/>
    <n v="0"/>
    <n v="0"/>
    <n v="0"/>
    <n v="0"/>
    <n v="0"/>
    <n v="0"/>
    <n v="0"/>
    <n v="0.80046737060546869"/>
    <n v="8.8938854980468746E-2"/>
    <n v="0.97832847290039093"/>
  </r>
  <r>
    <s v="Brasil"/>
    <x v="3"/>
    <x v="3"/>
    <x v="15"/>
    <x v="48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263846435546868"/>
    <n v="0"/>
    <n v="0"/>
    <n v="0"/>
    <n v="0"/>
    <n v="0"/>
    <n v="0"/>
    <n v="0"/>
    <n v="0"/>
    <n v="0"/>
    <n v="0"/>
    <n v="0"/>
    <n v="0"/>
    <n v="0"/>
    <n v="0"/>
    <n v="0.83161169433593751"/>
    <n v="0.41581774902343749"/>
    <n v="0"/>
  </r>
  <r>
    <s v="Brasil"/>
    <x v="3"/>
    <x v="3"/>
    <x v="15"/>
    <x v="43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8.1520574951171876E-2"/>
    <n v="0"/>
    <n v="0"/>
    <n v="0"/>
    <n v="0"/>
    <n v="0"/>
    <n v="0"/>
    <n v="0"/>
    <n v="0"/>
    <n v="0"/>
    <n v="1.7114000305175781"/>
    <n v="0.48898018798828119"/>
    <n v="4.0747460754394531"/>
    <n v="2.9341748718261731"/>
    <n v="0.1630153198242187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7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8.0192193603515621E-2"/>
    <n v="0"/>
    <n v="0"/>
    <n v="0"/>
    <n v="0"/>
    <n v="0"/>
    <n v="0"/>
    <n v="0"/>
    <n v="0"/>
    <n v="0"/>
    <n v="0"/>
    <n v="0"/>
    <n v="0.96228604736328127"/>
    <n v="0"/>
    <n v="8.0188507080078131E-2"/>
    <n v="0"/>
    <n v="0"/>
    <n v="0"/>
    <n v="0"/>
    <n v="0"/>
    <n v="0"/>
    <n v="0"/>
    <n v="0"/>
    <n v="1.042448565673828"/>
    <n v="0"/>
    <n v="0"/>
    <n v="0"/>
    <n v="0"/>
    <n v="0"/>
    <n v="0"/>
    <n v="0"/>
    <n v="0"/>
  </r>
  <r>
    <s v="Brasil"/>
    <x v="3"/>
    <x v="4"/>
    <x v="20"/>
    <x v="28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0849298095703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9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96124841918945303"/>
    <n v="0"/>
    <n v="0"/>
    <n v="0"/>
    <n v="0"/>
    <n v="0"/>
    <n v="0"/>
    <n v="0"/>
    <n v="0"/>
    <n v="0"/>
    <n v="0"/>
    <n v="0"/>
    <n v="0"/>
    <n v="0"/>
    <n v="1.602207965087891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39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.69778778076171877"/>
    <n v="0"/>
    <n v="0"/>
    <n v="0"/>
    <n v="0"/>
    <n v="4.884321295166016"/>
    <n v="0"/>
    <n v="0"/>
    <n v="0"/>
    <n v="1.085442309570313"/>
    <n v="0"/>
    <n v="0"/>
    <n v="0"/>
    <n v="0"/>
    <n v="0.15507182617187501"/>
    <n v="0"/>
    <n v="0"/>
    <n v="0"/>
    <n v="0"/>
    <n v="0"/>
    <n v="0"/>
    <n v="0"/>
    <n v="0"/>
    <n v="0"/>
    <n v="0"/>
    <n v="0"/>
    <n v="0"/>
    <n v="0"/>
    <n v="0"/>
    <n v="0"/>
    <n v="0"/>
    <n v="2.4033822692871092"/>
  </r>
  <r>
    <s v="Brasil"/>
    <x v="4"/>
    <x v="4"/>
    <x v="18"/>
    <x v="397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.8480360961914063"/>
    <n v="0"/>
    <n v="0"/>
    <n v="0"/>
    <n v="0"/>
    <n v="7.7086346435546876E-2"/>
    <n v="0"/>
    <n v="0"/>
    <n v="0"/>
    <n v="0"/>
    <n v="0"/>
    <n v="0"/>
    <n v="0"/>
    <n v="0"/>
    <n v="1.5417091186523439"/>
    <n v="0"/>
    <n v="0"/>
    <n v="0"/>
    <n v="0"/>
    <n v="0"/>
    <n v="0"/>
    <n v="0"/>
    <n v="0"/>
  </r>
  <r>
    <s v="Brasil"/>
    <x v="0"/>
    <x v="0"/>
    <x v="0"/>
    <x v="50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1.2501996093750001"/>
    <n v="3.393409692382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8669433593755E-2"/>
    <n v="0"/>
    <n v="0"/>
    <n v="0"/>
    <n v="0"/>
    <n v="0"/>
    <n v="0"/>
    <n v="0"/>
    <n v="0"/>
    <n v="0"/>
  </r>
  <r>
    <s v="Brasil"/>
    <x v="0"/>
    <x v="0"/>
    <x v="0"/>
    <x v="23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.17865382080078129"/>
    <n v="0"/>
    <n v="0"/>
    <n v="0"/>
    <n v="0"/>
    <n v="0"/>
    <n v="0"/>
    <n v="0"/>
    <n v="0.26798075561523438"/>
    <n v="0.17865241699218751"/>
    <n v="0"/>
    <n v="0"/>
    <n v="0"/>
    <n v="0"/>
    <n v="0"/>
    <n v="0"/>
    <n v="0"/>
    <n v="0"/>
    <n v="0"/>
    <n v="0"/>
    <n v="0"/>
    <n v="0"/>
    <n v="0"/>
    <n v="0.17865538330078121"/>
    <n v="0"/>
    <n v="0.89326408691406245"/>
    <n v="0"/>
    <n v="0.89325120849609374"/>
    <n v="0"/>
    <n v="0"/>
    <n v="0"/>
    <n v="0"/>
    <n v="0"/>
    <n v="0"/>
    <n v="0"/>
  </r>
  <r>
    <s v="Brasil"/>
    <x v="0"/>
    <x v="0"/>
    <x v="2"/>
    <x v="55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20065307617183"/>
    <n v="0"/>
    <n v="0"/>
    <n v="0"/>
    <n v="0"/>
    <n v="0"/>
    <n v="0"/>
    <n v="0"/>
    <n v="0"/>
    <n v="0"/>
  </r>
  <r>
    <s v="Brasil"/>
    <x v="0"/>
    <x v="0"/>
    <x v="2"/>
    <x v="7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7603247070312"/>
    <n v="0"/>
    <n v="0"/>
    <n v="0"/>
    <n v="0"/>
    <n v="0"/>
    <n v="0"/>
    <n v="0"/>
    <n v="0.2678123291015625"/>
    <n v="8.9270922851562504E-2"/>
  </r>
  <r>
    <s v="Brasil"/>
    <x v="0"/>
    <x v="1"/>
    <x v="4"/>
    <x v="10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8439733520507811"/>
    <n v="0"/>
    <n v="0"/>
    <n v="0"/>
    <n v="0"/>
    <n v="0"/>
    <n v="0"/>
    <n v="0"/>
    <n v="0"/>
    <n v="0"/>
    <n v="0"/>
    <n v="0"/>
    <n v="0"/>
    <n v="0"/>
    <n v="0"/>
    <n v="0"/>
    <n v="0"/>
    <n v="0.17561704711914061"/>
    <n v="0"/>
    <n v="0"/>
    <n v="0"/>
    <n v="0"/>
    <n v="0"/>
    <n v="0"/>
    <n v="0.61461983032226564"/>
    <n v="0"/>
    <n v="0"/>
  </r>
  <r>
    <s v="Brasil"/>
    <x v="0"/>
    <x v="0"/>
    <x v="7"/>
    <x v="155"/>
    <s v="0-4-14-c84-5-2.1"/>
    <s v="11"/>
    <n v="4"/>
    <x v="1"/>
    <n v="11"/>
    <s v="Natural"/>
    <s v="2. Herbaceous and Shrubby Vegetation"/>
    <s v="2.1. Wetland"/>
    <s v="2.1. Wetland"/>
    <x v="4"/>
    <n v="0"/>
    <n v="1.875269372558594"/>
    <n v="0"/>
    <n v="0"/>
    <n v="0"/>
    <n v="0"/>
    <n v="0"/>
    <n v="0.26789513549804689"/>
    <n v="0"/>
    <n v="0"/>
    <n v="0"/>
    <n v="0"/>
    <n v="0"/>
    <n v="0.80369086914062504"/>
    <n v="8.9298669433593755E-2"/>
    <n v="0"/>
    <n v="0"/>
    <n v="0"/>
    <n v="0"/>
    <n v="1.0715907409667971"/>
    <n v="1.071590991210938"/>
    <n v="0"/>
    <n v="0"/>
    <n v="0"/>
    <n v="0"/>
    <n v="0"/>
    <n v="0"/>
    <n v="10.00143625488281"/>
    <n v="0"/>
    <n v="0.4465013427734375"/>
    <n v="0"/>
    <n v="0.98227308959960946"/>
    <n v="0"/>
    <n v="0"/>
    <n v="0"/>
    <n v="0"/>
    <n v="0"/>
    <n v="0"/>
    <n v="0"/>
  </r>
  <r>
    <s v="Brasil"/>
    <x v="0"/>
    <x v="0"/>
    <x v="7"/>
    <x v="16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1657714843751"/>
    <n v="0"/>
    <n v="0"/>
    <n v="0"/>
    <n v="0"/>
    <n v="0"/>
    <n v="0"/>
    <n v="0"/>
    <n v="0"/>
    <n v="0.53523554687500008"/>
    <n v="0.17840860595703131"/>
    <n v="0"/>
    <n v="0"/>
    <n v="0"/>
    <n v="0"/>
    <n v="0"/>
    <n v="0"/>
    <n v="0"/>
    <n v="0.71353653564453123"/>
  </r>
  <r>
    <s v="Brasil"/>
    <x v="2"/>
    <x v="3"/>
    <x v="8"/>
    <x v="16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148340454101553"/>
    <n v="0"/>
    <n v="0"/>
    <n v="0"/>
    <n v="0"/>
    <n v="0"/>
    <n v="0"/>
    <n v="0"/>
    <n v="0"/>
    <n v="0"/>
    <n v="8.6418359375000003E-2"/>
    <n v="0"/>
    <n v="0"/>
    <n v="0"/>
    <n v="0"/>
    <n v="0"/>
    <n v="0"/>
    <n v="0"/>
    <n v="1.2097531433105471"/>
    <n v="1.3826067687988279"/>
  </r>
  <r>
    <s v="Brasil"/>
    <x v="2"/>
    <x v="1"/>
    <x v="4"/>
    <x v="31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1.5652604492187501"/>
    <n v="0"/>
    <n v="0"/>
    <n v="0"/>
    <n v="0"/>
    <n v="0"/>
    <n v="0"/>
    <n v="0"/>
    <n v="0"/>
    <n v="0"/>
    <n v="0"/>
    <n v="0"/>
    <n v="0.34784454956054689"/>
    <n v="0"/>
    <n v="0"/>
    <n v="0"/>
    <n v="0"/>
    <n v="0"/>
    <n v="0"/>
    <n v="0"/>
    <n v="0"/>
    <n v="0"/>
  </r>
  <r>
    <s v="Brasil"/>
    <x v="2"/>
    <x v="0"/>
    <x v="14"/>
    <x v="21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931605224609369"/>
    <n v="0"/>
    <n v="0"/>
    <n v="0"/>
    <n v="0"/>
    <n v="0"/>
    <n v="0"/>
    <n v="0.52622320556640634"/>
    <n v="0"/>
    <n v="3.5083613098144539"/>
  </r>
  <r>
    <s v="Brasil"/>
    <x v="3"/>
    <x v="3"/>
    <x v="15"/>
    <x v="45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1.0827065551757811"/>
    <n v="0.58298747558593744"/>
    <n v="0"/>
    <n v="0"/>
    <n v="0"/>
    <n v="0"/>
    <n v="0"/>
    <n v="0"/>
    <n v="0"/>
    <n v="0"/>
    <n v="0"/>
    <n v="0"/>
    <n v="0"/>
    <n v="0"/>
    <n v="0"/>
    <n v="0"/>
    <n v="0"/>
    <n v="0"/>
    <n v="0.83291093139648431"/>
    <n v="2.5819753295898429"/>
    <n v="0"/>
    <n v="0"/>
    <n v="0"/>
    <n v="0"/>
    <n v="0"/>
    <n v="0"/>
    <n v="0"/>
    <n v="0"/>
  </r>
  <r>
    <s v="Brasil"/>
    <x v="3"/>
    <x v="3"/>
    <x v="8"/>
    <x v="25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5500281982421868"/>
    <n v="0"/>
    <n v="1.0066727172851559"/>
    <n v="0"/>
    <n v="0"/>
    <n v="0"/>
    <n v="0"/>
    <n v="0"/>
    <n v="0"/>
    <n v="0"/>
  </r>
  <r>
    <s v="Brasil"/>
    <x v="3"/>
    <x v="2"/>
    <x v="9"/>
    <x v="164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232822265625003"/>
    <n v="0"/>
    <n v="0"/>
    <n v="0"/>
    <n v="0"/>
    <n v="0"/>
    <n v="0"/>
    <n v="0"/>
    <n v="0"/>
    <n v="0"/>
  </r>
  <r>
    <s v="Brasil"/>
    <x v="0"/>
    <x v="0"/>
    <x v="1"/>
    <x v="4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117495849609369"/>
    <n v="0"/>
  </r>
  <r>
    <s v="Brasil"/>
    <x v="0"/>
    <x v="0"/>
    <x v="2"/>
    <x v="5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103504882812488"/>
    <n v="12.480995812988279"/>
  </r>
  <r>
    <s v="Brasil"/>
    <x v="0"/>
    <x v="0"/>
    <x v="2"/>
    <x v="5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.17846931152343751"/>
    <n v="0"/>
    <n v="0"/>
    <n v="0"/>
    <n v="0"/>
    <n v="0"/>
    <n v="0"/>
    <n v="0"/>
    <n v="0.26770392456054692"/>
    <n v="0.624642431640624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77650390625001"/>
    <n v="0"/>
  </r>
  <r>
    <s v="Brasil"/>
    <x v="0"/>
    <x v="0"/>
    <x v="2"/>
    <x v="56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.35721586303710928"/>
    <n v="0"/>
    <n v="0"/>
    <n v="0"/>
    <n v="0"/>
    <n v="0"/>
    <n v="0"/>
    <n v="0"/>
    <n v="0"/>
    <n v="0"/>
    <n v="0"/>
    <n v="0"/>
    <n v="0"/>
    <n v="0"/>
    <n v="0.35721811523437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08070922851561"/>
    <n v="8.3043208129882764"/>
  </r>
  <r>
    <s v="Brasil"/>
    <x v="0"/>
    <x v="0"/>
    <x v="3"/>
    <x v="314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.34897598266601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30584716796872E-2"/>
    <n v="0"/>
    <n v="0"/>
    <n v="0"/>
    <n v="0"/>
    <n v="0"/>
    <n v="0"/>
    <n v="0"/>
    <n v="0"/>
    <n v="0"/>
    <n v="0.1744636291503906"/>
    <n v="0"/>
  </r>
  <r>
    <s v="Brasil"/>
    <x v="0"/>
    <x v="1"/>
    <x v="4"/>
    <x v="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.17664358520507811"/>
    <n v="0"/>
    <n v="0"/>
    <n v="0"/>
    <n v="0"/>
    <n v="0"/>
    <n v="0"/>
    <n v="0"/>
    <n v="0"/>
    <n v="0"/>
    <n v="0"/>
    <n v="0"/>
    <n v="0"/>
    <n v="1.5010460021972649"/>
    <n v="0"/>
    <n v="0"/>
    <n v="0"/>
    <n v="0"/>
    <n v="0"/>
    <n v="0"/>
    <n v="0"/>
    <n v="0"/>
    <n v="0"/>
    <n v="0"/>
    <n v="0"/>
    <n v="0"/>
    <n v="0"/>
    <n v="0"/>
    <n v="0"/>
    <n v="0.52986665649414055"/>
    <n v="1.1479014160156249"/>
    <n v="0"/>
  </r>
  <r>
    <s v="Brasil"/>
    <x v="0"/>
    <x v="1"/>
    <x v="4"/>
    <x v="11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997367553710945"/>
    <n v="0"/>
  </r>
  <r>
    <s v="Brasil"/>
    <x v="0"/>
    <x v="0"/>
    <x v="5"/>
    <x v="416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0256268310547"/>
    <n v="8.9186834716796878E-2"/>
  </r>
  <r>
    <s v="Brasil"/>
    <x v="0"/>
    <x v="0"/>
    <x v="5"/>
    <x v="41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9445147705078"/>
    <n v="1.5161994201660161"/>
  </r>
  <r>
    <s v="Brasil"/>
    <x v="1"/>
    <x v="2"/>
    <x v="11"/>
    <x v="32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280859375"/>
    <n v="24.148568310546889"/>
  </r>
  <r>
    <s v="Brasil"/>
    <x v="2"/>
    <x v="1"/>
    <x v="4"/>
    <x v="46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647845214843748"/>
    <n v="21.561273785400392"/>
    <n v="1.2123034240722661"/>
  </r>
  <r>
    <s v="Brasil"/>
    <x v="2"/>
    <x v="2"/>
    <x v="6"/>
    <x v="22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271892700195308"/>
    <n v="0"/>
  </r>
  <r>
    <s v="Brasil"/>
    <x v="2"/>
    <x v="2"/>
    <x v="6"/>
    <x v="231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570921630859381"/>
    <n v="0"/>
    <n v="0"/>
    <n v="0"/>
    <n v="0"/>
    <n v="0"/>
    <n v="0"/>
    <n v="0"/>
    <n v="0"/>
    <n v="0"/>
    <n v="0"/>
    <n v="8.8908831787109371E-2"/>
    <n v="1.6893184753417969"/>
  </r>
  <r>
    <s v="Brasil"/>
    <x v="3"/>
    <x v="3"/>
    <x v="15"/>
    <x v="455"/>
    <s v="0-4-14-c84-5-2.1"/>
    <s v="11"/>
    <n v="4"/>
    <x v="1"/>
    <n v="3"/>
    <s v="Natural"/>
    <s v="1. Forest"/>
    <s v="1.1. Forest Formation"/>
    <s v="1.1. Forest Formation"/>
    <x v="0"/>
    <n v="1.166061334228516"/>
    <n v="0"/>
    <n v="0.49970654296875"/>
    <n v="1.749139849853516"/>
    <n v="0"/>
    <n v="1.4159846191406249"/>
    <n v="1.74915241088867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6634933471679691"/>
    <n v="0"/>
  </r>
  <r>
    <s v="Brasil"/>
    <x v="3"/>
    <x v="3"/>
    <x v="22"/>
    <x v="603"/>
    <s v="0-4-14-c84-5-2.1"/>
    <s v="11"/>
    <n v="4"/>
    <x v="1"/>
    <n v="3"/>
    <s v="Natural"/>
    <s v="1. Forest"/>
    <s v="1.1. Forest Formation"/>
    <s v="1.1. Forest Formation"/>
    <x v="0"/>
    <n v="1.0699923034667971"/>
    <n v="0"/>
    <n v="0"/>
    <n v="0.82307208251953135"/>
    <n v="0"/>
    <n v="0"/>
    <n v="0"/>
    <n v="0"/>
    <n v="0"/>
    <n v="0"/>
    <n v="0"/>
    <n v="4.2799944519042974"/>
    <n v="0"/>
    <n v="0"/>
    <n v="0"/>
    <n v="0"/>
    <n v="0"/>
    <n v="0"/>
    <n v="0"/>
    <n v="0"/>
    <n v="0"/>
    <n v="0"/>
    <n v="0"/>
    <n v="0"/>
    <n v="0.41153376464843749"/>
    <n v="0"/>
    <n v="8.2308636474609384E-2"/>
    <n v="1.0699905212402341"/>
    <n v="0"/>
    <n v="0"/>
    <n v="0"/>
    <n v="0"/>
    <n v="0"/>
    <n v="0"/>
    <n v="0"/>
    <n v="0"/>
    <n v="0"/>
    <n v="0.74075418090820333"/>
    <n v="0"/>
  </r>
  <r>
    <s v="Brasil"/>
    <x v="3"/>
    <x v="2"/>
    <x v="9"/>
    <x v="42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8.82350524902343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40250244140619"/>
    <n v="0"/>
  </r>
  <r>
    <s v="Brasil"/>
    <x v="5"/>
    <x v="1"/>
    <x v="13"/>
    <x v="20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8.3992144775390618E-2"/>
    <n v="1.260214324951171"/>
    <n v="0"/>
    <n v="0"/>
    <n v="0"/>
    <n v="0"/>
    <n v="0"/>
    <n v="0.33597770385742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48397802734375"/>
    <n v="0"/>
  </r>
  <r>
    <s v="Brasil"/>
    <x v="0"/>
    <x v="0"/>
    <x v="0"/>
    <x v="559"/>
    <s v="0-4-14-c84-5-2.1"/>
    <s v="11"/>
    <n v="4"/>
    <x v="1"/>
    <n v="11"/>
    <s v="Natural"/>
    <s v="2. Herbaceous and Shrubby Vegetation"/>
    <s v="2.1. Wetland"/>
    <s v="2.1. Wetland"/>
    <x v="4"/>
    <n v="0.44591426391601557"/>
    <n v="0"/>
    <n v="1.516167132568359"/>
    <n v="0.80267467041015628"/>
    <n v="4.0133822082519526"/>
    <n v="0"/>
    <n v="0"/>
    <n v="0"/>
    <n v="0"/>
    <n v="0"/>
    <n v="0"/>
    <n v="0.53509567871093744"/>
    <n v="0"/>
    <n v="0"/>
    <n v="0"/>
    <n v="0"/>
    <n v="0"/>
    <n v="0.17837247314453131"/>
    <n v="0"/>
    <n v="0"/>
    <n v="0"/>
    <n v="0"/>
    <n v="0"/>
    <n v="0"/>
    <n v="0"/>
    <n v="0"/>
    <n v="0"/>
    <n v="0"/>
    <n v="0"/>
    <n v="0"/>
    <n v="0"/>
    <n v="0.71348955078124998"/>
    <n v="0"/>
    <n v="0"/>
    <n v="0"/>
    <n v="0"/>
    <n v="0"/>
    <n v="0"/>
    <n v="0"/>
  </r>
  <r>
    <s v="Brasil"/>
    <x v="0"/>
    <x v="0"/>
    <x v="0"/>
    <x v="57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90213745117187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38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4412975952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582"/>
    <s v="0-4-14-c84-5-2.1"/>
    <s v="11"/>
    <n v="4"/>
    <x v="1"/>
    <n v="6"/>
    <s v="Natural"/>
    <s v="1. Forest"/>
    <s v="1.5. Floodable Forest"/>
    <s v="1.5. Floodable Forest"/>
    <x v="1"/>
    <n v="1.60025966796875"/>
    <n v="0"/>
    <n v="0"/>
    <n v="0"/>
    <n v="0"/>
    <n v="0"/>
    <n v="0"/>
    <n v="0"/>
    <n v="0"/>
    <n v="0"/>
    <n v="0"/>
    <n v="0.800130200195312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.43651064453124999"/>
    <n v="0.9601199890136719"/>
    <n v="2.3570910583496079"/>
    <n v="8.7283081054687489E-2"/>
    <n v="16.4978440673828"/>
    <n v="15.53963197021484"/>
    <n v="0"/>
    <n v="2.3574350891113278"/>
    <n v="3.317395959472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9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0914950195312501"/>
    <n v="1.259592932128907"/>
    <n v="0"/>
    <n v="0"/>
    <n v="0"/>
    <n v="0"/>
    <n v="0"/>
    <n v="0"/>
    <n v="3.9465206298828099"/>
    <n v="1.091558752441407"/>
    <n v="1.5953833679199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250"/>
    <s v="0-4-14-c84-5-2.1"/>
    <s v="11"/>
    <n v="4"/>
    <x v="1"/>
    <n v="4"/>
    <s v="Natural"/>
    <s v="1. Forest"/>
    <s v="1.2. Savanna Formation"/>
    <s v="1.2. Savanna Formation"/>
    <x v="3"/>
    <n v="5.3103343261718754"/>
    <n v="59.607565216064557"/>
    <n v="18.155875457763649"/>
    <n v="37.425952996826169"/>
    <n v="4.2821900024414088"/>
    <n v="2.9119164550781251"/>
    <n v="0"/>
    <n v="0"/>
    <n v="1.8842217102050789"/>
    <n v="0"/>
    <n v="0"/>
    <n v="0.25693917236328118"/>
    <n v="0.25689909057617188"/>
    <n v="0"/>
    <n v="0"/>
    <n v="0"/>
    <n v="0"/>
    <n v="0"/>
    <n v="0"/>
    <n v="0"/>
    <n v="0"/>
    <n v="0"/>
    <n v="0"/>
    <n v="0"/>
    <n v="0.68524362792968752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251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.16777897949218751"/>
    <n v="0"/>
    <n v="0"/>
    <n v="0"/>
    <n v="0"/>
    <n v="0"/>
    <n v="0"/>
    <n v="0"/>
    <n v="0.251668322753906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3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9258831787109"/>
  </r>
  <r>
    <s v="Brasil"/>
    <x v="0"/>
    <x v="0"/>
    <x v="1"/>
    <x v="3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62512207031241E-2"/>
  </r>
  <r>
    <s v="Brasil"/>
    <x v="0"/>
    <x v="0"/>
    <x v="2"/>
    <x v="520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949449218749999"/>
  </r>
  <r>
    <s v="Brasil"/>
    <x v="0"/>
    <x v="0"/>
    <x v="2"/>
    <x v="597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3771917114258"/>
  </r>
  <r>
    <s v="Brasil"/>
    <x v="0"/>
    <x v="0"/>
    <x v="2"/>
    <x v="354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47783813476572"/>
    <n v="0"/>
    <n v="0"/>
    <n v="0"/>
    <n v="0"/>
    <n v="0"/>
    <n v="0"/>
    <n v="0"/>
    <n v="0"/>
    <n v="0"/>
    <n v="0"/>
    <n v="0"/>
    <n v="0"/>
    <n v="0"/>
    <n v="0"/>
    <n v="0"/>
    <n v="0"/>
    <n v="0"/>
    <n v="0.44578552246093761"/>
    <n v="0"/>
    <n v="0.17831430053710939"/>
  </r>
  <r>
    <s v="Brasil"/>
    <x v="0"/>
    <x v="1"/>
    <x v="4"/>
    <x v="13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32937255859381"/>
  </r>
  <r>
    <s v="Brasil"/>
    <x v="0"/>
    <x v="0"/>
    <x v="7"/>
    <x v="44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76776123046883"/>
    <n v="0"/>
    <n v="0"/>
    <n v="0"/>
    <n v="0"/>
    <n v="0"/>
    <n v="0"/>
    <n v="0"/>
    <n v="0"/>
    <n v="0"/>
    <n v="0"/>
    <n v="0"/>
    <n v="0.35677270507812497"/>
    <n v="0"/>
    <n v="8.919190063476562E-2"/>
  </r>
  <r>
    <s v="Brasil"/>
    <x v="1"/>
    <x v="2"/>
    <x v="10"/>
    <x v="608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40766540527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272180786132803"/>
  </r>
  <r>
    <s v="Brasil"/>
    <x v="2"/>
    <x v="1"/>
    <x v="21"/>
    <x v="224"/>
    <s v="0-4-14-c84-5-2.1"/>
    <s v="11"/>
    <n v="4"/>
    <x v="1"/>
    <n v="11"/>
    <s v="Natural"/>
    <s v="2. Herbaceous and Shrubby Vegetation"/>
    <s v="2.1. Wetland"/>
    <s v="2.1. Wetland"/>
    <x v="4"/>
    <n v="0"/>
    <n v="0"/>
    <n v="0.61151314697265624"/>
    <n v="0"/>
    <n v="0"/>
    <n v="0"/>
    <n v="0"/>
    <n v="0.17472275390625"/>
    <n v="0"/>
    <n v="0"/>
    <n v="0"/>
    <n v="0"/>
    <n v="0"/>
    <n v="0"/>
    <n v="0"/>
    <n v="6.9889087646484427"/>
    <n v="0"/>
    <n v="0.52415988159179683"/>
    <n v="0"/>
    <n v="0.43680053100585942"/>
    <n v="1.659847076416016"/>
    <n v="0"/>
    <n v="0"/>
    <n v="0"/>
    <n v="0"/>
    <n v="0"/>
    <n v="0"/>
    <n v="0"/>
    <n v="0"/>
    <n v="0"/>
    <n v="0"/>
    <n v="0"/>
    <n v="0"/>
    <n v="0"/>
    <n v="0"/>
    <n v="0"/>
    <n v="0"/>
    <n v="0"/>
    <n v="0.1747314697265625"/>
  </r>
  <r>
    <s v="Brasil"/>
    <x v="2"/>
    <x v="1"/>
    <x v="13"/>
    <x v="367"/>
    <s v="0-4-14-c84-5-2.1"/>
    <s v="11"/>
    <n v="4"/>
    <x v="1"/>
    <n v="12"/>
    <s v="Natural"/>
    <s v="2. Herbaceous and Shrubby Vegetation"/>
    <s v="2.3. Grassland Formation"/>
    <s v="2.3. Grassland Formation"/>
    <x v="2"/>
    <n v="8.3245928955078125E-2"/>
    <n v="0.66592902221679695"/>
    <n v="0"/>
    <n v="0"/>
    <n v="0"/>
    <n v="0"/>
    <n v="0"/>
    <n v="0"/>
    <n v="0.832417266845703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242132568359384E-2"/>
  </r>
  <r>
    <s v="Brasil"/>
    <x v="2"/>
    <x v="1"/>
    <x v="4"/>
    <x v="120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.26177819213867187"/>
    <n v="0"/>
    <n v="8.7258581542968741E-2"/>
    <n v="0"/>
    <n v="0.34903198852539058"/>
    <n v="0.87259513549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253928222656252"/>
  </r>
  <r>
    <s v="Brasil"/>
    <x v="2"/>
    <x v="0"/>
    <x v="14"/>
    <x v="18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53784179687506E-2"/>
    <n v="0"/>
    <n v="0"/>
    <n v="0"/>
    <n v="0"/>
    <n v="0"/>
    <n v="0"/>
    <n v="0.17670895385742191"/>
  </r>
  <r>
    <s v="Brasil"/>
    <x v="2"/>
    <x v="2"/>
    <x v="6"/>
    <x v="136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07439575195318"/>
  </r>
  <r>
    <s v="Brasil"/>
    <x v="0"/>
    <x v="0"/>
    <x v="2"/>
    <x v="385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8.8653631591796872E-2"/>
    <n v="0"/>
    <n v="0"/>
    <n v="0"/>
    <n v="0.26596266479492192"/>
    <n v="0"/>
    <n v="0"/>
    <n v="1.329802478027344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38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.1784811462402344"/>
    <n v="0"/>
    <n v="0"/>
    <n v="0"/>
    <n v="8.9239648437499999E-2"/>
    <n v="8.9237744140624992E-2"/>
    <n v="0"/>
    <n v="0"/>
    <n v="0"/>
    <n v="0"/>
    <n v="0"/>
    <n v="5.4437105346679653"/>
    <n v="0.80316893310546866"/>
    <n v="0"/>
    <n v="0"/>
    <n v="0"/>
    <n v="0"/>
    <n v="0.1784787841796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44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15.083073016357419"/>
    <n v="6.9674620727539063"/>
    <n v="0.44109215698242188"/>
    <n v="0"/>
    <n v="0"/>
    <n v="0"/>
    <n v="0"/>
    <n v="0"/>
    <n v="1.8523541992187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36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.51415233764648427"/>
    <n v="0"/>
    <n v="0"/>
    <n v="0"/>
    <n v="0"/>
    <n v="0"/>
    <n v="0.9426759643554688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201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615165405273437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484"/>
    <s v="0-4-14-c84-5-2.1"/>
    <s v="11"/>
    <n v="4"/>
    <x v="1"/>
    <n v="11"/>
    <s v="Natural"/>
    <s v="2. Herbaceous and Shrubby Vegetation"/>
    <s v="2.1. Wetland"/>
    <s v="2.1. Wetland"/>
    <x v="4"/>
    <n v="0"/>
    <n v="0"/>
    <n v="2.2143186950683602"/>
    <n v="0"/>
    <n v="0"/>
    <n v="0"/>
    <n v="0"/>
    <n v="0"/>
    <n v="0"/>
    <n v="0"/>
    <n v="0"/>
    <n v="0"/>
    <n v="0"/>
    <n v="0"/>
    <n v="0"/>
    <n v="0"/>
    <n v="0"/>
    <n v="0"/>
    <n v="0"/>
    <n v="0"/>
    <n v="0.164020703125"/>
    <n v="0"/>
    <n v="0"/>
    <n v="0"/>
    <n v="0"/>
    <n v="0"/>
    <n v="0"/>
    <n v="0"/>
    <n v="0"/>
    <n v="0"/>
    <n v="0"/>
    <n v="8.2016406250000007E-2"/>
    <n v="0"/>
    <n v="0"/>
    <n v="0"/>
    <n v="0"/>
    <n v="0"/>
    <n v="0"/>
    <n v="0"/>
  </r>
  <r>
    <s v="Brasil"/>
    <x v="3"/>
    <x v="2"/>
    <x v="17"/>
    <x v="432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1.1544009399414059"/>
    <n v="0"/>
    <n v="0"/>
    <n v="0"/>
    <n v="0"/>
    <n v="0"/>
    <n v="0"/>
    <n v="0"/>
    <n v="0"/>
    <n v="0"/>
    <n v="2.2203431762695298"/>
    <n v="0"/>
    <n v="1.865082879638670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8"/>
    <x v="47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47848300781250003"/>
    <n v="0"/>
    <n v="0"/>
    <n v="0.239205493164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426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775634765625003E-2"/>
    <n v="0"/>
    <n v="0"/>
    <n v="0"/>
    <n v="0"/>
    <n v="0"/>
    <n v="0"/>
    <n v="0"/>
    <n v="0"/>
    <n v="0"/>
    <n v="0"/>
    <n v="0.15350929565429691"/>
    <n v="0"/>
    <n v="0"/>
    <n v="0"/>
    <n v="0"/>
    <n v="0"/>
    <n v="0"/>
    <n v="0"/>
  </r>
  <r>
    <s v="Brasil"/>
    <x v="5"/>
    <x v="1"/>
    <x v="13"/>
    <x v="289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529130493164063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52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8833471679688"/>
    <n v="0"/>
    <n v="0"/>
    <n v="0"/>
    <n v="0"/>
    <n v="0"/>
    <n v="0"/>
    <n v="0"/>
    <n v="0"/>
    <n v="0"/>
    <n v="0"/>
    <n v="0"/>
    <n v="0.1782816284179688"/>
    <n v="0"/>
    <n v="0"/>
    <n v="0"/>
    <n v="0"/>
    <n v="0"/>
    <n v="0"/>
    <n v="0"/>
  </r>
  <r>
    <s v="Brasil"/>
    <x v="2"/>
    <x v="1"/>
    <x v="13"/>
    <x v="25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659304833984375"/>
    <n v="0"/>
    <n v="1.153822161865234"/>
    <n v="0"/>
    <n v="0"/>
    <n v="0"/>
    <n v="0"/>
    <n v="0"/>
    <n v="0"/>
    <n v="0"/>
    <n v="0"/>
    <n v="0"/>
    <n v="0"/>
    <n v="0.49454844970703132"/>
    <n v="2.5551950744628908"/>
    <n v="0"/>
    <n v="0"/>
    <n v="0"/>
    <n v="0"/>
    <n v="0"/>
    <n v="0"/>
    <n v="0"/>
  </r>
  <r>
    <s v="Brasil"/>
    <x v="2"/>
    <x v="1"/>
    <x v="4"/>
    <x v="368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336325561523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24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17947998046874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449"/>
    <s v="0-4-14-c84-5-2.1"/>
    <s v="11"/>
    <n v="6"/>
    <x v="0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34171142578125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609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4108258056640614E-2"/>
    <n v="0"/>
    <n v="0"/>
    <n v="0"/>
    <n v="0"/>
    <n v="0"/>
    <n v="0"/>
    <n v="0.588763421630859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74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064845703124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3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.26349348144531248"/>
    <n v="0"/>
    <n v="0"/>
    <n v="0"/>
    <n v="0"/>
    <n v="0"/>
    <n v="0"/>
    <n v="0"/>
    <n v="0"/>
    <n v="0"/>
    <n v="0"/>
    <n v="0"/>
    <n v="0"/>
    <n v="0"/>
    <n v="0"/>
    <n v="0"/>
    <n v="0"/>
    <n v="8.79134033203125E-2"/>
    <n v="0"/>
    <n v="0"/>
    <n v="0"/>
    <n v="0"/>
    <n v="0"/>
    <n v="0"/>
    <n v="0"/>
  </r>
  <r>
    <s v="Brasil"/>
    <x v="0"/>
    <x v="0"/>
    <x v="7"/>
    <x v="148"/>
    <s v="0-4-14-c84-5-2.1"/>
    <s v="11"/>
    <n v="4"/>
    <x v="1"/>
    <n v="4"/>
    <s v="Natural"/>
    <s v="1. Forest"/>
    <s v="1.2. Savanna Formation"/>
    <s v="1.2. Savanna Formation"/>
    <x v="3"/>
    <n v="0"/>
    <n v="0"/>
    <n v="0.35696871948242193"/>
    <n v="0"/>
    <n v="0"/>
    <n v="0"/>
    <n v="0"/>
    <n v="0.17848487548828121"/>
    <n v="0"/>
    <n v="0"/>
    <n v="0"/>
    <n v="0"/>
    <n v="0"/>
    <n v="0"/>
    <n v="2.4095392639160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18"/>
    <s v="0-4-14-c84-5-2.1"/>
    <s v="11"/>
    <n v="4"/>
    <x v="1"/>
    <n v="11"/>
    <s v="Natural"/>
    <s v="2. Herbaceous and Shrubby Vegetation"/>
    <s v="2.1. Wetland"/>
    <s v="2.1. Wetland"/>
    <x v="4"/>
    <n v="0.17878103637695311"/>
    <n v="0"/>
    <n v="0"/>
    <n v="0"/>
    <n v="0"/>
    <n v="0"/>
    <n v="0"/>
    <n v="0"/>
    <n v="0"/>
    <n v="0"/>
    <n v="0.1787808654785156"/>
    <n v="0"/>
    <n v="0"/>
    <n v="0"/>
    <n v="3.6650086853027339"/>
    <n v="0"/>
    <n v="0"/>
    <n v="0"/>
    <n v="8.939054565429688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390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32773748779296868"/>
    <n v="0"/>
    <n v="0"/>
    <n v="0"/>
    <n v="0"/>
    <n v="0"/>
    <n v="0"/>
    <n v="0"/>
    <n v="0"/>
    <n v="0"/>
    <n v="0"/>
    <n v="0"/>
    <n v="0"/>
    <n v="0"/>
    <n v="0"/>
    <n v="0"/>
    <n v="0"/>
    <n v="0.90127785034179708"/>
    <n v="0"/>
    <n v="0"/>
    <n v="0"/>
    <n v="0"/>
    <n v="0"/>
    <n v="0"/>
    <n v="0"/>
  </r>
  <r>
    <s v="Brasil"/>
    <x v="3"/>
    <x v="4"/>
    <x v="20"/>
    <x v="497"/>
    <s v="0-4-14-c84-5-2.1"/>
    <s v="11"/>
    <n v="4"/>
    <x v="1"/>
    <n v="3"/>
    <s v="Natural"/>
    <s v="1. Forest"/>
    <s v="1.1. Forest Formation"/>
    <s v="1.1. Forest Formation"/>
    <x v="0"/>
    <n v="0"/>
    <n v="0.96122637939453137"/>
    <n v="1.68253246459961"/>
    <n v="0.16020720214843751"/>
    <n v="0"/>
    <n v="0.48059902954101558"/>
    <n v="0"/>
    <n v="0"/>
    <n v="0"/>
    <n v="0"/>
    <n v="0"/>
    <n v="0"/>
    <n v="0.16021350097656251"/>
    <n v="0"/>
    <n v="8.0102770996093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103137207031244E-2"/>
    <n v="0"/>
    <n v="0"/>
  </r>
  <r>
    <s v="Brasil"/>
    <x v="0"/>
    <x v="0"/>
    <x v="0"/>
    <x v="132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15404052734371"/>
    <n v="0"/>
    <n v="0"/>
    <n v="0"/>
    <n v="0"/>
    <n v="0"/>
    <n v="0"/>
    <n v="0"/>
    <n v="0"/>
  </r>
  <r>
    <s v="Brasil"/>
    <x v="0"/>
    <x v="0"/>
    <x v="1"/>
    <x v="382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1.8529548400878899"/>
    <n v="0"/>
    <n v="0"/>
    <n v="0"/>
    <n v="0"/>
    <n v="0"/>
    <n v="0"/>
    <n v="0"/>
    <n v="0"/>
    <n v="0"/>
    <n v="0"/>
    <n v="0"/>
    <n v="0"/>
    <n v="0"/>
    <n v="1.0588167785644531"/>
    <n v="0"/>
    <n v="0"/>
    <n v="0.35280383911132812"/>
    <n v="0"/>
    <n v="0"/>
    <n v="0"/>
    <n v="0"/>
    <n v="0"/>
    <n v="0"/>
    <n v="0"/>
    <n v="0"/>
  </r>
  <r>
    <s v="Brasil"/>
    <x v="0"/>
    <x v="0"/>
    <x v="2"/>
    <x v="65"/>
    <s v="0-4-14-c84-5-2.1"/>
    <s v="11"/>
    <n v="6"/>
    <x v="0"/>
    <n v="3"/>
    <s v="Natural"/>
    <s v="1. Forest"/>
    <s v="1.1. Forest Formation"/>
    <s v="1.1. Forest Formation"/>
    <x v="0"/>
    <n v="0"/>
    <n v="0"/>
    <n v="0.89261002197265626"/>
    <n v="0.62482686157226552"/>
    <n v="0"/>
    <n v="0"/>
    <n v="0"/>
    <n v="0"/>
    <n v="0"/>
    <n v="0"/>
    <n v="0"/>
    <n v="0"/>
    <n v="0"/>
    <n v="0"/>
    <n v="0"/>
    <n v="0"/>
    <n v="0"/>
    <n v="0.44631668090820309"/>
    <n v="0"/>
    <n v="0"/>
    <n v="0"/>
    <n v="0"/>
    <n v="0"/>
    <n v="0"/>
    <n v="0"/>
    <n v="0"/>
    <n v="0"/>
    <n v="0"/>
    <n v="0"/>
    <n v="0"/>
    <n v="8.9263537597656248E-2"/>
    <n v="0"/>
    <n v="0"/>
    <n v="0"/>
    <n v="0"/>
    <n v="0"/>
    <n v="0.44631699829101562"/>
    <n v="0"/>
    <n v="0"/>
  </r>
  <r>
    <s v="Brasil"/>
    <x v="0"/>
    <x v="1"/>
    <x v="4"/>
    <x v="477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3.8177506774902339"/>
    <n v="0"/>
    <n v="3.123612939453126"/>
    <n v="0"/>
    <n v="0"/>
    <n v="0"/>
    <n v="0"/>
    <n v="0"/>
    <n v="0"/>
    <n v="0"/>
    <n v="0"/>
    <n v="0"/>
    <n v="0"/>
    <n v="0"/>
    <n v="0"/>
    <n v="0"/>
    <n v="0"/>
    <n v="0"/>
    <n v="0"/>
    <n v="0"/>
    <n v="0.78096466064453118"/>
    <n v="0"/>
    <n v="0"/>
    <n v="0"/>
    <n v="0"/>
    <n v="0"/>
    <n v="0"/>
    <n v="0"/>
    <n v="0"/>
  </r>
  <r>
    <s v="Brasil"/>
    <x v="0"/>
    <x v="1"/>
    <x v="4"/>
    <x v="132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58408203125"/>
    <n v="0"/>
    <n v="0"/>
    <n v="0"/>
    <n v="0.26533979492187498"/>
    <n v="0"/>
    <n v="0"/>
    <n v="0"/>
    <n v="0"/>
    <n v="0"/>
    <n v="0"/>
    <n v="0"/>
    <n v="0"/>
  </r>
  <r>
    <s v="Brasil"/>
    <x v="3"/>
    <x v="2"/>
    <x v="17"/>
    <x v="432"/>
    <s v="0-4-14-c84-5-2.1"/>
    <s v="11"/>
    <n v="4"/>
    <x v="1"/>
    <n v="5"/>
    <s v="Natural"/>
    <s v="1. Forest"/>
    <s v="1.4. Mangrove"/>
    <s v="1.4. Mangrove"/>
    <x v="6"/>
    <n v="0.532786999511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38762207031252"/>
    <n v="0"/>
    <n v="0"/>
    <n v="0"/>
    <n v="0"/>
    <n v="0"/>
    <n v="0.26637423095703122"/>
    <n v="0"/>
    <n v="0"/>
  </r>
  <r>
    <s v="Brasil"/>
    <x v="4"/>
    <x v="4"/>
    <x v="18"/>
    <x v="399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354578247070308"/>
    <n v="0"/>
    <n v="0"/>
    <n v="0"/>
    <n v="0"/>
    <n v="0"/>
    <n v="0"/>
    <n v="0"/>
    <n v="0"/>
  </r>
  <r>
    <s v="Brasil"/>
    <x v="4"/>
    <x v="4"/>
    <x v="18"/>
    <x v="558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57223510742191"/>
    <n v="0"/>
    <n v="0"/>
    <n v="0"/>
    <n v="0"/>
    <n v="0"/>
    <n v="0.77786363525390634"/>
    <n v="0"/>
    <n v="0"/>
  </r>
  <r>
    <s v="Brasil"/>
    <x v="0"/>
    <x v="0"/>
    <x v="0"/>
    <x v="290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2083740234375E-2"/>
    <n v="0"/>
    <n v="0"/>
    <n v="0"/>
    <n v="0"/>
    <n v="0"/>
    <n v="0"/>
    <n v="0"/>
    <n v="0"/>
    <n v="0"/>
    <n v="0"/>
    <n v="0"/>
    <n v="0"/>
    <n v="0.53469506225585939"/>
    <n v="0"/>
    <n v="0"/>
    <n v="0"/>
    <n v="0"/>
    <n v="0"/>
    <n v="0"/>
    <n v="0"/>
  </r>
  <r>
    <s v="Brasil"/>
    <x v="3"/>
    <x v="4"/>
    <x v="19"/>
    <x v="55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1107849121094"/>
    <n v="0"/>
    <n v="0"/>
    <n v="0"/>
    <n v="0"/>
    <n v="0"/>
    <n v="0"/>
    <n v="0"/>
  </r>
  <r>
    <s v="Brasil"/>
    <x v="3"/>
    <x v="4"/>
    <x v="20"/>
    <x v="479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9647244262695308"/>
    <n v="0"/>
    <n v="0"/>
    <n v="0"/>
    <n v="0"/>
    <n v="0"/>
    <n v="0"/>
    <n v="0"/>
  </r>
  <r>
    <s v="Brasil"/>
    <x v="5"/>
    <x v="1"/>
    <x v="4"/>
    <x v="450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1.027089050292969"/>
    <n v="0"/>
    <n v="0"/>
    <n v="0"/>
    <n v="0"/>
    <n v="0"/>
    <n v="0"/>
    <n v="0"/>
    <n v="0"/>
    <n v="0"/>
    <n v="0"/>
    <n v="0"/>
    <n v="0"/>
    <n v="0"/>
    <n v="0"/>
    <n v="0"/>
    <n v="1.283856335449219"/>
    <n v="0"/>
    <n v="0"/>
    <n v="0"/>
    <n v="0"/>
    <n v="0"/>
    <n v="0"/>
    <n v="0"/>
  </r>
  <r>
    <s v="Brasil"/>
    <x v="0"/>
    <x v="0"/>
    <x v="0"/>
    <x v="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.17676839599609381"/>
    <n v="0"/>
    <n v="0"/>
    <n v="0.1766442260742187"/>
    <n v="0"/>
    <n v="8.8318774414062495E-2"/>
    <n v="0"/>
    <n v="0"/>
    <n v="0"/>
    <n v="0"/>
    <n v="0"/>
    <n v="0"/>
    <n v="0"/>
    <n v="0"/>
    <n v="0"/>
    <n v="0"/>
    <n v="0"/>
    <n v="0"/>
    <n v="0"/>
    <n v="0"/>
    <n v="0"/>
    <n v="0.35322325439453128"/>
    <n v="0.2649777099609375"/>
    <n v="0"/>
    <n v="0"/>
    <n v="0"/>
    <n v="0"/>
    <n v="0"/>
    <n v="0"/>
    <n v="0"/>
    <n v="0"/>
    <n v="8.8296612548828118E-2"/>
    <n v="0"/>
    <n v="0"/>
  </r>
  <r>
    <s v="Brasil"/>
    <x v="0"/>
    <x v="0"/>
    <x v="0"/>
    <x v="501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1.420838830566407"/>
    <n v="0"/>
    <n v="0"/>
    <n v="0"/>
    <n v="2.13125877685546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1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.703158129882812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5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8.9288250732421873E-2"/>
    <n v="0"/>
    <n v="8.92882507324218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41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921858520507812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6"/>
    <x v="230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1.068138854980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324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8.926333007812500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488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2.16153428955078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4"/>
    <x v="212"/>
    <s v="0-4-14-c84-5-2.1"/>
    <s v="11"/>
    <n v="6"/>
    <x v="0"/>
    <n v="7"/>
    <s v="Natural"/>
    <s v="1. Forest"/>
    <s v="1.3. Flooded Savanna"/>
    <s v="1.3. Flooded Savanna"/>
    <x v="8"/>
    <n v="0"/>
    <n v="0"/>
    <n v="0"/>
    <n v="0"/>
    <n v="0"/>
    <n v="0"/>
    <n v="0"/>
    <n v="0"/>
    <n v="0"/>
    <n v="0"/>
    <n v="8.574987792968749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72433959960938"/>
    <n v="0"/>
    <n v="0"/>
  </r>
  <r>
    <s v="Brasil"/>
    <x v="0"/>
    <x v="0"/>
    <x v="1"/>
    <x v="489"/>
    <s v="0-4-14-c84-5-2.1"/>
    <s v="11"/>
    <n v="4"/>
    <x v="1"/>
    <n v="6"/>
    <s v="Natural"/>
    <s v="1. Forest"/>
    <s v="1.5. Floodable Forest"/>
    <s v="1.5. Floodable Forest"/>
    <x v="1"/>
    <n v="8.8245172119140625E-2"/>
    <n v="0.88247855224609373"/>
    <n v="0.52947025146484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6696777343752E-2"/>
    <n v="0"/>
    <n v="0"/>
    <n v="0"/>
    <n v="0"/>
    <n v="0"/>
    <n v="0"/>
    <n v="0"/>
    <n v="0"/>
    <n v="0"/>
    <n v="8.8245306396484383E-2"/>
    <n v="0"/>
    <n v="0"/>
  </r>
  <r>
    <s v="Brasil"/>
    <x v="0"/>
    <x v="0"/>
    <x v="2"/>
    <x v="296"/>
    <s v="0-4-14-c84-5-2.1"/>
    <s v="11"/>
    <n v="4"/>
    <x v="1"/>
    <n v="3"/>
    <s v="Natural"/>
    <s v="1. Forest"/>
    <s v="1.1. Forest Formation"/>
    <s v="1.1. Forest Formation"/>
    <x v="0"/>
    <n v="1.0634135009765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68"/>
    <s v="0-4-14-c84-5-2.1"/>
    <s v="11"/>
    <n v="4"/>
    <x v="1"/>
    <n v="12"/>
    <s v="Natural"/>
    <s v="2. Herbaceous and Shrubby Vegetation"/>
    <s v="2.3. Grassland Formation"/>
    <s v="2.3. Grassland Formation"/>
    <x v="2"/>
    <n v="0.26157388916015628"/>
    <n v="0"/>
    <n v="0"/>
    <n v="0"/>
    <n v="0"/>
    <n v="0"/>
    <n v="0"/>
    <n v="0"/>
    <n v="8.7191510009765619E-2"/>
    <n v="0"/>
    <n v="0"/>
    <n v="0"/>
    <n v="0"/>
    <n v="0"/>
    <n v="0"/>
    <n v="0"/>
    <n v="0"/>
    <n v="0"/>
    <n v="0"/>
    <n v="0"/>
    <n v="0"/>
    <n v="0"/>
    <n v="0"/>
    <n v="0"/>
    <n v="0"/>
    <n v="0"/>
    <n v="0.34877254028320309"/>
    <n v="0"/>
    <n v="0"/>
    <n v="0"/>
    <n v="0"/>
    <n v="0"/>
    <n v="0"/>
    <n v="0"/>
    <n v="0"/>
    <n v="0"/>
    <n v="0"/>
    <n v="0"/>
    <n v="0"/>
  </r>
  <r>
    <s v="Brasil"/>
    <x v="1"/>
    <x v="2"/>
    <x v="11"/>
    <x v="176"/>
    <s v="0-4-14-c84-5-2.1"/>
    <s v="11"/>
    <n v="4"/>
    <x v="1"/>
    <n v="3"/>
    <s v="Natural"/>
    <s v="1. Forest"/>
    <s v="1.1. Forest Formation"/>
    <s v="1.1. Forest Formation"/>
    <x v="0"/>
    <n v="1.5033744995117191"/>
    <n v="0"/>
    <n v="0"/>
    <n v="0"/>
    <n v="0"/>
    <n v="0.53057526855468762"/>
    <n v="0"/>
    <n v="0"/>
    <n v="1.2381143249511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461"/>
    <s v="0-4-14-c84-5-2.1"/>
    <s v="11"/>
    <n v="4"/>
    <x v="1"/>
    <n v="12"/>
    <s v="Natural"/>
    <s v="2. Herbaceous and Shrubby Vegetation"/>
    <s v="2.3. Grassland Formation"/>
    <s v="2.3. Grassland Formation"/>
    <x v="2"/>
    <n v="1.5887440246582041"/>
    <n v="0"/>
    <n v="0"/>
    <n v="0"/>
    <n v="0.970951678466796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392"/>
    <s v="0-4-14-c84-5-2.1"/>
    <s v="11"/>
    <n v="4"/>
    <x v="1"/>
    <n v="3"/>
    <s v="Natural"/>
    <s v="1. Forest"/>
    <s v="1.1. Forest Formation"/>
    <s v="1.1. Forest Formation"/>
    <x v="0"/>
    <n v="8.2928790283203116E-2"/>
    <n v="0"/>
    <n v="8.29301879882812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2"/>
    <s v="0-4-14-c84-5-2.1"/>
    <s v="11"/>
    <n v="4"/>
    <x v="1"/>
    <n v="12"/>
    <s v="Natural"/>
    <s v="2. Herbaceous and Shrubby Vegetation"/>
    <s v="2.3. Grassland Formation"/>
    <s v="2.3. Grassland Formation"/>
    <x v="2"/>
    <n v="12.337173120117191"/>
    <n v="4.79467314453124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3"/>
    <s v="0-4-14-c84-5-2.1"/>
    <s v="11"/>
    <n v="4"/>
    <x v="1"/>
    <n v="11"/>
    <s v="Natural"/>
    <s v="2. Herbaceous and Shrubby Vegetation"/>
    <s v="2.1. Wetland"/>
    <s v="2.1. Wetland"/>
    <x v="4"/>
    <n v="3.88553472290039"/>
    <n v="6.2167741821289066"/>
    <n v="1.035742578125"/>
    <n v="1.381781262207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266"/>
    <s v="0-4-14-c84-5-2.1"/>
    <s v="11"/>
    <n v="4"/>
    <x v="1"/>
    <n v="12"/>
    <s v="Natural"/>
    <s v="2. Herbaceous and Shrubby Vegetation"/>
    <s v="2.3. Grassland Formation"/>
    <s v="2.3. Grassland Formation"/>
    <x v="2"/>
    <n v="6.763585040283207"/>
    <n v="0"/>
    <n v="0"/>
    <n v="1.0270640808105469"/>
    <n v="3.2522385131835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53"/>
    <s v="0-4-14-c84-5-2.1"/>
    <s v="11"/>
    <n v="4"/>
    <x v="1"/>
    <n v="11"/>
    <s v="Natural"/>
    <s v="2. Herbaceous and Shrubby Vegetation"/>
    <s v="2.1. Wetland"/>
    <s v="2.1. Wetland"/>
    <x v="4"/>
    <n v="4.3022772155761686"/>
    <n v="2.4351764343261721"/>
    <n v="1.461121203613281"/>
    <n v="1.542288568115235"/>
    <n v="1.542218701171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86"/>
    <s v="0-4-14-c84-5-2.1"/>
    <s v="11"/>
    <n v="4"/>
    <x v="1"/>
    <n v="12"/>
    <s v="Natural"/>
    <s v="2. Herbaceous and Shrubby Vegetation"/>
    <s v="2.3. Grassland Formation"/>
    <s v="2.3. Grassland Formation"/>
    <x v="2"/>
    <n v="18.896164471435501"/>
    <n v="10.569489471435549"/>
    <n v="3.9235908447265628"/>
    <n v="2.642465905761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9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297570800781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95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034321289062492"/>
    <n v="0"/>
    <n v="0"/>
    <n v="0"/>
    <n v="0"/>
    <n v="0"/>
    <n v="0"/>
    <n v="0"/>
    <n v="0"/>
    <n v="0"/>
    <n v="0"/>
    <n v="0"/>
    <n v="0.35356007080078122"/>
    <n v="0"/>
    <n v="0"/>
  </r>
  <r>
    <s v="Brasil"/>
    <x v="0"/>
    <x v="0"/>
    <x v="2"/>
    <x v="94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5854492187499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415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927022094726562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166"/>
    <s v="0-4-14-c84-5-2.1"/>
    <s v="11"/>
    <n v="4"/>
    <x v="1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39061889648442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448"/>
    <s v="0-4-14-c84-5-2.1"/>
    <s v="11"/>
    <n v="6"/>
    <x v="0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7032470703126E-2"/>
    <n v="0"/>
    <n v="0"/>
    <n v="8.8219250488281248E-2"/>
    <n v="0"/>
    <n v="0"/>
    <n v="0"/>
    <n v="0"/>
    <n v="0"/>
    <n v="0"/>
    <n v="0"/>
    <n v="0"/>
    <n v="0"/>
    <n v="0"/>
    <n v="0"/>
  </r>
  <r>
    <s v="Brasil"/>
    <x v="1"/>
    <x v="2"/>
    <x v="11"/>
    <x v="176"/>
    <s v="0-4-14-c84-5-2.1"/>
    <s v="11"/>
    <n v="4"/>
    <x v="1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0"/>
    <n v="0"/>
    <n v="0"/>
    <n v="0"/>
    <n v="0"/>
    <n v="0"/>
    <n v="0"/>
    <n v="0"/>
    <n v="0"/>
    <n v="0"/>
    <n v="2.5645592834472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164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8.8038018798828124E-2"/>
    <n v="0"/>
    <n v="0"/>
    <n v="0"/>
    <n v="0"/>
    <n v="0"/>
    <n v="0"/>
    <n v="0"/>
    <n v="0"/>
    <n v="0"/>
    <n v="0"/>
    <n v="1.0564273498535151"/>
    <n v="0"/>
    <n v="0"/>
    <n v="0"/>
    <n v="0"/>
    <n v="0"/>
    <n v="0"/>
    <n v="0"/>
    <n v="0"/>
    <n v="0"/>
    <n v="0"/>
    <n v="0"/>
  </r>
  <r>
    <s v="Brasil"/>
    <x v="0"/>
    <x v="0"/>
    <x v="7"/>
    <x v="44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983843994140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7"/>
    <x v="447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983911132812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182"/>
    <s v="0-4-14-c84-5-2.1"/>
    <s v="11"/>
    <n v="6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066662597656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604"/>
    <s v="0-4-14-c84-5-2.1"/>
    <s v="11"/>
    <n v="4"/>
    <x v="1"/>
    <n v="49"/>
    <s v="Natural"/>
    <s v="1. Forest"/>
    <s v="1.6. Wooded Sandbank Vegetation"/>
    <s v="1.6. Wooded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63639639282226557"/>
    <n v="0.95459581298828144"/>
    <n v="0"/>
    <n v="0"/>
    <n v="0"/>
    <n v="0"/>
    <n v="0"/>
    <n v="0"/>
    <n v="0"/>
    <n v="0"/>
    <n v="0"/>
    <n v="0"/>
    <n v="0"/>
    <n v="0"/>
    <n v="0"/>
    <n v="0"/>
    <n v="0"/>
    <n v="0"/>
    <n v="0"/>
    <n v="0.2386431945800781"/>
    <n v="0"/>
    <n v="0"/>
  </r>
  <r>
    <s v="Brasil"/>
    <x v="2"/>
    <x v="1"/>
    <x v="4"/>
    <x v="123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1.1427931091308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3"/>
    <x v="196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65493179931640633"/>
    <n v="0.32746774902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4"/>
    <x v="587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.68500963134765624"/>
    <n v="0.42815688476562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813526000976559"/>
    <n v="0"/>
    <n v="0"/>
  </r>
  <r>
    <s v="Brasil"/>
    <x v="0"/>
    <x v="0"/>
    <x v="0"/>
    <x v="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31312866210938"/>
    <n v="0"/>
    <n v="0"/>
  </r>
  <r>
    <s v="Brasil"/>
    <x v="0"/>
    <x v="0"/>
    <x v="0"/>
    <x v="487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5700073242191"/>
    <n v="0"/>
    <n v="0"/>
  </r>
  <r>
    <s v="Brasil"/>
    <x v="0"/>
    <x v="0"/>
    <x v="0"/>
    <x v="564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31467895507812"/>
    <n v="0"/>
    <n v="0"/>
  </r>
  <r>
    <s v="Brasil"/>
    <x v="0"/>
    <x v="0"/>
    <x v="2"/>
    <x v="299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785694519042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91902465820328"/>
    <n v="0"/>
    <n v="0"/>
  </r>
  <r>
    <s v="Brasil"/>
    <x v="0"/>
    <x v="0"/>
    <x v="2"/>
    <x v="605"/>
    <s v="0-4-14-c84-5-2.1"/>
    <s v="11"/>
    <n v="4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267687542724609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29132080078127E-2"/>
    <n v="0"/>
    <n v="0"/>
  </r>
  <r>
    <s v="Brasil"/>
    <x v="0"/>
    <x v="0"/>
    <x v="2"/>
    <x v="303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7525634765628"/>
    <n v="0"/>
    <n v="0"/>
  </r>
  <r>
    <s v="Brasil"/>
    <x v="0"/>
    <x v="0"/>
    <x v="2"/>
    <x v="526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82387329101559"/>
    <n v="0"/>
    <n v="0"/>
  </r>
  <r>
    <s v="Brasil"/>
    <x v="0"/>
    <x v="1"/>
    <x v="4"/>
    <x v="206"/>
    <s v="0-4-14-c84-5-2.1"/>
    <s v="11"/>
    <n v="4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714401245117172"/>
    <n v="0"/>
    <n v="0"/>
  </r>
  <r>
    <s v="Brasil"/>
    <x v="2"/>
    <x v="1"/>
    <x v="4"/>
    <x v="40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42924072265625"/>
    <n v="0"/>
    <n v="0"/>
  </r>
  <r>
    <s v="Brasil"/>
    <x v="2"/>
    <x v="1"/>
    <x v="4"/>
    <x v="333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1735096435546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9020709228516"/>
    <n v="0"/>
    <n v="0"/>
  </r>
  <r>
    <s v="Brasil"/>
    <x v="0"/>
    <x v="0"/>
    <x v="2"/>
    <x v="605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1.070750451660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58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4412261962890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495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1737868286132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24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1.306924664306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87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1.1716479980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0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1326904296881E-2"/>
    <n v="0"/>
    <n v="0"/>
    <n v="0"/>
    <n v="0"/>
    <n v="0"/>
    <n v="0"/>
    <n v="0"/>
    <n v="0"/>
    <n v="0"/>
    <n v="0"/>
    <n v="0"/>
    <n v="0"/>
  </r>
  <r>
    <s v="Brasil"/>
    <x v="0"/>
    <x v="0"/>
    <x v="2"/>
    <x v="386"/>
    <s v="0-4-14-c84-5-2.1"/>
    <s v="11"/>
    <n v="6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85583496093742E-2"/>
    <n v="0"/>
    <n v="0"/>
    <n v="0"/>
    <n v="0"/>
    <n v="0"/>
    <n v="0"/>
    <n v="0"/>
    <n v="0"/>
    <n v="0"/>
    <n v="0"/>
    <n v="0"/>
    <n v="0"/>
  </r>
  <r>
    <s v="Brasil"/>
    <x v="3"/>
    <x v="3"/>
    <x v="15"/>
    <x v="566"/>
    <s v="0-4-14-c84-5-2.1"/>
    <s v="11"/>
    <n v="4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26183471679689"/>
    <n v="0"/>
    <n v="0"/>
    <n v="0"/>
    <n v="0"/>
    <n v="0"/>
    <n v="0"/>
    <n v="0"/>
    <n v="0"/>
    <n v="0"/>
    <n v="0"/>
    <n v="0"/>
    <n v="0"/>
  </r>
  <r>
    <s v="Brasil"/>
    <x v="1"/>
    <x v="2"/>
    <x v="11"/>
    <x v="532"/>
    <s v="0-4-14-c84-5-2.1"/>
    <s v="11"/>
    <n v="6"/>
    <x v="0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4.14910303344726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200"/>
    <s v="0-4-14-c84-5-2.1"/>
    <s v="11"/>
    <n v="6"/>
    <x v="0"/>
    <n v="11"/>
    <s v="Natural"/>
    <s v="2. Herbaceous and Shrubby Vegetation"/>
    <s v="2.1. Wetland"/>
    <s v="2.1. Wetland"/>
    <x v="4"/>
    <n v="0"/>
    <n v="0"/>
    <n v="0"/>
    <n v="0"/>
    <n v="0"/>
    <n v="8.4008099365234373E-2"/>
    <n v="0"/>
    <n v="0"/>
    <n v="0"/>
    <n v="0"/>
    <n v="0"/>
    <n v="0"/>
    <n v="0"/>
    <n v="0"/>
    <n v="0"/>
    <n v="0"/>
    <n v="0"/>
    <n v="0.16797318115234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95"/>
    <s v="0-4-14-c84-5-2.1"/>
    <s v="11"/>
    <n v="6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16837768554691"/>
    <n v="0"/>
    <n v="0"/>
    <n v="0"/>
    <n v="0"/>
    <n v="0"/>
    <n v="0"/>
    <n v="0"/>
    <n v="0"/>
    <n v="0"/>
    <n v="0"/>
    <n v="0"/>
  </r>
  <r>
    <s v="Brasil"/>
    <x v="1"/>
    <x v="2"/>
    <x v="9"/>
    <x v="562"/>
    <s v="0-4-14-c84-5-2.1"/>
    <s v="11"/>
    <n v="6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834403076171876"/>
    <n v="0"/>
    <n v="0"/>
    <n v="0"/>
    <n v="0"/>
    <n v="0"/>
    <n v="0"/>
    <n v="0"/>
    <n v="0"/>
    <n v="0"/>
    <n v="0"/>
    <n v="0"/>
  </r>
  <r>
    <s v="Brasil"/>
    <x v="0"/>
    <x v="0"/>
    <x v="2"/>
    <x v="574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3.30765048828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13"/>
    <s v="0-4-14-c84-5-2.1"/>
    <s v="11"/>
    <n v="4"/>
    <x v="1"/>
    <n v="11"/>
    <s v="Natural"/>
    <s v="2. Herbaceous and Shrubby Vegetation"/>
    <s v="2.1. Wetland"/>
    <s v="2.1. Wetland"/>
    <x v="4"/>
    <n v="0"/>
    <n v="0.26609510498046868"/>
    <n v="0"/>
    <n v="0"/>
    <n v="0"/>
    <n v="0"/>
    <n v="0"/>
    <n v="0"/>
    <n v="0"/>
    <n v="0"/>
    <n v="0"/>
    <n v="0"/>
    <n v="0"/>
    <n v="8.87556213378906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324"/>
    <s v="0-4-14-c84-5-2.1"/>
    <s v="11"/>
    <n v="6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.1785272583007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32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.79735968017578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49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2.1882396240234372"/>
    <n v="1.53989172363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3"/>
    <s v="0-4-14-c84-5-2.1"/>
    <s v="11"/>
    <n v="4"/>
    <x v="1"/>
    <n v="4"/>
    <s v="Natural"/>
    <s v="1. Forest"/>
    <s v="1.2. Savanna Formation"/>
    <s v="1.2. Savanna Formation"/>
    <x v="3"/>
    <n v="0"/>
    <n v="0.70331799316406252"/>
    <n v="4.0440327453613278"/>
    <n v="8.79222839355468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16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8.714458618164061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170"/>
    <s v="0-4-14-c84-5-2.1"/>
    <s v="11"/>
    <n v="4"/>
    <x v="1"/>
    <n v="3"/>
    <s v="Natural"/>
    <s v="1. Forest"/>
    <s v="1.1. Forest Formation"/>
    <s v="1.1. Forest Formation"/>
    <x v="0"/>
    <n v="0"/>
    <n v="0"/>
    <n v="0"/>
    <n v="0.1769714599609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5"/>
    <x v="485"/>
    <s v="0-4-14-c84-5-2.1"/>
    <s v="11"/>
    <n v="4"/>
    <x v="1"/>
    <n v="3"/>
    <s v="Natural"/>
    <s v="1. Forest"/>
    <s v="1.1. Forest Formation"/>
    <s v="1.1. Forest Formation"/>
    <x v="0"/>
    <n v="0"/>
    <n v="0"/>
    <n v="3.7423072509765611"/>
    <n v="1.16426177368164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592"/>
    <s v="0-4-14-c84-5-2.1"/>
    <s v="11"/>
    <n v="4"/>
    <x v="1"/>
    <n v="3"/>
    <s v="Natural"/>
    <s v="1. Forest"/>
    <s v="1.1. Forest Formation"/>
    <s v="1.1. Forest Formation"/>
    <x v="0"/>
    <n v="0"/>
    <n v="0"/>
    <n v="0"/>
    <n v="8.517927246093749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314"/>
    <s v="0-4-14-c84-5-2.1"/>
    <s v="11"/>
    <n v="4"/>
    <x v="1"/>
    <n v="4"/>
    <s v="Natural"/>
    <s v="1. Forest"/>
    <s v="1.2. Savanna Formation"/>
    <s v="1.2. Savanna Formation"/>
    <x v="3"/>
    <n v="0"/>
    <n v="1.046682580566406"/>
    <n v="1.3082662414550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14"/>
    <x v="184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1.0602518859863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473"/>
    <s v="0-4-14-c84-5-2.1"/>
    <s v="11"/>
    <n v="4"/>
    <x v="1"/>
    <n v="11"/>
    <s v="Natural"/>
    <s v="2. Herbaceous and Shrubby Vegetation"/>
    <s v="2.1. Wetland"/>
    <s v="2.1. Wetland"/>
    <x v="4"/>
    <n v="0"/>
    <n v="0"/>
    <n v="1.246147509765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558"/>
    <s v="0-4-14-c84-5-2.1"/>
    <s v="11"/>
    <n v="4"/>
    <x v="1"/>
    <n v="3"/>
    <s v="Natural"/>
    <s v="1. Forest"/>
    <s v="1.1. Forest Formation"/>
    <s v="1.1. Forest Formation"/>
    <x v="0"/>
    <n v="0"/>
    <n v="0"/>
    <n v="0.4667074340820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8"/>
    <x v="589"/>
    <s v="0-4-14-c84-5-2.1"/>
    <s v="11"/>
    <n v="4"/>
    <x v="1"/>
    <n v="49"/>
    <s v="Natural"/>
    <s v="1. Forest"/>
    <s v="1.6. Wooded Sandbank Vegetation"/>
    <s v="1.6. Wooded Sandbank Vegetation"/>
    <x v="5"/>
    <n v="0"/>
    <n v="1.857627777099609"/>
    <n v="0"/>
    <n v="0"/>
    <n v="0"/>
    <n v="0"/>
    <n v="0.387002807617187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188"/>
    <s v="0-4-14-c84-5-2.1"/>
    <s v="11"/>
    <n v="4"/>
    <x v="1"/>
    <n v="12"/>
    <s v="Natural"/>
    <s v="2. Herbaceous and Shrubby Vegetation"/>
    <s v="2.3. Grassland Formation"/>
    <s v="2.3. Grassland Formation"/>
    <x v="2"/>
    <n v="0"/>
    <n v="0"/>
    <n v="0"/>
    <n v="0"/>
    <n v="0"/>
    <n v="0"/>
    <n v="0.924524322509765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213"/>
    <s v="0-4-14-c84-5-2.1"/>
    <s v="11"/>
    <n v="4"/>
    <x v="1"/>
    <n v="11"/>
    <s v="Natural"/>
    <s v="2. Herbaceous and Shrubby Vegetation"/>
    <s v="2.1. Wetland"/>
    <s v="2.1. Wetland"/>
    <x v="4"/>
    <n v="0"/>
    <n v="0"/>
    <n v="0"/>
    <n v="0"/>
    <n v="0"/>
    <n v="0"/>
    <n v="8.719067993164061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D2CC7C-2365-4265-B7A1-B40DAEA195C5}" name="Tabela dinâmica1" cacheId="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6">
        <item x="1"/>
        <item x="2"/>
        <item x="0"/>
        <item x="3"/>
        <item x="4"/>
        <item t="default"/>
      </items>
    </pivotField>
    <pivotField showAll="0">
      <items count="26">
        <item x="1"/>
        <item x="9"/>
        <item x="5"/>
        <item x="2"/>
        <item x="10"/>
        <item x="12"/>
        <item x="16"/>
        <item x="21"/>
        <item x="6"/>
        <item x="4"/>
        <item x="13"/>
        <item x="8"/>
        <item x="0"/>
        <item x="17"/>
        <item x="19"/>
        <item x="11"/>
        <item x="24"/>
        <item x="22"/>
        <item x="18"/>
        <item x="3"/>
        <item x="7"/>
        <item x="20"/>
        <item x="15"/>
        <item x="23"/>
        <item x="14"/>
        <item t="default"/>
      </items>
    </pivotField>
    <pivotField showAll="0">
      <items count="611">
        <item x="560"/>
        <item x="44"/>
        <item x="562"/>
        <item x="513"/>
        <item x="259"/>
        <item x="577"/>
        <item x="592"/>
        <item x="609"/>
        <item x="278"/>
        <item x="364"/>
        <item x="260"/>
        <item x="0"/>
        <item x="400"/>
        <item x="30"/>
        <item x="383"/>
        <item x="606"/>
        <item x="135"/>
        <item x="252"/>
        <item x="1"/>
        <item x="410"/>
        <item x="245"/>
        <item x="500"/>
        <item x="446"/>
        <item x="160"/>
        <item x="2"/>
        <item x="389"/>
        <item x="447"/>
        <item x="132"/>
        <item x="109"/>
        <item x="220"/>
        <item x="45"/>
        <item x="548"/>
        <item x="494"/>
        <item x="46"/>
        <item x="593"/>
        <item x="47"/>
        <item x="3"/>
        <item x="139"/>
        <item x="4"/>
        <item x="505"/>
        <item x="31"/>
        <item x="437"/>
        <item x="528"/>
        <item x="537"/>
        <item x="136"/>
        <item x="514"/>
        <item x="290"/>
        <item x="204"/>
        <item x="110"/>
        <item x="582"/>
        <item x="329"/>
        <item x="170"/>
        <item x="439"/>
        <item x="549"/>
        <item x="428"/>
        <item x="228"/>
        <item x="5"/>
        <item x="450"/>
        <item x="205"/>
        <item x="574"/>
        <item x="293"/>
        <item x="550"/>
        <item x="318"/>
        <item x="601"/>
        <item x="261"/>
        <item x="262"/>
        <item x="557"/>
        <item x="294"/>
        <item x="21"/>
        <item x="583"/>
        <item x="129"/>
        <item x="414"/>
        <item x="501"/>
        <item x="515"/>
        <item x="584"/>
        <item x="499"/>
        <item x="538"/>
        <item x="347"/>
        <item x="384"/>
        <item x="359"/>
        <item x="140"/>
        <item x="24"/>
        <item x="166"/>
        <item x="187"/>
        <item x="365"/>
        <item x="475"/>
        <item x="48"/>
        <item x="474"/>
        <item x="6"/>
        <item x="188"/>
        <item x="269"/>
        <item x="218"/>
        <item x="490"/>
        <item x="586"/>
        <item x="49"/>
        <item x="360"/>
        <item x="412"/>
        <item x="516"/>
        <item x="295"/>
        <item x="32"/>
        <item x="493"/>
        <item x="229"/>
        <item x="141"/>
        <item x="287"/>
        <item x="396"/>
        <item x="589"/>
        <item x="111"/>
        <item x="263"/>
        <item x="327"/>
        <item x="328"/>
        <item x="540"/>
        <item x="417"/>
        <item x="50"/>
        <item x="186"/>
        <item x="595"/>
        <item x="253"/>
        <item x="462"/>
        <item x="51"/>
        <item x="23"/>
        <item x="248"/>
        <item x="266"/>
        <item x="424"/>
        <item x="179"/>
        <item x="565"/>
        <item x="52"/>
        <item x="427"/>
        <item x="466"/>
        <item x="53"/>
        <item x="438"/>
        <item x="599"/>
        <item x="392"/>
        <item x="201"/>
        <item x="206"/>
        <item x="171"/>
        <item x="415"/>
        <item x="316"/>
        <item x="579"/>
        <item x="406"/>
        <item x="407"/>
        <item x="558"/>
        <item x="517"/>
        <item x="401"/>
        <item x="518"/>
        <item x="274"/>
        <item x="264"/>
        <item x="473"/>
        <item x="377"/>
        <item x="461"/>
        <item x="373"/>
        <item x="460"/>
        <item x="436"/>
        <item x="361"/>
        <item x="531"/>
        <item x="321"/>
        <item x="465"/>
        <item x="472"/>
        <item x="54"/>
        <item x="173"/>
        <item x="221"/>
        <item x="416"/>
        <item x="55"/>
        <item x="137"/>
        <item x="468"/>
        <item x="230"/>
        <item x="189"/>
        <item x="296"/>
        <item x="381"/>
        <item x="355"/>
        <item x="591"/>
        <item x="568"/>
        <item x="237"/>
        <item x="397"/>
        <item x="279"/>
        <item x="339"/>
        <item x="238"/>
        <item x="578"/>
        <item x="541"/>
        <item x="270"/>
        <item x="330"/>
        <item x="289"/>
        <item x="449"/>
        <item x="393"/>
        <item x="420"/>
        <item x="443"/>
        <item x="467"/>
        <item x="280"/>
        <item x="281"/>
        <item x="455"/>
        <item x="56"/>
        <item x="346"/>
        <item x="297"/>
        <item x="96"/>
        <item x="403"/>
        <item x="454"/>
        <item x="202"/>
        <item x="394"/>
        <item x="458"/>
        <item x="535"/>
        <item x="571"/>
        <item x="57"/>
        <item x="222"/>
        <item x="569"/>
        <item x="58"/>
        <item x="368"/>
        <item x="398"/>
        <item x="239"/>
        <item x="525"/>
        <item x="551"/>
        <item x="404"/>
        <item x="142"/>
        <item x="442"/>
        <item x="441"/>
        <item x="421"/>
        <item x="33"/>
        <item x="506"/>
        <item x="34"/>
        <item x="113"/>
        <item x="240"/>
        <item x="491"/>
        <item x="59"/>
        <item x="369"/>
        <item x="192"/>
        <item x="519"/>
        <item x="60"/>
        <item x="498"/>
        <item x="607"/>
        <item x="530"/>
        <item x="94"/>
        <item x="411"/>
        <item x="246"/>
        <item x="338"/>
        <item x="190"/>
        <item x="470"/>
        <item x="174"/>
        <item x="507"/>
        <item x="489"/>
        <item x="508"/>
        <item x="298"/>
        <item x="231"/>
        <item x="232"/>
        <item x="320"/>
        <item x="175"/>
        <item x="26"/>
        <item x="488"/>
        <item x="588"/>
        <item x="326"/>
        <item x="563"/>
        <item x="559"/>
        <item x="483"/>
        <item x="536"/>
        <item x="164"/>
        <item x="445"/>
        <item x="35"/>
        <item x="358"/>
        <item x="97"/>
        <item x="36"/>
        <item x="509"/>
        <item x="37"/>
        <item x="38"/>
        <item x="510"/>
        <item x="382"/>
        <item x="511"/>
        <item x="492"/>
        <item x="28"/>
        <item x="7"/>
        <item x="8"/>
        <item x="167"/>
        <item x="9"/>
        <item x="336"/>
        <item x="223"/>
        <item x="374"/>
        <item x="249"/>
        <item x="335"/>
        <item x="372"/>
        <item x="233"/>
        <item x="390"/>
        <item x="39"/>
        <item x="292"/>
        <item x="40"/>
        <item x="299"/>
        <item x="291"/>
        <item x="356"/>
        <item x="300"/>
        <item x="61"/>
        <item x="520"/>
        <item x="89"/>
        <item x="62"/>
        <item x="66"/>
        <item x="521"/>
        <item x="180"/>
        <item x="469"/>
        <item x="357"/>
        <item x="191"/>
        <item x="433"/>
        <item x="185"/>
        <item x="63"/>
        <item x="271"/>
        <item x="193"/>
        <item x="64"/>
        <item x="10"/>
        <item x="143"/>
        <item x="41"/>
        <item x="418"/>
        <item x="552"/>
        <item x="144"/>
        <item x="112"/>
        <item x="348"/>
        <item x="349"/>
        <item x="27"/>
        <item x="301"/>
        <item x="114"/>
        <item x="65"/>
        <item x="184"/>
        <item x="207"/>
        <item x="504"/>
        <item x="553"/>
        <item x="168"/>
        <item x="98"/>
        <item x="423"/>
        <item x="573"/>
        <item x="459"/>
        <item x="547"/>
        <item x="341"/>
        <item x="350"/>
        <item x="250"/>
        <item x="604"/>
        <item x="302"/>
        <item x="486"/>
        <item x="115"/>
        <item x="208"/>
        <item x="351"/>
        <item x="209"/>
        <item x="67"/>
        <item x="68"/>
        <item x="542"/>
        <item x="555"/>
        <item x="234"/>
        <item x="481"/>
        <item x="479"/>
        <item x="145"/>
        <item x="251"/>
        <item x="375"/>
        <item x="11"/>
        <item x="20"/>
        <item x="146"/>
        <item x="69"/>
        <item x="116"/>
        <item x="405"/>
        <item x="605"/>
        <item x="70"/>
        <item x="429"/>
        <item x="272"/>
        <item x="543"/>
        <item x="331"/>
        <item x="444"/>
        <item x="502"/>
        <item x="385"/>
        <item x="471"/>
        <item x="194"/>
        <item x="147"/>
        <item x="99"/>
        <item x="426"/>
        <item x="71"/>
        <item x="566"/>
        <item x="275"/>
        <item x="256"/>
        <item x="463"/>
        <item x="117"/>
        <item x="322"/>
        <item x="448"/>
        <item x="532"/>
        <item x="12"/>
        <item x="332"/>
        <item x="72"/>
        <item x="13"/>
        <item x="451"/>
        <item x="303"/>
        <item x="603"/>
        <item x="333"/>
        <item x="224"/>
        <item x="100"/>
        <item x="345"/>
        <item x="118"/>
        <item x="570"/>
        <item x="304"/>
        <item x="387"/>
        <item x="73"/>
        <item x="305"/>
        <item x="74"/>
        <item x="306"/>
        <item x="307"/>
        <item x="596"/>
        <item x="308"/>
        <item x="119"/>
        <item x="130"/>
        <item x="587"/>
        <item x="337"/>
        <item x="242"/>
        <item x="195"/>
        <item x="210"/>
        <item x="75"/>
        <item x="284"/>
        <item x="391"/>
        <item x="343"/>
        <item x="425"/>
        <item x="177"/>
        <item x="522"/>
        <item x="283"/>
        <item x="196"/>
        <item x="366"/>
        <item x="120"/>
        <item x="323"/>
        <item x="148"/>
        <item x="90"/>
        <item x="149"/>
        <item x="317"/>
        <item x="440"/>
        <item x="235"/>
        <item x="131"/>
        <item x="482"/>
        <item x="254"/>
        <item x="432"/>
        <item x="268"/>
        <item x="197"/>
        <item x="42"/>
        <item x="14"/>
        <item x="434"/>
        <item x="585"/>
        <item x="594"/>
        <item x="608"/>
        <item x="150"/>
        <item x="376"/>
        <item x="151"/>
        <item x="76"/>
        <item x="495"/>
        <item x="484"/>
        <item x="575"/>
        <item x="395"/>
        <item x="523"/>
        <item x="101"/>
        <item x="243"/>
        <item x="378"/>
        <item x="544"/>
        <item x="344"/>
        <item x="370"/>
        <item x="512"/>
        <item x="102"/>
        <item x="77"/>
        <item x="78"/>
        <item x="103"/>
        <item x="104"/>
        <item x="314"/>
        <item x="453"/>
        <item x="138"/>
        <item x="402"/>
        <item x="79"/>
        <item x="91"/>
        <item x="580"/>
        <item x="43"/>
        <item x="598"/>
        <item x="105"/>
        <item x="106"/>
        <item x="15"/>
        <item x="399"/>
        <item x="379"/>
        <item x="211"/>
        <item x="476"/>
        <item x="152"/>
        <item x="408"/>
        <item x="217"/>
        <item x="561"/>
        <item x="597"/>
        <item x="554"/>
        <item x="478"/>
        <item x="216"/>
        <item x="161"/>
        <item x="80"/>
        <item x="413"/>
        <item x="309"/>
        <item x="354"/>
        <item x="121"/>
        <item x="22"/>
        <item x="539"/>
        <item x="29"/>
        <item x="19"/>
        <item x="310"/>
        <item x="153"/>
        <item x="430"/>
        <item x="122"/>
        <item x="273"/>
        <item x="386"/>
        <item x="198"/>
        <item x="107"/>
        <item x="81"/>
        <item x="95"/>
        <item x="422"/>
        <item x="503"/>
        <item x="154"/>
        <item x="367"/>
        <item x="92"/>
        <item x="325"/>
        <item x="155"/>
        <item x="581"/>
        <item x="334"/>
        <item x="227"/>
        <item x="477"/>
        <item x="255"/>
        <item x="431"/>
        <item x="182"/>
        <item x="123"/>
        <item x="244"/>
        <item x="199"/>
        <item x="340"/>
        <item x="556"/>
        <item x="200"/>
        <item x="456"/>
        <item x="590"/>
        <item x="496"/>
        <item x="342"/>
        <item x="277"/>
        <item x="409"/>
        <item x="16"/>
        <item x="524"/>
        <item x="82"/>
        <item x="313"/>
        <item x="241"/>
        <item x="124"/>
        <item x="212"/>
        <item x="276"/>
        <item x="83"/>
        <item x="84"/>
        <item x="419"/>
        <item x="213"/>
        <item x="285"/>
        <item x="464"/>
        <item x="576"/>
        <item x="282"/>
        <item x="352"/>
        <item x="324"/>
        <item x="181"/>
        <item x="183"/>
        <item x="526"/>
        <item x="17"/>
        <item x="435"/>
        <item x="18"/>
        <item x="156"/>
        <item x="533"/>
        <item x="176"/>
        <item x="315"/>
        <item x="452"/>
        <item x="85"/>
        <item x="169"/>
        <item x="527"/>
        <item x="311"/>
        <item x="267"/>
        <item x="265"/>
        <item x="247"/>
        <item x="487"/>
        <item x="564"/>
        <item x="25"/>
        <item x="319"/>
        <item x="172"/>
        <item x="363"/>
        <item x="133"/>
        <item x="312"/>
        <item x="214"/>
        <item x="215"/>
        <item x="125"/>
        <item x="353"/>
        <item x="126"/>
        <item x="236"/>
        <item x="108"/>
        <item x="226"/>
        <item x="371"/>
        <item x="362"/>
        <item x="127"/>
        <item x="86"/>
        <item x="485"/>
        <item x="602"/>
        <item x="600"/>
        <item x="288"/>
        <item x="93"/>
        <item x="545"/>
        <item x="546"/>
        <item x="87"/>
        <item x="134"/>
        <item x="157"/>
        <item x="158"/>
        <item x="258"/>
        <item x="257"/>
        <item x="529"/>
        <item x="219"/>
        <item x="162"/>
        <item x="163"/>
        <item x="388"/>
        <item x="286"/>
        <item x="497"/>
        <item x="225"/>
        <item x="380"/>
        <item x="572"/>
        <item x="534"/>
        <item x="178"/>
        <item x="165"/>
        <item x="159"/>
        <item x="203"/>
        <item x="567"/>
        <item x="480"/>
        <item x="457"/>
        <item x="128"/>
        <item x="88"/>
        <item t="default"/>
      </items>
    </pivotField>
    <pivotField showAll="0"/>
    <pivotField showAll="0"/>
    <pivotField showAll="0"/>
    <pivotField axis="axisCol" showAll="0">
      <items count="5">
        <item m="1" x="3"/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11">
        <item x="0"/>
        <item x="3"/>
        <item x="8"/>
        <item x="6"/>
        <item x="1"/>
        <item x="5"/>
        <item x="4"/>
        <item x="2"/>
        <item x="9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 v="2"/>
    </i>
    <i>
      <x v="3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1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569622484">
      <items count="6">
        <i x="0" s="1"/>
        <i x="1" s="1"/>
        <i x="2" s="1"/>
        <i x="3" s="1"/>
        <i x="4" s="1"/>
        <i x="5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569622484">
      <items count="5">
        <i x="1" s="1"/>
        <i x="2" s="1"/>
        <i x="0" s="1"/>
        <i x="3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569622484">
      <items count="25">
        <i x="1" s="1"/>
        <i x="9" s="1"/>
        <i x="5" s="1"/>
        <i x="2" s="1"/>
        <i x="10" s="1"/>
        <i x="12" s="1"/>
        <i x="16" s="1"/>
        <i x="21" s="1"/>
        <i x="6" s="1"/>
        <i x="4" s="1"/>
        <i x="13" s="1"/>
        <i x="8" s="1"/>
        <i x="0" s="1"/>
        <i x="17" s="1"/>
        <i x="19" s="1"/>
        <i x="11" s="1"/>
        <i x="24" s="1"/>
        <i x="22" s="1"/>
        <i x="18" s="1"/>
        <i x="3" s="1"/>
        <i x="7" s="1"/>
        <i x="20" s="1"/>
        <i x="15" s="1"/>
        <i x="23" s="1"/>
        <i x="14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569622484">
      <items count="4">
        <i x="1" s="1"/>
        <i x="0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569622484">
      <items count="10">
        <i x="0" s="1"/>
        <i x="3" s="1"/>
        <i x="8" s="1"/>
        <i x="6" s="1"/>
        <i x="1" s="1"/>
        <i x="5" s="1"/>
        <i x="4" s="1"/>
        <i x="2" s="1"/>
        <i x="9" s="1"/>
        <i x="7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569622484">
      <items count="610">
        <i x="560" s="1"/>
        <i x="44" s="1"/>
        <i x="562" s="1"/>
        <i x="513" s="1"/>
        <i x="259" s="1"/>
        <i x="577" s="1"/>
        <i x="592" s="1"/>
        <i x="609" s="1"/>
        <i x="278" s="1"/>
        <i x="364" s="1"/>
        <i x="260" s="1"/>
        <i x="0" s="1"/>
        <i x="400" s="1"/>
        <i x="30" s="1"/>
        <i x="383" s="1"/>
        <i x="606" s="1"/>
        <i x="135" s="1"/>
        <i x="252" s="1"/>
        <i x="1" s="1"/>
        <i x="410" s="1"/>
        <i x="245" s="1"/>
        <i x="500" s="1"/>
        <i x="446" s="1"/>
        <i x="160" s="1"/>
        <i x="2" s="1"/>
        <i x="389" s="1"/>
        <i x="447" s="1"/>
        <i x="132" s="1"/>
        <i x="109" s="1"/>
        <i x="220" s="1"/>
        <i x="45" s="1"/>
        <i x="548" s="1"/>
        <i x="494" s="1"/>
        <i x="46" s="1"/>
        <i x="593" s="1"/>
        <i x="47" s="1"/>
        <i x="3" s="1"/>
        <i x="139" s="1"/>
        <i x="4" s="1"/>
        <i x="505" s="1"/>
        <i x="31" s="1"/>
        <i x="437" s="1"/>
        <i x="528" s="1"/>
        <i x="537" s="1"/>
        <i x="136" s="1"/>
        <i x="514" s="1"/>
        <i x="290" s="1"/>
        <i x="204" s="1"/>
        <i x="110" s="1"/>
        <i x="582" s="1"/>
        <i x="329" s="1"/>
        <i x="170" s="1"/>
        <i x="439" s="1"/>
        <i x="549" s="1"/>
        <i x="428" s="1"/>
        <i x="228" s="1"/>
        <i x="5" s="1"/>
        <i x="450" s="1"/>
        <i x="205" s="1"/>
        <i x="574" s="1"/>
        <i x="293" s="1"/>
        <i x="550" s="1"/>
        <i x="318" s="1"/>
        <i x="601" s="1"/>
        <i x="261" s="1"/>
        <i x="262" s="1"/>
        <i x="557" s="1"/>
        <i x="294" s="1"/>
        <i x="21" s="1"/>
        <i x="583" s="1"/>
        <i x="129" s="1"/>
        <i x="414" s="1"/>
        <i x="501" s="1"/>
        <i x="515" s="1"/>
        <i x="584" s="1"/>
        <i x="499" s="1"/>
        <i x="538" s="1"/>
        <i x="347" s="1"/>
        <i x="384" s="1"/>
        <i x="359" s="1"/>
        <i x="140" s="1"/>
        <i x="24" s="1"/>
        <i x="166" s="1"/>
        <i x="187" s="1"/>
        <i x="365" s="1"/>
        <i x="475" s="1"/>
        <i x="48" s="1"/>
        <i x="474" s="1"/>
        <i x="6" s="1"/>
        <i x="188" s="1"/>
        <i x="269" s="1"/>
        <i x="218" s="1"/>
        <i x="490" s="1"/>
        <i x="586" s="1"/>
        <i x="49" s="1"/>
        <i x="360" s="1"/>
        <i x="412" s="1"/>
        <i x="516" s="1"/>
        <i x="295" s="1"/>
        <i x="32" s="1"/>
        <i x="493" s="1"/>
        <i x="229" s="1"/>
        <i x="141" s="1"/>
        <i x="287" s="1"/>
        <i x="396" s="1"/>
        <i x="589" s="1"/>
        <i x="111" s="1"/>
        <i x="263" s="1"/>
        <i x="327" s="1"/>
        <i x="328" s="1"/>
        <i x="540" s="1"/>
        <i x="417" s="1"/>
        <i x="50" s="1"/>
        <i x="186" s="1"/>
        <i x="595" s="1"/>
        <i x="253" s="1"/>
        <i x="462" s="1"/>
        <i x="51" s="1"/>
        <i x="23" s="1"/>
        <i x="248" s="1"/>
        <i x="266" s="1"/>
        <i x="424" s="1"/>
        <i x="179" s="1"/>
        <i x="565" s="1"/>
        <i x="52" s="1"/>
        <i x="427" s="1"/>
        <i x="466" s="1"/>
        <i x="53" s="1"/>
        <i x="438" s="1"/>
        <i x="599" s="1"/>
        <i x="392" s="1"/>
        <i x="201" s="1"/>
        <i x="206" s="1"/>
        <i x="171" s="1"/>
        <i x="415" s="1"/>
        <i x="316" s="1"/>
        <i x="579" s="1"/>
        <i x="406" s="1"/>
        <i x="407" s="1"/>
        <i x="558" s="1"/>
        <i x="517" s="1"/>
        <i x="401" s="1"/>
        <i x="518" s="1"/>
        <i x="274" s="1"/>
        <i x="264" s="1"/>
        <i x="473" s="1"/>
        <i x="377" s="1"/>
        <i x="461" s="1"/>
        <i x="373" s="1"/>
        <i x="460" s="1"/>
        <i x="436" s="1"/>
        <i x="361" s="1"/>
        <i x="531" s="1"/>
        <i x="321" s="1"/>
        <i x="465" s="1"/>
        <i x="472" s="1"/>
        <i x="54" s="1"/>
        <i x="173" s="1"/>
        <i x="221" s="1"/>
        <i x="416" s="1"/>
        <i x="55" s="1"/>
        <i x="137" s="1"/>
        <i x="468" s="1"/>
        <i x="230" s="1"/>
        <i x="189" s="1"/>
        <i x="296" s="1"/>
        <i x="381" s="1"/>
        <i x="355" s="1"/>
        <i x="591" s="1"/>
        <i x="568" s="1"/>
        <i x="237" s="1"/>
        <i x="397" s="1"/>
        <i x="279" s="1"/>
        <i x="339" s="1"/>
        <i x="238" s="1"/>
        <i x="578" s="1"/>
        <i x="541" s="1"/>
        <i x="270" s="1"/>
        <i x="330" s="1"/>
        <i x="289" s="1"/>
        <i x="449" s="1"/>
        <i x="393" s="1"/>
        <i x="420" s="1"/>
        <i x="443" s="1"/>
        <i x="467" s="1"/>
        <i x="280" s="1"/>
        <i x="281" s="1"/>
        <i x="455" s="1"/>
        <i x="56" s="1"/>
        <i x="346" s="1"/>
        <i x="297" s="1"/>
        <i x="96" s="1"/>
        <i x="403" s="1"/>
        <i x="454" s="1"/>
        <i x="202" s="1"/>
        <i x="394" s="1"/>
        <i x="458" s="1"/>
        <i x="535" s="1"/>
        <i x="571" s="1"/>
        <i x="57" s="1"/>
        <i x="222" s="1"/>
        <i x="569" s="1"/>
        <i x="58" s="1"/>
        <i x="368" s="1"/>
        <i x="398" s="1"/>
        <i x="239" s="1"/>
        <i x="525" s="1"/>
        <i x="551" s="1"/>
        <i x="404" s="1"/>
        <i x="142" s="1"/>
        <i x="442" s="1"/>
        <i x="441" s="1"/>
        <i x="421" s="1"/>
        <i x="33" s="1"/>
        <i x="506" s="1"/>
        <i x="34" s="1"/>
        <i x="113" s="1"/>
        <i x="240" s="1"/>
        <i x="491" s="1"/>
        <i x="59" s="1"/>
        <i x="369" s="1"/>
        <i x="192" s="1"/>
        <i x="519" s="1"/>
        <i x="60" s="1"/>
        <i x="498" s="1"/>
        <i x="607" s="1"/>
        <i x="530" s="1"/>
        <i x="94" s="1"/>
        <i x="411" s="1"/>
        <i x="246" s="1"/>
        <i x="338" s="1"/>
        <i x="190" s="1"/>
        <i x="470" s="1"/>
        <i x="174" s="1"/>
        <i x="507" s="1"/>
        <i x="489" s="1"/>
        <i x="508" s="1"/>
        <i x="298" s="1"/>
        <i x="231" s="1"/>
        <i x="232" s="1"/>
        <i x="320" s="1"/>
        <i x="175" s="1"/>
        <i x="26" s="1"/>
        <i x="488" s="1"/>
        <i x="588" s="1"/>
        <i x="326" s="1"/>
        <i x="563" s="1"/>
        <i x="559" s="1"/>
        <i x="483" s="1"/>
        <i x="536" s="1"/>
        <i x="164" s="1"/>
        <i x="445" s="1"/>
        <i x="35" s="1"/>
        <i x="358" s="1"/>
        <i x="97" s="1"/>
        <i x="36" s="1"/>
        <i x="509" s="1"/>
        <i x="37" s="1"/>
        <i x="38" s="1"/>
        <i x="510" s="1"/>
        <i x="382" s="1"/>
        <i x="511" s="1"/>
        <i x="492" s="1"/>
        <i x="28" s="1"/>
        <i x="7" s="1"/>
        <i x="8" s="1"/>
        <i x="167" s="1"/>
        <i x="9" s="1"/>
        <i x="336" s="1"/>
        <i x="223" s="1"/>
        <i x="374" s="1"/>
        <i x="249" s="1"/>
        <i x="335" s="1"/>
        <i x="372" s="1"/>
        <i x="233" s="1"/>
        <i x="390" s="1"/>
        <i x="39" s="1"/>
        <i x="292" s="1"/>
        <i x="40" s="1"/>
        <i x="299" s="1"/>
        <i x="291" s="1"/>
        <i x="356" s="1"/>
        <i x="300" s="1"/>
        <i x="61" s="1"/>
        <i x="520" s="1"/>
        <i x="89" s="1"/>
        <i x="62" s="1"/>
        <i x="66" s="1"/>
        <i x="521" s="1"/>
        <i x="180" s="1"/>
        <i x="469" s="1"/>
        <i x="357" s="1"/>
        <i x="191" s="1"/>
        <i x="433" s="1"/>
        <i x="185" s="1"/>
        <i x="63" s="1"/>
        <i x="271" s="1"/>
        <i x="193" s="1"/>
        <i x="64" s="1"/>
        <i x="10" s="1"/>
        <i x="143" s="1"/>
        <i x="41" s="1"/>
        <i x="418" s="1"/>
        <i x="552" s="1"/>
        <i x="144" s="1"/>
        <i x="112" s="1"/>
        <i x="348" s="1"/>
        <i x="349" s="1"/>
        <i x="27" s="1"/>
        <i x="301" s="1"/>
        <i x="114" s="1"/>
        <i x="65" s="1"/>
        <i x="184" s="1"/>
        <i x="207" s="1"/>
        <i x="504" s="1"/>
        <i x="553" s="1"/>
        <i x="168" s="1"/>
        <i x="98" s="1"/>
        <i x="423" s="1"/>
        <i x="573" s="1"/>
        <i x="459" s="1"/>
        <i x="547" s="1"/>
        <i x="341" s="1"/>
        <i x="350" s="1"/>
        <i x="250" s="1"/>
        <i x="604" s="1"/>
        <i x="302" s="1"/>
        <i x="486" s="1"/>
        <i x="115" s="1"/>
        <i x="208" s="1"/>
        <i x="351" s="1"/>
        <i x="209" s="1"/>
        <i x="67" s="1"/>
        <i x="68" s="1"/>
        <i x="542" s="1"/>
        <i x="555" s="1"/>
        <i x="234" s="1"/>
        <i x="481" s="1"/>
        <i x="479" s="1"/>
        <i x="145" s="1"/>
        <i x="251" s="1"/>
        <i x="375" s="1"/>
        <i x="11" s="1"/>
        <i x="20" s="1"/>
        <i x="146" s="1"/>
        <i x="69" s="1"/>
        <i x="116" s="1"/>
        <i x="405" s="1"/>
        <i x="605" s="1"/>
        <i x="70" s="1"/>
        <i x="429" s="1"/>
        <i x="272" s="1"/>
        <i x="543" s="1"/>
        <i x="331" s="1"/>
        <i x="444" s="1"/>
        <i x="502" s="1"/>
        <i x="385" s="1"/>
        <i x="471" s="1"/>
        <i x="194" s="1"/>
        <i x="147" s="1"/>
        <i x="99" s="1"/>
        <i x="426" s="1"/>
        <i x="71" s="1"/>
        <i x="566" s="1"/>
        <i x="275" s="1"/>
        <i x="256" s="1"/>
        <i x="463" s="1"/>
        <i x="117" s="1"/>
        <i x="322" s="1"/>
        <i x="448" s="1"/>
        <i x="532" s="1"/>
        <i x="12" s="1"/>
        <i x="332" s="1"/>
        <i x="72" s="1"/>
        <i x="13" s="1"/>
        <i x="451" s="1"/>
        <i x="303" s="1"/>
        <i x="603" s="1"/>
        <i x="333" s="1"/>
        <i x="224" s="1"/>
        <i x="100" s="1"/>
        <i x="345" s="1"/>
        <i x="118" s="1"/>
        <i x="570" s="1"/>
        <i x="304" s="1"/>
        <i x="387" s="1"/>
        <i x="73" s="1"/>
        <i x="305" s="1"/>
        <i x="74" s="1"/>
        <i x="306" s="1"/>
        <i x="307" s="1"/>
        <i x="596" s="1"/>
        <i x="308" s="1"/>
        <i x="119" s="1"/>
        <i x="130" s="1"/>
        <i x="587" s="1"/>
        <i x="337" s="1"/>
        <i x="242" s="1"/>
        <i x="195" s="1"/>
        <i x="210" s="1"/>
        <i x="75" s="1"/>
        <i x="284" s="1"/>
        <i x="391" s="1"/>
        <i x="343" s="1"/>
        <i x="425" s="1"/>
        <i x="177" s="1"/>
        <i x="522" s="1"/>
        <i x="283" s="1"/>
        <i x="196" s="1"/>
        <i x="366" s="1"/>
        <i x="120" s="1"/>
        <i x="323" s="1"/>
        <i x="148" s="1"/>
        <i x="90" s="1"/>
        <i x="149" s="1"/>
        <i x="317" s="1"/>
        <i x="440" s="1"/>
        <i x="235" s="1"/>
        <i x="131" s="1"/>
        <i x="482" s="1"/>
        <i x="254" s="1"/>
        <i x="432" s="1"/>
        <i x="268" s="1"/>
        <i x="197" s="1"/>
        <i x="42" s="1"/>
        <i x="14" s="1"/>
        <i x="434" s="1"/>
        <i x="585" s="1"/>
        <i x="594" s="1"/>
        <i x="608" s="1"/>
        <i x="150" s="1"/>
        <i x="376" s="1"/>
        <i x="151" s="1"/>
        <i x="76" s="1"/>
        <i x="495" s="1"/>
        <i x="484" s="1"/>
        <i x="575" s="1"/>
        <i x="395" s="1"/>
        <i x="523" s="1"/>
        <i x="101" s="1"/>
        <i x="243" s="1"/>
        <i x="378" s="1"/>
        <i x="544" s="1"/>
        <i x="344" s="1"/>
        <i x="370" s="1"/>
        <i x="512" s="1"/>
        <i x="102" s="1"/>
        <i x="77" s="1"/>
        <i x="78" s="1"/>
        <i x="103" s="1"/>
        <i x="104" s="1"/>
        <i x="314" s="1"/>
        <i x="453" s="1"/>
        <i x="138" s="1"/>
        <i x="402" s="1"/>
        <i x="79" s="1"/>
        <i x="91" s="1"/>
        <i x="580" s="1"/>
        <i x="43" s="1"/>
        <i x="598" s="1"/>
        <i x="105" s="1"/>
        <i x="106" s="1"/>
        <i x="15" s="1"/>
        <i x="399" s="1"/>
        <i x="379" s="1"/>
        <i x="211" s="1"/>
        <i x="476" s="1"/>
        <i x="152" s="1"/>
        <i x="408" s="1"/>
        <i x="217" s="1"/>
        <i x="561" s="1"/>
        <i x="597" s="1"/>
        <i x="554" s="1"/>
        <i x="478" s="1"/>
        <i x="216" s="1"/>
        <i x="161" s="1"/>
        <i x="80" s="1"/>
        <i x="413" s="1"/>
        <i x="309" s="1"/>
        <i x="354" s="1"/>
        <i x="121" s="1"/>
        <i x="22" s="1"/>
        <i x="539" s="1"/>
        <i x="29" s="1"/>
        <i x="19" s="1"/>
        <i x="310" s="1"/>
        <i x="153" s="1"/>
        <i x="430" s="1"/>
        <i x="122" s="1"/>
        <i x="273" s="1"/>
        <i x="386" s="1"/>
        <i x="198" s="1"/>
        <i x="107" s="1"/>
        <i x="81" s="1"/>
        <i x="95" s="1"/>
        <i x="422" s="1"/>
        <i x="503" s="1"/>
        <i x="154" s="1"/>
        <i x="367" s="1"/>
        <i x="92" s="1"/>
        <i x="325" s="1"/>
        <i x="155" s="1"/>
        <i x="581" s="1"/>
        <i x="334" s="1"/>
        <i x="227" s="1"/>
        <i x="477" s="1"/>
        <i x="255" s="1"/>
        <i x="431" s="1"/>
        <i x="182" s="1"/>
        <i x="123" s="1"/>
        <i x="244" s="1"/>
        <i x="199" s="1"/>
        <i x="340" s="1"/>
        <i x="556" s="1"/>
        <i x="200" s="1"/>
        <i x="456" s="1"/>
        <i x="590" s="1"/>
        <i x="496" s="1"/>
        <i x="342" s="1"/>
        <i x="277" s="1"/>
        <i x="409" s="1"/>
        <i x="16" s="1"/>
        <i x="524" s="1"/>
        <i x="82" s="1"/>
        <i x="313" s="1"/>
        <i x="241" s="1"/>
        <i x="124" s="1"/>
        <i x="212" s="1"/>
        <i x="276" s="1"/>
        <i x="83" s="1"/>
        <i x="84" s="1"/>
        <i x="419" s="1"/>
        <i x="213" s="1"/>
        <i x="285" s="1"/>
        <i x="464" s="1"/>
        <i x="576" s="1"/>
        <i x="282" s="1"/>
        <i x="352" s="1"/>
        <i x="324" s="1"/>
        <i x="181" s="1"/>
        <i x="183" s="1"/>
        <i x="526" s="1"/>
        <i x="17" s="1"/>
        <i x="435" s="1"/>
        <i x="18" s="1"/>
        <i x="156" s="1"/>
        <i x="533" s="1"/>
        <i x="176" s="1"/>
        <i x="315" s="1"/>
        <i x="452" s="1"/>
        <i x="85" s="1"/>
        <i x="169" s="1"/>
        <i x="527" s="1"/>
        <i x="311" s="1"/>
        <i x="267" s="1"/>
        <i x="265" s="1"/>
        <i x="247" s="1"/>
        <i x="487" s="1"/>
        <i x="564" s="1"/>
        <i x="25" s="1"/>
        <i x="319" s="1"/>
        <i x="172" s="1"/>
        <i x="363" s="1"/>
        <i x="133" s="1"/>
        <i x="312" s="1"/>
        <i x="214" s="1"/>
        <i x="215" s="1"/>
        <i x="125" s="1"/>
        <i x="353" s="1"/>
        <i x="126" s="1"/>
        <i x="236" s="1"/>
        <i x="108" s="1"/>
        <i x="226" s="1"/>
        <i x="371" s="1"/>
        <i x="362" s="1"/>
        <i x="127" s="1"/>
        <i x="86" s="1"/>
        <i x="485" s="1"/>
        <i x="602" s="1"/>
        <i x="600" s="1"/>
        <i x="288" s="1"/>
        <i x="93" s="1"/>
        <i x="545" s="1"/>
        <i x="546" s="1"/>
        <i x="87" s="1"/>
        <i x="134" s="1"/>
        <i x="157" s="1"/>
        <i x="158" s="1"/>
        <i x="258" s="1"/>
        <i x="257" s="1"/>
        <i x="529" s="1"/>
        <i x="219" s="1"/>
        <i x="162" s="1"/>
        <i x="163" s="1"/>
        <i x="388" s="1"/>
        <i x="286" s="1"/>
        <i x="497" s="1"/>
        <i x="225" s="1"/>
        <i x="380" s="1"/>
        <i x="572" s="1"/>
        <i x="534" s="1"/>
        <i x="178" s="1"/>
        <i x="165" s="1"/>
        <i x="159" s="1"/>
        <i x="203" s="1"/>
        <i x="567" s="1"/>
        <i x="480" s="1"/>
        <i x="457" s="1"/>
        <i x="128" s="1"/>
        <i x="88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279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280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291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292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3700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3.08984375" bestFit="1" customWidth="1"/>
    <col min="6" max="6" width="14.453125" bestFit="1" customWidth="1"/>
    <col min="7" max="7" width="13.6328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296</v>
      </c>
      <c r="B2" t="s">
        <v>297</v>
      </c>
      <c r="C2" t="s">
        <v>298</v>
      </c>
      <c r="D2" t="s">
        <v>299</v>
      </c>
      <c r="E2" t="s">
        <v>300</v>
      </c>
      <c r="F2" t="s">
        <v>942</v>
      </c>
      <c r="G2" t="s">
        <v>943</v>
      </c>
      <c r="H2">
        <v>6</v>
      </c>
      <c r="I2" t="s">
        <v>954</v>
      </c>
      <c r="J2">
        <v>3</v>
      </c>
      <c r="K2" t="s">
        <v>944</v>
      </c>
      <c r="L2" t="s">
        <v>114</v>
      </c>
      <c r="M2" t="s">
        <v>117</v>
      </c>
      <c r="N2" t="s">
        <v>117</v>
      </c>
      <c r="O2" t="s">
        <v>117</v>
      </c>
      <c r="P2">
        <v>0</v>
      </c>
      <c r="Q2">
        <v>0</v>
      </c>
      <c r="R2">
        <v>13.401215930175789</v>
      </c>
      <c r="S2">
        <v>9.0232487915039066</v>
      </c>
      <c r="T2">
        <v>253.47081799926741</v>
      </c>
      <c r="U2">
        <v>23.943542437744139</v>
      </c>
      <c r="V2">
        <v>112.83618341064459</v>
      </c>
      <c r="W2">
        <v>269.61716976318343</v>
      </c>
      <c r="X2">
        <v>157.32271135253899</v>
      </c>
      <c r="Y2">
        <v>81.83214169921871</v>
      </c>
      <c r="Z2">
        <v>261.04238151245318</v>
      </c>
      <c r="AA2">
        <v>156.25213804931661</v>
      </c>
      <c r="AB2">
        <v>540.34232207641799</v>
      </c>
      <c r="AC2">
        <v>609.22734286498917</v>
      </c>
      <c r="AD2">
        <v>320.28989287109403</v>
      </c>
      <c r="AE2">
        <v>74.776775231933527</v>
      </c>
      <c r="AF2">
        <v>71.830097998046853</v>
      </c>
      <c r="AG2">
        <v>31.445554876709</v>
      </c>
      <c r="AH2">
        <v>61.286214581298808</v>
      </c>
      <c r="AI2">
        <v>265.87088671875011</v>
      </c>
      <c r="AJ2">
        <v>756.42258255614411</v>
      </c>
      <c r="AK2">
        <v>658.24322247314024</v>
      </c>
      <c r="AL2">
        <v>562.65892298584015</v>
      </c>
      <c r="AM2">
        <v>746.69760614623146</v>
      </c>
      <c r="AN2">
        <v>200.29511649169891</v>
      </c>
      <c r="AO2">
        <v>366.10911727905449</v>
      </c>
      <c r="AP2">
        <v>582.75116542968703</v>
      </c>
      <c r="AQ2">
        <v>337.42969785156248</v>
      </c>
      <c r="AR2">
        <v>519.41318290405457</v>
      </c>
      <c r="AS2">
        <v>980.49452358396957</v>
      </c>
      <c r="AT2">
        <v>434.89914718017633</v>
      </c>
      <c r="AU2">
        <v>124.2701371948243</v>
      </c>
      <c r="AV2">
        <v>264.52996781616201</v>
      </c>
      <c r="AW2">
        <v>164.64751555786131</v>
      </c>
      <c r="AX2">
        <v>99.163141046142542</v>
      </c>
      <c r="AY2">
        <v>164.55649808349611</v>
      </c>
      <c r="AZ2">
        <v>288.37066156616208</v>
      </c>
      <c r="BA2">
        <v>266.47255647582961</v>
      </c>
      <c r="BB2">
        <v>72.896513513183663</v>
      </c>
    </row>
    <row r="3" spans="1:54">
      <c r="A3" t="s">
        <v>296</v>
      </c>
      <c r="B3" t="s">
        <v>297</v>
      </c>
      <c r="C3" t="s">
        <v>298</v>
      </c>
      <c r="D3" t="s">
        <v>299</v>
      </c>
      <c r="E3" t="s">
        <v>301</v>
      </c>
      <c r="F3" t="s">
        <v>942</v>
      </c>
      <c r="G3" t="s">
        <v>943</v>
      </c>
      <c r="H3">
        <v>4</v>
      </c>
      <c r="I3" t="s">
        <v>955</v>
      </c>
      <c r="J3">
        <v>6</v>
      </c>
      <c r="K3" t="s">
        <v>944</v>
      </c>
      <c r="L3" t="s">
        <v>114</v>
      </c>
      <c r="M3" t="s">
        <v>945</v>
      </c>
      <c r="N3" t="s">
        <v>945</v>
      </c>
      <c r="O3" t="s">
        <v>945</v>
      </c>
      <c r="P3">
        <v>126.5745977111817</v>
      </c>
      <c r="Q3">
        <v>38.980416082763668</v>
      </c>
      <c r="R3">
        <v>47.814246258544891</v>
      </c>
      <c r="S3">
        <v>43.528755578613321</v>
      </c>
      <c r="T3">
        <v>112.92740164184529</v>
      </c>
      <c r="U3">
        <v>18.375327856445299</v>
      </c>
      <c r="V3">
        <v>12.39960359497071</v>
      </c>
      <c r="W3">
        <v>17.128650152587859</v>
      </c>
      <c r="X3">
        <v>1.7841536804199221</v>
      </c>
      <c r="Y3">
        <v>1.248677349853516</v>
      </c>
      <c r="Z3">
        <v>10.7056893371582</v>
      </c>
      <c r="AA3">
        <v>25.244638714599589</v>
      </c>
      <c r="AB3">
        <v>56.195080932617259</v>
      </c>
      <c r="AC3">
        <v>49.589081359863258</v>
      </c>
      <c r="AD3">
        <v>11.328464477539059</v>
      </c>
      <c r="AE3">
        <v>4.6383598388671894</v>
      </c>
      <c r="AF3">
        <v>8.2062072204589835</v>
      </c>
      <c r="AG3">
        <v>3.300657037353516</v>
      </c>
      <c r="AH3">
        <v>22.12374662475586</v>
      </c>
      <c r="AI3">
        <v>2.6763853515624989</v>
      </c>
      <c r="AJ3">
        <v>0.53525214843749991</v>
      </c>
      <c r="AK3">
        <v>0</v>
      </c>
      <c r="AL3">
        <v>0</v>
      </c>
      <c r="AM3">
        <v>0</v>
      </c>
      <c r="AN3">
        <v>8.9216033935546876E-2</v>
      </c>
      <c r="AO3">
        <v>8.921605834960937E-2</v>
      </c>
      <c r="AP3">
        <v>0.89196265258789065</v>
      </c>
      <c r="AQ3">
        <v>0</v>
      </c>
      <c r="AR3">
        <v>8.9214733886718744E-2</v>
      </c>
      <c r="AS3">
        <v>0</v>
      </c>
      <c r="AT3">
        <v>1.695083551025391</v>
      </c>
      <c r="AU3">
        <v>0</v>
      </c>
      <c r="AV3">
        <v>1.249049926757813</v>
      </c>
      <c r="AW3">
        <v>0.71371975097656248</v>
      </c>
      <c r="AX3">
        <v>0.71371907958984371</v>
      </c>
      <c r="AY3">
        <v>0</v>
      </c>
      <c r="AZ3">
        <v>0.26765302734375002</v>
      </c>
      <c r="BA3">
        <v>8.6528333496093719</v>
      </c>
      <c r="BB3">
        <v>0</v>
      </c>
    </row>
    <row r="4" spans="1:54">
      <c r="A4" t="s">
        <v>296</v>
      </c>
      <c r="B4" t="s">
        <v>297</v>
      </c>
      <c r="C4" t="s">
        <v>298</v>
      </c>
      <c r="D4" t="s">
        <v>299</v>
      </c>
      <c r="E4" t="s">
        <v>302</v>
      </c>
      <c r="F4" t="s">
        <v>942</v>
      </c>
      <c r="G4" t="s">
        <v>943</v>
      </c>
      <c r="H4">
        <v>6</v>
      </c>
      <c r="I4" t="s">
        <v>954</v>
      </c>
      <c r="J4">
        <v>12</v>
      </c>
      <c r="K4" t="s">
        <v>944</v>
      </c>
      <c r="L4" t="s">
        <v>946</v>
      </c>
      <c r="M4" t="s">
        <v>947</v>
      </c>
      <c r="N4" t="s">
        <v>947</v>
      </c>
      <c r="O4" t="s">
        <v>947</v>
      </c>
      <c r="P4">
        <v>0</v>
      </c>
      <c r="Q4">
        <v>0</v>
      </c>
      <c r="R4">
        <v>0</v>
      </c>
      <c r="S4">
        <v>0</v>
      </c>
      <c r="T4">
        <v>0.98135918579101555</v>
      </c>
      <c r="U4">
        <v>2.1413127624511721</v>
      </c>
      <c r="V4">
        <v>0.53529931640625006</v>
      </c>
      <c r="W4">
        <v>0</v>
      </c>
      <c r="X4">
        <v>0</v>
      </c>
      <c r="Y4">
        <v>1.0706928222656249</v>
      </c>
      <c r="Z4">
        <v>3.2117533447265618</v>
      </c>
      <c r="AA4">
        <v>7.4051548156738241</v>
      </c>
      <c r="AB4">
        <v>0.89225856323242192</v>
      </c>
      <c r="AC4">
        <v>0.80295071411132823</v>
      </c>
      <c r="AD4">
        <v>0.71380718994140613</v>
      </c>
      <c r="AE4">
        <v>0.7137207092285156</v>
      </c>
      <c r="AF4">
        <v>0.44607219848632812</v>
      </c>
      <c r="AG4">
        <v>0</v>
      </c>
      <c r="AH4">
        <v>0</v>
      </c>
      <c r="AI4">
        <v>0</v>
      </c>
      <c r="AJ4">
        <v>0.17842926025390629</v>
      </c>
      <c r="AK4">
        <v>2.5872509948730462</v>
      </c>
      <c r="AL4">
        <v>1.5166938781738279</v>
      </c>
      <c r="AM4">
        <v>0.44607471923828118</v>
      </c>
      <c r="AN4">
        <v>1.1597895263671869</v>
      </c>
      <c r="AO4">
        <v>0</v>
      </c>
      <c r="AP4">
        <v>1.0705970642089839</v>
      </c>
      <c r="AQ4">
        <v>0</v>
      </c>
      <c r="AR4">
        <v>1.2491406677246091</v>
      </c>
      <c r="AS4">
        <v>4.6394383422851559</v>
      </c>
      <c r="AT4">
        <v>0</v>
      </c>
      <c r="AU4">
        <v>1.427433843994141</v>
      </c>
      <c r="AV4">
        <v>0</v>
      </c>
      <c r="AW4">
        <v>0</v>
      </c>
      <c r="AX4">
        <v>0.98137752075195295</v>
      </c>
      <c r="AY4">
        <v>4.8175831970214817</v>
      </c>
      <c r="AZ4">
        <v>1.69509682006836</v>
      </c>
      <c r="BA4">
        <v>3.390418786621094</v>
      </c>
      <c r="BB4">
        <v>1.5167112731933601</v>
      </c>
    </row>
    <row r="5" spans="1:54">
      <c r="A5" t="s">
        <v>296</v>
      </c>
      <c r="B5" t="s">
        <v>297</v>
      </c>
      <c r="C5" t="s">
        <v>298</v>
      </c>
      <c r="D5" t="s">
        <v>299</v>
      </c>
      <c r="E5" t="s">
        <v>303</v>
      </c>
      <c r="F5" t="s">
        <v>942</v>
      </c>
      <c r="G5" t="s">
        <v>943</v>
      </c>
      <c r="H5">
        <v>4</v>
      </c>
      <c r="I5" t="s">
        <v>955</v>
      </c>
      <c r="J5">
        <v>3</v>
      </c>
      <c r="K5" t="s">
        <v>944</v>
      </c>
      <c r="L5" t="s">
        <v>114</v>
      </c>
      <c r="M5" t="s">
        <v>117</v>
      </c>
      <c r="N5" t="s">
        <v>117</v>
      </c>
      <c r="O5" t="s">
        <v>117</v>
      </c>
      <c r="P5">
        <v>36.472457403564469</v>
      </c>
      <c r="Q5">
        <v>142.41616501464799</v>
      </c>
      <c r="R5">
        <v>78.373756903076028</v>
      </c>
      <c r="S5">
        <v>389.90093496093579</v>
      </c>
      <c r="T5">
        <v>505.35389334106122</v>
      </c>
      <c r="U5">
        <v>279.57751021118128</v>
      </c>
      <c r="V5">
        <v>320.93866134033198</v>
      </c>
      <c r="W5">
        <v>291.31151723022458</v>
      </c>
      <c r="X5">
        <v>199.69497404785119</v>
      </c>
      <c r="Y5">
        <v>102.6481038757326</v>
      </c>
      <c r="Z5">
        <v>152.36421740112331</v>
      </c>
      <c r="AA5">
        <v>98.291508959960865</v>
      </c>
      <c r="AB5">
        <v>53.023068627929632</v>
      </c>
      <c r="AC5">
        <v>148.03138468017599</v>
      </c>
      <c r="AD5">
        <v>319.3425945861818</v>
      </c>
      <c r="AE5">
        <v>1262.744163928222</v>
      </c>
      <c r="AF5">
        <v>6052.4579547729654</v>
      </c>
      <c r="AG5">
        <v>8364.4490136962613</v>
      </c>
      <c r="AH5">
        <v>4592.9149006408916</v>
      </c>
      <c r="AI5">
        <v>4452.2246504028508</v>
      </c>
      <c r="AJ5">
        <v>4165.9158455505531</v>
      </c>
      <c r="AK5">
        <v>3730.0327633056768</v>
      </c>
      <c r="AL5">
        <v>2795.4027359314059</v>
      </c>
      <c r="AM5">
        <v>1548.673327679443</v>
      </c>
      <c r="AN5">
        <v>689.04200026855426</v>
      </c>
      <c r="AO5">
        <v>298.93263786010749</v>
      </c>
      <c r="AP5">
        <v>341.34929501342788</v>
      </c>
      <c r="AQ5">
        <v>362.16246414794938</v>
      </c>
      <c r="AR5">
        <v>656.47165715331994</v>
      </c>
      <c r="AS5">
        <v>825.46775682983548</v>
      </c>
      <c r="AT5">
        <v>897.76753001709051</v>
      </c>
      <c r="AU5">
        <v>1365.620081884766</v>
      </c>
      <c r="AV5">
        <v>10784.779260638339</v>
      </c>
      <c r="AW5">
        <v>9079.3238159423727</v>
      </c>
      <c r="AX5">
        <v>12643.672757110609</v>
      </c>
      <c r="AY5">
        <v>11795.730587451149</v>
      </c>
      <c r="AZ5">
        <v>3552.9099463501179</v>
      </c>
      <c r="BA5">
        <v>442.25356246337918</v>
      </c>
      <c r="BB5">
        <v>612.95961793213007</v>
      </c>
    </row>
    <row r="6" spans="1:54">
      <c r="A6" t="s">
        <v>296</v>
      </c>
      <c r="B6" t="s">
        <v>297</v>
      </c>
      <c r="C6" t="s">
        <v>298</v>
      </c>
      <c r="D6" t="s">
        <v>299</v>
      </c>
      <c r="E6" t="s">
        <v>303</v>
      </c>
      <c r="F6" t="s">
        <v>942</v>
      </c>
      <c r="G6" t="s">
        <v>943</v>
      </c>
      <c r="H6">
        <v>6</v>
      </c>
      <c r="I6" t="s">
        <v>954</v>
      </c>
      <c r="J6">
        <v>6</v>
      </c>
      <c r="K6" t="s">
        <v>944</v>
      </c>
      <c r="L6" t="s">
        <v>114</v>
      </c>
      <c r="M6" t="s">
        <v>945</v>
      </c>
      <c r="N6" t="s">
        <v>945</v>
      </c>
      <c r="O6" t="s">
        <v>945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0.53353155517578121</v>
      </c>
      <c r="AH6">
        <v>0.2667657348632812</v>
      </c>
      <c r="AI6">
        <v>0</v>
      </c>
      <c r="AJ6">
        <v>0</v>
      </c>
      <c r="AK6">
        <v>0</v>
      </c>
      <c r="AL6">
        <v>0</v>
      </c>
      <c r="AM6">
        <v>0</v>
      </c>
      <c r="AN6">
        <v>1.067530242919922</v>
      </c>
      <c r="AO6">
        <v>0</v>
      </c>
      <c r="AP6">
        <v>0</v>
      </c>
      <c r="AQ6">
        <v>0.355663134765625</v>
      </c>
      <c r="AR6">
        <v>0.17784049072265631</v>
      </c>
      <c r="AS6">
        <v>5.7810943237304686</v>
      </c>
      <c r="AT6">
        <v>1.867432647705078</v>
      </c>
      <c r="AU6">
        <v>1.333873321533203</v>
      </c>
      <c r="AV6">
        <v>1.7786377502441411</v>
      </c>
      <c r="AW6">
        <v>1.15592109375</v>
      </c>
      <c r="AX6">
        <v>4.6241632629394527</v>
      </c>
      <c r="AY6">
        <v>10.31568483886719</v>
      </c>
      <c r="AZ6">
        <v>4.4470071594238281</v>
      </c>
      <c r="BA6">
        <v>0</v>
      </c>
      <c r="BB6">
        <v>1.334052355957031</v>
      </c>
    </row>
    <row r="7" spans="1:54">
      <c r="A7" t="s">
        <v>296</v>
      </c>
      <c r="B7" t="s">
        <v>297</v>
      </c>
      <c r="C7" t="s">
        <v>298</v>
      </c>
      <c r="D7" t="s">
        <v>299</v>
      </c>
      <c r="E7" t="s">
        <v>304</v>
      </c>
      <c r="F7" t="s">
        <v>942</v>
      </c>
      <c r="G7" t="s">
        <v>943</v>
      </c>
      <c r="H7">
        <v>4</v>
      </c>
      <c r="I7" t="s">
        <v>955</v>
      </c>
      <c r="J7">
        <v>3</v>
      </c>
      <c r="K7" t="s">
        <v>944</v>
      </c>
      <c r="L7" t="s">
        <v>114</v>
      </c>
      <c r="M7" t="s">
        <v>117</v>
      </c>
      <c r="N7" t="s">
        <v>117</v>
      </c>
      <c r="O7" t="s">
        <v>117</v>
      </c>
      <c r="P7">
        <v>181.40140582885729</v>
      </c>
      <c r="Q7">
        <v>48.449902630615277</v>
      </c>
      <c r="R7">
        <v>44.256919854736353</v>
      </c>
      <c r="S7">
        <v>35.958305126953093</v>
      </c>
      <c r="T7">
        <v>16.506262469482412</v>
      </c>
      <c r="U7">
        <v>15.256277465820309</v>
      </c>
      <c r="V7">
        <v>5.5313557434082039</v>
      </c>
      <c r="W7">
        <v>5.8881120910644542</v>
      </c>
      <c r="X7">
        <v>6.7805909851074224</v>
      </c>
      <c r="Y7">
        <v>29.351411230468749</v>
      </c>
      <c r="Z7">
        <v>24.891763549804701</v>
      </c>
      <c r="AA7">
        <v>48.623266186523423</v>
      </c>
      <c r="AB7">
        <v>34.170034362792983</v>
      </c>
      <c r="AC7">
        <v>9.7242736083984376</v>
      </c>
      <c r="AD7">
        <v>4.729104376220703</v>
      </c>
      <c r="AE7">
        <v>3.1222638671874998</v>
      </c>
      <c r="AF7">
        <v>2.7657059692382808</v>
      </c>
      <c r="AG7">
        <v>4.7284980346679681</v>
      </c>
      <c r="AH7">
        <v>46.027271789550802</v>
      </c>
      <c r="AI7">
        <v>41.122679888916018</v>
      </c>
      <c r="AJ7">
        <v>110.1685137023924</v>
      </c>
      <c r="AK7">
        <v>68.604676379394604</v>
      </c>
      <c r="AL7">
        <v>38.716922241210902</v>
      </c>
      <c r="AM7">
        <v>35.057384216308577</v>
      </c>
      <c r="AN7">
        <v>19.00270688476563</v>
      </c>
      <c r="AO7">
        <v>17.484123345947271</v>
      </c>
      <c r="AP7">
        <v>33.807056243896518</v>
      </c>
      <c r="AQ7">
        <v>24.53223023681641</v>
      </c>
      <c r="AR7">
        <v>2.0516548095703131</v>
      </c>
      <c r="AS7">
        <v>6.9580752624511728</v>
      </c>
      <c r="AT7">
        <v>5.352877154541015</v>
      </c>
      <c r="AU7">
        <v>55.400918731689423</v>
      </c>
      <c r="AV7">
        <v>14.54041864624023</v>
      </c>
      <c r="AW7">
        <v>5.7095282287597664</v>
      </c>
      <c r="AX7">
        <v>16.860601660156259</v>
      </c>
      <c r="AY7">
        <v>12.39960018310547</v>
      </c>
      <c r="AZ7">
        <v>28.723147528076169</v>
      </c>
      <c r="BA7">
        <v>10.616501989746091</v>
      </c>
      <c r="BB7">
        <v>11.509039453125</v>
      </c>
    </row>
    <row r="8" spans="1:54">
      <c r="A8" t="s">
        <v>296</v>
      </c>
      <c r="B8" t="s">
        <v>297</v>
      </c>
      <c r="C8" t="s">
        <v>298</v>
      </c>
      <c r="D8" t="s">
        <v>299</v>
      </c>
      <c r="E8" t="s">
        <v>305</v>
      </c>
      <c r="F8" t="s">
        <v>942</v>
      </c>
      <c r="G8" t="s">
        <v>943</v>
      </c>
      <c r="H8">
        <v>4</v>
      </c>
      <c r="I8" t="s">
        <v>955</v>
      </c>
      <c r="J8">
        <v>4</v>
      </c>
      <c r="K8" t="s">
        <v>944</v>
      </c>
      <c r="L8" t="s">
        <v>114</v>
      </c>
      <c r="M8" t="s">
        <v>948</v>
      </c>
      <c r="N8" t="s">
        <v>948</v>
      </c>
      <c r="O8" t="s">
        <v>948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0.44171405639648442</v>
      </c>
      <c r="Y8">
        <v>0.1766404357910156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8.8297906494140627E-2</v>
      </c>
      <c r="AG8">
        <v>0.1765959228515625</v>
      </c>
      <c r="AH8">
        <v>0</v>
      </c>
      <c r="AI8">
        <v>0</v>
      </c>
      <c r="AJ8">
        <v>0</v>
      </c>
      <c r="AK8">
        <v>1.325097827148437</v>
      </c>
      <c r="AL8">
        <v>0</v>
      </c>
      <c r="AM8">
        <v>2.7385561157226568</v>
      </c>
      <c r="AN8">
        <v>0.26497360229492178</v>
      </c>
      <c r="AO8">
        <v>12.632280438232421</v>
      </c>
      <c r="AP8">
        <v>0.79496667480468752</v>
      </c>
      <c r="AQ8">
        <v>0.17659309082031249</v>
      </c>
      <c r="AR8">
        <v>1.148441864013672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9.4561374999999934</v>
      </c>
      <c r="BA8">
        <v>1.678234735107422</v>
      </c>
      <c r="BB8">
        <v>8.8377301025390625E-2</v>
      </c>
    </row>
    <row r="9" spans="1:54">
      <c r="A9" t="s">
        <v>296</v>
      </c>
      <c r="B9" t="s">
        <v>297</v>
      </c>
      <c r="C9" t="s">
        <v>298</v>
      </c>
      <c r="D9" t="s">
        <v>299</v>
      </c>
      <c r="E9" t="s">
        <v>305</v>
      </c>
      <c r="F9" t="s">
        <v>942</v>
      </c>
      <c r="G9" t="s">
        <v>943</v>
      </c>
      <c r="H9">
        <v>6</v>
      </c>
      <c r="I9" t="s">
        <v>954</v>
      </c>
      <c r="J9">
        <v>12</v>
      </c>
      <c r="K9" t="s">
        <v>944</v>
      </c>
      <c r="L9" t="s">
        <v>946</v>
      </c>
      <c r="M9" t="s">
        <v>947</v>
      </c>
      <c r="N9" t="s">
        <v>947</v>
      </c>
      <c r="O9" t="s">
        <v>947</v>
      </c>
      <c r="P9">
        <v>0</v>
      </c>
      <c r="Q9">
        <v>0</v>
      </c>
      <c r="R9">
        <v>0</v>
      </c>
      <c r="S9">
        <v>0</v>
      </c>
      <c r="T9">
        <v>4.2409382568359373</v>
      </c>
      <c r="U9">
        <v>2.3859425415039071</v>
      </c>
      <c r="V9">
        <v>2.2965121948242202</v>
      </c>
      <c r="W9">
        <v>9.2742417541503919</v>
      </c>
      <c r="X9">
        <v>23.230358197021481</v>
      </c>
      <c r="Y9">
        <v>9.6287265808105449</v>
      </c>
      <c r="Z9">
        <v>28.547031439208979</v>
      </c>
      <c r="AA9">
        <v>3.359034857177734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0.53037094726562506</v>
      </c>
      <c r="AJ9">
        <v>7.7787555358886733</v>
      </c>
      <c r="AK9">
        <v>9.2803462402343726</v>
      </c>
      <c r="AL9">
        <v>7.5135832092285169</v>
      </c>
      <c r="AM9">
        <v>3.976491107177734</v>
      </c>
      <c r="AN9">
        <v>2.295632885742187</v>
      </c>
      <c r="AO9">
        <v>0</v>
      </c>
      <c r="AP9">
        <v>9.7123833007812497</v>
      </c>
      <c r="AQ9">
        <v>3.9740893981933598</v>
      </c>
      <c r="AR9">
        <v>7.2411633789062524</v>
      </c>
      <c r="AS9">
        <v>1.501072155761719</v>
      </c>
      <c r="AT9">
        <v>0.88307673339843762</v>
      </c>
      <c r="AU9">
        <v>0</v>
      </c>
      <c r="AV9">
        <v>1.4133712341308591</v>
      </c>
      <c r="AW9">
        <v>12.194972106933591</v>
      </c>
      <c r="AX9">
        <v>0</v>
      </c>
      <c r="AY9">
        <v>9.4536250244140625</v>
      </c>
      <c r="AZ9">
        <v>13.95083827514649</v>
      </c>
      <c r="BA9">
        <v>4.1507393432617192</v>
      </c>
      <c r="BB9">
        <v>4.4197039123535156</v>
      </c>
    </row>
    <row r="10" spans="1:54">
      <c r="A10" t="s">
        <v>296</v>
      </c>
      <c r="B10" t="s">
        <v>297</v>
      </c>
      <c r="C10" t="s">
        <v>298</v>
      </c>
      <c r="D10" t="s">
        <v>299</v>
      </c>
      <c r="E10" t="s">
        <v>306</v>
      </c>
      <c r="F10" t="s">
        <v>942</v>
      </c>
      <c r="G10" t="s">
        <v>943</v>
      </c>
      <c r="H10">
        <v>4</v>
      </c>
      <c r="I10" t="s">
        <v>955</v>
      </c>
      <c r="J10">
        <v>3</v>
      </c>
      <c r="K10" t="s">
        <v>944</v>
      </c>
      <c r="L10" t="s">
        <v>114</v>
      </c>
      <c r="M10" t="s">
        <v>117</v>
      </c>
      <c r="N10" t="s">
        <v>117</v>
      </c>
      <c r="O10" t="s">
        <v>117</v>
      </c>
      <c r="P10">
        <v>56.44000310668941</v>
      </c>
      <c r="Q10">
        <v>137.30720140991201</v>
      </c>
      <c r="R10">
        <v>249.82541853637699</v>
      </c>
      <c r="S10">
        <v>318.56131287231409</v>
      </c>
      <c r="T10">
        <v>334.60781618041938</v>
      </c>
      <c r="U10">
        <v>182.77437816162069</v>
      </c>
      <c r="V10">
        <v>229.49516120605449</v>
      </c>
      <c r="W10">
        <v>277.2809091613766</v>
      </c>
      <c r="X10">
        <v>429.12534428100622</v>
      </c>
      <c r="Y10">
        <v>747.80926622314507</v>
      </c>
      <c r="Z10">
        <v>268.57120914916919</v>
      </c>
      <c r="AA10">
        <v>265.36030311889652</v>
      </c>
      <c r="AB10">
        <v>203.30672319335929</v>
      </c>
      <c r="AC10">
        <v>232.9959798889158</v>
      </c>
      <c r="AD10">
        <v>369.95575498657178</v>
      </c>
      <c r="AE10">
        <v>743.31441476440295</v>
      </c>
      <c r="AF10">
        <v>1082.324383795167</v>
      </c>
      <c r="AG10">
        <v>2105.8001784179728</v>
      </c>
      <c r="AH10">
        <v>3346.4801624389511</v>
      </c>
      <c r="AI10">
        <v>1914.628546173097</v>
      </c>
      <c r="AJ10">
        <v>2666.4012644225709</v>
      </c>
      <c r="AK10">
        <v>2795.2352025634518</v>
      </c>
      <c r="AL10">
        <v>2186.0233142333909</v>
      </c>
      <c r="AM10">
        <v>1964.686252447513</v>
      </c>
      <c r="AN10">
        <v>1071.803687921142</v>
      </c>
      <c r="AO10">
        <v>1271.0588945861809</v>
      </c>
      <c r="AP10">
        <v>1403.7399292846669</v>
      </c>
      <c r="AQ10">
        <v>1131.063219018554</v>
      </c>
      <c r="AR10">
        <v>1051.5799132507309</v>
      </c>
      <c r="AS10">
        <v>1429.356950238034</v>
      </c>
      <c r="AT10">
        <v>1456.734673089602</v>
      </c>
      <c r="AU10">
        <v>9487.1666215332043</v>
      </c>
      <c r="AV10">
        <v>6786.9682122497406</v>
      </c>
      <c r="AW10">
        <v>3333.0986473571888</v>
      </c>
      <c r="AX10">
        <v>3214.202153509515</v>
      </c>
      <c r="AY10">
        <v>2265.0157603088428</v>
      </c>
      <c r="AZ10">
        <v>1372.495395214841</v>
      </c>
      <c r="BA10">
        <v>1676.587742950439</v>
      </c>
      <c r="BB10">
        <v>887.36907785644496</v>
      </c>
    </row>
    <row r="11" spans="1:54">
      <c r="A11" t="s">
        <v>296</v>
      </c>
      <c r="B11" t="s">
        <v>297</v>
      </c>
      <c r="C11" t="s">
        <v>298</v>
      </c>
      <c r="D11" t="s">
        <v>299</v>
      </c>
      <c r="E11" t="s">
        <v>307</v>
      </c>
      <c r="F11" t="s">
        <v>942</v>
      </c>
      <c r="G11" t="s">
        <v>943</v>
      </c>
      <c r="H11">
        <v>4</v>
      </c>
      <c r="I11" t="s">
        <v>955</v>
      </c>
      <c r="J11">
        <v>4</v>
      </c>
      <c r="K11" t="s">
        <v>944</v>
      </c>
      <c r="L11" t="s">
        <v>114</v>
      </c>
      <c r="M11" t="s">
        <v>948</v>
      </c>
      <c r="N11" t="s">
        <v>948</v>
      </c>
      <c r="O11" t="s">
        <v>948</v>
      </c>
      <c r="P11">
        <v>0</v>
      </c>
      <c r="Q11">
        <v>0</v>
      </c>
      <c r="R11">
        <v>0</v>
      </c>
      <c r="S11">
        <v>0</v>
      </c>
      <c r="T11">
        <v>8.846668090820313E-2</v>
      </c>
      <c r="U11">
        <v>0</v>
      </c>
      <c r="V11">
        <v>0</v>
      </c>
      <c r="W11">
        <v>0</v>
      </c>
      <c r="X11">
        <v>0.44232179565429691</v>
      </c>
      <c r="Y11">
        <v>0</v>
      </c>
      <c r="Z11">
        <v>0</v>
      </c>
      <c r="AA11">
        <v>0</v>
      </c>
      <c r="AB11">
        <v>1.059892199707031</v>
      </c>
      <c r="AC11">
        <v>0</v>
      </c>
      <c r="AD11">
        <v>0</v>
      </c>
      <c r="AE11">
        <v>0</v>
      </c>
      <c r="AF11">
        <v>0.79620053710937488</v>
      </c>
      <c r="AG11">
        <v>0</v>
      </c>
      <c r="AH11">
        <v>1.4154620483398439</v>
      </c>
      <c r="AI11">
        <v>0.26503497924804692</v>
      </c>
      <c r="AJ11">
        <v>0.17693294677734381</v>
      </c>
      <c r="AK11">
        <v>0</v>
      </c>
      <c r="AL11">
        <v>0.35355958251953118</v>
      </c>
      <c r="AM11">
        <v>5.2182387512207038</v>
      </c>
      <c r="AN11">
        <v>10.15666336059571</v>
      </c>
      <c r="AO11">
        <v>4.7705565368652358</v>
      </c>
      <c r="AP11">
        <v>0.44232604980468748</v>
      </c>
      <c r="AQ11">
        <v>0</v>
      </c>
      <c r="AR11">
        <v>0.44232598876953122</v>
      </c>
      <c r="AS11">
        <v>2.1232466430664072</v>
      </c>
      <c r="AT11">
        <v>0</v>
      </c>
      <c r="AU11">
        <v>0</v>
      </c>
      <c r="AV11">
        <v>1.415452966308594</v>
      </c>
      <c r="AW11">
        <v>0</v>
      </c>
      <c r="AX11">
        <v>0</v>
      </c>
      <c r="AY11">
        <v>5.0355586730957018</v>
      </c>
      <c r="AZ11">
        <v>3.8039702819824219</v>
      </c>
      <c r="BA11">
        <v>120.47237957153369</v>
      </c>
      <c r="BB11">
        <v>333.02801137084907</v>
      </c>
    </row>
    <row r="12" spans="1:54">
      <c r="A12" t="s">
        <v>296</v>
      </c>
      <c r="B12" t="s">
        <v>297</v>
      </c>
      <c r="C12" t="s">
        <v>298</v>
      </c>
      <c r="D12" t="s">
        <v>299</v>
      </c>
      <c r="E12" t="s">
        <v>307</v>
      </c>
      <c r="F12" t="s">
        <v>942</v>
      </c>
      <c r="G12" t="s">
        <v>943</v>
      </c>
      <c r="H12">
        <v>6</v>
      </c>
      <c r="I12" t="s">
        <v>954</v>
      </c>
      <c r="J12">
        <v>12</v>
      </c>
      <c r="K12" t="s">
        <v>944</v>
      </c>
      <c r="L12" t="s">
        <v>946</v>
      </c>
      <c r="M12" t="s">
        <v>947</v>
      </c>
      <c r="N12" t="s">
        <v>947</v>
      </c>
      <c r="O12" t="s">
        <v>947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8.8320446777343742E-2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5.1222249633789074</v>
      </c>
      <c r="AS12">
        <v>0</v>
      </c>
      <c r="AT12">
        <v>0</v>
      </c>
      <c r="AU12">
        <v>0</v>
      </c>
      <c r="AV12">
        <v>0</v>
      </c>
      <c r="AW12">
        <v>1.9429105407714851</v>
      </c>
      <c r="AX12">
        <v>1.855070190429688</v>
      </c>
      <c r="AY12">
        <v>0</v>
      </c>
      <c r="AZ12">
        <v>0</v>
      </c>
      <c r="BA12">
        <v>0</v>
      </c>
      <c r="BB12">
        <v>0</v>
      </c>
    </row>
    <row r="13" spans="1:54">
      <c r="A13" t="s">
        <v>296</v>
      </c>
      <c r="B13" t="s">
        <v>297</v>
      </c>
      <c r="C13" t="s">
        <v>298</v>
      </c>
      <c r="D13" t="s">
        <v>299</v>
      </c>
      <c r="E13" t="s">
        <v>308</v>
      </c>
      <c r="F13" t="s">
        <v>942</v>
      </c>
      <c r="G13" t="s">
        <v>943</v>
      </c>
      <c r="H13">
        <v>4</v>
      </c>
      <c r="I13" t="s">
        <v>955</v>
      </c>
      <c r="J13">
        <v>3</v>
      </c>
      <c r="K13" t="s">
        <v>944</v>
      </c>
      <c r="L13" t="s">
        <v>114</v>
      </c>
      <c r="M13" t="s">
        <v>117</v>
      </c>
      <c r="N13" t="s">
        <v>117</v>
      </c>
      <c r="O13" t="s">
        <v>117</v>
      </c>
      <c r="P13">
        <v>217.97846134643521</v>
      </c>
      <c r="Q13">
        <v>239.7288881530765</v>
      </c>
      <c r="R13">
        <v>189.67845975341791</v>
      </c>
      <c r="S13">
        <v>219.92927515258739</v>
      </c>
      <c r="T13">
        <v>113.2452789611817</v>
      </c>
      <c r="U13">
        <v>139.88667267456049</v>
      </c>
      <c r="V13">
        <v>226.36586994628911</v>
      </c>
      <c r="W13">
        <v>125.72209437866189</v>
      </c>
      <c r="X13">
        <v>112.81145792846679</v>
      </c>
      <c r="Y13">
        <v>54.894250561523442</v>
      </c>
      <c r="Z13">
        <v>108.648503704834</v>
      </c>
      <c r="AA13">
        <v>134.27749346313479</v>
      </c>
      <c r="AB13">
        <v>79.251310791015598</v>
      </c>
      <c r="AC13">
        <v>187.36980413207999</v>
      </c>
      <c r="AD13">
        <v>217.22648402099631</v>
      </c>
      <c r="AE13">
        <v>6.642613250732424</v>
      </c>
      <c r="AF13">
        <v>53.967432342529321</v>
      </c>
      <c r="AG13">
        <v>236.7095170166015</v>
      </c>
      <c r="AH13">
        <v>282.83135565185529</v>
      </c>
      <c r="AI13">
        <v>284.82192261352549</v>
      </c>
      <c r="AJ13">
        <v>114.74878626098629</v>
      </c>
      <c r="AK13">
        <v>217.0281280090332</v>
      </c>
      <c r="AL13">
        <v>104.1862640075685</v>
      </c>
      <c r="AM13">
        <v>69.591810168457044</v>
      </c>
      <c r="AN13">
        <v>420.44822554931682</v>
      </c>
      <c r="AO13">
        <v>128.64759540405271</v>
      </c>
      <c r="AP13">
        <v>236.8487796752932</v>
      </c>
      <c r="AQ13">
        <v>250.81043206176781</v>
      </c>
      <c r="AR13">
        <v>209.42876904907209</v>
      </c>
      <c r="AS13">
        <v>399.94059901123109</v>
      </c>
      <c r="AT13">
        <v>934.43932396850687</v>
      </c>
      <c r="AU13">
        <v>1360.0785628356971</v>
      </c>
      <c r="AV13">
        <v>1440.2900845275869</v>
      </c>
      <c r="AW13">
        <v>2154.90236743164</v>
      </c>
      <c r="AX13">
        <v>2038.38904675293</v>
      </c>
      <c r="AY13">
        <v>1479.826099554441</v>
      </c>
      <c r="AZ13">
        <v>1162.7586848876949</v>
      </c>
      <c r="BA13">
        <v>1044.0395822937001</v>
      </c>
      <c r="BB13">
        <v>5958.7967235229225</v>
      </c>
    </row>
    <row r="14" spans="1:54">
      <c r="A14" t="s">
        <v>296</v>
      </c>
      <c r="B14" t="s">
        <v>297</v>
      </c>
      <c r="C14" t="s">
        <v>298</v>
      </c>
      <c r="D14" t="s">
        <v>299</v>
      </c>
      <c r="E14" t="s">
        <v>308</v>
      </c>
      <c r="F14" t="s">
        <v>942</v>
      </c>
      <c r="G14" t="s">
        <v>943</v>
      </c>
      <c r="H14">
        <v>6</v>
      </c>
      <c r="I14" t="s">
        <v>954</v>
      </c>
      <c r="J14">
        <v>6</v>
      </c>
      <c r="K14" t="s">
        <v>944</v>
      </c>
      <c r="L14" t="s">
        <v>114</v>
      </c>
      <c r="M14" t="s">
        <v>945</v>
      </c>
      <c r="N14" t="s">
        <v>945</v>
      </c>
      <c r="O14" t="s">
        <v>945</v>
      </c>
      <c r="P14">
        <v>0</v>
      </c>
      <c r="Q14">
        <v>0</v>
      </c>
      <c r="R14">
        <v>1.063183831787109</v>
      </c>
      <c r="S14">
        <v>0</v>
      </c>
      <c r="T14">
        <v>0.79813234863281235</v>
      </c>
      <c r="U14">
        <v>0.53209522094726569</v>
      </c>
      <c r="V14">
        <v>0</v>
      </c>
      <c r="W14">
        <v>0.35501427612304692</v>
      </c>
      <c r="X14">
        <v>1.3297587463378899</v>
      </c>
      <c r="Y14">
        <v>1.5952200256347659</v>
      </c>
      <c r="Z14">
        <v>3.2798677124023441</v>
      </c>
      <c r="AA14">
        <v>4.2530454223632814</v>
      </c>
      <c r="AB14">
        <v>9.1364812561035151</v>
      </c>
      <c r="AC14">
        <v>25.184409814453119</v>
      </c>
      <c r="AD14">
        <v>24.106191113281259</v>
      </c>
      <c r="AE14">
        <v>0</v>
      </c>
      <c r="AF14">
        <v>0.17720634765625001</v>
      </c>
      <c r="AG14">
        <v>6.9107575134277361</v>
      </c>
      <c r="AH14">
        <v>3.0111690795898438</v>
      </c>
      <c r="AI14">
        <v>4.8780801513671861</v>
      </c>
      <c r="AJ14">
        <v>3.0114067749023441</v>
      </c>
      <c r="AK14">
        <v>3.9892914184570309</v>
      </c>
      <c r="AL14">
        <v>26.669513122558602</v>
      </c>
      <c r="AM14">
        <v>5.1410490478515616</v>
      </c>
      <c r="AN14">
        <v>7.3547660583496084</v>
      </c>
      <c r="AO14">
        <v>3.990374389648438</v>
      </c>
      <c r="AP14">
        <v>10.106288092041019</v>
      </c>
      <c r="AQ14">
        <v>2.0384854675292972</v>
      </c>
      <c r="AR14">
        <v>4.1633819641113279</v>
      </c>
      <c r="AS14">
        <v>8.2502482238769534</v>
      </c>
      <c r="AT14">
        <v>33.87397565307618</v>
      </c>
      <c r="AU14">
        <v>62.686390246582043</v>
      </c>
      <c r="AV14">
        <v>62.919580065917998</v>
      </c>
      <c r="AW14">
        <v>42.893343713378918</v>
      </c>
      <c r="AX14">
        <v>60.451068176269573</v>
      </c>
      <c r="AY14">
        <v>38.41115068969728</v>
      </c>
      <c r="AZ14">
        <v>48.079148925781318</v>
      </c>
      <c r="BA14">
        <v>7.8041356262207042</v>
      </c>
      <c r="BB14">
        <v>3.8137515624999998</v>
      </c>
    </row>
    <row r="15" spans="1:54">
      <c r="A15" t="s">
        <v>296</v>
      </c>
      <c r="B15" t="s">
        <v>297</v>
      </c>
      <c r="C15" t="s">
        <v>298</v>
      </c>
      <c r="D15" t="s">
        <v>299</v>
      </c>
      <c r="E15" t="s">
        <v>308</v>
      </c>
      <c r="F15" t="s">
        <v>942</v>
      </c>
      <c r="G15" t="s">
        <v>943</v>
      </c>
      <c r="H15">
        <v>6</v>
      </c>
      <c r="I15" t="s">
        <v>954</v>
      </c>
      <c r="J15">
        <v>11</v>
      </c>
      <c r="K15" t="s">
        <v>944</v>
      </c>
      <c r="L15" t="s">
        <v>946</v>
      </c>
      <c r="M15" t="s">
        <v>949</v>
      </c>
      <c r="N15" t="s">
        <v>949</v>
      </c>
      <c r="O15" t="s">
        <v>949</v>
      </c>
      <c r="P15">
        <v>0</v>
      </c>
      <c r="Q15">
        <v>0</v>
      </c>
      <c r="R15">
        <v>0.17719756469726561</v>
      </c>
      <c r="S15">
        <v>0</v>
      </c>
      <c r="T15">
        <v>0.35472578124999998</v>
      </c>
      <c r="U15">
        <v>0</v>
      </c>
      <c r="V15">
        <v>0</v>
      </c>
      <c r="W15">
        <v>0</v>
      </c>
      <c r="X15">
        <v>0</v>
      </c>
      <c r="Y15">
        <v>1.949711029052734</v>
      </c>
      <c r="Z15">
        <v>9.4797636047363234</v>
      </c>
      <c r="AA15">
        <v>0</v>
      </c>
      <c r="AB15">
        <v>1.239997485351563</v>
      </c>
      <c r="AC15">
        <v>2.041579571533203</v>
      </c>
      <c r="AD15">
        <v>0</v>
      </c>
      <c r="AE15">
        <v>0</v>
      </c>
      <c r="AF15">
        <v>0</v>
      </c>
      <c r="AG15">
        <v>0.88607984008789065</v>
      </c>
      <c r="AH15">
        <v>5.2272641967773437</v>
      </c>
      <c r="AI15">
        <v>8.8725390624999997E-2</v>
      </c>
      <c r="AJ15">
        <v>3.7241775207519541</v>
      </c>
      <c r="AK15">
        <v>0.17746572265624999</v>
      </c>
      <c r="AL15">
        <v>0.26591519165039063</v>
      </c>
      <c r="AM15">
        <v>0</v>
      </c>
      <c r="AN15">
        <v>0.53239083862304692</v>
      </c>
      <c r="AO15">
        <v>0</v>
      </c>
      <c r="AP15">
        <v>1.6855116333007809</v>
      </c>
      <c r="AQ15">
        <v>1.951421704101562</v>
      </c>
      <c r="AR15">
        <v>2.394902111816406</v>
      </c>
      <c r="AS15">
        <v>0.35496427001953118</v>
      </c>
      <c r="AT15">
        <v>1.6858434570312499</v>
      </c>
      <c r="AU15">
        <v>1.5968136840820311</v>
      </c>
      <c r="AV15">
        <v>3.9924763977050781</v>
      </c>
      <c r="AW15">
        <v>6.3810627685546901</v>
      </c>
      <c r="AX15">
        <v>7.4515185180664076</v>
      </c>
      <c r="AY15">
        <v>5.5884773864746089</v>
      </c>
      <c r="AZ15">
        <v>3.459879870605469</v>
      </c>
      <c r="BA15">
        <v>6.2029460876464837</v>
      </c>
      <c r="BB15">
        <v>2.5731544189453119</v>
      </c>
    </row>
    <row r="16" spans="1:54">
      <c r="A16" t="s">
        <v>296</v>
      </c>
      <c r="B16" t="s">
        <v>297</v>
      </c>
      <c r="C16" t="s">
        <v>298</v>
      </c>
      <c r="D16" t="s">
        <v>299</v>
      </c>
      <c r="E16" t="s">
        <v>309</v>
      </c>
      <c r="F16" t="s">
        <v>942</v>
      </c>
      <c r="G16" t="s">
        <v>943</v>
      </c>
      <c r="H16">
        <v>4</v>
      </c>
      <c r="I16" t="s">
        <v>955</v>
      </c>
      <c r="J16">
        <v>3</v>
      </c>
      <c r="K16" t="s">
        <v>944</v>
      </c>
      <c r="L16" t="s">
        <v>114</v>
      </c>
      <c r="M16" t="s">
        <v>117</v>
      </c>
      <c r="N16" t="s">
        <v>117</v>
      </c>
      <c r="O16" t="s">
        <v>117</v>
      </c>
      <c r="P16">
        <v>0</v>
      </c>
      <c r="Q16">
        <v>0</v>
      </c>
      <c r="R16">
        <v>0</v>
      </c>
      <c r="S16">
        <v>0.35685206298828132</v>
      </c>
      <c r="T16">
        <v>0.80291662597656244</v>
      </c>
      <c r="U16">
        <v>1.8728018371582029</v>
      </c>
      <c r="V16">
        <v>0</v>
      </c>
      <c r="W16">
        <v>3.5674678833007798</v>
      </c>
      <c r="X16">
        <v>8.9183213195800821</v>
      </c>
      <c r="Y16">
        <v>9.7241093078613332</v>
      </c>
      <c r="Z16">
        <v>6.690792279052733</v>
      </c>
      <c r="AA16">
        <v>24.533413128662119</v>
      </c>
      <c r="AB16">
        <v>5.5310984436035149</v>
      </c>
      <c r="AC16">
        <v>2.3195141967773432</v>
      </c>
      <c r="AD16">
        <v>2.1410894531250002</v>
      </c>
      <c r="AE16">
        <v>4.8174166564941423</v>
      </c>
      <c r="AF16">
        <v>3.0331893615722652</v>
      </c>
      <c r="AG16">
        <v>5.7987330200195313</v>
      </c>
      <c r="AH16">
        <v>3.746844305419923</v>
      </c>
      <c r="AI16">
        <v>2.8547542663574221</v>
      </c>
      <c r="AJ16">
        <v>4.1927298461914067</v>
      </c>
      <c r="AK16">
        <v>1.070387310791016</v>
      </c>
      <c r="AL16">
        <v>8.9180151367187502E-2</v>
      </c>
      <c r="AM16">
        <v>5.4400615539550827</v>
      </c>
      <c r="AN16">
        <v>0</v>
      </c>
      <c r="AO16">
        <v>0</v>
      </c>
      <c r="AP16">
        <v>0</v>
      </c>
      <c r="AQ16">
        <v>3.835814294433594</v>
      </c>
      <c r="AR16">
        <v>1.2488990295410161</v>
      </c>
      <c r="AS16">
        <v>2.9438460754394531</v>
      </c>
      <c r="AT16">
        <v>5.3513710083007817</v>
      </c>
      <c r="AU16">
        <v>9.097295385742191</v>
      </c>
      <c r="AV16">
        <v>9.2751410522460951</v>
      </c>
      <c r="AW16">
        <v>118.7891857238767</v>
      </c>
      <c r="AX16">
        <v>30.858287396240261</v>
      </c>
      <c r="AY16">
        <v>16.23301470336914</v>
      </c>
      <c r="AZ16">
        <v>14.002675012207041</v>
      </c>
      <c r="BA16">
        <v>22.299146240234389</v>
      </c>
      <c r="BB16">
        <v>21.134722735595691</v>
      </c>
    </row>
    <row r="17" spans="1:54">
      <c r="A17" t="s">
        <v>296</v>
      </c>
      <c r="B17" t="s">
        <v>297</v>
      </c>
      <c r="C17" t="s">
        <v>298</v>
      </c>
      <c r="D17" t="s">
        <v>299</v>
      </c>
      <c r="E17" t="s">
        <v>310</v>
      </c>
      <c r="F17" t="s">
        <v>942</v>
      </c>
      <c r="G17" t="s">
        <v>943</v>
      </c>
      <c r="H17">
        <v>6</v>
      </c>
      <c r="I17" t="s">
        <v>954</v>
      </c>
      <c r="J17">
        <v>3</v>
      </c>
      <c r="K17" t="s">
        <v>944</v>
      </c>
      <c r="L17" t="s">
        <v>114</v>
      </c>
      <c r="M17" t="s">
        <v>117</v>
      </c>
      <c r="N17" t="s">
        <v>117</v>
      </c>
      <c r="O17" t="s">
        <v>117</v>
      </c>
      <c r="P17">
        <v>0</v>
      </c>
      <c r="Q17">
        <v>0</v>
      </c>
      <c r="R17">
        <v>0.35616470947265633</v>
      </c>
      <c r="S17">
        <v>3.8287117126464851</v>
      </c>
      <c r="T17">
        <v>2.0477730895996098</v>
      </c>
      <c r="U17">
        <v>0.26710979003906249</v>
      </c>
      <c r="V17">
        <v>1.780886181640625</v>
      </c>
      <c r="W17">
        <v>0.44522052001953127</v>
      </c>
      <c r="X17">
        <v>2.4930313293457029</v>
      </c>
      <c r="Y17">
        <v>1.1574320983886719</v>
      </c>
      <c r="Z17">
        <v>0.3561792724609375</v>
      </c>
      <c r="AA17">
        <v>18.075428265380829</v>
      </c>
      <c r="AB17">
        <v>4.4520446594238283</v>
      </c>
      <c r="AC17">
        <v>17.095236791992178</v>
      </c>
      <c r="AD17">
        <v>13.08885073242187</v>
      </c>
      <c r="AE17">
        <v>2.1369061523437511</v>
      </c>
      <c r="AF17">
        <v>16.91731462402343</v>
      </c>
      <c r="AG17">
        <v>26.266713610839851</v>
      </c>
      <c r="AH17">
        <v>3.6505796020507808</v>
      </c>
      <c r="AI17">
        <v>4.7191270263671861</v>
      </c>
      <c r="AJ17">
        <v>4.7189286865234381</v>
      </c>
      <c r="AK17">
        <v>0.44518375854492193</v>
      </c>
      <c r="AL17">
        <v>6.5886437622070284</v>
      </c>
      <c r="AM17">
        <v>3.6506522338867202</v>
      </c>
      <c r="AN17">
        <v>1.780894311523437</v>
      </c>
      <c r="AO17">
        <v>1.424565716552735</v>
      </c>
      <c r="AP17">
        <v>0.80145980224609392</v>
      </c>
      <c r="AQ17">
        <v>1.780830401611329</v>
      </c>
      <c r="AR17">
        <v>3.5616743591308588</v>
      </c>
      <c r="AS17">
        <v>4.6305001220703126</v>
      </c>
      <c r="AT17">
        <v>3.7396145751953132</v>
      </c>
      <c r="AU17">
        <v>11.307158776855481</v>
      </c>
      <c r="AV17">
        <v>7.3900727416992193</v>
      </c>
      <c r="AW17">
        <v>5.8764635131835918</v>
      </c>
      <c r="AX17">
        <v>1.2464685180664059</v>
      </c>
      <c r="AY17">
        <v>4.4520450988769529</v>
      </c>
      <c r="AZ17">
        <v>5.3425347229003908</v>
      </c>
      <c r="BA17">
        <v>17.629727307128931</v>
      </c>
      <c r="BB17">
        <v>1.246548950195312</v>
      </c>
    </row>
    <row r="18" spans="1:54">
      <c r="A18" t="s">
        <v>296</v>
      </c>
      <c r="B18" t="s">
        <v>297</v>
      </c>
      <c r="C18" t="s">
        <v>298</v>
      </c>
      <c r="D18" t="s">
        <v>299</v>
      </c>
      <c r="E18" t="s">
        <v>311</v>
      </c>
      <c r="F18" t="s">
        <v>942</v>
      </c>
      <c r="G18" t="s">
        <v>943</v>
      </c>
      <c r="H18">
        <v>4</v>
      </c>
      <c r="I18" t="s">
        <v>955</v>
      </c>
      <c r="J18">
        <v>3</v>
      </c>
      <c r="K18" t="s">
        <v>944</v>
      </c>
      <c r="L18" t="s">
        <v>114</v>
      </c>
      <c r="M18" t="s">
        <v>117</v>
      </c>
      <c r="N18" t="s">
        <v>117</v>
      </c>
      <c r="O18" t="s">
        <v>117</v>
      </c>
      <c r="P18">
        <v>34.185614739990207</v>
      </c>
      <c r="Q18">
        <v>58.599104516601557</v>
      </c>
      <c r="R18">
        <v>48.466219281005863</v>
      </c>
      <c r="S18">
        <v>40.29332704467776</v>
      </c>
      <c r="T18">
        <v>74.728480126953116</v>
      </c>
      <c r="U18">
        <v>107.7196644592285</v>
      </c>
      <c r="V18">
        <v>143.55757602539049</v>
      </c>
      <c r="W18">
        <v>87.303993237304638</v>
      </c>
      <c r="X18">
        <v>95.115653619384815</v>
      </c>
      <c r="Y18">
        <v>65.935398461914048</v>
      </c>
      <c r="Z18">
        <v>66.436762927246079</v>
      </c>
      <c r="AA18">
        <v>55.98712102661132</v>
      </c>
      <c r="AB18">
        <v>44.032234320068362</v>
      </c>
      <c r="AC18">
        <v>36.037569305419922</v>
      </c>
      <c r="AD18">
        <v>64.512425646972673</v>
      </c>
      <c r="AE18">
        <v>75.320744195556657</v>
      </c>
      <c r="AF18">
        <v>214.8835068237305</v>
      </c>
      <c r="AG18">
        <v>171.5879659484863</v>
      </c>
      <c r="AH18">
        <v>132.0367818359374</v>
      </c>
      <c r="AI18">
        <v>118.7228855529785</v>
      </c>
      <c r="AJ18">
        <v>115.8531625</v>
      </c>
      <c r="AK18">
        <v>151.02263734130861</v>
      </c>
      <c r="AL18">
        <v>119.26098311767571</v>
      </c>
      <c r="AM18">
        <v>48.815469482421889</v>
      </c>
      <c r="AN18">
        <v>95.512952838134652</v>
      </c>
      <c r="AO18">
        <v>132.22309818725591</v>
      </c>
      <c r="AP18">
        <v>263.34166104736317</v>
      </c>
      <c r="AQ18">
        <v>213.41035264892571</v>
      </c>
      <c r="AR18">
        <v>235.42146995239261</v>
      </c>
      <c r="AS18">
        <v>274.56065392456031</v>
      </c>
      <c r="AT18">
        <v>521.8140692260738</v>
      </c>
      <c r="AU18">
        <v>536.76199490356487</v>
      </c>
      <c r="AV18">
        <v>1885.388255743406</v>
      </c>
      <c r="AW18">
        <v>1557.8514067993151</v>
      </c>
      <c r="AX18">
        <v>1672.7442803466779</v>
      </c>
      <c r="AY18">
        <v>712.25545008544918</v>
      </c>
      <c r="AZ18">
        <v>487.31060463256881</v>
      </c>
      <c r="BA18">
        <v>863.07376079711946</v>
      </c>
      <c r="BB18">
        <v>392.66996762084972</v>
      </c>
    </row>
    <row r="19" spans="1:54">
      <c r="A19" t="s">
        <v>296</v>
      </c>
      <c r="B19" t="s">
        <v>297</v>
      </c>
      <c r="C19" t="s">
        <v>298</v>
      </c>
      <c r="D19" t="s">
        <v>299</v>
      </c>
      <c r="E19" t="s">
        <v>311</v>
      </c>
      <c r="F19" t="s">
        <v>942</v>
      </c>
      <c r="G19" t="s">
        <v>943</v>
      </c>
      <c r="H19">
        <v>6</v>
      </c>
      <c r="I19" t="s">
        <v>954</v>
      </c>
      <c r="J19">
        <v>6</v>
      </c>
      <c r="K19" t="s">
        <v>944</v>
      </c>
      <c r="L19" t="s">
        <v>114</v>
      </c>
      <c r="M19" t="s">
        <v>945</v>
      </c>
      <c r="N19" t="s">
        <v>945</v>
      </c>
      <c r="O19" t="s">
        <v>945</v>
      </c>
      <c r="P19">
        <v>0</v>
      </c>
      <c r="Q19">
        <v>0</v>
      </c>
      <c r="R19">
        <v>0</v>
      </c>
      <c r="S19">
        <v>0</v>
      </c>
      <c r="T19">
        <v>1.4189493591308591</v>
      </c>
      <c r="U19">
        <v>0.1773920959472656</v>
      </c>
      <c r="V19">
        <v>1.2445096740722661</v>
      </c>
      <c r="W19">
        <v>0</v>
      </c>
      <c r="X19">
        <v>0</v>
      </c>
      <c r="Y19">
        <v>0.79830316162109383</v>
      </c>
      <c r="Z19">
        <v>4.1626379394531261</v>
      </c>
      <c r="AA19">
        <v>1.5100108886718751</v>
      </c>
      <c r="AB19">
        <v>0</v>
      </c>
      <c r="AC19">
        <v>0.70909863281249996</v>
      </c>
      <c r="AD19">
        <v>1.5078399047851569</v>
      </c>
      <c r="AE19">
        <v>3.373986126708985</v>
      </c>
      <c r="AF19">
        <v>7.724018872070312</v>
      </c>
      <c r="AG19">
        <v>9.6712207824707015</v>
      </c>
      <c r="AH19">
        <v>2.5760648925781249</v>
      </c>
      <c r="AI19">
        <v>2.1320519897460941</v>
      </c>
      <c r="AJ19">
        <v>0.88697532958984393</v>
      </c>
      <c r="AK19">
        <v>0.44374088745117191</v>
      </c>
      <c r="AL19">
        <v>3.016210046386719</v>
      </c>
      <c r="AM19">
        <v>1.5963815368652341</v>
      </c>
      <c r="AN19">
        <v>1.1518309326171881</v>
      </c>
      <c r="AO19">
        <v>0.88692451171875009</v>
      </c>
      <c r="AP19">
        <v>8.6084212341308604</v>
      </c>
      <c r="AQ19">
        <v>4.4358480468749999</v>
      </c>
      <c r="AR19">
        <v>12.946315185546879</v>
      </c>
      <c r="AS19">
        <v>8.7016379760742169</v>
      </c>
      <c r="AT19">
        <v>22.90865423583984</v>
      </c>
      <c r="AU19">
        <v>7.6330466491699207</v>
      </c>
      <c r="AV19">
        <v>9.8546401245117181</v>
      </c>
      <c r="AW19">
        <v>11.80441596679688</v>
      </c>
      <c r="AX19">
        <v>9.2182329833984387</v>
      </c>
      <c r="AY19">
        <v>4.1692453918457026</v>
      </c>
      <c r="AZ19">
        <v>9.4860997863769523</v>
      </c>
      <c r="BA19">
        <v>3.7273769714355471</v>
      </c>
      <c r="BB19">
        <v>5.322537512207032</v>
      </c>
    </row>
    <row r="20" spans="1:54">
      <c r="A20" t="s">
        <v>296</v>
      </c>
      <c r="B20" t="s">
        <v>297</v>
      </c>
      <c r="C20" t="s">
        <v>298</v>
      </c>
      <c r="D20" t="s">
        <v>299</v>
      </c>
      <c r="E20" t="s">
        <v>311</v>
      </c>
      <c r="F20" t="s">
        <v>942</v>
      </c>
      <c r="G20" t="s">
        <v>943</v>
      </c>
      <c r="H20">
        <v>6</v>
      </c>
      <c r="I20" t="s">
        <v>954</v>
      </c>
      <c r="J20">
        <v>11</v>
      </c>
      <c r="K20" t="s">
        <v>944</v>
      </c>
      <c r="L20" t="s">
        <v>946</v>
      </c>
      <c r="M20" t="s">
        <v>949</v>
      </c>
      <c r="N20" t="s">
        <v>949</v>
      </c>
      <c r="O20" t="s">
        <v>949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0.1772801147460937</v>
      </c>
      <c r="X20">
        <v>0</v>
      </c>
      <c r="Y20">
        <v>0</v>
      </c>
      <c r="Z20">
        <v>1.331157098388672</v>
      </c>
      <c r="AA20">
        <v>0.79775689086914059</v>
      </c>
      <c r="AB20">
        <v>0</v>
      </c>
      <c r="AC20">
        <v>0</v>
      </c>
      <c r="AD20">
        <v>0</v>
      </c>
      <c r="AE20">
        <v>0.1772801147460937</v>
      </c>
      <c r="AF20">
        <v>1.422002844238281</v>
      </c>
      <c r="AG20">
        <v>0.44443640747070312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0.26607606201171868</v>
      </c>
      <c r="AN20">
        <v>0</v>
      </c>
      <c r="AO20">
        <v>0</v>
      </c>
      <c r="AP20">
        <v>0</v>
      </c>
      <c r="AQ20">
        <v>0</v>
      </c>
      <c r="AR20">
        <v>8.8683984375000011E-2</v>
      </c>
      <c r="AS20">
        <v>0.1773843017578125</v>
      </c>
      <c r="AT20">
        <v>0.26641253051757813</v>
      </c>
      <c r="AU20">
        <v>0.17728925781249999</v>
      </c>
      <c r="AV20">
        <v>0</v>
      </c>
      <c r="AW20">
        <v>0.26592760009765631</v>
      </c>
      <c r="AX20">
        <v>0.35426338500976562</v>
      </c>
      <c r="AY20">
        <v>2.6581758605957031</v>
      </c>
      <c r="AZ20">
        <v>0.35443655395507812</v>
      </c>
      <c r="BA20">
        <v>2.4867156677246092</v>
      </c>
      <c r="BB20">
        <v>1.0643006713867189</v>
      </c>
    </row>
    <row r="21" spans="1:54">
      <c r="A21" t="s">
        <v>296</v>
      </c>
      <c r="B21" t="s">
        <v>297</v>
      </c>
      <c r="C21" t="s">
        <v>298</v>
      </c>
      <c r="D21" t="s">
        <v>299</v>
      </c>
      <c r="E21" t="s">
        <v>312</v>
      </c>
      <c r="F21" t="s">
        <v>942</v>
      </c>
      <c r="G21" t="s">
        <v>943</v>
      </c>
      <c r="H21">
        <v>4</v>
      </c>
      <c r="I21" t="s">
        <v>955</v>
      </c>
      <c r="J21">
        <v>6</v>
      </c>
      <c r="K21" t="s">
        <v>944</v>
      </c>
      <c r="L21" t="s">
        <v>114</v>
      </c>
      <c r="M21" t="s">
        <v>945</v>
      </c>
      <c r="N21" t="s">
        <v>945</v>
      </c>
      <c r="O21" t="s">
        <v>945</v>
      </c>
      <c r="P21">
        <v>9.2809869506836069</v>
      </c>
      <c r="Q21">
        <v>43.727100219726587</v>
      </c>
      <c r="R21">
        <v>10.88693028564453</v>
      </c>
      <c r="S21">
        <v>4.2833357543945354</v>
      </c>
      <c r="T21">
        <v>0.71386376953124997</v>
      </c>
      <c r="U21">
        <v>0.356931396484375</v>
      </c>
      <c r="V21">
        <v>11.24373346557616</v>
      </c>
      <c r="W21">
        <v>4.1049478088378866</v>
      </c>
      <c r="X21">
        <v>1.5170061279296869</v>
      </c>
      <c r="Y21">
        <v>11.868908453369141</v>
      </c>
      <c r="Z21">
        <v>67.463429577636632</v>
      </c>
      <c r="AA21">
        <v>65.769728259277315</v>
      </c>
      <c r="AB21">
        <v>1.873979553222656</v>
      </c>
      <c r="AC21">
        <v>0</v>
      </c>
      <c r="AD21">
        <v>6.336013378906256</v>
      </c>
      <c r="AE21">
        <v>8.9247845458984384E-2</v>
      </c>
      <c r="AF21">
        <v>1.5170589233398439</v>
      </c>
      <c r="AG21">
        <v>4.7299289489746084</v>
      </c>
      <c r="AH21">
        <v>5.7113006286621104</v>
      </c>
      <c r="AI21">
        <v>1.606396746826172</v>
      </c>
      <c r="AJ21">
        <v>3.9265327148437472</v>
      </c>
      <c r="AK21">
        <v>0</v>
      </c>
      <c r="AL21">
        <v>2.2309429931640632</v>
      </c>
      <c r="AM21">
        <v>2.5879933837890619</v>
      </c>
      <c r="AN21">
        <v>3.9264584655761721</v>
      </c>
      <c r="AO21">
        <v>3.747976629638671</v>
      </c>
      <c r="AP21">
        <v>6.068054956054687</v>
      </c>
      <c r="AQ21">
        <v>6.0680260498046881</v>
      </c>
      <c r="AR21">
        <v>3.3910309082031258</v>
      </c>
      <c r="AS21">
        <v>1.784770068359375</v>
      </c>
      <c r="AT21">
        <v>0.17847761840820309</v>
      </c>
      <c r="AU21">
        <v>0.62465783691406251</v>
      </c>
      <c r="AV21">
        <v>0.80313609619140636</v>
      </c>
      <c r="AW21">
        <v>3.5694929992675779</v>
      </c>
      <c r="AX21">
        <v>8.9238909912109379E-2</v>
      </c>
      <c r="AY21">
        <v>8.9236383056640625E-2</v>
      </c>
      <c r="AZ21">
        <v>8.9241076660156252E-2</v>
      </c>
      <c r="BA21">
        <v>3.4801491149902328</v>
      </c>
      <c r="BB21">
        <v>0</v>
      </c>
    </row>
    <row r="22" spans="1:54">
      <c r="A22" t="s">
        <v>296</v>
      </c>
      <c r="B22" t="s">
        <v>297</v>
      </c>
      <c r="C22" t="s">
        <v>298</v>
      </c>
      <c r="D22" t="s">
        <v>299</v>
      </c>
      <c r="E22" t="s">
        <v>313</v>
      </c>
      <c r="F22" t="s">
        <v>942</v>
      </c>
      <c r="G22" t="s">
        <v>943</v>
      </c>
      <c r="H22">
        <v>6</v>
      </c>
      <c r="I22" t="s">
        <v>954</v>
      </c>
      <c r="J22">
        <v>3</v>
      </c>
      <c r="K22" t="s">
        <v>944</v>
      </c>
      <c r="L22" t="s">
        <v>114</v>
      </c>
      <c r="M22" t="s">
        <v>117</v>
      </c>
      <c r="N22" t="s">
        <v>117</v>
      </c>
      <c r="O22" t="s">
        <v>117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1.515218096923828</v>
      </c>
      <c r="W22">
        <v>3.5652257995605461</v>
      </c>
      <c r="X22">
        <v>2.494648052978516</v>
      </c>
      <c r="Y22">
        <v>0.53479121093750004</v>
      </c>
      <c r="Z22">
        <v>0</v>
      </c>
      <c r="AA22">
        <v>0.62341032714843747</v>
      </c>
      <c r="AB22">
        <v>0</v>
      </c>
      <c r="AC22">
        <v>0</v>
      </c>
      <c r="AD22">
        <v>6.863053552246094</v>
      </c>
      <c r="AE22">
        <v>4.1000047790527336</v>
      </c>
      <c r="AF22">
        <v>0</v>
      </c>
      <c r="AG22">
        <v>0</v>
      </c>
      <c r="AH22">
        <v>8.9058367919921874E-2</v>
      </c>
      <c r="AI22">
        <v>1.3364829101562501</v>
      </c>
      <c r="AJ22">
        <v>0.53470950927734373</v>
      </c>
      <c r="AK22">
        <v>1.2472013488769531</v>
      </c>
      <c r="AL22">
        <v>2.4063808288574222</v>
      </c>
      <c r="AM22">
        <v>0.62383435058593761</v>
      </c>
      <c r="AN22">
        <v>2.138210906982422</v>
      </c>
      <c r="AO22">
        <v>8.912931518554687E-2</v>
      </c>
      <c r="AP22">
        <v>8.9080206298828124E-2</v>
      </c>
      <c r="AQ22">
        <v>1.069569348144531</v>
      </c>
      <c r="AR22">
        <v>8.9128125000000002E-2</v>
      </c>
      <c r="AS22">
        <v>0</v>
      </c>
      <c r="AT22">
        <v>2.1379598205566399</v>
      </c>
      <c r="AU22">
        <v>0.53461389770507806</v>
      </c>
      <c r="AV22">
        <v>2.1379764099121088</v>
      </c>
      <c r="AW22">
        <v>2.3158367797851569</v>
      </c>
      <c r="AX22">
        <v>3.3851239685058601</v>
      </c>
      <c r="AY22">
        <v>1.604075500488281</v>
      </c>
      <c r="AZ22">
        <v>9.356624407958984</v>
      </c>
      <c r="BA22">
        <v>2.5846538452148442</v>
      </c>
      <c r="BB22">
        <v>1.069431317138672</v>
      </c>
    </row>
    <row r="23" spans="1:54">
      <c r="A23" t="s">
        <v>296</v>
      </c>
      <c r="B23" t="s">
        <v>297</v>
      </c>
      <c r="C23" t="s">
        <v>298</v>
      </c>
      <c r="D23" t="s">
        <v>299</v>
      </c>
      <c r="E23" t="s">
        <v>314</v>
      </c>
      <c r="F23" t="s">
        <v>942</v>
      </c>
      <c r="G23" t="s">
        <v>943</v>
      </c>
      <c r="H23">
        <v>6</v>
      </c>
      <c r="I23" t="s">
        <v>954</v>
      </c>
      <c r="J23">
        <v>3</v>
      </c>
      <c r="K23" t="s">
        <v>944</v>
      </c>
      <c r="L23" t="s">
        <v>114</v>
      </c>
      <c r="M23" t="s">
        <v>117</v>
      </c>
      <c r="N23" t="s">
        <v>117</v>
      </c>
      <c r="O23" t="s">
        <v>117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8.9154479980468757E-2</v>
      </c>
      <c r="W23">
        <v>0</v>
      </c>
      <c r="X23">
        <v>8.9154449462890625E-2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3.3878783874511722</v>
      </c>
      <c r="AL23">
        <v>0</v>
      </c>
      <c r="AM23">
        <v>0</v>
      </c>
      <c r="AN23">
        <v>0.44577416992187502</v>
      </c>
      <c r="AO23">
        <v>8.9154907226562496E-2</v>
      </c>
      <c r="AP23">
        <v>0</v>
      </c>
      <c r="AQ23">
        <v>0</v>
      </c>
      <c r="AR23">
        <v>1.961404052734375</v>
      </c>
      <c r="AS23">
        <v>0</v>
      </c>
      <c r="AT23">
        <v>8.9154449462890625E-2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</row>
    <row r="24" spans="1:54">
      <c r="A24" t="s">
        <v>296</v>
      </c>
      <c r="B24" t="s">
        <v>297</v>
      </c>
      <c r="C24" t="s">
        <v>298</v>
      </c>
      <c r="D24" t="s">
        <v>299</v>
      </c>
      <c r="E24" t="s">
        <v>315</v>
      </c>
      <c r="F24" t="s">
        <v>942</v>
      </c>
      <c r="G24" t="s">
        <v>943</v>
      </c>
      <c r="H24">
        <v>4</v>
      </c>
      <c r="I24" t="s">
        <v>955</v>
      </c>
      <c r="J24">
        <v>12</v>
      </c>
      <c r="K24" t="s">
        <v>944</v>
      </c>
      <c r="L24" t="s">
        <v>946</v>
      </c>
      <c r="M24" t="s">
        <v>947</v>
      </c>
      <c r="N24" t="s">
        <v>947</v>
      </c>
      <c r="O24" t="s">
        <v>947</v>
      </c>
      <c r="P24">
        <v>1.1555058471679689</v>
      </c>
      <c r="Q24">
        <v>1.688820343017577</v>
      </c>
      <c r="R24">
        <v>0</v>
      </c>
      <c r="S24">
        <v>0</v>
      </c>
      <c r="T24">
        <v>0</v>
      </c>
      <c r="U24">
        <v>0</v>
      </c>
      <c r="V24">
        <v>0</v>
      </c>
      <c r="W24">
        <v>0.62217390747070311</v>
      </c>
      <c r="X24">
        <v>0.88881961059570325</v>
      </c>
      <c r="Y24">
        <v>0</v>
      </c>
      <c r="Z24">
        <v>3.9997221923828099</v>
      </c>
      <c r="AA24">
        <v>8.8881774902343752E-2</v>
      </c>
      <c r="AB24">
        <v>0</v>
      </c>
      <c r="AC24">
        <v>0</v>
      </c>
      <c r="AD24">
        <v>0</v>
      </c>
      <c r="AE24">
        <v>0</v>
      </c>
      <c r="AF24">
        <v>8.8884399414062495E-2</v>
      </c>
      <c r="AG24">
        <v>0.26662880859374999</v>
      </c>
      <c r="AH24">
        <v>0.17776995239257809</v>
      </c>
      <c r="AI24">
        <v>0</v>
      </c>
      <c r="AJ24">
        <v>0</v>
      </c>
      <c r="AK24">
        <v>0</v>
      </c>
      <c r="AL24">
        <v>1.5108514709472649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0.35553991088867187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3.8217973754882819</v>
      </c>
      <c r="BA24">
        <v>0</v>
      </c>
      <c r="BB24">
        <v>0</v>
      </c>
    </row>
    <row r="25" spans="1:54">
      <c r="A25" t="s">
        <v>296</v>
      </c>
      <c r="B25" t="s">
        <v>297</v>
      </c>
      <c r="C25" t="s">
        <v>298</v>
      </c>
      <c r="D25" t="s">
        <v>299</v>
      </c>
      <c r="E25" t="s">
        <v>315</v>
      </c>
      <c r="F25" t="s">
        <v>942</v>
      </c>
      <c r="G25" t="s">
        <v>943</v>
      </c>
      <c r="H25">
        <v>6</v>
      </c>
      <c r="I25" t="s">
        <v>954</v>
      </c>
      <c r="J25">
        <v>3</v>
      </c>
      <c r="K25" t="s">
        <v>944</v>
      </c>
      <c r="L25" t="s">
        <v>114</v>
      </c>
      <c r="M25" t="s">
        <v>117</v>
      </c>
      <c r="N25" t="s">
        <v>117</v>
      </c>
      <c r="O25" t="s">
        <v>117</v>
      </c>
      <c r="P25">
        <v>0</v>
      </c>
      <c r="Q25">
        <v>0</v>
      </c>
      <c r="R25">
        <v>0</v>
      </c>
      <c r="S25">
        <v>0</v>
      </c>
      <c r="T25">
        <v>0.62205205688476561</v>
      </c>
      <c r="U25">
        <v>0</v>
      </c>
      <c r="V25">
        <v>0.71105556030273442</v>
      </c>
      <c r="W25">
        <v>1.1553583618164061</v>
      </c>
      <c r="X25">
        <v>1.777460620117187</v>
      </c>
      <c r="Y25">
        <v>1.599551629638672</v>
      </c>
      <c r="Z25">
        <v>0.26665475463867189</v>
      </c>
      <c r="AA25">
        <v>1.066483471679688</v>
      </c>
      <c r="AB25">
        <v>2.577313635253907</v>
      </c>
      <c r="AC25">
        <v>0.88872192993164045</v>
      </c>
      <c r="AD25">
        <v>2.5773299804687499</v>
      </c>
      <c r="AE25">
        <v>3.9105944824218741</v>
      </c>
      <c r="AF25">
        <v>14.57472946166993</v>
      </c>
      <c r="AG25">
        <v>37.148125610351592</v>
      </c>
      <c r="AH25">
        <v>19.641717205810568</v>
      </c>
      <c r="AI25">
        <v>5.3325430053710932</v>
      </c>
      <c r="AJ25">
        <v>3.199359301757811</v>
      </c>
      <c r="AK25">
        <v>0.88856448364257812</v>
      </c>
      <c r="AL25">
        <v>7.5544087158203084</v>
      </c>
      <c r="AM25">
        <v>0.17769420166015629</v>
      </c>
      <c r="AN25">
        <v>2.932803558349609</v>
      </c>
      <c r="AO25">
        <v>7.6431176574706949</v>
      </c>
      <c r="AP25">
        <v>4.3546046264648437</v>
      </c>
      <c r="AQ25">
        <v>17.330131524658199</v>
      </c>
      <c r="AR25">
        <v>6.8423929931640624</v>
      </c>
      <c r="AS25">
        <v>12.441368060302731</v>
      </c>
      <c r="AT25">
        <v>14.396529064941401</v>
      </c>
      <c r="AU25">
        <v>7.998118658447269</v>
      </c>
      <c r="AV25">
        <v>11.375657763671869</v>
      </c>
      <c r="AW25">
        <v>3.9100224121093752</v>
      </c>
      <c r="AX25">
        <v>5.2427259033203129</v>
      </c>
      <c r="AY25">
        <v>5.9539189331054692</v>
      </c>
      <c r="AZ25">
        <v>36.613896057128891</v>
      </c>
      <c r="BA25">
        <v>12.086394860839849</v>
      </c>
      <c r="BB25">
        <v>1.5107486022949219</v>
      </c>
    </row>
    <row r="26" spans="1:54">
      <c r="A26" t="s">
        <v>296</v>
      </c>
      <c r="B26" t="s">
        <v>297</v>
      </c>
      <c r="C26" t="s">
        <v>298</v>
      </c>
      <c r="D26" t="s">
        <v>299</v>
      </c>
      <c r="E26" t="s">
        <v>316</v>
      </c>
      <c r="F26" t="s">
        <v>942</v>
      </c>
      <c r="G26" t="s">
        <v>943</v>
      </c>
      <c r="H26">
        <v>4</v>
      </c>
      <c r="I26" t="s">
        <v>955</v>
      </c>
      <c r="J26">
        <v>3</v>
      </c>
      <c r="K26" t="s">
        <v>944</v>
      </c>
      <c r="L26" t="s">
        <v>114</v>
      </c>
      <c r="M26" t="s">
        <v>117</v>
      </c>
      <c r="N26" t="s">
        <v>117</v>
      </c>
      <c r="O26" t="s">
        <v>117</v>
      </c>
      <c r="P26">
        <v>42.597037902832007</v>
      </c>
      <c r="Q26">
        <v>10.537627502441399</v>
      </c>
      <c r="R26">
        <v>7.6799314025878989</v>
      </c>
      <c r="S26">
        <v>0</v>
      </c>
      <c r="T26">
        <v>1.6074223083496091</v>
      </c>
      <c r="U26">
        <v>4.1078503356933593</v>
      </c>
      <c r="V26">
        <v>12.948739398193361</v>
      </c>
      <c r="W26">
        <v>0.98232954101562497</v>
      </c>
      <c r="X26">
        <v>0</v>
      </c>
      <c r="Y26">
        <v>8.9301943969726612</v>
      </c>
      <c r="Z26">
        <v>5.4473990234375016</v>
      </c>
      <c r="AA26">
        <v>12.323607580566399</v>
      </c>
      <c r="AB26">
        <v>2.4111405700683601</v>
      </c>
      <c r="AC26">
        <v>0</v>
      </c>
      <c r="AD26">
        <v>0</v>
      </c>
      <c r="AE26">
        <v>0</v>
      </c>
      <c r="AF26">
        <v>8.1264513366699234</v>
      </c>
      <c r="AG26">
        <v>5.6260050659179699</v>
      </c>
      <c r="AH26">
        <v>0.44650587768554689</v>
      </c>
      <c r="AI26">
        <v>23.57564553222662</v>
      </c>
      <c r="AJ26">
        <v>0</v>
      </c>
      <c r="AK26">
        <v>2.3218359497070309</v>
      </c>
      <c r="AL26">
        <v>0.80372199707031255</v>
      </c>
      <c r="AM26">
        <v>1.1609369140625001</v>
      </c>
      <c r="AN26">
        <v>1.3395219970703121</v>
      </c>
      <c r="AO26">
        <v>3.7507016967773441</v>
      </c>
      <c r="AP26">
        <v>11.16283486328124</v>
      </c>
      <c r="AQ26">
        <v>1.33952103881836</v>
      </c>
      <c r="AR26">
        <v>3.6613541198730442</v>
      </c>
      <c r="AS26">
        <v>0.44650841674804692</v>
      </c>
      <c r="AT26">
        <v>2.6790853454589838</v>
      </c>
      <c r="AU26">
        <v>7.5014070434570339</v>
      </c>
      <c r="AV26">
        <v>0</v>
      </c>
      <c r="AW26">
        <v>3.0362976013183589</v>
      </c>
      <c r="AX26">
        <v>2.5004532226562501</v>
      </c>
      <c r="AY26">
        <v>1.0716340881347659</v>
      </c>
      <c r="AZ26">
        <v>5.8046472045898394</v>
      </c>
      <c r="BA26">
        <v>1.1609313293457031</v>
      </c>
      <c r="BB26">
        <v>10.091110614013671</v>
      </c>
    </row>
    <row r="27" spans="1:54">
      <c r="A27" t="s">
        <v>296</v>
      </c>
      <c r="B27" t="s">
        <v>297</v>
      </c>
      <c r="C27" t="s">
        <v>298</v>
      </c>
      <c r="D27" t="s">
        <v>299</v>
      </c>
      <c r="E27" t="s">
        <v>317</v>
      </c>
      <c r="F27" t="s">
        <v>942</v>
      </c>
      <c r="G27" t="s">
        <v>943</v>
      </c>
      <c r="H27">
        <v>4</v>
      </c>
      <c r="I27" t="s">
        <v>955</v>
      </c>
      <c r="J27">
        <v>6</v>
      </c>
      <c r="K27" t="s">
        <v>944</v>
      </c>
      <c r="L27" t="s">
        <v>114</v>
      </c>
      <c r="M27" t="s">
        <v>945</v>
      </c>
      <c r="N27" t="s">
        <v>945</v>
      </c>
      <c r="O27" t="s">
        <v>945</v>
      </c>
      <c r="P27">
        <v>1.7823285278320311</v>
      </c>
      <c r="Q27">
        <v>1.87294248046875</v>
      </c>
      <c r="R27">
        <v>0</v>
      </c>
      <c r="S27">
        <v>0</v>
      </c>
      <c r="T27">
        <v>0.1783760803222656</v>
      </c>
      <c r="U27">
        <v>0</v>
      </c>
      <c r="V27">
        <v>5.5296712341308574</v>
      </c>
      <c r="W27">
        <v>9.2755376586913929</v>
      </c>
      <c r="X27">
        <v>0.44594021606445311</v>
      </c>
      <c r="Y27">
        <v>0</v>
      </c>
      <c r="Z27">
        <v>4.4594540283203123</v>
      </c>
      <c r="AA27">
        <v>11.13472407226562</v>
      </c>
      <c r="AB27">
        <v>3.028649908447266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1.781527819824219</v>
      </c>
      <c r="AI27">
        <v>1.068929595947266</v>
      </c>
      <c r="AJ27">
        <v>0</v>
      </c>
      <c r="AK27">
        <v>0.98007946777343768</v>
      </c>
      <c r="AL27">
        <v>0</v>
      </c>
      <c r="AM27">
        <v>0</v>
      </c>
      <c r="AN27">
        <v>0</v>
      </c>
      <c r="AO27">
        <v>1.6948797790527339</v>
      </c>
      <c r="AP27">
        <v>10.07910971069337</v>
      </c>
      <c r="AQ27">
        <v>3.3880694824218751</v>
      </c>
      <c r="AR27">
        <v>7.7582638061523408</v>
      </c>
      <c r="AS27">
        <v>4.9940471984863279</v>
      </c>
      <c r="AT27">
        <v>0.35681818847656249</v>
      </c>
      <c r="AU27">
        <v>4.0991482055664061</v>
      </c>
      <c r="AV27">
        <v>17.095438751220701</v>
      </c>
      <c r="AW27">
        <v>2.314478320312499</v>
      </c>
      <c r="AX27">
        <v>5.4338985351562501</v>
      </c>
      <c r="AY27">
        <v>4.095466375732423</v>
      </c>
      <c r="AZ27">
        <v>0.44579147338867192</v>
      </c>
      <c r="BA27">
        <v>0.35662433471679689</v>
      </c>
      <c r="BB27">
        <v>2.1393505432128901</v>
      </c>
    </row>
    <row r="28" spans="1:54">
      <c r="A28" t="s">
        <v>296</v>
      </c>
      <c r="B28" t="s">
        <v>297</v>
      </c>
      <c r="C28" t="s">
        <v>298</v>
      </c>
      <c r="D28" t="s">
        <v>299</v>
      </c>
      <c r="E28" t="s">
        <v>318</v>
      </c>
      <c r="F28" t="s">
        <v>942</v>
      </c>
      <c r="G28" t="s">
        <v>943</v>
      </c>
      <c r="H28">
        <v>4</v>
      </c>
      <c r="I28" t="s">
        <v>955</v>
      </c>
      <c r="J28">
        <v>3</v>
      </c>
      <c r="K28" t="s">
        <v>944</v>
      </c>
      <c r="L28" t="s">
        <v>114</v>
      </c>
      <c r="M28" t="s">
        <v>117</v>
      </c>
      <c r="N28" t="s">
        <v>117</v>
      </c>
      <c r="O28" t="s">
        <v>117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1.34076265258789</v>
      </c>
      <c r="AE28">
        <v>3.128446722412106</v>
      </c>
      <c r="AF28">
        <v>11.35172996826172</v>
      </c>
      <c r="AG28">
        <v>4.5585195007324231</v>
      </c>
      <c r="AH28">
        <v>7.5975614318847642</v>
      </c>
      <c r="AI28">
        <v>23.41853596191406</v>
      </c>
      <c r="AJ28">
        <v>26.457438854980438</v>
      </c>
      <c r="AK28">
        <v>4.5585120971679691</v>
      </c>
      <c r="AL28">
        <v>25.027410803222701</v>
      </c>
      <c r="AM28">
        <v>14.033167736816409</v>
      </c>
      <c r="AN28">
        <v>3.7541049072265622</v>
      </c>
      <c r="AO28">
        <v>7.0612607299804644</v>
      </c>
      <c r="AP28">
        <v>6.167485876464843</v>
      </c>
      <c r="AQ28">
        <v>11.351560827636741</v>
      </c>
      <c r="AR28">
        <v>31.28435156860354</v>
      </c>
      <c r="AS28">
        <v>15.82081677856446</v>
      </c>
      <c r="AT28">
        <v>15.105827813720699</v>
      </c>
      <c r="AU28">
        <v>3.7541343505859381</v>
      </c>
      <c r="AV28">
        <v>13.497215783691409</v>
      </c>
      <c r="AW28">
        <v>18.949919244384759</v>
      </c>
      <c r="AX28">
        <v>7.0612632629394536</v>
      </c>
      <c r="AY28">
        <v>50.86520655517586</v>
      </c>
      <c r="AZ28">
        <v>111.2061027465822</v>
      </c>
      <c r="BA28">
        <v>14.301802661132809</v>
      </c>
      <c r="BB28">
        <v>14.39095739135743</v>
      </c>
    </row>
    <row r="29" spans="1:54">
      <c r="A29" t="s">
        <v>296</v>
      </c>
      <c r="B29" t="s">
        <v>297</v>
      </c>
      <c r="C29" t="s">
        <v>298</v>
      </c>
      <c r="D29" t="s">
        <v>299</v>
      </c>
      <c r="E29" t="s">
        <v>319</v>
      </c>
      <c r="F29" t="s">
        <v>942</v>
      </c>
      <c r="G29" t="s">
        <v>943</v>
      </c>
      <c r="H29">
        <v>4</v>
      </c>
      <c r="I29" t="s">
        <v>955</v>
      </c>
      <c r="J29">
        <v>6</v>
      </c>
      <c r="K29" t="s">
        <v>944</v>
      </c>
      <c r="L29" t="s">
        <v>114</v>
      </c>
      <c r="M29" t="s">
        <v>945</v>
      </c>
      <c r="N29" t="s">
        <v>945</v>
      </c>
      <c r="O29" t="s">
        <v>945</v>
      </c>
      <c r="P29">
        <v>11.667683868408201</v>
      </c>
      <c r="Q29">
        <v>21.289038378906241</v>
      </c>
      <c r="R29">
        <v>6.771320861816406</v>
      </c>
      <c r="S29">
        <v>5.7017108947753892</v>
      </c>
      <c r="T29">
        <v>6.4140716918945326</v>
      </c>
      <c r="U29">
        <v>3.652997509765624</v>
      </c>
      <c r="V29">
        <v>2.1379633544921872</v>
      </c>
      <c r="W29">
        <v>5.1673721374511734</v>
      </c>
      <c r="X29">
        <v>2.137950744628907</v>
      </c>
      <c r="Y29">
        <v>1.9597745666503901</v>
      </c>
      <c r="Z29">
        <v>3.2962129821777348</v>
      </c>
      <c r="AA29">
        <v>14.34397298583986</v>
      </c>
      <c r="AB29">
        <v>12.91849514160157</v>
      </c>
      <c r="AC29">
        <v>11.93832958374022</v>
      </c>
      <c r="AD29">
        <v>0</v>
      </c>
      <c r="AE29">
        <v>1.8707101928710941</v>
      </c>
      <c r="AF29">
        <v>0</v>
      </c>
      <c r="AG29">
        <v>0</v>
      </c>
      <c r="AH29">
        <v>1.781673846435547</v>
      </c>
      <c r="AI29">
        <v>2.316594256591797</v>
      </c>
      <c r="AJ29">
        <v>4.9896133789062507</v>
      </c>
      <c r="AK29">
        <v>2.2274601501464839</v>
      </c>
      <c r="AL29">
        <v>3.653234838867188</v>
      </c>
      <c r="AM29">
        <v>1.514682568359375</v>
      </c>
      <c r="AN29">
        <v>2.138389990234375</v>
      </c>
      <c r="AO29">
        <v>0</v>
      </c>
      <c r="AP29">
        <v>1.960185583496094</v>
      </c>
      <c r="AQ29">
        <v>1.1582839660644531</v>
      </c>
      <c r="AR29">
        <v>7.4834488647460908</v>
      </c>
      <c r="AS29">
        <v>12.734469866943369</v>
      </c>
      <c r="AT29">
        <v>11.13523565063476</v>
      </c>
      <c r="AU29">
        <v>4.5435405883789057</v>
      </c>
      <c r="AV29">
        <v>4.5436342468261701</v>
      </c>
      <c r="AW29">
        <v>0</v>
      </c>
      <c r="AX29">
        <v>0</v>
      </c>
      <c r="AY29">
        <v>1.781368951416016</v>
      </c>
      <c r="AZ29">
        <v>1.781950518798828</v>
      </c>
      <c r="BA29">
        <v>1.69213969116211</v>
      </c>
      <c r="BB29">
        <v>0.80161209716796877</v>
      </c>
    </row>
    <row r="30" spans="1:54">
      <c r="A30" t="s">
        <v>296</v>
      </c>
      <c r="B30" t="s">
        <v>297</v>
      </c>
      <c r="C30" t="s">
        <v>298</v>
      </c>
      <c r="D30" t="s">
        <v>299</v>
      </c>
      <c r="E30" t="s">
        <v>320</v>
      </c>
      <c r="F30" t="s">
        <v>942</v>
      </c>
      <c r="G30" t="s">
        <v>943</v>
      </c>
      <c r="H30">
        <v>4</v>
      </c>
      <c r="I30" t="s">
        <v>955</v>
      </c>
      <c r="J30">
        <v>6</v>
      </c>
      <c r="K30" t="s">
        <v>944</v>
      </c>
      <c r="L30" t="s">
        <v>114</v>
      </c>
      <c r="M30" t="s">
        <v>945</v>
      </c>
      <c r="N30" t="s">
        <v>945</v>
      </c>
      <c r="O30" t="s">
        <v>945</v>
      </c>
      <c r="P30">
        <v>18.47754799194341</v>
      </c>
      <c r="Q30">
        <v>0.62483302612304681</v>
      </c>
      <c r="R30">
        <v>0</v>
      </c>
      <c r="S30">
        <v>0</v>
      </c>
      <c r="T30">
        <v>0</v>
      </c>
      <c r="U30">
        <v>9.9975250366210986</v>
      </c>
      <c r="V30">
        <v>0</v>
      </c>
      <c r="W30">
        <v>3.034960974121093</v>
      </c>
      <c r="X30">
        <v>3.7490505920410149</v>
      </c>
      <c r="Y30">
        <v>2.231561926269531</v>
      </c>
      <c r="Z30">
        <v>5.2665362487792997</v>
      </c>
      <c r="AA30">
        <v>0</v>
      </c>
      <c r="AB30">
        <v>0.17853166503906251</v>
      </c>
      <c r="AC30">
        <v>1.9638489807128909</v>
      </c>
      <c r="AD30">
        <v>36.955523211669977</v>
      </c>
      <c r="AE30">
        <v>6.0699713928222714</v>
      </c>
      <c r="AF30">
        <v>0.80336010742187502</v>
      </c>
      <c r="AG30">
        <v>1.0711665039062499</v>
      </c>
      <c r="AH30">
        <v>1.606735418701172</v>
      </c>
      <c r="AI30">
        <v>9.37262490234375</v>
      </c>
      <c r="AJ30">
        <v>0</v>
      </c>
      <c r="AK30">
        <v>4.9095092407226559</v>
      </c>
      <c r="AL30">
        <v>4.1061066711425793</v>
      </c>
      <c r="AM30">
        <v>1.7852758056640621</v>
      </c>
      <c r="AN30">
        <v>1.1604277954101561</v>
      </c>
      <c r="AO30">
        <v>1.071173400878906</v>
      </c>
      <c r="AP30">
        <v>1.071162536621094</v>
      </c>
      <c r="AQ30">
        <v>0.71411125488281246</v>
      </c>
      <c r="AR30">
        <v>0.53558289794921865</v>
      </c>
      <c r="AS30">
        <v>1.249691125488281</v>
      </c>
      <c r="AT30">
        <v>0.17852700195312499</v>
      </c>
      <c r="AU30">
        <v>0</v>
      </c>
      <c r="AV30">
        <v>0.98188485717773422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>
      <c r="A31" t="s">
        <v>296</v>
      </c>
      <c r="B31" t="s">
        <v>297</v>
      </c>
      <c r="C31" t="s">
        <v>298</v>
      </c>
      <c r="D31" t="s">
        <v>299</v>
      </c>
      <c r="E31" t="s">
        <v>321</v>
      </c>
      <c r="F31" t="s">
        <v>942</v>
      </c>
      <c r="G31" t="s">
        <v>943</v>
      </c>
      <c r="H31">
        <v>6</v>
      </c>
      <c r="I31" t="s">
        <v>954</v>
      </c>
      <c r="J31">
        <v>3</v>
      </c>
      <c r="K31" t="s">
        <v>944</v>
      </c>
      <c r="L31" t="s">
        <v>114</v>
      </c>
      <c r="M31" t="s">
        <v>117</v>
      </c>
      <c r="N31" t="s">
        <v>117</v>
      </c>
      <c r="O31" t="s">
        <v>117</v>
      </c>
      <c r="P31">
        <v>0</v>
      </c>
      <c r="Q31">
        <v>0</v>
      </c>
      <c r="R31">
        <v>0</v>
      </c>
      <c r="S31">
        <v>0</v>
      </c>
      <c r="T31">
        <v>0</v>
      </c>
      <c r="U31">
        <v>0.53552859497070315</v>
      </c>
      <c r="V31">
        <v>1.3388156738281249</v>
      </c>
      <c r="W31">
        <v>8.925459747314445</v>
      </c>
      <c r="X31">
        <v>1.7850827941894529</v>
      </c>
      <c r="Y31">
        <v>0.26776311645507811</v>
      </c>
      <c r="Z31">
        <v>0.17850853271484379</v>
      </c>
      <c r="AA31">
        <v>1.874364007568359</v>
      </c>
      <c r="AB31">
        <v>0</v>
      </c>
      <c r="AC31">
        <v>0</v>
      </c>
      <c r="AD31">
        <v>2.6776362548828119</v>
      </c>
      <c r="AE31">
        <v>0</v>
      </c>
      <c r="AF31">
        <v>3.7487047607421879</v>
      </c>
      <c r="AG31">
        <v>8.5684390624999995</v>
      </c>
      <c r="AH31">
        <v>12.584893402099601</v>
      </c>
      <c r="AI31">
        <v>1.3388172729492189</v>
      </c>
      <c r="AJ31">
        <v>2.8561456604003919</v>
      </c>
      <c r="AK31">
        <v>7.5866175354003902</v>
      </c>
      <c r="AL31">
        <v>0</v>
      </c>
      <c r="AM31">
        <v>3.3916843872070328</v>
      </c>
      <c r="AN31">
        <v>0</v>
      </c>
      <c r="AO31">
        <v>0.80330760498046883</v>
      </c>
      <c r="AP31">
        <v>1.517330639648437</v>
      </c>
      <c r="AQ31">
        <v>2.945405120849609</v>
      </c>
      <c r="AR31">
        <v>2.4098789062500008</v>
      </c>
      <c r="AS31">
        <v>0</v>
      </c>
      <c r="AT31">
        <v>2.3206171386718761</v>
      </c>
      <c r="AU31">
        <v>0.44627357177734378</v>
      </c>
      <c r="AV31">
        <v>2.4991442626953129</v>
      </c>
      <c r="AW31">
        <v>0.6247811401367187</v>
      </c>
      <c r="AX31">
        <v>0</v>
      </c>
      <c r="AY31">
        <v>0</v>
      </c>
      <c r="AZ31">
        <v>1.2495618469238281</v>
      </c>
      <c r="BA31">
        <v>0</v>
      </c>
      <c r="BB31">
        <v>0</v>
      </c>
    </row>
    <row r="32" spans="1:54">
      <c r="A32" t="s">
        <v>296</v>
      </c>
      <c r="B32" t="s">
        <v>297</v>
      </c>
      <c r="C32" t="s">
        <v>298</v>
      </c>
      <c r="D32" t="s">
        <v>299</v>
      </c>
      <c r="E32" t="s">
        <v>322</v>
      </c>
      <c r="F32" t="s">
        <v>942</v>
      </c>
      <c r="G32" t="s">
        <v>943</v>
      </c>
      <c r="H32">
        <v>6</v>
      </c>
      <c r="I32" t="s">
        <v>954</v>
      </c>
      <c r="J32">
        <v>3</v>
      </c>
      <c r="K32" t="s">
        <v>944</v>
      </c>
      <c r="L32" t="s">
        <v>114</v>
      </c>
      <c r="M32" t="s">
        <v>117</v>
      </c>
      <c r="N32" t="s">
        <v>117</v>
      </c>
      <c r="O32" t="s">
        <v>117</v>
      </c>
      <c r="P32">
        <v>0</v>
      </c>
      <c r="Q32">
        <v>0</v>
      </c>
      <c r="R32">
        <v>0</v>
      </c>
      <c r="S32">
        <v>0</v>
      </c>
      <c r="T32">
        <v>0</v>
      </c>
      <c r="U32">
        <v>46.243483178710903</v>
      </c>
      <c r="V32">
        <v>16.51561622924806</v>
      </c>
      <c r="W32">
        <v>16.78347548217771</v>
      </c>
      <c r="X32">
        <v>50.349647277832062</v>
      </c>
      <c r="Y32">
        <v>4.1958227172851554</v>
      </c>
      <c r="Z32">
        <v>18.65769556274417</v>
      </c>
      <c r="AA32">
        <v>104.8051544799807</v>
      </c>
      <c r="AB32">
        <v>7.7666738159179642</v>
      </c>
      <c r="AC32">
        <v>4.1958165161132772</v>
      </c>
      <c r="AD32">
        <v>16.069180181884771</v>
      </c>
      <c r="AE32">
        <v>23.8359897521973</v>
      </c>
      <c r="AF32">
        <v>2.1425574340820308</v>
      </c>
      <c r="AG32">
        <v>9.2843239746093733</v>
      </c>
      <c r="AH32">
        <v>160.24015128173849</v>
      </c>
      <c r="AI32">
        <v>4.6421119201660161</v>
      </c>
      <c r="AJ32">
        <v>18.211679748535211</v>
      </c>
      <c r="AK32">
        <v>35.173516955566363</v>
      </c>
      <c r="AL32">
        <v>11.24825300292969</v>
      </c>
      <c r="AM32">
        <v>7.0525355773925806</v>
      </c>
      <c r="AN32">
        <v>6.6954189636230428</v>
      </c>
      <c r="AO32">
        <v>2.6781727844238281</v>
      </c>
      <c r="AP32">
        <v>11.605476226806649</v>
      </c>
      <c r="AQ32">
        <v>16.158384582519538</v>
      </c>
      <c r="AR32">
        <v>35.440527587890671</v>
      </c>
      <c r="AS32">
        <v>43.386457373046909</v>
      </c>
      <c r="AT32">
        <v>6.8740154907226572</v>
      </c>
      <c r="AU32">
        <v>7.4988588256835937</v>
      </c>
      <c r="AV32">
        <v>2.9459933837890619</v>
      </c>
      <c r="AW32">
        <v>7.9452837829589864</v>
      </c>
      <c r="AX32">
        <v>7.0525289916992238</v>
      </c>
      <c r="AY32">
        <v>6.8739747619628924</v>
      </c>
      <c r="AZ32">
        <v>62.58005803222639</v>
      </c>
      <c r="BA32">
        <v>40.172735028076168</v>
      </c>
      <c r="BB32">
        <v>16.69403319091797</v>
      </c>
    </row>
    <row r="33" spans="1:54">
      <c r="A33" t="s">
        <v>296</v>
      </c>
      <c r="B33" t="s">
        <v>297</v>
      </c>
      <c r="C33" t="s">
        <v>298</v>
      </c>
      <c r="D33" t="s">
        <v>299</v>
      </c>
      <c r="E33" t="s">
        <v>323</v>
      </c>
      <c r="F33" t="s">
        <v>942</v>
      </c>
      <c r="G33" t="s">
        <v>943</v>
      </c>
      <c r="H33">
        <v>4</v>
      </c>
      <c r="I33" t="s">
        <v>955</v>
      </c>
      <c r="J33">
        <v>6</v>
      </c>
      <c r="K33" t="s">
        <v>944</v>
      </c>
      <c r="L33" t="s">
        <v>114</v>
      </c>
      <c r="M33" t="s">
        <v>945</v>
      </c>
      <c r="N33" t="s">
        <v>945</v>
      </c>
      <c r="O33" t="s">
        <v>945</v>
      </c>
      <c r="P33">
        <v>41.179057336425963</v>
      </c>
      <c r="Q33">
        <v>4.8235985717773424</v>
      </c>
      <c r="R33">
        <v>4.5555891601562459</v>
      </c>
      <c r="S33">
        <v>14.20286013183593</v>
      </c>
      <c r="T33">
        <v>7.592810003662108</v>
      </c>
      <c r="U33">
        <v>11.969772192382811</v>
      </c>
      <c r="V33">
        <v>4.2876584960937496</v>
      </c>
      <c r="W33">
        <v>4.4663245605468722</v>
      </c>
      <c r="X33">
        <v>1.3399073730468749</v>
      </c>
      <c r="Y33">
        <v>2.143823815917969</v>
      </c>
      <c r="Z33">
        <v>5.5382506591796909</v>
      </c>
      <c r="AA33">
        <v>0</v>
      </c>
      <c r="AB33">
        <v>1.3398979736328129</v>
      </c>
      <c r="AC33">
        <v>2.054514807128907</v>
      </c>
      <c r="AD33">
        <v>5.1808829833984351</v>
      </c>
      <c r="AE33">
        <v>0.71461223754882808</v>
      </c>
      <c r="AF33">
        <v>0.89326276245117187</v>
      </c>
      <c r="AG33">
        <v>0</v>
      </c>
      <c r="AH33">
        <v>1.161233367919922</v>
      </c>
      <c r="AI33">
        <v>0.53595718383789059</v>
      </c>
      <c r="AJ33">
        <v>0.44663367309570312</v>
      </c>
      <c r="AK33">
        <v>2.7691257751464851</v>
      </c>
      <c r="AL33">
        <v>1.250573767089844</v>
      </c>
      <c r="AM33">
        <v>0</v>
      </c>
      <c r="AN33">
        <v>0.44662523803710941</v>
      </c>
      <c r="AO33">
        <v>0</v>
      </c>
      <c r="AP33">
        <v>0</v>
      </c>
      <c r="AQ33">
        <v>1.5185625549316399</v>
      </c>
      <c r="AR33">
        <v>1.518565490722656</v>
      </c>
      <c r="AS33">
        <v>2.1438517578125</v>
      </c>
      <c r="AT33">
        <v>1.2505716552734381</v>
      </c>
      <c r="AU33">
        <v>8.932736206054688E-2</v>
      </c>
      <c r="AV33">
        <v>0</v>
      </c>
      <c r="AW33">
        <v>8.9324273681640615E-2</v>
      </c>
      <c r="AX33">
        <v>0</v>
      </c>
      <c r="AY33">
        <v>0</v>
      </c>
      <c r="AZ33">
        <v>2.3224830444335942</v>
      </c>
      <c r="BA33">
        <v>0.98259703979492163</v>
      </c>
      <c r="BB33">
        <v>0</v>
      </c>
    </row>
    <row r="34" spans="1:54">
      <c r="A34" t="s">
        <v>296</v>
      </c>
      <c r="B34" t="s">
        <v>297</v>
      </c>
      <c r="C34" t="s">
        <v>298</v>
      </c>
      <c r="D34" t="s">
        <v>299</v>
      </c>
      <c r="E34" t="s">
        <v>323</v>
      </c>
      <c r="F34" t="s">
        <v>942</v>
      </c>
      <c r="G34" t="s">
        <v>943</v>
      </c>
      <c r="H34">
        <v>4</v>
      </c>
      <c r="I34" t="s">
        <v>955</v>
      </c>
      <c r="J34">
        <v>11</v>
      </c>
      <c r="K34" t="s">
        <v>944</v>
      </c>
      <c r="L34" t="s">
        <v>946</v>
      </c>
      <c r="M34" t="s">
        <v>949</v>
      </c>
      <c r="N34" t="s">
        <v>949</v>
      </c>
      <c r="O34" t="s">
        <v>949</v>
      </c>
      <c r="P34">
        <v>8.932515869140624E-2</v>
      </c>
      <c r="Q34">
        <v>0</v>
      </c>
      <c r="R34">
        <v>0</v>
      </c>
      <c r="S34">
        <v>0</v>
      </c>
      <c r="T34">
        <v>0.53595185546875002</v>
      </c>
      <c r="U34">
        <v>0</v>
      </c>
      <c r="V34">
        <v>0.53595343627929681</v>
      </c>
      <c r="W34">
        <v>0.2679779968261719</v>
      </c>
      <c r="X34">
        <v>0</v>
      </c>
      <c r="Y34">
        <v>0.71461065673828139</v>
      </c>
      <c r="Z34">
        <v>1.5185491821289061</v>
      </c>
      <c r="AA34">
        <v>0</v>
      </c>
      <c r="AB34">
        <v>0.17865239257812501</v>
      </c>
      <c r="AC34">
        <v>0</v>
      </c>
      <c r="AD34">
        <v>0</v>
      </c>
      <c r="AE34">
        <v>0.62528377075195307</v>
      </c>
      <c r="AF34">
        <v>0.71461822509765627</v>
      </c>
      <c r="AG34">
        <v>0</v>
      </c>
      <c r="AH34">
        <v>0</v>
      </c>
      <c r="AI34">
        <v>0</v>
      </c>
      <c r="AJ34">
        <v>0</v>
      </c>
      <c r="AK34">
        <v>8.9326458740234371E-2</v>
      </c>
      <c r="AL34">
        <v>0</v>
      </c>
      <c r="AM34">
        <v>0.80392548217773452</v>
      </c>
      <c r="AN34">
        <v>0</v>
      </c>
      <c r="AO34">
        <v>0</v>
      </c>
      <c r="AP34">
        <v>0</v>
      </c>
      <c r="AQ34">
        <v>0</v>
      </c>
      <c r="AR34">
        <v>8.932736206054688E-2</v>
      </c>
      <c r="AS34">
        <v>0</v>
      </c>
      <c r="AT34">
        <v>8.9325610351562501E-2</v>
      </c>
      <c r="AU34">
        <v>0.1786502868652344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 spans="1:54">
      <c r="A35" t="s">
        <v>296</v>
      </c>
      <c r="B35" t="s">
        <v>297</v>
      </c>
      <c r="C35" t="s">
        <v>298</v>
      </c>
      <c r="D35" t="s">
        <v>299</v>
      </c>
      <c r="E35" t="s">
        <v>324</v>
      </c>
      <c r="F35" t="s">
        <v>942</v>
      </c>
      <c r="G35" t="s">
        <v>943</v>
      </c>
      <c r="H35">
        <v>4</v>
      </c>
      <c r="I35" t="s">
        <v>955</v>
      </c>
      <c r="J35">
        <v>6</v>
      </c>
      <c r="K35" t="s">
        <v>944</v>
      </c>
      <c r="L35" t="s">
        <v>114</v>
      </c>
      <c r="M35" t="s">
        <v>945</v>
      </c>
      <c r="N35" t="s">
        <v>945</v>
      </c>
      <c r="O35" t="s">
        <v>945</v>
      </c>
      <c r="P35">
        <v>4.4636859558105479</v>
      </c>
      <c r="Q35">
        <v>2.7675001586914059</v>
      </c>
      <c r="R35">
        <v>4.6423635314941372</v>
      </c>
      <c r="S35">
        <v>0.4463757568359375</v>
      </c>
      <c r="T35">
        <v>8.9275555908203135</v>
      </c>
      <c r="U35">
        <v>29.549797998046909</v>
      </c>
      <c r="V35">
        <v>2.8567548950195309</v>
      </c>
      <c r="W35">
        <v>3.3031655883789059</v>
      </c>
      <c r="X35">
        <v>6.606240002441405</v>
      </c>
      <c r="Y35">
        <v>2.588939477539062</v>
      </c>
      <c r="Z35">
        <v>4.6422917419433576</v>
      </c>
      <c r="AA35">
        <v>0</v>
      </c>
      <c r="AB35">
        <v>0.89276042480468754</v>
      </c>
      <c r="AC35">
        <v>1.249860906982422</v>
      </c>
      <c r="AD35">
        <v>14.99807525024416</v>
      </c>
      <c r="AE35">
        <v>3.0353268005371099</v>
      </c>
      <c r="AF35">
        <v>1.3391149597167971</v>
      </c>
      <c r="AG35">
        <v>0</v>
      </c>
      <c r="AH35">
        <v>1.0713044616699221</v>
      </c>
      <c r="AI35">
        <v>0</v>
      </c>
      <c r="AJ35">
        <v>0.89275465698242185</v>
      </c>
      <c r="AK35">
        <v>0.1785468505859375</v>
      </c>
      <c r="AL35">
        <v>1.4283775207519529</v>
      </c>
      <c r="AM35">
        <v>8.9273907470703129E-2</v>
      </c>
      <c r="AN35">
        <v>0</v>
      </c>
      <c r="AO35">
        <v>1.7854684936523439</v>
      </c>
      <c r="AP35">
        <v>1.7854700073242189</v>
      </c>
      <c r="AQ35">
        <v>0.17855216064453119</v>
      </c>
      <c r="AR35">
        <v>0.44637001342773441</v>
      </c>
      <c r="AS35">
        <v>1.4284002258300781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0.2678201965332031</v>
      </c>
      <c r="BA35">
        <v>0</v>
      </c>
      <c r="BB35">
        <v>0</v>
      </c>
    </row>
    <row r="36" spans="1:54">
      <c r="A36" t="s">
        <v>296</v>
      </c>
      <c r="B36" t="s">
        <v>297</v>
      </c>
      <c r="C36" t="s">
        <v>298</v>
      </c>
      <c r="D36" t="s">
        <v>299</v>
      </c>
      <c r="E36" t="s">
        <v>325</v>
      </c>
      <c r="F36" t="s">
        <v>942</v>
      </c>
      <c r="G36" t="s">
        <v>943</v>
      </c>
      <c r="H36">
        <v>4</v>
      </c>
      <c r="I36" t="s">
        <v>955</v>
      </c>
      <c r="J36">
        <v>6</v>
      </c>
      <c r="K36" t="s">
        <v>944</v>
      </c>
      <c r="L36" t="s">
        <v>114</v>
      </c>
      <c r="M36" t="s">
        <v>945</v>
      </c>
      <c r="N36" t="s">
        <v>945</v>
      </c>
      <c r="O36" t="s">
        <v>945</v>
      </c>
      <c r="P36">
        <v>0</v>
      </c>
      <c r="Q36">
        <v>0</v>
      </c>
      <c r="R36">
        <v>0</v>
      </c>
      <c r="S36">
        <v>2.667911621093749</v>
      </c>
      <c r="T36">
        <v>3.4683437683105458</v>
      </c>
      <c r="U36">
        <v>2.6679314880371101</v>
      </c>
      <c r="V36">
        <v>2.0454385864257811</v>
      </c>
      <c r="W36">
        <v>2.401135925292968</v>
      </c>
      <c r="X36">
        <v>6.3141230285644498</v>
      </c>
      <c r="Y36">
        <v>5.9584534729003904</v>
      </c>
      <c r="Z36">
        <v>4.2687511779785163</v>
      </c>
      <c r="AA36">
        <v>1.778534112548829</v>
      </c>
      <c r="AB36">
        <v>0</v>
      </c>
      <c r="AC36">
        <v>1.7786255126953121</v>
      </c>
      <c r="AD36">
        <v>0</v>
      </c>
      <c r="AE36">
        <v>0</v>
      </c>
      <c r="AF36">
        <v>0</v>
      </c>
      <c r="AG36">
        <v>7.0255127075195292</v>
      </c>
      <c r="AH36">
        <v>1.867562316894531</v>
      </c>
      <c r="AI36">
        <v>0.9782624267578125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0.62253264160156241</v>
      </c>
      <c r="AP36">
        <v>0</v>
      </c>
      <c r="AQ36">
        <v>0</v>
      </c>
      <c r="AR36">
        <v>0.17786925659179689</v>
      </c>
      <c r="AS36">
        <v>0</v>
      </c>
      <c r="AT36">
        <v>0</v>
      </c>
      <c r="AU36">
        <v>8.8933721923828118E-2</v>
      </c>
      <c r="AV36">
        <v>0</v>
      </c>
      <c r="AW36">
        <v>0</v>
      </c>
      <c r="AX36">
        <v>8.8931146240234377E-2</v>
      </c>
      <c r="AY36">
        <v>0</v>
      </c>
      <c r="AZ36">
        <v>0</v>
      </c>
      <c r="BA36">
        <v>0</v>
      </c>
      <c r="BB36">
        <v>0</v>
      </c>
    </row>
    <row r="37" spans="1:54">
      <c r="A37" t="s">
        <v>296</v>
      </c>
      <c r="B37" t="s">
        <v>297</v>
      </c>
      <c r="C37" t="s">
        <v>298</v>
      </c>
      <c r="D37" t="s">
        <v>299</v>
      </c>
      <c r="E37" t="s">
        <v>326</v>
      </c>
      <c r="F37" t="s">
        <v>942</v>
      </c>
      <c r="G37" t="s">
        <v>943</v>
      </c>
      <c r="H37">
        <v>4</v>
      </c>
      <c r="I37" t="s">
        <v>955</v>
      </c>
      <c r="J37">
        <v>3</v>
      </c>
      <c r="K37" t="s">
        <v>944</v>
      </c>
      <c r="L37" t="s">
        <v>114</v>
      </c>
      <c r="M37" t="s">
        <v>117</v>
      </c>
      <c r="N37" t="s">
        <v>117</v>
      </c>
      <c r="O37" t="s">
        <v>117</v>
      </c>
      <c r="P37">
        <v>11.817309967041011</v>
      </c>
      <c r="Q37">
        <v>15.69235998535158</v>
      </c>
      <c r="R37">
        <v>13.92913087768556</v>
      </c>
      <c r="S37">
        <v>14.90106984252929</v>
      </c>
      <c r="T37">
        <v>4.0559406066894521</v>
      </c>
      <c r="U37">
        <v>10.843628979492181</v>
      </c>
      <c r="V37">
        <v>6.7001437194824209</v>
      </c>
      <c r="W37">
        <v>3.086141204833984</v>
      </c>
      <c r="X37">
        <v>2.3803386779785152</v>
      </c>
      <c r="Y37">
        <v>10.757214416503921</v>
      </c>
      <c r="Z37">
        <v>29.80203229980464</v>
      </c>
      <c r="AA37">
        <v>33.414462182617171</v>
      </c>
      <c r="AB37">
        <v>39.409214544677788</v>
      </c>
      <c r="AC37">
        <v>80.768859985351568</v>
      </c>
      <c r="AD37">
        <v>257.91085729980409</v>
      </c>
      <c r="AE37">
        <v>12961.75246445944</v>
      </c>
      <c r="AF37">
        <v>2539.8410911621249</v>
      </c>
      <c r="AG37">
        <v>671.31593925781681</v>
      </c>
      <c r="AH37">
        <v>780.18055363159795</v>
      </c>
      <c r="AI37">
        <v>1283.8598838745229</v>
      </c>
      <c r="AJ37">
        <v>2040.6511032775411</v>
      </c>
      <c r="AK37">
        <v>1914.7944705993571</v>
      </c>
      <c r="AL37">
        <v>866.90086181030813</v>
      </c>
      <c r="AM37">
        <v>704.39384201050325</v>
      </c>
      <c r="AN37">
        <v>883.26537076416787</v>
      </c>
      <c r="AO37">
        <v>750.34976144408904</v>
      </c>
      <c r="AP37">
        <v>515.36011806640522</v>
      </c>
      <c r="AQ37">
        <v>221.0395860656744</v>
      </c>
      <c r="AR37">
        <v>316.26425234985902</v>
      </c>
      <c r="AS37">
        <v>137.89363702392629</v>
      </c>
      <c r="AT37">
        <v>232.4792329650864</v>
      </c>
      <c r="AU37">
        <v>367.32169301758091</v>
      </c>
      <c r="AV37">
        <v>890.71351959838762</v>
      </c>
      <c r="AW37">
        <v>838.90064820556597</v>
      </c>
      <c r="AX37">
        <v>393.27290285644358</v>
      </c>
      <c r="AY37">
        <v>1140.9599931335449</v>
      </c>
      <c r="AZ37">
        <v>208.05033015747219</v>
      </c>
      <c r="BA37">
        <v>484.9489857116705</v>
      </c>
      <c r="BB37">
        <v>212.06696380615119</v>
      </c>
    </row>
    <row r="38" spans="1:54">
      <c r="A38" t="s">
        <v>296</v>
      </c>
      <c r="B38" t="s">
        <v>297</v>
      </c>
      <c r="C38" t="s">
        <v>298</v>
      </c>
      <c r="D38" t="s">
        <v>299</v>
      </c>
      <c r="E38" t="s">
        <v>326</v>
      </c>
      <c r="F38" t="s">
        <v>942</v>
      </c>
      <c r="G38" t="s">
        <v>943</v>
      </c>
      <c r="H38">
        <v>6</v>
      </c>
      <c r="I38" t="s">
        <v>954</v>
      </c>
      <c r="J38">
        <v>6</v>
      </c>
      <c r="K38" t="s">
        <v>944</v>
      </c>
      <c r="L38" t="s">
        <v>114</v>
      </c>
      <c r="M38" t="s">
        <v>945</v>
      </c>
      <c r="N38" t="s">
        <v>945</v>
      </c>
      <c r="O38" t="s">
        <v>945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0.35265500488281248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0.26472575073242188</v>
      </c>
      <c r="AL38">
        <v>8.8286389160156256E-2</v>
      </c>
      <c r="AM38">
        <v>0.17648589477539059</v>
      </c>
      <c r="AN38">
        <v>0</v>
      </c>
      <c r="AO38">
        <v>0.97087282714843726</v>
      </c>
      <c r="AP38">
        <v>0.17652872314453119</v>
      </c>
      <c r="AQ38">
        <v>0.17634797973632821</v>
      </c>
      <c r="AR38">
        <v>0.6178724731445312</v>
      </c>
      <c r="AS38">
        <v>5.0302907958984369</v>
      </c>
      <c r="AT38">
        <v>5.647648559570313</v>
      </c>
      <c r="AU38">
        <v>6.000625201416014</v>
      </c>
      <c r="AV38">
        <v>6.9711768859863357</v>
      </c>
      <c r="AW38">
        <v>5.9995191467285132</v>
      </c>
      <c r="AX38">
        <v>5.9080978698730471</v>
      </c>
      <c r="AY38">
        <v>5.4708325744628912</v>
      </c>
      <c r="AZ38">
        <v>6.0882696105957024</v>
      </c>
      <c r="BA38">
        <v>20.469387390136731</v>
      </c>
      <c r="BB38">
        <v>5.6477183471679666</v>
      </c>
    </row>
    <row r="39" spans="1:54">
      <c r="A39" t="s">
        <v>296</v>
      </c>
      <c r="B39" t="s">
        <v>297</v>
      </c>
      <c r="C39" t="s">
        <v>298</v>
      </c>
      <c r="D39" t="s">
        <v>299</v>
      </c>
      <c r="E39" t="s">
        <v>326</v>
      </c>
      <c r="F39" t="s">
        <v>942</v>
      </c>
      <c r="G39" t="s">
        <v>943</v>
      </c>
      <c r="H39">
        <v>6</v>
      </c>
      <c r="I39" t="s">
        <v>954</v>
      </c>
      <c r="J39">
        <v>11</v>
      </c>
      <c r="K39" t="s">
        <v>944</v>
      </c>
      <c r="L39" t="s">
        <v>946</v>
      </c>
      <c r="M39" t="s">
        <v>949</v>
      </c>
      <c r="N39" t="s">
        <v>949</v>
      </c>
      <c r="O39" t="s">
        <v>949</v>
      </c>
      <c r="P39">
        <v>0</v>
      </c>
      <c r="Q39">
        <v>0</v>
      </c>
      <c r="R39">
        <v>0</v>
      </c>
      <c r="S39">
        <v>0</v>
      </c>
      <c r="T39">
        <v>8.8184197998046873E-2</v>
      </c>
      <c r="U39">
        <v>0</v>
      </c>
      <c r="V39">
        <v>0</v>
      </c>
      <c r="W39">
        <v>0</v>
      </c>
      <c r="X39">
        <v>0</v>
      </c>
      <c r="Y39">
        <v>1.4991299743652351</v>
      </c>
      <c r="Z39">
        <v>8.8158227539062509E-2</v>
      </c>
      <c r="AA39">
        <v>1.322757958984375</v>
      </c>
      <c r="AB39">
        <v>0</v>
      </c>
      <c r="AC39">
        <v>0.70529880371093756</v>
      </c>
      <c r="AD39">
        <v>0</v>
      </c>
      <c r="AE39">
        <v>0</v>
      </c>
      <c r="AF39">
        <v>0</v>
      </c>
      <c r="AG39">
        <v>0</v>
      </c>
      <c r="AH39">
        <v>3.2623027648925791</v>
      </c>
      <c r="AI39">
        <v>0</v>
      </c>
      <c r="AJ39">
        <v>1.1463888671875</v>
      </c>
      <c r="AK39">
        <v>4.8499270751953132</v>
      </c>
      <c r="AL39">
        <v>2.5584416320800778</v>
      </c>
      <c r="AM39">
        <v>0</v>
      </c>
      <c r="AN39">
        <v>2.0290907104492182</v>
      </c>
      <c r="AO39">
        <v>0.79439445800781239</v>
      </c>
      <c r="AP39">
        <v>1.94045263671875</v>
      </c>
      <c r="AQ39">
        <v>0.17648262939453119</v>
      </c>
      <c r="AR39">
        <v>1.5007151367187499</v>
      </c>
      <c r="AS39">
        <v>1.2353929321289061</v>
      </c>
      <c r="AT39">
        <v>0.88244029541015623</v>
      </c>
      <c r="AU39">
        <v>5.9116831787109376</v>
      </c>
      <c r="AV39">
        <v>10.403255163574221</v>
      </c>
      <c r="AW39">
        <v>4.8496312072753902</v>
      </c>
      <c r="AX39">
        <v>14.107625897216799</v>
      </c>
      <c r="AY39">
        <v>1.8514705261230471</v>
      </c>
      <c r="AZ39">
        <v>10.407786895751951</v>
      </c>
      <c r="BA39">
        <v>1.058859991455078</v>
      </c>
      <c r="BB39">
        <v>3.618111865234376</v>
      </c>
    </row>
    <row r="40" spans="1:54">
      <c r="A40" t="s">
        <v>296</v>
      </c>
      <c r="B40" t="s">
        <v>297</v>
      </c>
      <c r="C40" t="s">
        <v>298</v>
      </c>
      <c r="D40" t="s">
        <v>299</v>
      </c>
      <c r="E40" t="s">
        <v>327</v>
      </c>
      <c r="F40" t="s">
        <v>942</v>
      </c>
      <c r="G40" t="s">
        <v>943</v>
      </c>
      <c r="H40">
        <v>4</v>
      </c>
      <c r="I40" t="s">
        <v>955</v>
      </c>
      <c r="J40">
        <v>3</v>
      </c>
      <c r="K40" t="s">
        <v>944</v>
      </c>
      <c r="L40" t="s">
        <v>114</v>
      </c>
      <c r="M40" t="s">
        <v>117</v>
      </c>
      <c r="N40" t="s">
        <v>117</v>
      </c>
      <c r="O40" t="s">
        <v>117</v>
      </c>
      <c r="P40">
        <v>5.0914899902343773</v>
      </c>
      <c r="Q40">
        <v>10.986952941894531</v>
      </c>
      <c r="R40">
        <v>5.6274500976562436</v>
      </c>
      <c r="S40">
        <v>0</v>
      </c>
      <c r="T40">
        <v>7.5032101379394556</v>
      </c>
      <c r="U40">
        <v>10.80821069946289</v>
      </c>
      <c r="V40">
        <v>8.8430814697265649</v>
      </c>
      <c r="W40">
        <v>7.7712337707519508</v>
      </c>
      <c r="X40">
        <v>8.9324272766113388</v>
      </c>
      <c r="Y40">
        <v>10.80821537475587</v>
      </c>
      <c r="Z40">
        <v>14.64915488891603</v>
      </c>
      <c r="AA40">
        <v>1.7864890991210931</v>
      </c>
      <c r="AB40">
        <v>1.1612119750976559</v>
      </c>
      <c r="AC40">
        <v>0</v>
      </c>
      <c r="AD40">
        <v>0.35730132446289059</v>
      </c>
      <c r="AE40">
        <v>0.80391707153320313</v>
      </c>
      <c r="AF40">
        <v>14.470632275390621</v>
      </c>
      <c r="AG40">
        <v>9.5577582214355452</v>
      </c>
      <c r="AH40">
        <v>5.2701769348144536</v>
      </c>
      <c r="AI40">
        <v>3.3049829284667971</v>
      </c>
      <c r="AJ40">
        <v>0</v>
      </c>
      <c r="AK40">
        <v>3.483632922363284</v>
      </c>
      <c r="AL40">
        <v>0</v>
      </c>
      <c r="AM40">
        <v>0</v>
      </c>
      <c r="AN40">
        <v>2.5010911071777349</v>
      </c>
      <c r="AO40">
        <v>0.17864779663085939</v>
      </c>
      <c r="AP40">
        <v>1.2505398803710941</v>
      </c>
      <c r="AQ40">
        <v>8.9323822021484367E-2</v>
      </c>
      <c r="AR40">
        <v>3.4836457214355461</v>
      </c>
      <c r="AS40">
        <v>6.7886270812988228</v>
      </c>
      <c r="AT40">
        <v>0</v>
      </c>
      <c r="AU40">
        <v>0</v>
      </c>
      <c r="AV40">
        <v>0</v>
      </c>
      <c r="AW40">
        <v>0</v>
      </c>
      <c r="AX40">
        <v>1.4291948913574219</v>
      </c>
      <c r="AY40">
        <v>0</v>
      </c>
      <c r="AZ40">
        <v>0</v>
      </c>
      <c r="BA40">
        <v>2.769064776611327</v>
      </c>
      <c r="BB40">
        <v>0</v>
      </c>
    </row>
    <row r="41" spans="1:54">
      <c r="A41" t="s">
        <v>296</v>
      </c>
      <c r="B41" t="s">
        <v>297</v>
      </c>
      <c r="C41" t="s">
        <v>298</v>
      </c>
      <c r="D41" t="s">
        <v>299</v>
      </c>
      <c r="E41" t="s">
        <v>328</v>
      </c>
      <c r="F41" t="s">
        <v>942</v>
      </c>
      <c r="G41" t="s">
        <v>943</v>
      </c>
      <c r="H41">
        <v>4</v>
      </c>
      <c r="I41" t="s">
        <v>955</v>
      </c>
      <c r="J41">
        <v>3</v>
      </c>
      <c r="K41" t="s">
        <v>944</v>
      </c>
      <c r="L41" t="s">
        <v>114</v>
      </c>
      <c r="M41" t="s">
        <v>117</v>
      </c>
      <c r="N41" t="s">
        <v>117</v>
      </c>
      <c r="O41" t="s">
        <v>117</v>
      </c>
      <c r="P41">
        <v>0</v>
      </c>
      <c r="Q41">
        <v>6.8823739990234358</v>
      </c>
      <c r="R41">
        <v>4.7372788818359366</v>
      </c>
      <c r="S41">
        <v>0</v>
      </c>
      <c r="T41">
        <v>0</v>
      </c>
      <c r="U41">
        <v>74.454787890624942</v>
      </c>
      <c r="V41">
        <v>0</v>
      </c>
      <c r="W41">
        <v>0</v>
      </c>
      <c r="X41">
        <v>0</v>
      </c>
      <c r="Y41">
        <v>42.098643475341838</v>
      </c>
      <c r="Z41">
        <v>5.5416543090820252</v>
      </c>
      <c r="AA41">
        <v>5.2736332153320378</v>
      </c>
      <c r="AB41">
        <v>6.077903887939458</v>
      </c>
      <c r="AC41">
        <v>0</v>
      </c>
      <c r="AD41">
        <v>1.1616852905273429</v>
      </c>
      <c r="AE41">
        <v>0</v>
      </c>
      <c r="AF41">
        <v>4.0221386047363303</v>
      </c>
      <c r="AG41">
        <v>1.2514115844726561</v>
      </c>
      <c r="AH41">
        <v>4.826796820068358</v>
      </c>
      <c r="AI41">
        <v>13.49692313842773</v>
      </c>
      <c r="AJ41">
        <v>7.2398888244628923</v>
      </c>
      <c r="AK41">
        <v>13.943004302978521</v>
      </c>
      <c r="AL41">
        <v>6.4352979980468739</v>
      </c>
      <c r="AM41">
        <v>16.267471307373039</v>
      </c>
      <c r="AN41">
        <v>20.021262127685581</v>
      </c>
      <c r="AO41">
        <v>11.083393682861329</v>
      </c>
      <c r="AP41">
        <v>15.19435731811523</v>
      </c>
      <c r="AQ41">
        <v>9.6532246459960955</v>
      </c>
      <c r="AR41">
        <v>16.98276043090819</v>
      </c>
      <c r="AS41">
        <v>18.144880682373039</v>
      </c>
      <c r="AT41">
        <v>23.685996997070319</v>
      </c>
      <c r="AU41">
        <v>23.68602990112305</v>
      </c>
      <c r="AV41">
        <v>52.735067456054693</v>
      </c>
      <c r="AW41">
        <v>116.0093475097655</v>
      </c>
      <c r="AX41">
        <v>37.450752307128887</v>
      </c>
      <c r="AY41">
        <v>47.28379888305664</v>
      </c>
      <c r="AZ41">
        <v>61.405883050537113</v>
      </c>
      <c r="BA41">
        <v>231.3195812377933</v>
      </c>
      <c r="BB41">
        <v>43.529682592773483</v>
      </c>
    </row>
    <row r="42" spans="1:54">
      <c r="A42" t="s">
        <v>296</v>
      </c>
      <c r="B42" t="s">
        <v>297</v>
      </c>
      <c r="C42" t="s">
        <v>298</v>
      </c>
      <c r="D42" t="s">
        <v>299</v>
      </c>
      <c r="E42" t="s">
        <v>328</v>
      </c>
      <c r="F42" t="s">
        <v>942</v>
      </c>
      <c r="G42" t="s">
        <v>943</v>
      </c>
      <c r="H42">
        <v>6</v>
      </c>
      <c r="I42" t="s">
        <v>954</v>
      </c>
      <c r="J42">
        <v>6</v>
      </c>
      <c r="K42" t="s">
        <v>944</v>
      </c>
      <c r="L42" t="s">
        <v>114</v>
      </c>
      <c r="M42" t="s">
        <v>945</v>
      </c>
      <c r="N42" t="s">
        <v>945</v>
      </c>
      <c r="O42" t="s">
        <v>945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8.9381793212890623E-2</v>
      </c>
      <c r="X42">
        <v>0</v>
      </c>
      <c r="Y42">
        <v>0</v>
      </c>
      <c r="Z42">
        <v>1.2513463012695309</v>
      </c>
      <c r="AA42">
        <v>0</v>
      </c>
      <c r="AB42">
        <v>1.9663881286621101</v>
      </c>
      <c r="AC42">
        <v>0.80443415527343753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2.0557795898437501</v>
      </c>
      <c r="AJ42">
        <v>0</v>
      </c>
      <c r="AK42">
        <v>0</v>
      </c>
      <c r="AL42">
        <v>2.502534912109375</v>
      </c>
      <c r="AM42">
        <v>0</v>
      </c>
      <c r="AN42">
        <v>0</v>
      </c>
      <c r="AO42">
        <v>0</v>
      </c>
      <c r="AP42">
        <v>0</v>
      </c>
      <c r="AQ42">
        <v>2.7708290954589838</v>
      </c>
      <c r="AR42">
        <v>6.3457714355468706</v>
      </c>
      <c r="AS42">
        <v>7.5070428405761653</v>
      </c>
      <c r="AT42">
        <v>0</v>
      </c>
      <c r="AU42">
        <v>0</v>
      </c>
      <c r="AV42">
        <v>0</v>
      </c>
      <c r="AW42">
        <v>0.80426519775390637</v>
      </c>
      <c r="AX42">
        <v>1.1620315551757809</v>
      </c>
      <c r="AY42">
        <v>1.0723440307617189</v>
      </c>
      <c r="AZ42">
        <v>2.2343264221191408</v>
      </c>
      <c r="BA42">
        <v>0.89371478881835942</v>
      </c>
      <c r="BB42">
        <v>0</v>
      </c>
    </row>
    <row r="43" spans="1:54">
      <c r="A43" t="s">
        <v>296</v>
      </c>
      <c r="B43" t="s">
        <v>297</v>
      </c>
      <c r="C43" t="s">
        <v>298</v>
      </c>
      <c r="D43" t="s">
        <v>299</v>
      </c>
      <c r="E43" t="s">
        <v>329</v>
      </c>
      <c r="F43" t="s">
        <v>942</v>
      </c>
      <c r="G43" t="s">
        <v>943</v>
      </c>
      <c r="H43">
        <v>4</v>
      </c>
      <c r="I43" t="s">
        <v>955</v>
      </c>
      <c r="J43">
        <v>3</v>
      </c>
      <c r="K43" t="s">
        <v>944</v>
      </c>
      <c r="L43" t="s">
        <v>114</v>
      </c>
      <c r="M43" t="s">
        <v>117</v>
      </c>
      <c r="N43" t="s">
        <v>117</v>
      </c>
      <c r="O43" t="s">
        <v>117</v>
      </c>
      <c r="P43">
        <v>151.26991834106309</v>
      </c>
      <c r="Q43">
        <v>125.7774224975585</v>
      </c>
      <c r="R43">
        <v>76.660336169433606</v>
      </c>
      <c r="S43">
        <v>80.759447650146228</v>
      </c>
      <c r="T43">
        <v>276.9604696594227</v>
      </c>
      <c r="U43">
        <v>424.39696804809557</v>
      </c>
      <c r="V43">
        <v>235.95586567382861</v>
      </c>
      <c r="W43">
        <v>135.04884200439511</v>
      </c>
      <c r="X43">
        <v>124.5259710937509</v>
      </c>
      <c r="Y43">
        <v>59.363845513915827</v>
      </c>
      <c r="Z43">
        <v>44.745792254638658</v>
      </c>
      <c r="AA43">
        <v>39.664797406005867</v>
      </c>
      <c r="AB43">
        <v>27.007719024658229</v>
      </c>
      <c r="AC43">
        <v>18.450965521240239</v>
      </c>
      <c r="AD43">
        <v>33.960855187988251</v>
      </c>
      <c r="AE43">
        <v>35.743735931396493</v>
      </c>
      <c r="AF43">
        <v>63.462585443115167</v>
      </c>
      <c r="AG43">
        <v>81.913225585937326</v>
      </c>
      <c r="AH43">
        <v>86.103724249267316</v>
      </c>
      <c r="AI43">
        <v>73.177936877441425</v>
      </c>
      <c r="AJ43">
        <v>77.992088281249934</v>
      </c>
      <c r="AK43">
        <v>103.9303647583004</v>
      </c>
      <c r="AL43">
        <v>70.502917388915975</v>
      </c>
      <c r="AM43">
        <v>48.843162451171906</v>
      </c>
      <c r="AN43">
        <v>53.035033221435583</v>
      </c>
      <c r="AO43">
        <v>35.029652325439429</v>
      </c>
      <c r="AP43">
        <v>58.561058795165977</v>
      </c>
      <c r="AQ43">
        <v>25.937743041992189</v>
      </c>
      <c r="AR43">
        <v>45.903936108398383</v>
      </c>
      <c r="AS43">
        <v>27.809253900146501</v>
      </c>
      <c r="AT43">
        <v>36.634167120361262</v>
      </c>
      <c r="AU43">
        <v>36.990140484619147</v>
      </c>
      <c r="AV43">
        <v>120.33155574951149</v>
      </c>
      <c r="AW43">
        <v>110.9724035583499</v>
      </c>
      <c r="AX43">
        <v>154.55944501342711</v>
      </c>
      <c r="AY43">
        <v>62.484379541015592</v>
      </c>
      <c r="AZ43">
        <v>29.502273614501949</v>
      </c>
      <c r="BA43">
        <v>58.562531726074212</v>
      </c>
      <c r="BB43">
        <v>15.062355682373029</v>
      </c>
    </row>
    <row r="44" spans="1:54">
      <c r="A44" t="s">
        <v>296</v>
      </c>
      <c r="B44" t="s">
        <v>297</v>
      </c>
      <c r="C44" t="s">
        <v>298</v>
      </c>
      <c r="D44" t="s">
        <v>299</v>
      </c>
      <c r="E44" t="s">
        <v>329</v>
      </c>
      <c r="F44" t="s">
        <v>942</v>
      </c>
      <c r="G44" t="s">
        <v>943</v>
      </c>
      <c r="H44">
        <v>6</v>
      </c>
      <c r="I44" t="s">
        <v>954</v>
      </c>
      <c r="J44">
        <v>6</v>
      </c>
      <c r="K44" t="s">
        <v>944</v>
      </c>
      <c r="L44" t="s">
        <v>114</v>
      </c>
      <c r="M44" t="s">
        <v>945</v>
      </c>
      <c r="N44" t="s">
        <v>945</v>
      </c>
      <c r="O44" t="s">
        <v>945</v>
      </c>
      <c r="P44">
        <v>0</v>
      </c>
      <c r="Q44">
        <v>0</v>
      </c>
      <c r="R44">
        <v>2.0502121337890622</v>
      </c>
      <c r="S44">
        <v>0.44569840698242191</v>
      </c>
      <c r="T44">
        <v>0</v>
      </c>
      <c r="U44">
        <v>1.337090686035157</v>
      </c>
      <c r="V44">
        <v>2.3175501220703119</v>
      </c>
      <c r="W44">
        <v>2.4959835693359369</v>
      </c>
      <c r="X44">
        <v>8.9139659484863216</v>
      </c>
      <c r="Y44">
        <v>14.440422265624999</v>
      </c>
      <c r="Z44">
        <v>6.0614157348632851</v>
      </c>
      <c r="AA44">
        <v>3.298192962646485</v>
      </c>
      <c r="AB44">
        <v>1.961062902832031</v>
      </c>
      <c r="AC44">
        <v>1.069669458007813</v>
      </c>
      <c r="AD44">
        <v>25.58235722045896</v>
      </c>
      <c r="AE44">
        <v>12.301408551025389</v>
      </c>
      <c r="AF44">
        <v>14.886812518310551</v>
      </c>
      <c r="AG44">
        <v>11.85570975952148</v>
      </c>
      <c r="AH44">
        <v>11.40984359741212</v>
      </c>
      <c r="AI44">
        <v>2.406731958007811</v>
      </c>
      <c r="AJ44">
        <v>0.2674153564453125</v>
      </c>
      <c r="AK44">
        <v>6.1504538696289091</v>
      </c>
      <c r="AL44">
        <v>6.1503716613769539</v>
      </c>
      <c r="AM44">
        <v>1.5152657409667969</v>
      </c>
      <c r="AN44">
        <v>3.298213580322265</v>
      </c>
      <c r="AO44">
        <v>2.9414571472167959</v>
      </c>
      <c r="AP44">
        <v>1.8718723693847661</v>
      </c>
      <c r="AQ44">
        <v>8.2006019104003922</v>
      </c>
      <c r="AR44">
        <v>1.782778643798828</v>
      </c>
      <c r="AS44">
        <v>2.5850445007324212</v>
      </c>
      <c r="AT44">
        <v>0</v>
      </c>
      <c r="AU44">
        <v>2.4958798400878899</v>
      </c>
      <c r="AV44">
        <v>6.5962507873535152</v>
      </c>
      <c r="AW44">
        <v>2.4067338378906258</v>
      </c>
      <c r="AX44">
        <v>7.1306264099121064</v>
      </c>
      <c r="AY44">
        <v>0</v>
      </c>
      <c r="AZ44">
        <v>9.8945314331054739</v>
      </c>
      <c r="BA44">
        <v>3.5655291809082019</v>
      </c>
      <c r="BB44">
        <v>0.80228208618164065</v>
      </c>
    </row>
    <row r="45" spans="1:54">
      <c r="A45" t="s">
        <v>296</v>
      </c>
      <c r="B45" t="s">
        <v>297</v>
      </c>
      <c r="C45" t="s">
        <v>298</v>
      </c>
      <c r="D45" t="s">
        <v>330</v>
      </c>
      <c r="E45" t="s">
        <v>331</v>
      </c>
      <c r="F45" t="s">
        <v>942</v>
      </c>
      <c r="G45" t="s">
        <v>943</v>
      </c>
      <c r="H45">
        <v>4</v>
      </c>
      <c r="I45" t="s">
        <v>955</v>
      </c>
      <c r="J45">
        <v>3</v>
      </c>
      <c r="K45" t="s">
        <v>944</v>
      </c>
      <c r="L45" t="s">
        <v>114</v>
      </c>
      <c r="M45" t="s">
        <v>117</v>
      </c>
      <c r="N45" t="s">
        <v>117</v>
      </c>
      <c r="O45" t="s">
        <v>117</v>
      </c>
      <c r="P45">
        <v>2.825693768310547</v>
      </c>
      <c r="Q45">
        <v>6.18050796508789</v>
      </c>
      <c r="R45">
        <v>9.0951507385253976</v>
      </c>
      <c r="S45">
        <v>4.5013090881347662</v>
      </c>
      <c r="T45">
        <v>1.1474572509765619</v>
      </c>
      <c r="U45">
        <v>1.5008809814453119</v>
      </c>
      <c r="V45">
        <v>10.24317329711913</v>
      </c>
      <c r="W45">
        <v>4.0619854003906237</v>
      </c>
      <c r="X45">
        <v>9.2707826599121077</v>
      </c>
      <c r="Y45">
        <v>22.68844645385742</v>
      </c>
      <c r="Z45">
        <v>22.955889862060531</v>
      </c>
      <c r="AA45">
        <v>19.06931080322266</v>
      </c>
      <c r="AB45">
        <v>41.321226733398539</v>
      </c>
      <c r="AC45">
        <v>25.77903893432617</v>
      </c>
      <c r="AD45">
        <v>44.944682348632817</v>
      </c>
      <c r="AE45">
        <v>41.148055584716822</v>
      </c>
      <c r="AF45">
        <v>83.792410034179909</v>
      </c>
      <c r="AG45">
        <v>17.304567633056639</v>
      </c>
      <c r="AH45">
        <v>35.76033657836917</v>
      </c>
      <c r="AI45">
        <v>30.018406866455049</v>
      </c>
      <c r="AJ45">
        <v>42.115513964843728</v>
      </c>
      <c r="AK45">
        <v>43.259097296142592</v>
      </c>
      <c r="AL45">
        <v>33.548374554443363</v>
      </c>
      <c r="AM45">
        <v>33.727296832275357</v>
      </c>
      <c r="AN45">
        <v>12.448964434814449</v>
      </c>
      <c r="AO45">
        <v>35.754243780517562</v>
      </c>
      <c r="AP45">
        <v>47.315559826660163</v>
      </c>
      <c r="AQ45">
        <v>26.0414522277832</v>
      </c>
      <c r="AR45">
        <v>23.65804957275391</v>
      </c>
      <c r="AS45">
        <v>34.521686889648443</v>
      </c>
      <c r="AT45">
        <v>27.458827099609369</v>
      </c>
      <c r="AU45">
        <v>55.97826403198242</v>
      </c>
      <c r="AV45">
        <v>23.836628302001952</v>
      </c>
      <c r="AW45">
        <v>11.212763079833991</v>
      </c>
      <c r="AX45">
        <v>39.281491198730471</v>
      </c>
      <c r="AY45">
        <v>116.15357143554709</v>
      </c>
      <c r="AZ45">
        <v>40.691160931396553</v>
      </c>
      <c r="BA45">
        <v>31.246786279296909</v>
      </c>
      <c r="BB45">
        <v>19.510711181640641</v>
      </c>
    </row>
    <row r="46" spans="1:54">
      <c r="A46" t="s">
        <v>296</v>
      </c>
      <c r="B46" t="s">
        <v>297</v>
      </c>
      <c r="C46" t="s">
        <v>298</v>
      </c>
      <c r="D46" t="s">
        <v>330</v>
      </c>
      <c r="E46" t="s">
        <v>331</v>
      </c>
      <c r="F46" t="s">
        <v>942</v>
      </c>
      <c r="G46" t="s">
        <v>943</v>
      </c>
      <c r="H46">
        <v>6</v>
      </c>
      <c r="I46" t="s">
        <v>954</v>
      </c>
      <c r="J46">
        <v>6</v>
      </c>
      <c r="K46" t="s">
        <v>944</v>
      </c>
      <c r="L46" t="s">
        <v>114</v>
      </c>
      <c r="M46" t="s">
        <v>945</v>
      </c>
      <c r="N46" t="s">
        <v>945</v>
      </c>
      <c r="O46" t="s">
        <v>945</v>
      </c>
      <c r="P46">
        <v>0</v>
      </c>
      <c r="Q46">
        <v>0</v>
      </c>
      <c r="R46">
        <v>0.88241157836914075</v>
      </c>
      <c r="S46">
        <v>0.61768862915039069</v>
      </c>
      <c r="T46">
        <v>0</v>
      </c>
      <c r="U46">
        <v>0</v>
      </c>
      <c r="V46">
        <v>0</v>
      </c>
      <c r="W46">
        <v>0</v>
      </c>
      <c r="X46">
        <v>0</v>
      </c>
      <c r="Y46">
        <v>0.35309099731445309</v>
      </c>
      <c r="Z46">
        <v>0</v>
      </c>
      <c r="AA46">
        <v>0.97132257690429702</v>
      </c>
      <c r="AB46">
        <v>0.88288964843750017</v>
      </c>
      <c r="AC46">
        <v>0</v>
      </c>
      <c r="AD46">
        <v>0</v>
      </c>
      <c r="AE46">
        <v>0.79439168701171892</v>
      </c>
      <c r="AF46">
        <v>0.26483386230468747</v>
      </c>
      <c r="AG46">
        <v>0.17657702026367189</v>
      </c>
      <c r="AH46">
        <v>0.44141013793945311</v>
      </c>
      <c r="AI46">
        <v>0.61801163330078124</v>
      </c>
      <c r="AJ46">
        <v>8.8308203124999998E-2</v>
      </c>
      <c r="AK46">
        <v>0.70645833129882807</v>
      </c>
      <c r="AL46">
        <v>3.531706628417969</v>
      </c>
      <c r="AM46">
        <v>4.8553716735839849</v>
      </c>
      <c r="AN46">
        <v>0.70643540649414061</v>
      </c>
      <c r="AO46">
        <v>0.9712475708007815</v>
      </c>
      <c r="AP46">
        <v>0</v>
      </c>
      <c r="AQ46">
        <v>0.35320273437499999</v>
      </c>
      <c r="AR46">
        <v>8.819548950195312E-2</v>
      </c>
      <c r="AS46">
        <v>0</v>
      </c>
      <c r="AT46">
        <v>1.3239943176269531</v>
      </c>
      <c r="AU46">
        <v>2.1186471557617188</v>
      </c>
      <c r="AV46">
        <v>0</v>
      </c>
      <c r="AW46">
        <v>0</v>
      </c>
      <c r="AX46">
        <v>0.7063322448730468</v>
      </c>
      <c r="AY46">
        <v>0</v>
      </c>
      <c r="AZ46">
        <v>1.412641510009766</v>
      </c>
      <c r="BA46">
        <v>0</v>
      </c>
      <c r="BB46">
        <v>0.52979381103515621</v>
      </c>
    </row>
    <row r="47" spans="1:54">
      <c r="A47" t="s">
        <v>296</v>
      </c>
      <c r="B47" t="s">
        <v>297</v>
      </c>
      <c r="C47" t="s">
        <v>298</v>
      </c>
      <c r="D47" t="s">
        <v>330</v>
      </c>
      <c r="E47" t="s">
        <v>332</v>
      </c>
      <c r="F47" t="s">
        <v>942</v>
      </c>
      <c r="G47" t="s">
        <v>943</v>
      </c>
      <c r="H47">
        <v>4</v>
      </c>
      <c r="I47" t="s">
        <v>955</v>
      </c>
      <c r="J47">
        <v>3</v>
      </c>
      <c r="K47" t="s">
        <v>944</v>
      </c>
      <c r="L47" t="s">
        <v>114</v>
      </c>
      <c r="M47" t="s">
        <v>117</v>
      </c>
      <c r="N47" t="s">
        <v>117</v>
      </c>
      <c r="O47" t="s">
        <v>117</v>
      </c>
      <c r="P47">
        <v>1.3266314331054689</v>
      </c>
      <c r="Q47">
        <v>1.0615335021972661</v>
      </c>
      <c r="R47">
        <v>0</v>
      </c>
      <c r="S47">
        <v>3.0964020263671879</v>
      </c>
      <c r="T47">
        <v>2.4766389770507811</v>
      </c>
      <c r="U47">
        <v>1.946008239746094</v>
      </c>
      <c r="V47">
        <v>3.6274027099609372</v>
      </c>
      <c r="W47">
        <v>1.0615392700195321</v>
      </c>
      <c r="X47">
        <v>4.0697659118652352</v>
      </c>
      <c r="Y47">
        <v>6.2809844543457043</v>
      </c>
      <c r="Z47">
        <v>6.369814038085936</v>
      </c>
      <c r="AA47">
        <v>4.4235333190917956</v>
      </c>
      <c r="AB47">
        <v>2.211671801757813</v>
      </c>
      <c r="AC47">
        <v>7.5187678344726594</v>
      </c>
      <c r="AD47">
        <v>1.0613692382812501</v>
      </c>
      <c r="AE47">
        <v>3.5384560363769522</v>
      </c>
      <c r="AF47">
        <v>1.326629449462891</v>
      </c>
      <c r="AG47">
        <v>5.3958638305664088</v>
      </c>
      <c r="AH47">
        <v>8.7575762329101536</v>
      </c>
      <c r="AI47">
        <v>3.4498559875488279</v>
      </c>
      <c r="AJ47">
        <v>7.7837644836425799</v>
      </c>
      <c r="AK47">
        <v>11.410260443115231</v>
      </c>
      <c r="AL47">
        <v>3.8923929260253902</v>
      </c>
      <c r="AM47">
        <v>20.078517620849599</v>
      </c>
      <c r="AN47">
        <v>9.9063328430175712</v>
      </c>
      <c r="AO47">
        <v>12.648553918457029</v>
      </c>
      <c r="AP47">
        <v>2.211509680175781</v>
      </c>
      <c r="AQ47">
        <v>4.7761196105957042</v>
      </c>
      <c r="AR47">
        <v>12.826125793457029</v>
      </c>
      <c r="AS47">
        <v>6.545006018066406</v>
      </c>
      <c r="AT47">
        <v>10.25951992187499</v>
      </c>
      <c r="AU47">
        <v>12.82560930175781</v>
      </c>
      <c r="AV47">
        <v>14.68200281982423</v>
      </c>
      <c r="AW47">
        <v>31.84283132324213</v>
      </c>
      <c r="AX47">
        <v>33.964111822509757</v>
      </c>
      <c r="AY47">
        <v>17.3360948059082</v>
      </c>
      <c r="AZ47">
        <v>25.650926629638668</v>
      </c>
      <c r="BA47">
        <v>3.8918613708496088</v>
      </c>
      <c r="BB47">
        <v>3.8034322448730462</v>
      </c>
    </row>
    <row r="48" spans="1:54">
      <c r="A48" t="s">
        <v>296</v>
      </c>
      <c r="B48" t="s">
        <v>297</v>
      </c>
      <c r="C48" t="s">
        <v>298</v>
      </c>
      <c r="D48" t="s">
        <v>330</v>
      </c>
      <c r="E48" t="s">
        <v>333</v>
      </c>
      <c r="F48" t="s">
        <v>942</v>
      </c>
      <c r="G48" t="s">
        <v>943</v>
      </c>
      <c r="H48">
        <v>4</v>
      </c>
      <c r="I48" t="s">
        <v>955</v>
      </c>
      <c r="J48">
        <v>3</v>
      </c>
      <c r="K48" t="s">
        <v>944</v>
      </c>
      <c r="L48" t="s">
        <v>114</v>
      </c>
      <c r="M48" t="s">
        <v>117</v>
      </c>
      <c r="N48" t="s">
        <v>117</v>
      </c>
      <c r="O48" t="s">
        <v>117</v>
      </c>
      <c r="P48">
        <v>11.42890941162109</v>
      </c>
      <c r="Q48">
        <v>0</v>
      </c>
      <c r="R48">
        <v>0.17719750976562501</v>
      </c>
      <c r="S48">
        <v>0.35438082885742178</v>
      </c>
      <c r="T48">
        <v>1.5061267333984381</v>
      </c>
      <c r="U48">
        <v>6.4675607666015624</v>
      </c>
      <c r="V48">
        <v>4.9614226562499999</v>
      </c>
      <c r="W48">
        <v>5.4930005310058618</v>
      </c>
      <c r="X48">
        <v>13.732622424316419</v>
      </c>
      <c r="Y48">
        <v>24.364415570068381</v>
      </c>
      <c r="Z48">
        <v>12.31499157104493</v>
      </c>
      <c r="AA48">
        <v>21.70654876098633</v>
      </c>
      <c r="AB48">
        <v>44.56423822631838</v>
      </c>
      <c r="AC48">
        <v>12.04880161132812</v>
      </c>
      <c r="AD48">
        <v>9.3026308898925834</v>
      </c>
      <c r="AE48">
        <v>1.949167962646484</v>
      </c>
      <c r="AF48">
        <v>9.0368735900878878</v>
      </c>
      <c r="AG48">
        <v>12.314899810791021</v>
      </c>
      <c r="AH48">
        <v>17.71947777709963</v>
      </c>
      <c r="AI48">
        <v>7.3535067504882852</v>
      </c>
      <c r="AJ48">
        <v>15.681765521240241</v>
      </c>
      <c r="AK48">
        <v>18.782872955322269</v>
      </c>
      <c r="AL48">
        <v>10.54301126708984</v>
      </c>
      <c r="AM48">
        <v>7.2650150207519584</v>
      </c>
      <c r="AN48">
        <v>3.898320251464845</v>
      </c>
      <c r="AO48">
        <v>8.2395623107910172</v>
      </c>
      <c r="AP48">
        <v>10.985888061523429</v>
      </c>
      <c r="AQ48">
        <v>11.69517397460938</v>
      </c>
      <c r="AR48">
        <v>15.9474532836914</v>
      </c>
      <c r="AS48">
        <v>13.555999694824211</v>
      </c>
      <c r="AT48">
        <v>3.1895387329101572</v>
      </c>
      <c r="AU48">
        <v>4.2529690307617187</v>
      </c>
      <c r="AV48">
        <v>9.3026764282226555</v>
      </c>
      <c r="AW48">
        <v>22.68110610351561</v>
      </c>
      <c r="AX48">
        <v>14.61904888305663</v>
      </c>
      <c r="AY48">
        <v>4.5184563659667987</v>
      </c>
      <c r="AZ48">
        <v>31.099669274902361</v>
      </c>
      <c r="BA48">
        <v>14.62109387817382</v>
      </c>
      <c r="BB48">
        <v>37.65922825317385</v>
      </c>
    </row>
    <row r="49" spans="1:54">
      <c r="A49" t="s">
        <v>296</v>
      </c>
      <c r="B49" t="s">
        <v>297</v>
      </c>
      <c r="C49" t="s">
        <v>298</v>
      </c>
      <c r="D49" t="s">
        <v>330</v>
      </c>
      <c r="E49" t="s">
        <v>334</v>
      </c>
      <c r="F49" t="s">
        <v>942</v>
      </c>
      <c r="G49" t="s">
        <v>943</v>
      </c>
      <c r="H49">
        <v>6</v>
      </c>
      <c r="I49" t="s">
        <v>954</v>
      </c>
      <c r="J49">
        <v>3</v>
      </c>
      <c r="K49" t="s">
        <v>944</v>
      </c>
      <c r="L49" t="s">
        <v>114</v>
      </c>
      <c r="M49" t="s">
        <v>117</v>
      </c>
      <c r="N49" t="s">
        <v>117</v>
      </c>
      <c r="O49" t="s">
        <v>117</v>
      </c>
      <c r="P49">
        <v>0</v>
      </c>
      <c r="Q49">
        <v>0</v>
      </c>
      <c r="R49">
        <v>0</v>
      </c>
      <c r="S49">
        <v>0</v>
      </c>
      <c r="T49">
        <v>0.88239144897460953</v>
      </c>
      <c r="U49">
        <v>0</v>
      </c>
      <c r="V49">
        <v>0</v>
      </c>
      <c r="W49">
        <v>0</v>
      </c>
      <c r="X49">
        <v>0</v>
      </c>
      <c r="Y49">
        <v>0</v>
      </c>
      <c r="Z49">
        <v>1.323590118408204</v>
      </c>
      <c r="AA49">
        <v>2.823661828613282</v>
      </c>
      <c r="AB49">
        <v>2.9119184936523439</v>
      </c>
      <c r="AC49">
        <v>3.4413266601562489</v>
      </c>
      <c r="AD49">
        <v>0</v>
      </c>
      <c r="AE49">
        <v>0.26471748657226563</v>
      </c>
      <c r="AF49">
        <v>2.6471877563476558</v>
      </c>
      <c r="AG49">
        <v>0.97063024902343753</v>
      </c>
      <c r="AH49">
        <v>1.147143103027344</v>
      </c>
      <c r="AI49">
        <v>0</v>
      </c>
      <c r="AJ49">
        <v>0</v>
      </c>
      <c r="AK49">
        <v>1.323589245605469</v>
      </c>
      <c r="AL49">
        <v>0</v>
      </c>
      <c r="AM49">
        <v>0</v>
      </c>
      <c r="AN49">
        <v>0</v>
      </c>
      <c r="AO49">
        <v>1.0588715576171881</v>
      </c>
      <c r="AP49">
        <v>1.6765473266601569</v>
      </c>
      <c r="AQ49">
        <v>1.147113830566407</v>
      </c>
      <c r="AR49">
        <v>0.52945922241210941</v>
      </c>
      <c r="AS49">
        <v>0</v>
      </c>
      <c r="AT49">
        <v>0</v>
      </c>
      <c r="AU49">
        <v>0</v>
      </c>
      <c r="AV49">
        <v>1.058904168701172</v>
      </c>
      <c r="AW49">
        <v>2.7354128662109369</v>
      </c>
      <c r="AX49">
        <v>0.52942625122070308</v>
      </c>
      <c r="AY49">
        <v>0.7059132751464845</v>
      </c>
      <c r="AZ49">
        <v>2.0295653869628909</v>
      </c>
      <c r="BA49">
        <v>0</v>
      </c>
      <c r="BB49">
        <v>0</v>
      </c>
    </row>
    <row r="50" spans="1:54">
      <c r="A50" t="s">
        <v>296</v>
      </c>
      <c r="B50" t="s">
        <v>297</v>
      </c>
      <c r="C50" t="s">
        <v>298</v>
      </c>
      <c r="D50" t="s">
        <v>330</v>
      </c>
      <c r="E50" t="s">
        <v>335</v>
      </c>
      <c r="F50" t="s">
        <v>942</v>
      </c>
      <c r="G50" t="s">
        <v>943</v>
      </c>
      <c r="H50">
        <v>6</v>
      </c>
      <c r="I50" t="s">
        <v>954</v>
      </c>
      <c r="J50">
        <v>3</v>
      </c>
      <c r="K50" t="s">
        <v>944</v>
      </c>
      <c r="L50" t="s">
        <v>114</v>
      </c>
      <c r="M50" t="s">
        <v>117</v>
      </c>
      <c r="N50" t="s">
        <v>117</v>
      </c>
      <c r="O50" t="s">
        <v>117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0.61983403930664061</v>
      </c>
      <c r="AC50">
        <v>0</v>
      </c>
      <c r="AD50">
        <v>0</v>
      </c>
      <c r="AE50">
        <v>0</v>
      </c>
      <c r="AF50">
        <v>0.88552313842773422</v>
      </c>
      <c r="AG50">
        <v>0</v>
      </c>
      <c r="AH50">
        <v>0</v>
      </c>
      <c r="AI50">
        <v>2.2138164367675781</v>
      </c>
      <c r="AJ50">
        <v>0</v>
      </c>
      <c r="AK50">
        <v>1.239757800292969</v>
      </c>
      <c r="AL50">
        <v>1.682430181884766</v>
      </c>
      <c r="AM50">
        <v>2.213722747802735</v>
      </c>
      <c r="AN50">
        <v>0.53127169799804685</v>
      </c>
      <c r="AO50">
        <v>2.4794210510253909</v>
      </c>
      <c r="AP50">
        <v>0.53127199096679689</v>
      </c>
      <c r="AQ50">
        <v>0</v>
      </c>
      <c r="AR50">
        <v>1.505362457275391</v>
      </c>
      <c r="AS50">
        <v>4.8704790222167977</v>
      </c>
      <c r="AT50">
        <v>0</v>
      </c>
      <c r="AU50">
        <v>0</v>
      </c>
      <c r="AV50">
        <v>0</v>
      </c>
      <c r="AW50">
        <v>1.593961016845703</v>
      </c>
      <c r="AX50">
        <v>3.2763314270019541</v>
      </c>
      <c r="AY50">
        <v>0.35420899658203131</v>
      </c>
      <c r="AZ50">
        <v>0</v>
      </c>
      <c r="BA50">
        <v>0</v>
      </c>
      <c r="BB50">
        <v>1.4168499999999999</v>
      </c>
    </row>
    <row r="51" spans="1:54">
      <c r="A51" t="s">
        <v>296</v>
      </c>
      <c r="B51" t="s">
        <v>297</v>
      </c>
      <c r="C51" t="s">
        <v>298</v>
      </c>
      <c r="D51" t="s">
        <v>330</v>
      </c>
      <c r="E51" t="s">
        <v>336</v>
      </c>
      <c r="F51" t="s">
        <v>942</v>
      </c>
      <c r="G51" t="s">
        <v>943</v>
      </c>
      <c r="H51">
        <v>4</v>
      </c>
      <c r="I51" t="s">
        <v>955</v>
      </c>
      <c r="J51">
        <v>3</v>
      </c>
      <c r="K51" t="s">
        <v>944</v>
      </c>
      <c r="L51" t="s">
        <v>114</v>
      </c>
      <c r="M51" t="s">
        <v>117</v>
      </c>
      <c r="N51" t="s">
        <v>117</v>
      </c>
      <c r="O51" t="s">
        <v>117</v>
      </c>
      <c r="P51">
        <v>6.7278879272460959</v>
      </c>
      <c r="Q51">
        <v>8.8529213256835941</v>
      </c>
      <c r="R51">
        <v>1.770458880615235</v>
      </c>
      <c r="S51">
        <v>1.9474205322265621</v>
      </c>
      <c r="T51">
        <v>2.6556931823730481</v>
      </c>
      <c r="U51">
        <v>4.6913914611816399</v>
      </c>
      <c r="V51">
        <v>4.337705010986328</v>
      </c>
      <c r="W51">
        <v>12.39346485595703</v>
      </c>
      <c r="X51">
        <v>24.875372491455071</v>
      </c>
      <c r="Y51">
        <v>10.533749780273441</v>
      </c>
      <c r="Z51">
        <v>9.117986425781254</v>
      </c>
      <c r="AA51">
        <v>2.5672595703124999</v>
      </c>
      <c r="AB51">
        <v>16.289304998779301</v>
      </c>
      <c r="AC51">
        <v>8.1442368774414042</v>
      </c>
      <c r="AD51">
        <v>13.63276844482421</v>
      </c>
      <c r="AE51">
        <v>19.297493157958979</v>
      </c>
      <c r="AF51">
        <v>20.714137286376971</v>
      </c>
      <c r="AG51">
        <v>10.53473009033203</v>
      </c>
      <c r="AH51">
        <v>14.341047229003919</v>
      </c>
      <c r="AI51">
        <v>5.0460530090332032</v>
      </c>
      <c r="AJ51">
        <v>4.2490883544921871</v>
      </c>
      <c r="AK51">
        <v>18.855143725585961</v>
      </c>
      <c r="AL51">
        <v>17.08460239257813</v>
      </c>
      <c r="AM51">
        <v>16.11124119873049</v>
      </c>
      <c r="AN51">
        <v>8.4096011779785123</v>
      </c>
      <c r="AO51">
        <v>8.0560436462402354</v>
      </c>
      <c r="AP51">
        <v>22.308580987548819</v>
      </c>
      <c r="AQ51">
        <v>32.578131494140678</v>
      </c>
      <c r="AR51">
        <v>22.574127777099591</v>
      </c>
      <c r="AS51">
        <v>10.445860473632809</v>
      </c>
      <c r="AT51">
        <v>21.33439514160154</v>
      </c>
      <c r="AU51">
        <v>26.911457531738279</v>
      </c>
      <c r="AV51">
        <v>25.494677526855462</v>
      </c>
      <c r="AW51">
        <v>38.154745605468747</v>
      </c>
      <c r="AX51">
        <v>32.666897869873097</v>
      </c>
      <c r="AY51">
        <v>60.818744903564507</v>
      </c>
      <c r="AZ51">
        <v>59.933601422119153</v>
      </c>
      <c r="BA51">
        <v>46.567627099609403</v>
      </c>
      <c r="BB51">
        <v>31.694977441406259</v>
      </c>
    </row>
    <row r="52" spans="1:54">
      <c r="A52" t="s">
        <v>296</v>
      </c>
      <c r="B52" t="s">
        <v>297</v>
      </c>
      <c r="C52" t="s">
        <v>298</v>
      </c>
      <c r="D52" t="s">
        <v>330</v>
      </c>
      <c r="E52" t="s">
        <v>336</v>
      </c>
      <c r="F52" t="s">
        <v>942</v>
      </c>
      <c r="G52" t="s">
        <v>943</v>
      </c>
      <c r="H52">
        <v>6</v>
      </c>
      <c r="I52" t="s">
        <v>954</v>
      </c>
      <c r="J52">
        <v>6</v>
      </c>
      <c r="K52" t="s">
        <v>944</v>
      </c>
      <c r="L52" t="s">
        <v>114</v>
      </c>
      <c r="M52" t="s">
        <v>945</v>
      </c>
      <c r="N52" t="s">
        <v>945</v>
      </c>
      <c r="O52" t="s">
        <v>945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1.2394024963378909</v>
      </c>
      <c r="AG52">
        <v>0</v>
      </c>
      <c r="AH52">
        <v>0</v>
      </c>
      <c r="AI52">
        <v>0.35406888427734368</v>
      </c>
      <c r="AJ52">
        <v>0</v>
      </c>
      <c r="AK52">
        <v>0</v>
      </c>
      <c r="AL52">
        <v>0</v>
      </c>
      <c r="AM52">
        <v>0</v>
      </c>
      <c r="AN52">
        <v>1.2392351562499999</v>
      </c>
      <c r="AO52">
        <v>0</v>
      </c>
      <c r="AP52">
        <v>0</v>
      </c>
      <c r="AQ52">
        <v>0</v>
      </c>
      <c r="AR52">
        <v>1.416459729003906</v>
      </c>
      <c r="AS52">
        <v>0</v>
      </c>
      <c r="AT52">
        <v>0</v>
      </c>
      <c r="AU52">
        <v>0</v>
      </c>
      <c r="AV52">
        <v>0.70822186279296873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>
      <c r="A53" t="s">
        <v>296</v>
      </c>
      <c r="B53" t="s">
        <v>297</v>
      </c>
      <c r="C53" t="s">
        <v>298</v>
      </c>
      <c r="D53" t="s">
        <v>330</v>
      </c>
      <c r="E53" t="s">
        <v>337</v>
      </c>
      <c r="F53" t="s">
        <v>942</v>
      </c>
      <c r="G53" t="s">
        <v>943</v>
      </c>
      <c r="H53">
        <v>6</v>
      </c>
      <c r="I53" t="s">
        <v>954</v>
      </c>
      <c r="J53">
        <v>3</v>
      </c>
      <c r="K53" t="s">
        <v>944</v>
      </c>
      <c r="L53" t="s">
        <v>114</v>
      </c>
      <c r="M53" t="s">
        <v>117</v>
      </c>
      <c r="N53" t="s">
        <v>117</v>
      </c>
      <c r="O53" t="s">
        <v>117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0.1764099365234375</v>
      </c>
      <c r="AA53">
        <v>0</v>
      </c>
      <c r="AB53">
        <v>0</v>
      </c>
      <c r="AC53">
        <v>0</v>
      </c>
      <c r="AD53">
        <v>0</v>
      </c>
      <c r="AE53">
        <v>8.8208209228515633E-2</v>
      </c>
      <c r="AF53">
        <v>0</v>
      </c>
      <c r="AG53">
        <v>0</v>
      </c>
      <c r="AH53">
        <v>1.0585073791503909</v>
      </c>
      <c r="AI53">
        <v>0</v>
      </c>
      <c r="AJ53">
        <v>0</v>
      </c>
      <c r="AK53">
        <v>0</v>
      </c>
      <c r="AL53">
        <v>8.8207330322265617E-2</v>
      </c>
      <c r="AM53">
        <v>0</v>
      </c>
      <c r="AN53">
        <v>0.52925258178710943</v>
      </c>
      <c r="AO53">
        <v>0</v>
      </c>
      <c r="AP53">
        <v>0</v>
      </c>
      <c r="AQ53">
        <v>0.61735775756835931</v>
      </c>
      <c r="AR53">
        <v>0.79385490722656249</v>
      </c>
      <c r="AS53">
        <v>0</v>
      </c>
      <c r="AT53">
        <v>1.234925286865235</v>
      </c>
      <c r="AU53">
        <v>0</v>
      </c>
      <c r="AV53">
        <v>0.26463292236328118</v>
      </c>
      <c r="AW53">
        <v>0</v>
      </c>
      <c r="AX53">
        <v>2.293295397949219</v>
      </c>
      <c r="AY53">
        <v>0</v>
      </c>
      <c r="AZ53">
        <v>0.44106309204101568</v>
      </c>
      <c r="BA53">
        <v>0</v>
      </c>
      <c r="BB53">
        <v>0</v>
      </c>
    </row>
    <row r="54" spans="1:54">
      <c r="A54" t="s">
        <v>296</v>
      </c>
      <c r="B54" t="s">
        <v>297</v>
      </c>
      <c r="C54" t="s">
        <v>298</v>
      </c>
      <c r="D54" t="s">
        <v>330</v>
      </c>
      <c r="E54" t="s">
        <v>338</v>
      </c>
      <c r="F54" t="s">
        <v>942</v>
      </c>
      <c r="G54" t="s">
        <v>943</v>
      </c>
      <c r="H54">
        <v>6</v>
      </c>
      <c r="I54" t="s">
        <v>954</v>
      </c>
      <c r="J54">
        <v>3</v>
      </c>
      <c r="K54" t="s">
        <v>944</v>
      </c>
      <c r="L54" t="s">
        <v>114</v>
      </c>
      <c r="M54" t="s">
        <v>117</v>
      </c>
      <c r="N54" t="s">
        <v>117</v>
      </c>
      <c r="O54" t="s">
        <v>117</v>
      </c>
      <c r="P54">
        <v>0</v>
      </c>
      <c r="Q54">
        <v>0</v>
      </c>
      <c r="R54">
        <v>0</v>
      </c>
      <c r="S54">
        <v>0</v>
      </c>
      <c r="T54">
        <v>0.88472394409179689</v>
      </c>
      <c r="U54">
        <v>0</v>
      </c>
      <c r="V54">
        <v>0</v>
      </c>
      <c r="W54">
        <v>0</v>
      </c>
      <c r="X54">
        <v>0</v>
      </c>
      <c r="Y54">
        <v>8.8449694824218744E-2</v>
      </c>
      <c r="Z54">
        <v>0.61919746093750005</v>
      </c>
      <c r="AA54">
        <v>0</v>
      </c>
      <c r="AB54">
        <v>0.35389307861328118</v>
      </c>
      <c r="AC54">
        <v>0.88454638671874997</v>
      </c>
      <c r="AD54">
        <v>0</v>
      </c>
      <c r="AE54">
        <v>8.8473181152343747E-2</v>
      </c>
      <c r="AF54">
        <v>0</v>
      </c>
      <c r="AG54">
        <v>0</v>
      </c>
      <c r="AH54">
        <v>1.1502675659179691</v>
      </c>
      <c r="AI54">
        <v>0.17695402832031251</v>
      </c>
      <c r="AJ54">
        <v>2.123089312744141</v>
      </c>
      <c r="AK54">
        <v>2.9190116516113278</v>
      </c>
      <c r="AL54">
        <v>2.5656442138671869</v>
      </c>
      <c r="AM54">
        <v>0</v>
      </c>
      <c r="AN54">
        <v>0.97324257202148456</v>
      </c>
      <c r="AO54">
        <v>1.6809427673339841</v>
      </c>
      <c r="AP54">
        <v>2.654101159667968</v>
      </c>
      <c r="AQ54">
        <v>0.44228224487304679</v>
      </c>
      <c r="AR54">
        <v>0.53071862182617191</v>
      </c>
      <c r="AS54">
        <v>0</v>
      </c>
      <c r="AT54">
        <v>5.042156964111328</v>
      </c>
      <c r="AU54">
        <v>1.150005261230469</v>
      </c>
      <c r="AV54">
        <v>1.061546569824219</v>
      </c>
      <c r="AW54">
        <v>0.61927713623046876</v>
      </c>
      <c r="AX54">
        <v>3.2732514892578131</v>
      </c>
      <c r="AY54">
        <v>0.70772899169921877</v>
      </c>
      <c r="AZ54">
        <v>1.3269098144531251</v>
      </c>
      <c r="BA54">
        <v>3.007371795654298</v>
      </c>
      <c r="BB54">
        <v>0</v>
      </c>
    </row>
    <row r="55" spans="1:54">
      <c r="A55" t="s">
        <v>296</v>
      </c>
      <c r="B55" t="s">
        <v>297</v>
      </c>
      <c r="C55" t="s">
        <v>298</v>
      </c>
      <c r="D55" t="s">
        <v>330</v>
      </c>
      <c r="E55" t="s">
        <v>339</v>
      </c>
      <c r="F55" t="s">
        <v>942</v>
      </c>
      <c r="G55" t="s">
        <v>943</v>
      </c>
      <c r="H55">
        <v>4</v>
      </c>
      <c r="I55" t="s">
        <v>955</v>
      </c>
      <c r="J55">
        <v>11</v>
      </c>
      <c r="K55" t="s">
        <v>944</v>
      </c>
      <c r="L55" t="s">
        <v>946</v>
      </c>
      <c r="M55" t="s">
        <v>949</v>
      </c>
      <c r="N55" t="s">
        <v>949</v>
      </c>
      <c r="O55" t="s">
        <v>949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8.826363525390625E-2</v>
      </c>
      <c r="AB55">
        <v>0</v>
      </c>
      <c r="AC55">
        <v>0.35304973144531249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8.8262054443359383E-2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1.2356746765136719</v>
      </c>
    </row>
    <row r="56" spans="1:54">
      <c r="A56" t="s">
        <v>296</v>
      </c>
      <c r="B56" t="s">
        <v>297</v>
      </c>
      <c r="C56" t="s">
        <v>298</v>
      </c>
      <c r="D56" t="s">
        <v>330</v>
      </c>
      <c r="E56" t="s">
        <v>340</v>
      </c>
      <c r="F56" t="s">
        <v>942</v>
      </c>
      <c r="G56" t="s">
        <v>943</v>
      </c>
      <c r="H56">
        <v>4</v>
      </c>
      <c r="I56" t="s">
        <v>955</v>
      </c>
      <c r="J56">
        <v>6</v>
      </c>
      <c r="K56" t="s">
        <v>944</v>
      </c>
      <c r="L56" t="s">
        <v>114</v>
      </c>
      <c r="M56" t="s">
        <v>945</v>
      </c>
      <c r="N56" t="s">
        <v>945</v>
      </c>
      <c r="O56" t="s">
        <v>945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0.53159899291992185</v>
      </c>
      <c r="Y56">
        <v>0</v>
      </c>
      <c r="Z56">
        <v>0.79739807739257818</v>
      </c>
      <c r="AA56">
        <v>0</v>
      </c>
      <c r="AB56">
        <v>1.4175826599121091</v>
      </c>
      <c r="AC56">
        <v>0.79738716430664058</v>
      </c>
      <c r="AD56">
        <v>0</v>
      </c>
      <c r="AE56">
        <v>0</v>
      </c>
      <c r="AF56">
        <v>0.17719606933593751</v>
      </c>
      <c r="AG56">
        <v>0</v>
      </c>
      <c r="AH56">
        <v>0</v>
      </c>
      <c r="AI56">
        <v>0</v>
      </c>
      <c r="AJ56">
        <v>8.8598254394531256E-2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0.17719672851562501</v>
      </c>
      <c r="AS56">
        <v>0</v>
      </c>
      <c r="AT56">
        <v>0</v>
      </c>
      <c r="AU56">
        <v>0</v>
      </c>
      <c r="AV56">
        <v>0</v>
      </c>
      <c r="AW56">
        <v>0.26579924926757809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>
      <c r="A57" t="s">
        <v>296</v>
      </c>
      <c r="B57" t="s">
        <v>297</v>
      </c>
      <c r="C57" t="s">
        <v>298</v>
      </c>
      <c r="D57" t="s">
        <v>330</v>
      </c>
      <c r="E57" t="s">
        <v>341</v>
      </c>
      <c r="F57" t="s">
        <v>942</v>
      </c>
      <c r="G57" t="s">
        <v>943</v>
      </c>
      <c r="H57">
        <v>4</v>
      </c>
      <c r="I57" t="s">
        <v>955</v>
      </c>
      <c r="J57">
        <v>3</v>
      </c>
      <c r="K57" t="s">
        <v>944</v>
      </c>
      <c r="L57" t="s">
        <v>114</v>
      </c>
      <c r="M57" t="s">
        <v>117</v>
      </c>
      <c r="N57" t="s">
        <v>117</v>
      </c>
      <c r="O57" t="s">
        <v>117</v>
      </c>
      <c r="P57">
        <v>4.5899665283203124</v>
      </c>
      <c r="Q57">
        <v>11.56270373535156</v>
      </c>
      <c r="R57">
        <v>1.853432769775391</v>
      </c>
      <c r="S57">
        <v>0</v>
      </c>
      <c r="T57">
        <v>0</v>
      </c>
      <c r="U57">
        <v>1.3238856811523441</v>
      </c>
      <c r="V57">
        <v>0</v>
      </c>
      <c r="W57">
        <v>0</v>
      </c>
      <c r="X57">
        <v>3.354414868164064</v>
      </c>
      <c r="Y57">
        <v>5.2079480468749999</v>
      </c>
      <c r="Z57">
        <v>1.0592046752929689</v>
      </c>
      <c r="AA57">
        <v>0.44140968627929689</v>
      </c>
      <c r="AB57">
        <v>1.412501837158203</v>
      </c>
      <c r="AC57">
        <v>0</v>
      </c>
      <c r="AD57">
        <v>0.61800348510742187</v>
      </c>
      <c r="AE57">
        <v>1.0593163574218749</v>
      </c>
      <c r="AF57">
        <v>0.88286265258789076</v>
      </c>
      <c r="AG57">
        <v>0</v>
      </c>
      <c r="AH57">
        <v>0.35313680419921878</v>
      </c>
      <c r="AI57">
        <v>0</v>
      </c>
      <c r="AJ57">
        <v>3.5302355285644529</v>
      </c>
      <c r="AK57">
        <v>0</v>
      </c>
      <c r="AL57">
        <v>0</v>
      </c>
      <c r="AM57">
        <v>0</v>
      </c>
      <c r="AN57">
        <v>0</v>
      </c>
      <c r="AO57">
        <v>3.7079800170898451</v>
      </c>
      <c r="AP57">
        <v>2.8246334655761718</v>
      </c>
      <c r="AQ57">
        <v>1.0593020751953119</v>
      </c>
      <c r="AR57">
        <v>2.2069157958984378</v>
      </c>
      <c r="AS57">
        <v>0</v>
      </c>
      <c r="AT57">
        <v>0</v>
      </c>
      <c r="AU57">
        <v>1.765418524169923</v>
      </c>
      <c r="AV57">
        <v>2.8249474853515619</v>
      </c>
      <c r="AW57">
        <v>4.5017876953124993</v>
      </c>
      <c r="AX57">
        <v>5.2080630249023434</v>
      </c>
      <c r="AY57">
        <v>6.3561011596679684</v>
      </c>
      <c r="AZ57">
        <v>2.9129197570800782</v>
      </c>
      <c r="BA57">
        <v>1.3239153198242191</v>
      </c>
      <c r="BB57">
        <v>1.6768112365722661</v>
      </c>
    </row>
    <row r="58" spans="1:54">
      <c r="A58" t="s">
        <v>296</v>
      </c>
      <c r="B58" t="s">
        <v>297</v>
      </c>
      <c r="C58" t="s">
        <v>298</v>
      </c>
      <c r="D58" t="s">
        <v>330</v>
      </c>
      <c r="E58" t="s">
        <v>342</v>
      </c>
      <c r="F58" t="s">
        <v>942</v>
      </c>
      <c r="G58" t="s">
        <v>943</v>
      </c>
      <c r="H58">
        <v>4</v>
      </c>
      <c r="I58" t="s">
        <v>955</v>
      </c>
      <c r="J58">
        <v>6</v>
      </c>
      <c r="K58" t="s">
        <v>944</v>
      </c>
      <c r="L58" t="s">
        <v>114</v>
      </c>
      <c r="M58" t="s">
        <v>945</v>
      </c>
      <c r="N58" t="s">
        <v>945</v>
      </c>
      <c r="O58" t="s">
        <v>945</v>
      </c>
      <c r="P58">
        <v>0</v>
      </c>
      <c r="Q58">
        <v>0</v>
      </c>
      <c r="R58">
        <v>1.669800054931641</v>
      </c>
      <c r="S58">
        <v>0.96677258911132802</v>
      </c>
      <c r="T58">
        <v>0</v>
      </c>
      <c r="U58">
        <v>0</v>
      </c>
      <c r="V58">
        <v>0</v>
      </c>
      <c r="W58">
        <v>4.1306653320312501</v>
      </c>
      <c r="X58">
        <v>2.3728816406250002</v>
      </c>
      <c r="Y58">
        <v>2.9881118652343752</v>
      </c>
      <c r="Z58">
        <v>4.4822347045898434</v>
      </c>
      <c r="AA58">
        <v>0</v>
      </c>
      <c r="AB58">
        <v>0</v>
      </c>
      <c r="AC58">
        <v>0</v>
      </c>
      <c r="AD58">
        <v>2.4616240600585928</v>
      </c>
      <c r="AE58">
        <v>0.79101218872070311</v>
      </c>
      <c r="AF58">
        <v>4.5704739929199212</v>
      </c>
      <c r="AG58">
        <v>0</v>
      </c>
      <c r="AH58">
        <v>3.0769090270996098</v>
      </c>
      <c r="AI58">
        <v>0</v>
      </c>
      <c r="AJ58">
        <v>0.26366273193359369</v>
      </c>
      <c r="AK58">
        <v>0.87880084838867156</v>
      </c>
      <c r="AL58">
        <v>3.6908923889160139</v>
      </c>
      <c r="AM58">
        <v>2.0210790039062489</v>
      </c>
      <c r="AN58">
        <v>0</v>
      </c>
      <c r="AO58">
        <v>2.900280255126952</v>
      </c>
      <c r="AP58">
        <v>5.8005926818847646</v>
      </c>
      <c r="AQ58">
        <v>2.6369026245117189</v>
      </c>
      <c r="AR58">
        <v>8.7916040039062504E-2</v>
      </c>
      <c r="AS58">
        <v>1.4939408325195309</v>
      </c>
      <c r="AT58">
        <v>0</v>
      </c>
      <c r="AU58">
        <v>0.6151535522460938</v>
      </c>
      <c r="AV58">
        <v>0.35158144531250002</v>
      </c>
      <c r="AW58">
        <v>1.4943319213867181</v>
      </c>
      <c r="AX58">
        <v>0</v>
      </c>
      <c r="AY58">
        <v>5.1851134155273444</v>
      </c>
      <c r="AZ58">
        <v>4.6581410339355473</v>
      </c>
      <c r="BA58">
        <v>2.1093600830078119</v>
      </c>
      <c r="BB58">
        <v>0</v>
      </c>
    </row>
    <row r="59" spans="1:54">
      <c r="A59" t="s">
        <v>296</v>
      </c>
      <c r="B59" t="s">
        <v>297</v>
      </c>
      <c r="C59" t="s">
        <v>298</v>
      </c>
      <c r="D59" t="s">
        <v>330</v>
      </c>
      <c r="E59" t="s">
        <v>343</v>
      </c>
      <c r="F59" t="s">
        <v>942</v>
      </c>
      <c r="G59" t="s">
        <v>943</v>
      </c>
      <c r="H59">
        <v>6</v>
      </c>
      <c r="I59" t="s">
        <v>954</v>
      </c>
      <c r="J59">
        <v>3</v>
      </c>
      <c r="K59" t="s">
        <v>944</v>
      </c>
      <c r="L59" t="s">
        <v>114</v>
      </c>
      <c r="M59" t="s">
        <v>117</v>
      </c>
      <c r="N59" t="s">
        <v>117</v>
      </c>
      <c r="O59" t="s">
        <v>117</v>
      </c>
      <c r="P59">
        <v>0</v>
      </c>
      <c r="Q59">
        <v>0</v>
      </c>
      <c r="R59">
        <v>0</v>
      </c>
      <c r="S59">
        <v>0</v>
      </c>
      <c r="T59">
        <v>4.1664841491699214</v>
      </c>
      <c r="U59">
        <v>0</v>
      </c>
      <c r="V59">
        <v>0.1773005798339844</v>
      </c>
      <c r="W59">
        <v>5.4074818176269526</v>
      </c>
      <c r="X59">
        <v>0.88644861450195311</v>
      </c>
      <c r="Y59">
        <v>0</v>
      </c>
      <c r="Z59">
        <v>0</v>
      </c>
      <c r="AA59">
        <v>0.44324091796874998</v>
      </c>
      <c r="AB59">
        <v>3.8118449829101579</v>
      </c>
      <c r="AC59">
        <v>1.0638920837402339</v>
      </c>
      <c r="AD59">
        <v>1.152400677490234</v>
      </c>
      <c r="AE59">
        <v>1.152415124511718</v>
      </c>
      <c r="AF59">
        <v>3.723289752197267</v>
      </c>
      <c r="AG59">
        <v>6.4712979370117187</v>
      </c>
      <c r="AH59">
        <v>2.3934825683593748</v>
      </c>
      <c r="AI59">
        <v>4.1664345031738286</v>
      </c>
      <c r="AJ59">
        <v>0.88646435546874991</v>
      </c>
      <c r="AK59">
        <v>1.418353833007812</v>
      </c>
      <c r="AL59">
        <v>0.26594168090820308</v>
      </c>
      <c r="AM59">
        <v>1.0637388366699221</v>
      </c>
      <c r="AN59">
        <v>0</v>
      </c>
      <c r="AO59">
        <v>0</v>
      </c>
      <c r="AP59">
        <v>1.950311541748047</v>
      </c>
      <c r="AQ59">
        <v>0.53190971679687504</v>
      </c>
      <c r="AR59">
        <v>1.4183184997558591</v>
      </c>
      <c r="AS59">
        <v>1.4183389221191409</v>
      </c>
      <c r="AT59">
        <v>3.811727648925781</v>
      </c>
      <c r="AU59">
        <v>2.3047324279785149</v>
      </c>
      <c r="AV59">
        <v>6.2937907531738277</v>
      </c>
      <c r="AW59">
        <v>0.79780372314453107</v>
      </c>
      <c r="AX59">
        <v>1.9502009338378909</v>
      </c>
      <c r="AY59">
        <v>4.4322244445800774</v>
      </c>
      <c r="AZ59">
        <v>8.2439820373535166</v>
      </c>
      <c r="BA59">
        <v>0.443240380859375</v>
      </c>
      <c r="BB59">
        <v>0</v>
      </c>
    </row>
    <row r="60" spans="1:54">
      <c r="A60" t="s">
        <v>296</v>
      </c>
      <c r="B60" t="s">
        <v>297</v>
      </c>
      <c r="C60" t="s">
        <v>298</v>
      </c>
      <c r="D60" t="s">
        <v>330</v>
      </c>
      <c r="E60" t="s">
        <v>344</v>
      </c>
      <c r="F60" t="s">
        <v>942</v>
      </c>
      <c r="G60" t="s">
        <v>943</v>
      </c>
      <c r="H60">
        <v>4</v>
      </c>
      <c r="I60" t="s">
        <v>955</v>
      </c>
      <c r="J60">
        <v>3</v>
      </c>
      <c r="K60" t="s">
        <v>944</v>
      </c>
      <c r="L60" t="s">
        <v>114</v>
      </c>
      <c r="M60" t="s">
        <v>117</v>
      </c>
      <c r="N60" t="s">
        <v>117</v>
      </c>
      <c r="O60" t="s">
        <v>117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8.8197930908203118E-2</v>
      </c>
      <c r="AD60">
        <v>0</v>
      </c>
      <c r="AE60">
        <v>0</v>
      </c>
      <c r="AF60">
        <v>0</v>
      </c>
      <c r="AG60">
        <v>0</v>
      </c>
      <c r="AH60">
        <v>1.146587329101562</v>
      </c>
      <c r="AI60">
        <v>0</v>
      </c>
      <c r="AJ60">
        <v>0</v>
      </c>
      <c r="AK60">
        <v>3.880263604736327</v>
      </c>
      <c r="AL60">
        <v>0</v>
      </c>
      <c r="AM60">
        <v>0</v>
      </c>
      <c r="AN60">
        <v>1.675989239501954</v>
      </c>
      <c r="AO60">
        <v>7.0567439086914039</v>
      </c>
      <c r="AP60">
        <v>8.9963987060546877</v>
      </c>
      <c r="AQ60">
        <v>6.4363636291503923</v>
      </c>
      <c r="AR60">
        <v>2.4699184448242182</v>
      </c>
      <c r="AS60">
        <v>2.2924874084472648</v>
      </c>
      <c r="AT60">
        <v>2.2045368103027352</v>
      </c>
      <c r="AU60">
        <v>4.5866587951660147</v>
      </c>
      <c r="AV60">
        <v>14.81674191894531</v>
      </c>
      <c r="AW60">
        <v>14.022709313964841</v>
      </c>
      <c r="AX60">
        <v>29.27212627563479</v>
      </c>
      <c r="AY60">
        <v>12.878765826416</v>
      </c>
      <c r="AZ60">
        <v>2.7344624328613278</v>
      </c>
      <c r="BA60">
        <v>13.31789063720703</v>
      </c>
      <c r="BB60">
        <v>5.4691643127441392</v>
      </c>
    </row>
    <row r="61" spans="1:54">
      <c r="A61" t="s">
        <v>296</v>
      </c>
      <c r="B61" t="s">
        <v>297</v>
      </c>
      <c r="C61" t="s">
        <v>298</v>
      </c>
      <c r="D61" t="s">
        <v>345</v>
      </c>
      <c r="E61" t="s">
        <v>346</v>
      </c>
      <c r="F61" t="s">
        <v>942</v>
      </c>
      <c r="G61" t="s">
        <v>943</v>
      </c>
      <c r="H61">
        <v>4</v>
      </c>
      <c r="I61" t="s">
        <v>955</v>
      </c>
      <c r="J61">
        <v>3</v>
      </c>
      <c r="K61" t="s">
        <v>944</v>
      </c>
      <c r="L61" t="s">
        <v>114</v>
      </c>
      <c r="M61" t="s">
        <v>117</v>
      </c>
      <c r="N61" t="s">
        <v>117</v>
      </c>
      <c r="O61" t="s">
        <v>117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0.7973407592773436</v>
      </c>
      <c r="Y61">
        <v>1.240308819580078</v>
      </c>
      <c r="Z61">
        <v>0</v>
      </c>
      <c r="AA61">
        <v>0</v>
      </c>
      <c r="AB61">
        <v>0</v>
      </c>
      <c r="AC61">
        <v>0.17718991088867189</v>
      </c>
      <c r="AD61">
        <v>0</v>
      </c>
      <c r="AE61">
        <v>0</v>
      </c>
      <c r="AF61">
        <v>3.0121853210449219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1.860475549316406</v>
      </c>
      <c r="AN61">
        <v>0</v>
      </c>
      <c r="AO61">
        <v>0</v>
      </c>
      <c r="AP61">
        <v>0</v>
      </c>
      <c r="AQ61">
        <v>0</v>
      </c>
      <c r="AR61">
        <v>2.126256372070312</v>
      </c>
      <c r="AS61">
        <v>5.2270606750488273</v>
      </c>
      <c r="AT61">
        <v>0</v>
      </c>
      <c r="AU61">
        <v>0</v>
      </c>
      <c r="AV61">
        <v>0</v>
      </c>
      <c r="AW61">
        <v>6.2003991882324234</v>
      </c>
      <c r="AX61">
        <v>1.59469033203125</v>
      </c>
      <c r="AY61">
        <v>0</v>
      </c>
      <c r="AZ61">
        <v>0</v>
      </c>
      <c r="BA61">
        <v>1.506099816894531</v>
      </c>
      <c r="BB61">
        <v>0</v>
      </c>
    </row>
    <row r="62" spans="1:54">
      <c r="A62" t="s">
        <v>296</v>
      </c>
      <c r="B62" t="s">
        <v>297</v>
      </c>
      <c r="C62" t="s">
        <v>298</v>
      </c>
      <c r="D62" t="s">
        <v>345</v>
      </c>
      <c r="E62" t="s">
        <v>302</v>
      </c>
      <c r="F62" t="s">
        <v>942</v>
      </c>
      <c r="G62" t="s">
        <v>943</v>
      </c>
      <c r="H62">
        <v>4</v>
      </c>
      <c r="I62" t="s">
        <v>955</v>
      </c>
      <c r="J62">
        <v>12</v>
      </c>
      <c r="K62" t="s">
        <v>944</v>
      </c>
      <c r="L62" t="s">
        <v>946</v>
      </c>
      <c r="M62" t="s">
        <v>947</v>
      </c>
      <c r="N62" t="s">
        <v>947</v>
      </c>
      <c r="O62" t="s">
        <v>947</v>
      </c>
      <c r="P62">
        <v>8.4789505126953166</v>
      </c>
      <c r="Q62">
        <v>1.8742276855468749</v>
      </c>
      <c r="R62">
        <v>1.873947869873047</v>
      </c>
      <c r="S62">
        <v>1.071068286132812</v>
      </c>
      <c r="T62">
        <v>0.44621517333984378</v>
      </c>
      <c r="U62">
        <v>0</v>
      </c>
      <c r="V62">
        <v>0</v>
      </c>
      <c r="W62">
        <v>0</v>
      </c>
      <c r="X62">
        <v>0.35698585205078132</v>
      </c>
      <c r="Y62">
        <v>0</v>
      </c>
      <c r="Z62">
        <v>0.26776608276367192</v>
      </c>
      <c r="AA62">
        <v>10.97846025390624</v>
      </c>
      <c r="AB62">
        <v>2.945020159912108</v>
      </c>
      <c r="AC62">
        <v>1.784956689453125</v>
      </c>
      <c r="AD62">
        <v>1.338901947021484</v>
      </c>
      <c r="AE62">
        <v>0.62468645019531244</v>
      </c>
      <c r="AF62">
        <v>0.62474458007812494</v>
      </c>
      <c r="AG62">
        <v>8.0331634948730475</v>
      </c>
      <c r="AH62">
        <v>2.9451925598144539</v>
      </c>
      <c r="AI62">
        <v>4.6410208679199219</v>
      </c>
      <c r="AJ62">
        <v>0.80325391235351562</v>
      </c>
      <c r="AK62">
        <v>4.6413937377929662</v>
      </c>
      <c r="AL62">
        <v>5.5337851501464836</v>
      </c>
      <c r="AM62">
        <v>0</v>
      </c>
      <c r="AN62">
        <v>0.53545696411132804</v>
      </c>
      <c r="AO62">
        <v>0</v>
      </c>
      <c r="AP62">
        <v>0.26776328735351562</v>
      </c>
      <c r="AQ62">
        <v>1.6959351074218749</v>
      </c>
      <c r="AR62">
        <v>0.35697445678710937</v>
      </c>
      <c r="AS62">
        <v>1.963375677490234</v>
      </c>
      <c r="AT62">
        <v>0</v>
      </c>
      <c r="AU62">
        <v>0</v>
      </c>
      <c r="AV62">
        <v>0</v>
      </c>
      <c r="AW62">
        <v>0.80339351806640624</v>
      </c>
      <c r="AX62">
        <v>0</v>
      </c>
      <c r="AY62">
        <v>0.80316564331054696</v>
      </c>
      <c r="AZ62">
        <v>0.98166878051757811</v>
      </c>
      <c r="BA62">
        <v>2.4098670837402341</v>
      </c>
      <c r="BB62">
        <v>3.3021082885742179</v>
      </c>
    </row>
    <row r="63" spans="1:54">
      <c r="A63" t="s">
        <v>296</v>
      </c>
      <c r="B63" t="s">
        <v>297</v>
      </c>
      <c r="C63" t="s">
        <v>298</v>
      </c>
      <c r="D63" t="s">
        <v>345</v>
      </c>
      <c r="E63" t="s">
        <v>302</v>
      </c>
      <c r="F63" t="s">
        <v>942</v>
      </c>
      <c r="G63" t="s">
        <v>943</v>
      </c>
      <c r="H63">
        <v>6</v>
      </c>
      <c r="I63" t="s">
        <v>954</v>
      </c>
      <c r="J63">
        <v>3</v>
      </c>
      <c r="K63" t="s">
        <v>944</v>
      </c>
      <c r="L63" t="s">
        <v>114</v>
      </c>
      <c r="M63" t="s">
        <v>117</v>
      </c>
      <c r="N63" t="s">
        <v>117</v>
      </c>
      <c r="O63" t="s">
        <v>117</v>
      </c>
      <c r="P63">
        <v>0</v>
      </c>
      <c r="Q63">
        <v>0</v>
      </c>
      <c r="R63">
        <v>0</v>
      </c>
      <c r="S63">
        <v>1.606238092041016</v>
      </c>
      <c r="T63">
        <v>3.4801331970214839</v>
      </c>
      <c r="U63">
        <v>1.6956322631835941</v>
      </c>
      <c r="V63">
        <v>0</v>
      </c>
      <c r="W63">
        <v>2.2304384704589841</v>
      </c>
      <c r="X63">
        <v>2.6767792663574221</v>
      </c>
      <c r="Y63">
        <v>3.926413452148438</v>
      </c>
      <c r="Z63">
        <v>15.79571893920898</v>
      </c>
      <c r="AA63">
        <v>24.896288488769532</v>
      </c>
      <c r="AB63">
        <v>4.2827168884277347</v>
      </c>
      <c r="AC63">
        <v>8.8355970336914087</v>
      </c>
      <c r="AD63">
        <v>8.5652978088378902</v>
      </c>
      <c r="AE63">
        <v>3.3009274047851571</v>
      </c>
      <c r="AF63">
        <v>11.421747424316409</v>
      </c>
      <c r="AG63">
        <v>8.6545099487304675</v>
      </c>
      <c r="AH63">
        <v>27.93135374145508</v>
      </c>
      <c r="AI63">
        <v>5.7106751892089838</v>
      </c>
      <c r="AJ63">
        <v>4.9970461608886714</v>
      </c>
      <c r="AK63">
        <v>4.9977237854003898</v>
      </c>
      <c r="AL63">
        <v>9.2796101867675773</v>
      </c>
      <c r="AM63">
        <v>17.93677035522461</v>
      </c>
      <c r="AN63">
        <v>6.5151446472167969</v>
      </c>
      <c r="AO63">
        <v>8.0313894104003882</v>
      </c>
      <c r="AP63">
        <v>53.986415594482438</v>
      </c>
      <c r="AQ63">
        <v>18.82321630859375</v>
      </c>
      <c r="AR63">
        <v>52.11831817016602</v>
      </c>
      <c r="AS63">
        <v>24.18121425170899</v>
      </c>
      <c r="AT63">
        <v>14.187517602539071</v>
      </c>
      <c r="AU63">
        <v>7.1384722717285136</v>
      </c>
      <c r="AV63">
        <v>15.25686790771484</v>
      </c>
      <c r="AW63">
        <v>5.8882919494628903</v>
      </c>
      <c r="AX63">
        <v>4.9074547363281251</v>
      </c>
      <c r="AY63">
        <v>12.404571990966801</v>
      </c>
      <c r="AZ63">
        <v>58.89577032470703</v>
      </c>
      <c r="BA63">
        <v>41.49138461303712</v>
      </c>
      <c r="BB63">
        <v>1.7846336303710939</v>
      </c>
    </row>
    <row r="64" spans="1:54">
      <c r="A64" t="s">
        <v>296</v>
      </c>
      <c r="B64" t="s">
        <v>297</v>
      </c>
      <c r="C64" t="s">
        <v>298</v>
      </c>
      <c r="D64" t="s">
        <v>345</v>
      </c>
      <c r="E64" t="s">
        <v>347</v>
      </c>
      <c r="F64" t="s">
        <v>942</v>
      </c>
      <c r="G64" t="s">
        <v>943</v>
      </c>
      <c r="H64">
        <v>6</v>
      </c>
      <c r="I64" t="s">
        <v>954</v>
      </c>
      <c r="J64">
        <v>3</v>
      </c>
      <c r="K64" t="s">
        <v>944</v>
      </c>
      <c r="L64" t="s">
        <v>114</v>
      </c>
      <c r="M64" t="s">
        <v>117</v>
      </c>
      <c r="N64" t="s">
        <v>117</v>
      </c>
      <c r="O64" t="s">
        <v>117</v>
      </c>
      <c r="P64">
        <v>0</v>
      </c>
      <c r="Q64">
        <v>0</v>
      </c>
      <c r="R64">
        <v>0</v>
      </c>
      <c r="S64">
        <v>0.62472603759765633</v>
      </c>
      <c r="T64">
        <v>1.249471832275391</v>
      </c>
      <c r="U64">
        <v>0.35698927001953118</v>
      </c>
      <c r="V64">
        <v>0.53548041992187501</v>
      </c>
      <c r="W64">
        <v>0</v>
      </c>
      <c r="X64">
        <v>0</v>
      </c>
      <c r="Y64">
        <v>0.89248195800781249</v>
      </c>
      <c r="Z64">
        <v>0</v>
      </c>
      <c r="AA64">
        <v>0.17849624023437499</v>
      </c>
      <c r="AB64">
        <v>0.71397329711914059</v>
      </c>
      <c r="AC64">
        <v>0</v>
      </c>
      <c r="AD64">
        <v>0</v>
      </c>
      <c r="AE64">
        <v>0.35699355468749999</v>
      </c>
      <c r="AF64">
        <v>1.070976037597656</v>
      </c>
      <c r="AG64">
        <v>0</v>
      </c>
      <c r="AH64">
        <v>0</v>
      </c>
      <c r="AI64">
        <v>0.7139873291015626</v>
      </c>
      <c r="AJ64">
        <v>0</v>
      </c>
      <c r="AK64">
        <v>8.9248181152343758E-2</v>
      </c>
      <c r="AL64">
        <v>8.3893052673339827</v>
      </c>
      <c r="AM64">
        <v>7.4075823852538942</v>
      </c>
      <c r="AN64">
        <v>0</v>
      </c>
      <c r="AO64">
        <v>2.23118558959961</v>
      </c>
      <c r="AP64">
        <v>3.5698966796875</v>
      </c>
      <c r="AQ64">
        <v>0.98171312255859366</v>
      </c>
      <c r="AR64">
        <v>3.123662127685547</v>
      </c>
      <c r="AS64">
        <v>3.9269016113281219</v>
      </c>
      <c r="AT64">
        <v>0</v>
      </c>
      <c r="AU64">
        <v>0</v>
      </c>
      <c r="AV64">
        <v>1.6064548461914061</v>
      </c>
      <c r="AW64">
        <v>0.35699382324218748</v>
      </c>
      <c r="AX64">
        <v>0</v>
      </c>
      <c r="AY64">
        <v>0</v>
      </c>
      <c r="AZ64">
        <v>0.44623993530273431</v>
      </c>
      <c r="BA64">
        <v>0</v>
      </c>
      <c r="BB64">
        <v>0</v>
      </c>
    </row>
    <row r="65" spans="1:54">
      <c r="A65" t="s">
        <v>296</v>
      </c>
      <c r="B65" t="s">
        <v>297</v>
      </c>
      <c r="C65" t="s">
        <v>298</v>
      </c>
      <c r="D65" t="s">
        <v>345</v>
      </c>
      <c r="E65" t="s">
        <v>348</v>
      </c>
      <c r="F65" t="s">
        <v>942</v>
      </c>
      <c r="G65" t="s">
        <v>943</v>
      </c>
      <c r="H65">
        <v>6</v>
      </c>
      <c r="I65" t="s">
        <v>954</v>
      </c>
      <c r="J65">
        <v>6</v>
      </c>
      <c r="K65" t="s">
        <v>944</v>
      </c>
      <c r="L65" t="s">
        <v>114</v>
      </c>
      <c r="M65" t="s">
        <v>945</v>
      </c>
      <c r="N65" t="s">
        <v>945</v>
      </c>
      <c r="O65" t="s">
        <v>945</v>
      </c>
      <c r="P65">
        <v>0</v>
      </c>
      <c r="Q65">
        <v>0</v>
      </c>
      <c r="R65">
        <v>0</v>
      </c>
      <c r="S65">
        <v>0.17796131591796871</v>
      </c>
      <c r="T65">
        <v>0.26692902832031251</v>
      </c>
      <c r="U65">
        <v>0.53385995483398441</v>
      </c>
      <c r="V65">
        <v>0</v>
      </c>
      <c r="W65">
        <v>2.1359556518554679</v>
      </c>
      <c r="X65">
        <v>0</v>
      </c>
      <c r="Y65">
        <v>7.6538162719726497</v>
      </c>
      <c r="Z65">
        <v>5.2502122009277343</v>
      </c>
      <c r="AA65">
        <v>1.602029663085937</v>
      </c>
      <c r="AB65">
        <v>0</v>
      </c>
      <c r="AC65">
        <v>0</v>
      </c>
      <c r="AD65">
        <v>1.601967633056641</v>
      </c>
      <c r="AE65">
        <v>1.067724975585937</v>
      </c>
      <c r="AF65">
        <v>0</v>
      </c>
      <c r="AG65">
        <v>2.4918445312499999</v>
      </c>
      <c r="AH65">
        <v>0.17798933105468751</v>
      </c>
      <c r="AI65">
        <v>0</v>
      </c>
      <c r="AJ65">
        <v>0</v>
      </c>
      <c r="AK65">
        <v>0</v>
      </c>
      <c r="AL65">
        <v>1.334846423339844</v>
      </c>
      <c r="AM65">
        <v>0.97887507934570317</v>
      </c>
      <c r="AN65">
        <v>0</v>
      </c>
      <c r="AO65">
        <v>0</v>
      </c>
      <c r="AP65">
        <v>0</v>
      </c>
      <c r="AQ65">
        <v>0</v>
      </c>
      <c r="AR65">
        <v>0.97874846191406273</v>
      </c>
      <c r="AS65">
        <v>0</v>
      </c>
      <c r="AT65">
        <v>0</v>
      </c>
      <c r="AU65">
        <v>0</v>
      </c>
      <c r="AV65">
        <v>0.44488184204101561</v>
      </c>
      <c r="AW65">
        <v>4.2719086975097644</v>
      </c>
      <c r="AX65">
        <v>1.2456696899414059</v>
      </c>
      <c r="AY65">
        <v>0</v>
      </c>
      <c r="AZ65">
        <v>5.9622715026855468</v>
      </c>
      <c r="BA65">
        <v>0.53388078613281242</v>
      </c>
      <c r="BB65">
        <v>8.8998571777343757E-2</v>
      </c>
    </row>
    <row r="66" spans="1:54">
      <c r="A66" t="s">
        <v>296</v>
      </c>
      <c r="B66" t="s">
        <v>297</v>
      </c>
      <c r="C66" t="s">
        <v>298</v>
      </c>
      <c r="D66" t="s">
        <v>345</v>
      </c>
      <c r="E66" t="s">
        <v>349</v>
      </c>
      <c r="F66" t="s">
        <v>942</v>
      </c>
      <c r="G66" t="s">
        <v>943</v>
      </c>
      <c r="H66">
        <v>4</v>
      </c>
      <c r="I66" t="s">
        <v>955</v>
      </c>
      <c r="J66">
        <v>3</v>
      </c>
      <c r="K66" t="s">
        <v>944</v>
      </c>
      <c r="L66" t="s">
        <v>114</v>
      </c>
      <c r="M66" t="s">
        <v>117</v>
      </c>
      <c r="N66" t="s">
        <v>117</v>
      </c>
      <c r="O66" t="s">
        <v>117</v>
      </c>
      <c r="P66">
        <v>13.15043964233398</v>
      </c>
      <c r="Q66">
        <v>32.742426824951238</v>
      </c>
      <c r="R66">
        <v>6.4421489135742167</v>
      </c>
      <c r="S66">
        <v>17.387040417480449</v>
      </c>
      <c r="T66">
        <v>20.47419558105468</v>
      </c>
      <c r="U66">
        <v>26.123432226562489</v>
      </c>
      <c r="V66">
        <v>10.50192777099609</v>
      </c>
      <c r="W66">
        <v>9.5310946533203094</v>
      </c>
      <c r="X66">
        <v>6.443154931640624</v>
      </c>
      <c r="Y66">
        <v>28.152495074462848</v>
      </c>
      <c r="Z66">
        <v>24.00334646606445</v>
      </c>
      <c r="AA66">
        <v>28.24150534057609</v>
      </c>
      <c r="AB66">
        <v>27.533167956542929</v>
      </c>
      <c r="AC66">
        <v>21.092028491210939</v>
      </c>
      <c r="AD66">
        <v>29.212889935302709</v>
      </c>
      <c r="AE66">
        <v>49.775772424316223</v>
      </c>
      <c r="AF66">
        <v>123.73031169433401</v>
      </c>
      <c r="AG66">
        <v>123.55832602538899</v>
      </c>
      <c r="AH66">
        <v>85.604686755370992</v>
      </c>
      <c r="AI66">
        <v>160.35101743163989</v>
      </c>
      <c r="AJ66">
        <v>42.360869805908123</v>
      </c>
      <c r="AK66">
        <v>93.982558966064246</v>
      </c>
      <c r="AL66">
        <v>141.8155838317881</v>
      </c>
      <c r="AM66">
        <v>57.983014245605197</v>
      </c>
      <c r="AN66">
        <v>43.865105175781032</v>
      </c>
      <c r="AO66">
        <v>138.64035701294071</v>
      </c>
      <c r="AP66">
        <v>64.336195245361807</v>
      </c>
      <c r="AQ66">
        <v>85.16267166137763</v>
      </c>
      <c r="AR66">
        <v>43.862647869872951</v>
      </c>
      <c r="AS66">
        <v>156.90902388305469</v>
      </c>
      <c r="AT66">
        <v>37.508594598388648</v>
      </c>
      <c r="AU66">
        <v>26.0341756774902</v>
      </c>
      <c r="AV66">
        <v>86.922613372802658</v>
      </c>
      <c r="AW66">
        <v>150.2813048583979</v>
      </c>
      <c r="AX66">
        <v>58.070315155029398</v>
      </c>
      <c r="AY66">
        <v>141.20151206054589</v>
      </c>
      <c r="AZ66">
        <v>255.04670432739209</v>
      </c>
      <c r="BA66">
        <v>225.92594423827879</v>
      </c>
      <c r="BB66">
        <v>176.24623247070161</v>
      </c>
    </row>
    <row r="67" spans="1:54">
      <c r="A67" t="s">
        <v>296</v>
      </c>
      <c r="B67" t="s">
        <v>297</v>
      </c>
      <c r="C67" t="s">
        <v>298</v>
      </c>
      <c r="D67" t="s">
        <v>345</v>
      </c>
      <c r="E67" t="s">
        <v>350</v>
      </c>
      <c r="F67" t="s">
        <v>942</v>
      </c>
      <c r="G67" t="s">
        <v>943</v>
      </c>
      <c r="H67">
        <v>4</v>
      </c>
      <c r="I67" t="s">
        <v>955</v>
      </c>
      <c r="J67">
        <v>3</v>
      </c>
      <c r="K67" t="s">
        <v>944</v>
      </c>
      <c r="L67" t="s">
        <v>114</v>
      </c>
      <c r="M67" t="s">
        <v>117</v>
      </c>
      <c r="N67" t="s">
        <v>117</v>
      </c>
      <c r="O67" t="s">
        <v>117</v>
      </c>
      <c r="P67">
        <v>8.6892725708007745</v>
      </c>
      <c r="Q67">
        <v>6.2065820373535159</v>
      </c>
      <c r="R67">
        <v>3.0148973632812499</v>
      </c>
      <c r="S67">
        <v>0</v>
      </c>
      <c r="T67">
        <v>8.4232936950683559</v>
      </c>
      <c r="U67">
        <v>16.403547161865209</v>
      </c>
      <c r="V67">
        <v>6.5616790466308643</v>
      </c>
      <c r="W67">
        <v>2.482643597412109</v>
      </c>
      <c r="X67">
        <v>2.8373134338378909</v>
      </c>
      <c r="Y67">
        <v>1.241351190185547</v>
      </c>
      <c r="Z67">
        <v>4.6106128234863304</v>
      </c>
      <c r="AA67">
        <v>15.6054581970215</v>
      </c>
      <c r="AB67">
        <v>6.5612483154296868</v>
      </c>
      <c r="AC67">
        <v>2.4827288574218751</v>
      </c>
      <c r="AD67">
        <v>1.0639737426757809</v>
      </c>
      <c r="AE67">
        <v>3.989965960693358</v>
      </c>
      <c r="AF67">
        <v>2.8374873168945309</v>
      </c>
      <c r="AG67">
        <v>3.369400286865234</v>
      </c>
      <c r="AH67">
        <v>2.7486141601562499</v>
      </c>
      <c r="AI67">
        <v>14.0107662536621</v>
      </c>
      <c r="AJ67">
        <v>7.9799936645507801</v>
      </c>
      <c r="AK67">
        <v>8.7784822265624971</v>
      </c>
      <c r="AL67">
        <v>3.192289752197266</v>
      </c>
      <c r="AM67">
        <v>5.3206431823730478</v>
      </c>
      <c r="AN67">
        <v>2.216861737060547</v>
      </c>
      <c r="AO67">
        <v>2.3056864685058591</v>
      </c>
      <c r="AP67">
        <v>0</v>
      </c>
      <c r="AQ67">
        <v>7.1831918029785156</v>
      </c>
      <c r="AR67">
        <v>3.724491241455079</v>
      </c>
      <c r="AS67">
        <v>2.8376102783203119</v>
      </c>
      <c r="AT67">
        <v>3.724484765625002</v>
      </c>
      <c r="AU67">
        <v>0</v>
      </c>
      <c r="AV67">
        <v>1.0641842163085939</v>
      </c>
      <c r="AW67">
        <v>1.152939001464844</v>
      </c>
      <c r="AX67">
        <v>1.1528453308105471</v>
      </c>
      <c r="AY67">
        <v>6.2078490600585932</v>
      </c>
      <c r="AZ67">
        <v>10.374515649414059</v>
      </c>
      <c r="BA67">
        <v>0</v>
      </c>
      <c r="BB67">
        <v>0</v>
      </c>
    </row>
    <row r="68" spans="1:54">
      <c r="A68" t="s">
        <v>296</v>
      </c>
      <c r="B68" t="s">
        <v>297</v>
      </c>
      <c r="C68" t="s">
        <v>298</v>
      </c>
      <c r="D68" t="s">
        <v>345</v>
      </c>
      <c r="E68" t="s">
        <v>351</v>
      </c>
      <c r="F68" t="s">
        <v>942</v>
      </c>
      <c r="G68" t="s">
        <v>943</v>
      </c>
      <c r="H68">
        <v>6</v>
      </c>
      <c r="I68" t="s">
        <v>954</v>
      </c>
      <c r="J68">
        <v>3</v>
      </c>
      <c r="K68" t="s">
        <v>944</v>
      </c>
      <c r="L68" t="s">
        <v>114</v>
      </c>
      <c r="M68" t="s">
        <v>117</v>
      </c>
      <c r="N68" t="s">
        <v>117</v>
      </c>
      <c r="O68" t="s">
        <v>117</v>
      </c>
      <c r="P68">
        <v>0</v>
      </c>
      <c r="Q68">
        <v>0</v>
      </c>
      <c r="R68">
        <v>0.62031398315429687</v>
      </c>
      <c r="S68">
        <v>0</v>
      </c>
      <c r="T68">
        <v>0</v>
      </c>
      <c r="U68">
        <v>0.44323890991210929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8.869285278320313E-2</v>
      </c>
      <c r="AF68">
        <v>0.62084971923828125</v>
      </c>
      <c r="AG68">
        <v>4.2573267395019538</v>
      </c>
      <c r="AH68">
        <v>0.17738981323242189</v>
      </c>
      <c r="AI68">
        <v>4.345620251464843</v>
      </c>
      <c r="AJ68">
        <v>2.5717860534667958</v>
      </c>
      <c r="AK68">
        <v>2.039946313476563</v>
      </c>
      <c r="AL68">
        <v>2.0399530822753911</v>
      </c>
      <c r="AM68">
        <v>1.3304029418945309</v>
      </c>
      <c r="AN68">
        <v>2.8381595153808599</v>
      </c>
      <c r="AO68">
        <v>1.7738799926757809</v>
      </c>
      <c r="AP68">
        <v>4.4346445068359372</v>
      </c>
      <c r="AQ68">
        <v>1.4191101989746091</v>
      </c>
      <c r="AR68">
        <v>1.419091223144531</v>
      </c>
      <c r="AS68">
        <v>0</v>
      </c>
      <c r="AT68">
        <v>0</v>
      </c>
      <c r="AU68">
        <v>3.9020552368164072</v>
      </c>
      <c r="AV68">
        <v>0</v>
      </c>
      <c r="AW68">
        <v>3.8137738952636728</v>
      </c>
      <c r="AX68">
        <v>5.6754166992187489</v>
      </c>
      <c r="AY68">
        <v>1.8615869140625001</v>
      </c>
      <c r="AZ68">
        <v>4.5222456359863283</v>
      </c>
      <c r="BA68">
        <v>6.907441784667971</v>
      </c>
      <c r="BB68">
        <v>2.1250566772460942</v>
      </c>
    </row>
    <row r="69" spans="1:54">
      <c r="A69" t="s">
        <v>296</v>
      </c>
      <c r="B69" t="s">
        <v>297</v>
      </c>
      <c r="C69" t="s">
        <v>298</v>
      </c>
      <c r="D69" t="s">
        <v>345</v>
      </c>
      <c r="E69" t="s">
        <v>352</v>
      </c>
      <c r="F69" t="s">
        <v>942</v>
      </c>
      <c r="G69" t="s">
        <v>943</v>
      </c>
      <c r="H69">
        <v>4</v>
      </c>
      <c r="I69" t="s">
        <v>955</v>
      </c>
      <c r="J69">
        <v>6</v>
      </c>
      <c r="K69" t="s">
        <v>944</v>
      </c>
      <c r="L69" t="s">
        <v>114</v>
      </c>
      <c r="M69" t="s">
        <v>945</v>
      </c>
      <c r="N69" t="s">
        <v>945</v>
      </c>
      <c r="O69" t="s">
        <v>945</v>
      </c>
      <c r="P69">
        <v>0</v>
      </c>
      <c r="Q69">
        <v>5.5835606750488287</v>
      </c>
      <c r="R69">
        <v>1.2406170349121091</v>
      </c>
      <c r="S69">
        <v>0.26599204711914071</v>
      </c>
      <c r="T69">
        <v>0</v>
      </c>
      <c r="U69">
        <v>0</v>
      </c>
      <c r="V69">
        <v>0</v>
      </c>
      <c r="W69">
        <v>0</v>
      </c>
      <c r="X69">
        <v>0.97489857177734396</v>
      </c>
      <c r="Y69">
        <v>1.7725607360839839</v>
      </c>
      <c r="Z69">
        <v>4.9643048339843752</v>
      </c>
      <c r="AA69">
        <v>0</v>
      </c>
      <c r="AB69">
        <v>5.4951279846191383</v>
      </c>
      <c r="AC69">
        <v>1.329719226074219</v>
      </c>
      <c r="AD69">
        <v>0</v>
      </c>
      <c r="AE69">
        <v>0.17736885986328119</v>
      </c>
      <c r="AF69">
        <v>2.2159296813964851</v>
      </c>
      <c r="AG69">
        <v>1.329354309082031</v>
      </c>
      <c r="AH69">
        <v>2.4814272033691398</v>
      </c>
      <c r="AI69">
        <v>0.62039732055664065</v>
      </c>
      <c r="AJ69">
        <v>0</v>
      </c>
      <c r="AK69">
        <v>3.014791485595703</v>
      </c>
      <c r="AL69">
        <v>1.329261987304688</v>
      </c>
      <c r="AM69">
        <v>0.97555279541015616</v>
      </c>
      <c r="AN69">
        <v>1.507558489990235</v>
      </c>
      <c r="AO69">
        <v>0.17729592285156251</v>
      </c>
      <c r="AP69">
        <v>0.79794490356445325</v>
      </c>
      <c r="AQ69">
        <v>1.5960520874023441</v>
      </c>
      <c r="AR69">
        <v>9.7518864746093747</v>
      </c>
      <c r="AS69">
        <v>5.1401567626953124</v>
      </c>
      <c r="AT69">
        <v>2.3045694030761719</v>
      </c>
      <c r="AU69">
        <v>3.457317895507813</v>
      </c>
      <c r="AV69">
        <v>2.5707755004882822</v>
      </c>
      <c r="AW69">
        <v>7.4448577697753908</v>
      </c>
      <c r="AX69">
        <v>28.004343072509752</v>
      </c>
      <c r="AY69">
        <v>10.99136433105469</v>
      </c>
      <c r="AZ69">
        <v>5.7613466979980457</v>
      </c>
      <c r="BA69">
        <v>1.861694982910157</v>
      </c>
      <c r="BB69">
        <v>1.5069610961914059</v>
      </c>
    </row>
    <row r="70" spans="1:54">
      <c r="A70" t="s">
        <v>296</v>
      </c>
      <c r="B70" t="s">
        <v>297</v>
      </c>
      <c r="C70" t="s">
        <v>298</v>
      </c>
      <c r="D70" t="s">
        <v>345</v>
      </c>
      <c r="E70" t="s">
        <v>353</v>
      </c>
      <c r="F70" t="s">
        <v>942</v>
      </c>
      <c r="G70" t="s">
        <v>943</v>
      </c>
      <c r="H70">
        <v>4</v>
      </c>
      <c r="I70" t="s">
        <v>955</v>
      </c>
      <c r="J70">
        <v>3</v>
      </c>
      <c r="K70" t="s">
        <v>944</v>
      </c>
      <c r="L70" t="s">
        <v>114</v>
      </c>
      <c r="M70" t="s">
        <v>117</v>
      </c>
      <c r="N70" t="s">
        <v>117</v>
      </c>
      <c r="O70" t="s">
        <v>117</v>
      </c>
      <c r="P70">
        <v>0.44522648315429691</v>
      </c>
      <c r="Q70">
        <v>1.3376164550781251</v>
      </c>
      <c r="R70">
        <v>5.7957202331542952</v>
      </c>
      <c r="S70">
        <v>5.7053339111328114</v>
      </c>
      <c r="T70">
        <v>0.53477924194335946</v>
      </c>
      <c r="U70">
        <v>14.799338085937499</v>
      </c>
      <c r="V70">
        <v>3.56616255493164</v>
      </c>
      <c r="W70">
        <v>2.7633157348632809</v>
      </c>
      <c r="X70">
        <v>0.98094755249023435</v>
      </c>
      <c r="Y70">
        <v>2.139331890869141</v>
      </c>
      <c r="Z70">
        <v>0.62374686889648445</v>
      </c>
      <c r="AA70">
        <v>20.772563061523439</v>
      </c>
      <c r="AB70">
        <v>2.3185117309570309</v>
      </c>
      <c r="AC70">
        <v>2.2287069274902338</v>
      </c>
      <c r="AD70">
        <v>4.2802796203613287</v>
      </c>
      <c r="AE70">
        <v>3.477687823486328</v>
      </c>
      <c r="AF70">
        <v>8.2038019226074255</v>
      </c>
      <c r="AG70">
        <v>4.2801423767089837</v>
      </c>
      <c r="AH70">
        <v>18.188605657958991</v>
      </c>
      <c r="AI70">
        <v>23.98671912231444</v>
      </c>
      <c r="AJ70">
        <v>21.75597290039061</v>
      </c>
      <c r="AK70">
        <v>9.8076386291503876</v>
      </c>
      <c r="AL70">
        <v>31.120168084716791</v>
      </c>
      <c r="AM70">
        <v>46.719454174804667</v>
      </c>
      <c r="AN70">
        <v>7.7579874816894518</v>
      </c>
      <c r="AO70">
        <v>4.0121078613281256</v>
      </c>
      <c r="AP70">
        <v>10.877176385498039</v>
      </c>
      <c r="AQ70">
        <v>32.188532049560543</v>
      </c>
      <c r="AR70">
        <v>27.013215966796871</v>
      </c>
      <c r="AS70">
        <v>23.532659906005868</v>
      </c>
      <c r="AT70">
        <v>19.526240332031261</v>
      </c>
      <c r="AU70">
        <v>3.8339243713378912</v>
      </c>
      <c r="AV70">
        <v>17.4758139831543</v>
      </c>
      <c r="AW70">
        <v>35.842912115478519</v>
      </c>
      <c r="AX70">
        <v>42.528039038085943</v>
      </c>
      <c r="AY70">
        <v>6.7758722900390627</v>
      </c>
      <c r="AZ70">
        <v>47.522767065429683</v>
      </c>
      <c r="BA70">
        <v>908.84014001465323</v>
      </c>
      <c r="BB70">
        <v>7.9320952209472662</v>
      </c>
    </row>
    <row r="71" spans="1:54">
      <c r="A71" t="s">
        <v>296</v>
      </c>
      <c r="B71" t="s">
        <v>297</v>
      </c>
      <c r="C71" t="s">
        <v>298</v>
      </c>
      <c r="D71" t="s">
        <v>345</v>
      </c>
      <c r="E71" t="s">
        <v>353</v>
      </c>
      <c r="F71" t="s">
        <v>942</v>
      </c>
      <c r="G71" t="s">
        <v>943</v>
      </c>
      <c r="H71">
        <v>6</v>
      </c>
      <c r="I71" t="s">
        <v>954</v>
      </c>
      <c r="J71">
        <v>6</v>
      </c>
      <c r="K71" t="s">
        <v>944</v>
      </c>
      <c r="L71" t="s">
        <v>114</v>
      </c>
      <c r="M71" t="s">
        <v>945</v>
      </c>
      <c r="N71" t="s">
        <v>945</v>
      </c>
      <c r="O71" t="s">
        <v>945</v>
      </c>
      <c r="P71">
        <v>0</v>
      </c>
      <c r="Q71">
        <v>0</v>
      </c>
      <c r="R71">
        <v>0</v>
      </c>
      <c r="S71">
        <v>1.070246038818359</v>
      </c>
      <c r="T71">
        <v>1.8729195983886719</v>
      </c>
      <c r="U71">
        <v>1.783749603271485</v>
      </c>
      <c r="V71">
        <v>3.8338975830078108</v>
      </c>
      <c r="W71">
        <v>3.2107631347656249</v>
      </c>
      <c r="X71">
        <v>0</v>
      </c>
      <c r="Y71">
        <v>1.426012237548828</v>
      </c>
      <c r="Z71">
        <v>10.61091758422852</v>
      </c>
      <c r="AA71">
        <v>20.418006756591801</v>
      </c>
      <c r="AB71">
        <v>5.5285599121093751</v>
      </c>
      <c r="AC71">
        <v>0.71337505493164066</v>
      </c>
      <c r="AD71">
        <v>1.158847875976563</v>
      </c>
      <c r="AE71">
        <v>2.6751144775390618</v>
      </c>
      <c r="AF71">
        <v>11.14135274658204</v>
      </c>
      <c r="AG71">
        <v>6.8634377990722637</v>
      </c>
      <c r="AH71">
        <v>10.433221398925779</v>
      </c>
      <c r="AI71">
        <v>30.49245229492189</v>
      </c>
      <c r="AJ71">
        <v>12.660788165283201</v>
      </c>
      <c r="AK71">
        <v>10.787759594726561</v>
      </c>
      <c r="AL71">
        <v>33.163197283935538</v>
      </c>
      <c r="AM71">
        <v>16.225185876464838</v>
      </c>
      <c r="AN71">
        <v>0.44595617675781252</v>
      </c>
      <c r="AO71">
        <v>10.0735845703125</v>
      </c>
      <c r="AP71">
        <v>19.079329339599589</v>
      </c>
      <c r="AQ71">
        <v>14.08936346435547</v>
      </c>
      <c r="AR71">
        <v>24.517390570068351</v>
      </c>
      <c r="AS71">
        <v>32.985668627929691</v>
      </c>
      <c r="AT71">
        <v>27.819504541015611</v>
      </c>
      <c r="AU71">
        <v>6.3295923706054706</v>
      </c>
      <c r="AV71">
        <v>23.18420000610352</v>
      </c>
      <c r="AW71">
        <v>7.4903983276367194</v>
      </c>
      <c r="AX71">
        <v>8.4698833496093737</v>
      </c>
      <c r="AY71">
        <v>5.6175130859375004</v>
      </c>
      <c r="AZ71">
        <v>43.600106427001947</v>
      </c>
      <c r="BA71">
        <v>6.9532049438476573</v>
      </c>
      <c r="BB71">
        <v>1.4257939270019531</v>
      </c>
    </row>
    <row r="72" spans="1:54">
      <c r="A72" t="s">
        <v>296</v>
      </c>
      <c r="B72" t="s">
        <v>297</v>
      </c>
      <c r="C72" t="s">
        <v>298</v>
      </c>
      <c r="D72" t="s">
        <v>345</v>
      </c>
      <c r="E72" t="s">
        <v>353</v>
      </c>
      <c r="F72" t="s">
        <v>942</v>
      </c>
      <c r="G72" t="s">
        <v>943</v>
      </c>
      <c r="H72">
        <v>6</v>
      </c>
      <c r="I72" t="s">
        <v>954</v>
      </c>
      <c r="J72">
        <v>11</v>
      </c>
      <c r="K72" t="s">
        <v>944</v>
      </c>
      <c r="L72" t="s">
        <v>946</v>
      </c>
      <c r="M72" t="s">
        <v>949</v>
      </c>
      <c r="N72" t="s">
        <v>949</v>
      </c>
      <c r="O72" t="s">
        <v>949</v>
      </c>
      <c r="P72">
        <v>0</v>
      </c>
      <c r="Q72">
        <v>0</v>
      </c>
      <c r="R72">
        <v>0</v>
      </c>
      <c r="S72">
        <v>0</v>
      </c>
      <c r="T72">
        <v>0.17837318725585941</v>
      </c>
      <c r="U72">
        <v>0.89147079467773427</v>
      </c>
      <c r="V72">
        <v>1.158900793457031</v>
      </c>
      <c r="W72">
        <v>1.5154989807128909</v>
      </c>
      <c r="X72">
        <v>0</v>
      </c>
      <c r="Y72">
        <v>0</v>
      </c>
      <c r="Z72">
        <v>0</v>
      </c>
      <c r="AA72">
        <v>0</v>
      </c>
      <c r="AB72">
        <v>0</v>
      </c>
      <c r="AC72">
        <v>1.6046457946777339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0.26735269775390619</v>
      </c>
      <c r="AS72">
        <v>0</v>
      </c>
      <c r="AT72">
        <v>0.1783583557128906</v>
      </c>
      <c r="AU72">
        <v>0</v>
      </c>
      <c r="AV72">
        <v>0</v>
      </c>
      <c r="AW72">
        <v>0.17835881958007821</v>
      </c>
      <c r="AX72">
        <v>0</v>
      </c>
      <c r="AY72">
        <v>0.44558968505859381</v>
      </c>
      <c r="AZ72">
        <v>0</v>
      </c>
      <c r="BA72">
        <v>8.9106768798828118E-2</v>
      </c>
      <c r="BB72">
        <v>0.35647166748046882</v>
      </c>
    </row>
    <row r="73" spans="1:54">
      <c r="A73" t="s">
        <v>296</v>
      </c>
      <c r="B73" t="s">
        <v>297</v>
      </c>
      <c r="C73" t="s">
        <v>298</v>
      </c>
      <c r="D73" t="s">
        <v>345</v>
      </c>
      <c r="E73" t="s">
        <v>354</v>
      </c>
      <c r="F73" t="s">
        <v>942</v>
      </c>
      <c r="G73" t="s">
        <v>943</v>
      </c>
      <c r="H73">
        <v>4</v>
      </c>
      <c r="I73" t="s">
        <v>955</v>
      </c>
      <c r="J73">
        <v>6</v>
      </c>
      <c r="K73" t="s">
        <v>944</v>
      </c>
      <c r="L73" t="s">
        <v>114</v>
      </c>
      <c r="M73" t="s">
        <v>945</v>
      </c>
      <c r="N73" t="s">
        <v>945</v>
      </c>
      <c r="O73" t="s">
        <v>945</v>
      </c>
      <c r="P73">
        <v>0.89233623046874999</v>
      </c>
      <c r="Q73">
        <v>0</v>
      </c>
      <c r="R73">
        <v>1.3385399230957029</v>
      </c>
      <c r="S73">
        <v>2.4985817871093761</v>
      </c>
      <c r="T73">
        <v>9.3696571044921715</v>
      </c>
      <c r="U73">
        <v>8.0311154235839854</v>
      </c>
      <c r="V73">
        <v>6.7818079406738248</v>
      </c>
      <c r="W73">
        <v>1.7846347656249999</v>
      </c>
      <c r="X73">
        <v>0.35694432373046869</v>
      </c>
      <c r="Y73">
        <v>2.141658892822266</v>
      </c>
      <c r="Z73">
        <v>3.7479019897460928</v>
      </c>
      <c r="AA73">
        <v>1.338537335205078</v>
      </c>
      <c r="AB73">
        <v>0.62465465698242184</v>
      </c>
      <c r="AC73">
        <v>5.2648162475585938</v>
      </c>
      <c r="AD73">
        <v>0.53540789184570303</v>
      </c>
      <c r="AE73">
        <v>5.0863485900878951</v>
      </c>
      <c r="AF73">
        <v>0</v>
      </c>
      <c r="AG73">
        <v>1.427747741699219</v>
      </c>
      <c r="AH73">
        <v>2.2308916687011719</v>
      </c>
      <c r="AI73">
        <v>0.98159721679687506</v>
      </c>
      <c r="AJ73">
        <v>0</v>
      </c>
      <c r="AK73">
        <v>0</v>
      </c>
      <c r="AL73">
        <v>0</v>
      </c>
      <c r="AM73">
        <v>2.587777520751954</v>
      </c>
      <c r="AN73">
        <v>0.71387490234374995</v>
      </c>
      <c r="AO73">
        <v>0</v>
      </c>
      <c r="AP73">
        <v>0.3569364501953125</v>
      </c>
      <c r="AQ73">
        <v>0</v>
      </c>
      <c r="AR73">
        <v>2.2307923889160151</v>
      </c>
      <c r="AS73">
        <v>1.2492647216796871</v>
      </c>
      <c r="AT73">
        <v>0.26770904541015628</v>
      </c>
      <c r="AU73">
        <v>0</v>
      </c>
      <c r="AV73">
        <v>0</v>
      </c>
      <c r="AW73">
        <v>0</v>
      </c>
      <c r="AX73">
        <v>0</v>
      </c>
      <c r="AY73">
        <v>8.923297729492187E-2</v>
      </c>
      <c r="AZ73">
        <v>0.1784702392578125</v>
      </c>
      <c r="BA73">
        <v>0</v>
      </c>
      <c r="BB73">
        <v>0</v>
      </c>
    </row>
    <row r="74" spans="1:54">
      <c r="A74" t="s">
        <v>296</v>
      </c>
      <c r="B74" t="s">
        <v>297</v>
      </c>
      <c r="C74" t="s">
        <v>298</v>
      </c>
      <c r="D74" t="s">
        <v>345</v>
      </c>
      <c r="E74" t="s">
        <v>355</v>
      </c>
      <c r="F74" t="s">
        <v>942</v>
      </c>
      <c r="G74" t="s">
        <v>943</v>
      </c>
      <c r="H74">
        <v>4</v>
      </c>
      <c r="I74" t="s">
        <v>955</v>
      </c>
      <c r="J74">
        <v>3</v>
      </c>
      <c r="K74" t="s">
        <v>944</v>
      </c>
      <c r="L74" t="s">
        <v>114</v>
      </c>
      <c r="M74" t="s">
        <v>117</v>
      </c>
      <c r="N74" t="s">
        <v>117</v>
      </c>
      <c r="O74" t="s">
        <v>117</v>
      </c>
      <c r="P74">
        <v>3.9076138732910151</v>
      </c>
      <c r="Q74">
        <v>0.71025800170898434</v>
      </c>
      <c r="R74">
        <v>4.9742847473144547</v>
      </c>
      <c r="S74">
        <v>0.62187393188476559</v>
      </c>
      <c r="T74">
        <v>1.9540053527832031</v>
      </c>
      <c r="U74">
        <v>3.7284544677734379</v>
      </c>
      <c r="V74">
        <v>5.7728845520019529</v>
      </c>
      <c r="W74">
        <v>6.9272406616210942</v>
      </c>
      <c r="X74">
        <v>1.2431247680664059</v>
      </c>
      <c r="Y74">
        <v>4.1744766479492181</v>
      </c>
      <c r="Z74">
        <v>10.30531581420898</v>
      </c>
      <c r="AA74">
        <v>3.1956865783691399</v>
      </c>
      <c r="AB74">
        <v>5.2405741210937506</v>
      </c>
      <c r="AC74">
        <v>4.7056608398437509</v>
      </c>
      <c r="AD74">
        <v>2.0437900756835932</v>
      </c>
      <c r="AE74">
        <v>24.161128375244139</v>
      </c>
      <c r="AF74">
        <v>27.803906927490221</v>
      </c>
      <c r="AG74">
        <v>17.76285319824219</v>
      </c>
      <c r="AH74">
        <v>9.1469820068359393</v>
      </c>
      <c r="AI74">
        <v>37.571586370849623</v>
      </c>
      <c r="AJ74">
        <v>37.132271325683568</v>
      </c>
      <c r="AK74">
        <v>24.782920477294908</v>
      </c>
      <c r="AL74">
        <v>9.944718225097656</v>
      </c>
      <c r="AM74">
        <v>26.116583160400381</v>
      </c>
      <c r="AN74">
        <v>25.31293346557618</v>
      </c>
      <c r="AO74">
        <v>17.13724752807617</v>
      </c>
      <c r="AP74">
        <v>11.19150965576172</v>
      </c>
      <c r="AQ74">
        <v>9.5049634887695333</v>
      </c>
      <c r="AR74">
        <v>8.0822662902832025</v>
      </c>
      <c r="AS74">
        <v>28.599513134765601</v>
      </c>
      <c r="AT74">
        <v>16.523991857910151</v>
      </c>
      <c r="AU74">
        <v>7.3701010009765628</v>
      </c>
      <c r="AV74">
        <v>112.997127154541</v>
      </c>
      <c r="AW74">
        <v>107.57360832519529</v>
      </c>
      <c r="AX74">
        <v>93.347021447753832</v>
      </c>
      <c r="AY74">
        <v>136.18473300170891</v>
      </c>
      <c r="AZ74">
        <v>81.294090960693282</v>
      </c>
      <c r="BA74">
        <v>47.625128710937503</v>
      </c>
      <c r="BB74">
        <v>59.787583837890637</v>
      </c>
    </row>
    <row r="75" spans="1:54">
      <c r="A75" t="s">
        <v>296</v>
      </c>
      <c r="B75" t="s">
        <v>297</v>
      </c>
      <c r="C75" t="s">
        <v>298</v>
      </c>
      <c r="D75" t="s">
        <v>345</v>
      </c>
      <c r="E75" t="s">
        <v>355</v>
      </c>
      <c r="F75" t="s">
        <v>942</v>
      </c>
      <c r="G75" t="s">
        <v>943</v>
      </c>
      <c r="H75">
        <v>6</v>
      </c>
      <c r="I75" t="s">
        <v>954</v>
      </c>
      <c r="J75">
        <v>6</v>
      </c>
      <c r="K75" t="s">
        <v>944</v>
      </c>
      <c r="L75" t="s">
        <v>114</v>
      </c>
      <c r="M75" t="s">
        <v>945</v>
      </c>
      <c r="N75" t="s">
        <v>945</v>
      </c>
      <c r="O75" t="s">
        <v>945</v>
      </c>
      <c r="P75">
        <v>0</v>
      </c>
      <c r="Q75">
        <v>0</v>
      </c>
      <c r="R75">
        <v>0</v>
      </c>
      <c r="S75">
        <v>0</v>
      </c>
      <c r="T75">
        <v>1.775658935546875</v>
      </c>
      <c r="U75">
        <v>0</v>
      </c>
      <c r="V75">
        <v>0.35514584960937501</v>
      </c>
      <c r="W75">
        <v>0</v>
      </c>
      <c r="X75">
        <v>0</v>
      </c>
      <c r="Y75">
        <v>0.35513430175781252</v>
      </c>
      <c r="Z75">
        <v>0.79907518310546877</v>
      </c>
      <c r="AA75">
        <v>0.62150335083007813</v>
      </c>
      <c r="AB75">
        <v>0</v>
      </c>
      <c r="AC75">
        <v>0</v>
      </c>
      <c r="AD75">
        <v>0</v>
      </c>
      <c r="AE75">
        <v>0.26651473999023439</v>
      </c>
      <c r="AF75">
        <v>8.8862280273437497E-2</v>
      </c>
      <c r="AG75">
        <v>0.71090282592773446</v>
      </c>
      <c r="AH75">
        <v>7.9921877868652347</v>
      </c>
      <c r="AI75">
        <v>1.3333002807617189</v>
      </c>
      <c r="AJ75">
        <v>0</v>
      </c>
      <c r="AK75">
        <v>0</v>
      </c>
      <c r="AL75">
        <v>0.88813670654296872</v>
      </c>
      <c r="AM75">
        <v>8.8811676025390626E-2</v>
      </c>
      <c r="AN75">
        <v>1.4205853576660159</v>
      </c>
      <c r="AO75">
        <v>2.221579345703125</v>
      </c>
      <c r="AP75">
        <v>0.1777952209472656</v>
      </c>
      <c r="AQ75">
        <v>0</v>
      </c>
      <c r="AR75">
        <v>0.35545102539062501</v>
      </c>
      <c r="AS75">
        <v>0</v>
      </c>
      <c r="AT75">
        <v>0</v>
      </c>
      <c r="AU75">
        <v>0</v>
      </c>
      <c r="AV75">
        <v>4.1748492126464853</v>
      </c>
      <c r="AW75">
        <v>0.79919274291992193</v>
      </c>
      <c r="AX75">
        <v>1.5098437255859369</v>
      </c>
      <c r="AY75">
        <v>3.4658525573730472</v>
      </c>
      <c r="AZ75">
        <v>1.9543510253906251</v>
      </c>
      <c r="BA75">
        <v>0</v>
      </c>
      <c r="BB75">
        <v>0</v>
      </c>
    </row>
    <row r="76" spans="1:54">
      <c r="A76" t="s">
        <v>296</v>
      </c>
      <c r="B76" t="s">
        <v>297</v>
      </c>
      <c r="C76" t="s">
        <v>298</v>
      </c>
      <c r="D76" t="s">
        <v>345</v>
      </c>
      <c r="E76" t="s">
        <v>356</v>
      </c>
      <c r="F76" t="s">
        <v>942</v>
      </c>
      <c r="G76" t="s">
        <v>943</v>
      </c>
      <c r="H76">
        <v>6</v>
      </c>
      <c r="I76" t="s">
        <v>954</v>
      </c>
      <c r="J76">
        <v>3</v>
      </c>
      <c r="K76" t="s">
        <v>944</v>
      </c>
      <c r="L76" t="s">
        <v>114</v>
      </c>
      <c r="M76" t="s">
        <v>117</v>
      </c>
      <c r="N76" t="s">
        <v>117</v>
      </c>
      <c r="O76" t="s">
        <v>117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0.17853370361328119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0.80338757934570304</v>
      </c>
      <c r="AM76">
        <v>0.53559179077148433</v>
      </c>
      <c r="AN76">
        <v>0</v>
      </c>
      <c r="AO76">
        <v>0</v>
      </c>
      <c r="AP76">
        <v>0</v>
      </c>
      <c r="AQ76">
        <v>0</v>
      </c>
      <c r="AR76">
        <v>0.26779626464843748</v>
      </c>
      <c r="AS76">
        <v>0</v>
      </c>
      <c r="AT76">
        <v>0</v>
      </c>
      <c r="AU76">
        <v>0</v>
      </c>
      <c r="AV76">
        <v>0</v>
      </c>
      <c r="AW76">
        <v>1.3390042175292971</v>
      </c>
      <c r="AX76">
        <v>0</v>
      </c>
      <c r="AY76">
        <v>0</v>
      </c>
      <c r="AZ76">
        <v>0</v>
      </c>
      <c r="BA76">
        <v>0.89266628417968752</v>
      </c>
      <c r="BB76">
        <v>0</v>
      </c>
    </row>
    <row r="77" spans="1:54">
      <c r="A77" t="s">
        <v>296</v>
      </c>
      <c r="B77" t="s">
        <v>297</v>
      </c>
      <c r="C77" t="s">
        <v>298</v>
      </c>
      <c r="D77" t="s">
        <v>345</v>
      </c>
      <c r="E77" t="s">
        <v>357</v>
      </c>
      <c r="F77" t="s">
        <v>942</v>
      </c>
      <c r="G77" t="s">
        <v>943</v>
      </c>
      <c r="H77">
        <v>4</v>
      </c>
      <c r="I77" t="s">
        <v>955</v>
      </c>
      <c r="J77">
        <v>3</v>
      </c>
      <c r="K77" t="s">
        <v>944</v>
      </c>
      <c r="L77" t="s">
        <v>114</v>
      </c>
      <c r="M77" t="s">
        <v>117</v>
      </c>
      <c r="N77" t="s">
        <v>117</v>
      </c>
      <c r="O77" t="s">
        <v>117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0.17848366699218751</v>
      </c>
      <c r="AB77">
        <v>0.6246905151367188</v>
      </c>
      <c r="AC77">
        <v>2.0525755004882811</v>
      </c>
      <c r="AD77">
        <v>0.35698034667968742</v>
      </c>
      <c r="AE77">
        <v>0</v>
      </c>
      <c r="AF77">
        <v>0.98169861450195306</v>
      </c>
      <c r="AG77">
        <v>1.6956627014160159</v>
      </c>
      <c r="AH77">
        <v>0</v>
      </c>
      <c r="AI77">
        <v>2.766589154052733</v>
      </c>
      <c r="AJ77">
        <v>3.480538592529296</v>
      </c>
      <c r="AK77">
        <v>0</v>
      </c>
      <c r="AL77">
        <v>0</v>
      </c>
      <c r="AM77">
        <v>8.7459326843261778</v>
      </c>
      <c r="AN77">
        <v>1.070931762695313</v>
      </c>
      <c r="AO77">
        <v>11.244511920165991</v>
      </c>
      <c r="AP77">
        <v>15.616830883789071</v>
      </c>
      <c r="AQ77">
        <v>15.97443565063481</v>
      </c>
      <c r="AR77">
        <v>10.173651934814449</v>
      </c>
      <c r="AS77">
        <v>35.786029656982357</v>
      </c>
      <c r="AT77">
        <v>1.9633386108398441</v>
      </c>
      <c r="AU77">
        <v>0.35698364257812493</v>
      </c>
      <c r="AV77">
        <v>6.2469783142089792</v>
      </c>
      <c r="AW77">
        <v>11.78025855712889</v>
      </c>
      <c r="AX77">
        <v>8.2999130920410167</v>
      </c>
      <c r="AY77">
        <v>17.045791473388729</v>
      </c>
      <c r="AZ77">
        <v>3.659034118652345</v>
      </c>
      <c r="BA77">
        <v>12.493804083251961</v>
      </c>
      <c r="BB77">
        <v>0</v>
      </c>
    </row>
    <row r="78" spans="1:54">
      <c r="A78" t="s">
        <v>296</v>
      </c>
      <c r="B78" t="s">
        <v>297</v>
      </c>
      <c r="C78" t="s">
        <v>298</v>
      </c>
      <c r="D78" t="s">
        <v>345</v>
      </c>
      <c r="E78" t="s">
        <v>357</v>
      </c>
      <c r="F78" t="s">
        <v>942</v>
      </c>
      <c r="G78" t="s">
        <v>943</v>
      </c>
      <c r="H78">
        <v>6</v>
      </c>
      <c r="I78" t="s">
        <v>954</v>
      </c>
      <c r="J78">
        <v>6</v>
      </c>
      <c r="K78" t="s">
        <v>944</v>
      </c>
      <c r="L78" t="s">
        <v>114</v>
      </c>
      <c r="M78" t="s">
        <v>945</v>
      </c>
      <c r="N78" t="s">
        <v>945</v>
      </c>
      <c r="O78" t="s">
        <v>945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8.9241589355468748E-2</v>
      </c>
      <c r="AD78">
        <v>0.17849031982421881</v>
      </c>
      <c r="AE78">
        <v>0.17848995361328129</v>
      </c>
      <c r="AF78">
        <v>8.9245294189453123E-2</v>
      </c>
      <c r="AG78">
        <v>8.9245361328124995E-2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4.462084619140624</v>
      </c>
      <c r="AN78">
        <v>0</v>
      </c>
      <c r="AO78">
        <v>0</v>
      </c>
      <c r="AP78">
        <v>0</v>
      </c>
      <c r="AQ78">
        <v>8.9241833496093756E-2</v>
      </c>
      <c r="AR78">
        <v>1.5171698059082031</v>
      </c>
      <c r="AS78">
        <v>4.1943730834960959</v>
      </c>
      <c r="AT78">
        <v>0.35696613769531249</v>
      </c>
      <c r="AU78">
        <v>1.6063506347656249</v>
      </c>
      <c r="AV78">
        <v>1.5171047668457029</v>
      </c>
      <c r="AW78">
        <v>0</v>
      </c>
      <c r="AX78">
        <v>0</v>
      </c>
      <c r="AY78">
        <v>0</v>
      </c>
      <c r="AZ78">
        <v>0</v>
      </c>
      <c r="BA78">
        <v>2.67737584838867</v>
      </c>
      <c r="BB78">
        <v>0</v>
      </c>
    </row>
    <row r="79" spans="1:54">
      <c r="A79" t="s">
        <v>296</v>
      </c>
      <c r="B79" t="s">
        <v>297</v>
      </c>
      <c r="C79" t="s">
        <v>298</v>
      </c>
      <c r="D79" t="s">
        <v>345</v>
      </c>
      <c r="E79" t="s">
        <v>358</v>
      </c>
      <c r="F79" t="s">
        <v>942</v>
      </c>
      <c r="G79" t="s">
        <v>943</v>
      </c>
      <c r="H79">
        <v>4</v>
      </c>
      <c r="I79" t="s">
        <v>955</v>
      </c>
      <c r="J79">
        <v>3</v>
      </c>
      <c r="K79" t="s">
        <v>944</v>
      </c>
      <c r="L79" t="s">
        <v>114</v>
      </c>
      <c r="M79" t="s">
        <v>117</v>
      </c>
      <c r="N79" t="s">
        <v>117</v>
      </c>
      <c r="O79" t="s">
        <v>117</v>
      </c>
      <c r="P79">
        <v>2.120195104980469</v>
      </c>
      <c r="Q79">
        <v>1.149101953125</v>
      </c>
      <c r="R79">
        <v>3.6220002014160171</v>
      </c>
      <c r="S79">
        <v>0</v>
      </c>
      <c r="T79">
        <v>0</v>
      </c>
      <c r="U79">
        <v>0</v>
      </c>
      <c r="V79">
        <v>0</v>
      </c>
      <c r="W79">
        <v>1.9435070922851569</v>
      </c>
      <c r="X79">
        <v>0</v>
      </c>
      <c r="Y79">
        <v>3.44503759765625</v>
      </c>
      <c r="Z79">
        <v>0.53005521850585935</v>
      </c>
      <c r="AA79">
        <v>1.236838488769531</v>
      </c>
      <c r="AB79">
        <v>0</v>
      </c>
      <c r="AC79">
        <v>0</v>
      </c>
      <c r="AD79">
        <v>0</v>
      </c>
      <c r="AE79">
        <v>1.678578912353516</v>
      </c>
      <c r="AF79">
        <v>2.8270798461914062</v>
      </c>
      <c r="AG79">
        <v>1.148478851318359</v>
      </c>
      <c r="AH79">
        <v>0</v>
      </c>
      <c r="AI79">
        <v>0</v>
      </c>
      <c r="AJ79">
        <v>7.8628029174804759</v>
      </c>
      <c r="AK79">
        <v>0</v>
      </c>
      <c r="AL79">
        <v>1.0601315979003909</v>
      </c>
      <c r="AM79">
        <v>2.3853561950683591</v>
      </c>
      <c r="AN79">
        <v>0</v>
      </c>
      <c r="AO79">
        <v>0.79513833007812496</v>
      </c>
      <c r="AP79">
        <v>3.5344613464355481</v>
      </c>
      <c r="AQ79">
        <v>7.9512009338378906</v>
      </c>
      <c r="AR79">
        <v>4.5940384216308567</v>
      </c>
      <c r="AS79">
        <v>0</v>
      </c>
      <c r="AT79">
        <v>0</v>
      </c>
      <c r="AU79">
        <v>0</v>
      </c>
      <c r="AV79">
        <v>0.61843302612304674</v>
      </c>
      <c r="AW79">
        <v>5.7425624633789081</v>
      </c>
      <c r="AX79">
        <v>4.9474520141601577</v>
      </c>
      <c r="AY79">
        <v>3.1814603149414071</v>
      </c>
      <c r="AZ79">
        <v>5.3008346618652338</v>
      </c>
      <c r="BA79">
        <v>2.0330177429199221</v>
      </c>
      <c r="BB79">
        <v>0</v>
      </c>
    </row>
    <row r="80" spans="1:54">
      <c r="A80" t="s">
        <v>296</v>
      </c>
      <c r="B80" t="s">
        <v>297</v>
      </c>
      <c r="C80" t="s">
        <v>298</v>
      </c>
      <c r="D80" t="s">
        <v>345</v>
      </c>
      <c r="E80" t="s">
        <v>359</v>
      </c>
      <c r="F80" t="s">
        <v>942</v>
      </c>
      <c r="G80" t="s">
        <v>943</v>
      </c>
      <c r="H80">
        <v>4</v>
      </c>
      <c r="I80" t="s">
        <v>955</v>
      </c>
      <c r="J80">
        <v>6</v>
      </c>
      <c r="K80" t="s">
        <v>944</v>
      </c>
      <c r="L80" t="s">
        <v>114</v>
      </c>
      <c r="M80" t="s">
        <v>945</v>
      </c>
      <c r="N80" t="s">
        <v>945</v>
      </c>
      <c r="O80" t="s">
        <v>945</v>
      </c>
      <c r="P80">
        <v>0</v>
      </c>
      <c r="Q80">
        <v>0</v>
      </c>
      <c r="R80">
        <v>1.062645324707032</v>
      </c>
      <c r="S80">
        <v>0</v>
      </c>
      <c r="T80">
        <v>0</v>
      </c>
      <c r="U80">
        <v>0.177069384765625</v>
      </c>
      <c r="V80">
        <v>0</v>
      </c>
      <c r="W80">
        <v>1.3283044433593749</v>
      </c>
      <c r="X80">
        <v>0</v>
      </c>
      <c r="Y80">
        <v>2.6561035156249999</v>
      </c>
      <c r="Z80">
        <v>2.3904924255371092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2.921958013916016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1.0625760864257809</v>
      </c>
      <c r="AQ80">
        <v>0.17705734252929689</v>
      </c>
      <c r="AR80">
        <v>0.6197409484863281</v>
      </c>
      <c r="AS80">
        <v>0</v>
      </c>
      <c r="AT80">
        <v>0</v>
      </c>
      <c r="AU80">
        <v>0</v>
      </c>
      <c r="AV80">
        <v>1.328415985107422</v>
      </c>
      <c r="AW80">
        <v>0</v>
      </c>
      <c r="AX80">
        <v>1.948078820800782</v>
      </c>
      <c r="AY80">
        <v>0.61991912841796881</v>
      </c>
      <c r="AZ80">
        <v>8.855834350585938E-2</v>
      </c>
      <c r="BA80">
        <v>1.948169262695312</v>
      </c>
      <c r="BB80">
        <v>10.5352376159668</v>
      </c>
    </row>
    <row r="81" spans="1:54">
      <c r="A81" t="s">
        <v>296</v>
      </c>
      <c r="B81" t="s">
        <v>297</v>
      </c>
      <c r="C81" t="s">
        <v>298</v>
      </c>
      <c r="D81" t="s">
        <v>345</v>
      </c>
      <c r="E81" t="s">
        <v>360</v>
      </c>
      <c r="F81" t="s">
        <v>942</v>
      </c>
      <c r="G81" t="s">
        <v>943</v>
      </c>
      <c r="H81">
        <v>4</v>
      </c>
      <c r="I81" t="s">
        <v>955</v>
      </c>
      <c r="J81">
        <v>4</v>
      </c>
      <c r="K81" t="s">
        <v>944</v>
      </c>
      <c r="L81" t="s">
        <v>114</v>
      </c>
      <c r="M81" t="s">
        <v>948</v>
      </c>
      <c r="N81" t="s">
        <v>948</v>
      </c>
      <c r="O81" t="s">
        <v>948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8.8852764892578123E-2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1.2439171264648441</v>
      </c>
      <c r="AR81">
        <v>0.53310875244140621</v>
      </c>
      <c r="AS81">
        <v>4.5314341674804712</v>
      </c>
      <c r="AT81">
        <v>0</v>
      </c>
      <c r="AU81">
        <v>0.71081240844726556</v>
      </c>
      <c r="AV81">
        <v>0.26655480957031252</v>
      </c>
      <c r="AW81">
        <v>0.17770383300781251</v>
      </c>
      <c r="AX81">
        <v>1.0662172302246089</v>
      </c>
      <c r="AY81">
        <v>0</v>
      </c>
      <c r="AZ81">
        <v>0</v>
      </c>
      <c r="BA81">
        <v>0</v>
      </c>
      <c r="BB81">
        <v>0</v>
      </c>
    </row>
    <row r="82" spans="1:54">
      <c r="A82" t="s">
        <v>296</v>
      </c>
      <c r="B82" t="s">
        <v>297</v>
      </c>
      <c r="C82" t="s">
        <v>298</v>
      </c>
      <c r="D82" t="s">
        <v>345</v>
      </c>
      <c r="E82" t="s">
        <v>361</v>
      </c>
      <c r="F82" t="s">
        <v>942</v>
      </c>
      <c r="G82" t="s">
        <v>943</v>
      </c>
      <c r="H82">
        <v>6</v>
      </c>
      <c r="I82" t="s">
        <v>954</v>
      </c>
      <c r="J82">
        <v>3</v>
      </c>
      <c r="K82" t="s">
        <v>944</v>
      </c>
      <c r="L82" t="s">
        <v>114</v>
      </c>
      <c r="M82" t="s">
        <v>117</v>
      </c>
      <c r="N82" t="s">
        <v>117</v>
      </c>
      <c r="O82" t="s">
        <v>117</v>
      </c>
      <c r="P82">
        <v>0</v>
      </c>
      <c r="Q82">
        <v>0</v>
      </c>
      <c r="R82">
        <v>0</v>
      </c>
      <c r="S82">
        <v>0</v>
      </c>
      <c r="T82">
        <v>0</v>
      </c>
      <c r="U82">
        <v>0.79800931396484376</v>
      </c>
      <c r="V82">
        <v>8.8676324462890629E-2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0.26603002319335939</v>
      </c>
      <c r="AE82">
        <v>0.26607299194335943</v>
      </c>
      <c r="AF82">
        <v>0.53211452026367179</v>
      </c>
      <c r="AG82">
        <v>0.62082656250000001</v>
      </c>
      <c r="AH82">
        <v>0</v>
      </c>
      <c r="AI82">
        <v>2.838312969970703</v>
      </c>
      <c r="AJ82">
        <v>0.17739256591796879</v>
      </c>
      <c r="AK82">
        <v>0</v>
      </c>
      <c r="AL82">
        <v>3.902538720703125</v>
      </c>
      <c r="AM82">
        <v>3.015542431640625</v>
      </c>
      <c r="AN82">
        <v>1.064081317138672</v>
      </c>
      <c r="AO82">
        <v>0</v>
      </c>
      <c r="AP82">
        <v>1.330434002685547</v>
      </c>
      <c r="AQ82">
        <v>0.6208757263183593</v>
      </c>
      <c r="AR82">
        <v>0.79828162841796868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1.596289703369141</v>
      </c>
      <c r="AY82">
        <v>0</v>
      </c>
      <c r="AZ82">
        <v>0.35470425415039059</v>
      </c>
      <c r="BA82">
        <v>1.2417936096191411</v>
      </c>
      <c r="BB82">
        <v>0</v>
      </c>
    </row>
    <row r="83" spans="1:54">
      <c r="A83" t="s">
        <v>296</v>
      </c>
      <c r="B83" t="s">
        <v>297</v>
      </c>
      <c r="C83" t="s">
        <v>298</v>
      </c>
      <c r="D83" t="s">
        <v>345</v>
      </c>
      <c r="E83" t="s">
        <v>362</v>
      </c>
      <c r="F83" t="s">
        <v>942</v>
      </c>
      <c r="G83" t="s">
        <v>943</v>
      </c>
      <c r="H83">
        <v>6</v>
      </c>
      <c r="I83" t="s">
        <v>954</v>
      </c>
      <c r="J83">
        <v>12</v>
      </c>
      <c r="K83" t="s">
        <v>944</v>
      </c>
      <c r="L83" t="s">
        <v>946</v>
      </c>
      <c r="M83" t="s">
        <v>947</v>
      </c>
      <c r="N83" t="s">
        <v>947</v>
      </c>
      <c r="O83" t="s">
        <v>947</v>
      </c>
      <c r="P83">
        <v>0</v>
      </c>
      <c r="Q83">
        <v>0</v>
      </c>
      <c r="R83">
        <v>8.9243664550781254E-2</v>
      </c>
      <c r="S83">
        <v>0</v>
      </c>
      <c r="T83">
        <v>0</v>
      </c>
      <c r="U83">
        <v>1.4279051269531251</v>
      </c>
      <c r="V83">
        <v>0.17848874511718749</v>
      </c>
      <c r="W83">
        <v>2.0525551879882808</v>
      </c>
      <c r="X83">
        <v>0.89243652343750002</v>
      </c>
      <c r="Y83">
        <v>1.784872888183594</v>
      </c>
      <c r="Z83">
        <v>0</v>
      </c>
      <c r="AA83">
        <v>8.9243542480468757E-2</v>
      </c>
      <c r="AB83">
        <v>1.160181866455078</v>
      </c>
      <c r="AC83">
        <v>8.9241589355468748E-2</v>
      </c>
      <c r="AD83">
        <v>0.26771563720703118</v>
      </c>
      <c r="AE83">
        <v>1.070879553222656</v>
      </c>
      <c r="AF83">
        <v>4.5512907104492184</v>
      </c>
      <c r="AG83">
        <v>6.4253954772949209</v>
      </c>
      <c r="AH83">
        <v>3.9265915832519518</v>
      </c>
      <c r="AI83">
        <v>8.6564915405273481</v>
      </c>
      <c r="AJ83">
        <v>6.871708679199223</v>
      </c>
      <c r="AK83">
        <v>0.71394187011718735</v>
      </c>
      <c r="AL83">
        <v>8.9237670898437496E-2</v>
      </c>
      <c r="AM83">
        <v>5.9792087646484431</v>
      </c>
      <c r="AN83">
        <v>16.420176141357381</v>
      </c>
      <c r="AO83">
        <v>9.7271464111328108</v>
      </c>
      <c r="AP83">
        <v>0.62467852172851568</v>
      </c>
      <c r="AQ83">
        <v>1.784845043945313</v>
      </c>
      <c r="AR83">
        <v>8.9237719726562498E-2</v>
      </c>
      <c r="AS83">
        <v>7.228602008056642</v>
      </c>
      <c r="AT83">
        <v>6.0683801208496124</v>
      </c>
      <c r="AU83">
        <v>2.409542742919923</v>
      </c>
      <c r="AV83">
        <v>0</v>
      </c>
      <c r="AW83">
        <v>0</v>
      </c>
      <c r="AX83">
        <v>0</v>
      </c>
      <c r="AY83">
        <v>0</v>
      </c>
      <c r="AZ83">
        <v>1.78482670288086</v>
      </c>
      <c r="BA83">
        <v>56.311086071777517</v>
      </c>
      <c r="BB83">
        <v>17.223212445068359</v>
      </c>
    </row>
    <row r="84" spans="1:54">
      <c r="A84" t="s">
        <v>296</v>
      </c>
      <c r="B84" t="s">
        <v>297</v>
      </c>
      <c r="C84" t="s">
        <v>298</v>
      </c>
      <c r="D84" t="s">
        <v>345</v>
      </c>
      <c r="E84" t="s">
        <v>363</v>
      </c>
      <c r="F84" t="s">
        <v>942</v>
      </c>
      <c r="G84" t="s">
        <v>943</v>
      </c>
      <c r="H84">
        <v>4</v>
      </c>
      <c r="I84" t="s">
        <v>955</v>
      </c>
      <c r="J84">
        <v>3</v>
      </c>
      <c r="K84" t="s">
        <v>944</v>
      </c>
      <c r="L84" t="s">
        <v>114</v>
      </c>
      <c r="M84" t="s">
        <v>117</v>
      </c>
      <c r="N84" t="s">
        <v>117</v>
      </c>
      <c r="O84" t="s">
        <v>117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1.333648083496094</v>
      </c>
      <c r="AP84">
        <v>0</v>
      </c>
      <c r="AQ84">
        <v>4.0009455810546859</v>
      </c>
      <c r="AR84">
        <v>2.8451082031249988</v>
      </c>
      <c r="AS84">
        <v>3.2007505493164081</v>
      </c>
      <c r="AT84">
        <v>1.867107427978516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</row>
    <row r="85" spans="1:54">
      <c r="A85" t="s">
        <v>296</v>
      </c>
      <c r="B85" t="s">
        <v>297</v>
      </c>
      <c r="C85" t="s">
        <v>298</v>
      </c>
      <c r="D85" t="s">
        <v>345</v>
      </c>
      <c r="E85" t="s">
        <v>364</v>
      </c>
      <c r="F85" t="s">
        <v>942</v>
      </c>
      <c r="G85" t="s">
        <v>943</v>
      </c>
      <c r="H85">
        <v>4</v>
      </c>
      <c r="I85" t="s">
        <v>955</v>
      </c>
      <c r="J85">
        <v>3</v>
      </c>
      <c r="K85" t="s">
        <v>944</v>
      </c>
      <c r="L85" t="s">
        <v>114</v>
      </c>
      <c r="M85" t="s">
        <v>117</v>
      </c>
      <c r="N85" t="s">
        <v>117</v>
      </c>
      <c r="O85" t="s">
        <v>117</v>
      </c>
      <c r="P85">
        <v>0</v>
      </c>
      <c r="Q85">
        <v>0</v>
      </c>
      <c r="R85">
        <v>0.44577694702148429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0.26748294067382811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0.53497391967773433</v>
      </c>
      <c r="AJ85">
        <v>0.98072290039062493</v>
      </c>
      <c r="AK85">
        <v>0.8024601989746093</v>
      </c>
      <c r="AL85">
        <v>0.80240380859375005</v>
      </c>
      <c r="AM85">
        <v>1.9614151000976561</v>
      </c>
      <c r="AN85">
        <v>1.693949157714844</v>
      </c>
      <c r="AO85">
        <v>2.496342559814452</v>
      </c>
      <c r="AP85">
        <v>1.42648159790039</v>
      </c>
      <c r="AQ85">
        <v>12.214248352050779</v>
      </c>
      <c r="AR85">
        <v>8.9155693359374997</v>
      </c>
      <c r="AS85">
        <v>9.8071107910156226</v>
      </c>
      <c r="AT85">
        <v>3.566225036621093</v>
      </c>
      <c r="AU85">
        <v>13.9084334777832</v>
      </c>
      <c r="AV85">
        <v>8.6481175659179623</v>
      </c>
      <c r="AW85">
        <v>0</v>
      </c>
      <c r="AX85">
        <v>24.161774993896479</v>
      </c>
      <c r="AY85">
        <v>3.0314986328125002</v>
      </c>
      <c r="AZ85">
        <v>9.6288392639160136</v>
      </c>
      <c r="BA85">
        <v>16.048046258544911</v>
      </c>
      <c r="BB85">
        <v>0</v>
      </c>
    </row>
    <row r="86" spans="1:54">
      <c r="A86" t="s">
        <v>296</v>
      </c>
      <c r="B86" t="s">
        <v>297</v>
      </c>
      <c r="C86" t="s">
        <v>298</v>
      </c>
      <c r="D86" t="s">
        <v>345</v>
      </c>
      <c r="E86" t="s">
        <v>364</v>
      </c>
      <c r="F86" t="s">
        <v>942</v>
      </c>
      <c r="G86" t="s">
        <v>943</v>
      </c>
      <c r="H86">
        <v>6</v>
      </c>
      <c r="I86" t="s">
        <v>954</v>
      </c>
      <c r="J86">
        <v>6</v>
      </c>
      <c r="K86" t="s">
        <v>944</v>
      </c>
      <c r="L86" t="s">
        <v>114</v>
      </c>
      <c r="M86" t="s">
        <v>945</v>
      </c>
      <c r="N86" t="s">
        <v>945</v>
      </c>
      <c r="O86" t="s">
        <v>945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0.2674866394042969</v>
      </c>
      <c r="AJ86">
        <v>0.26748646240234381</v>
      </c>
      <c r="AK86">
        <v>0.17832425537109381</v>
      </c>
      <c r="AL86">
        <v>0.71329674682617183</v>
      </c>
      <c r="AM86">
        <v>8.9158502197265635E-2</v>
      </c>
      <c r="AN86">
        <v>0</v>
      </c>
      <c r="AO86">
        <v>0.35662640380859367</v>
      </c>
      <c r="AP86">
        <v>0</v>
      </c>
      <c r="AQ86">
        <v>0</v>
      </c>
      <c r="AR86">
        <v>0.62410305786132825</v>
      </c>
      <c r="AS86">
        <v>2.228933758544922</v>
      </c>
      <c r="AT86">
        <v>0</v>
      </c>
      <c r="AU86">
        <v>0</v>
      </c>
      <c r="AV86">
        <v>0.98078733520507821</v>
      </c>
      <c r="AW86">
        <v>0.62410985107421868</v>
      </c>
      <c r="AX86">
        <v>0.44580568237304691</v>
      </c>
      <c r="AY86">
        <v>0.26746386718749998</v>
      </c>
      <c r="AZ86">
        <v>0.44578091430664057</v>
      </c>
      <c r="BA86">
        <v>0</v>
      </c>
      <c r="BB86">
        <v>0</v>
      </c>
    </row>
    <row r="87" spans="1:54">
      <c r="A87" t="s">
        <v>296</v>
      </c>
      <c r="B87" t="s">
        <v>297</v>
      </c>
      <c r="C87" t="s">
        <v>298</v>
      </c>
      <c r="D87" t="s">
        <v>345</v>
      </c>
      <c r="E87" t="s">
        <v>365</v>
      </c>
      <c r="F87" t="s">
        <v>942</v>
      </c>
      <c r="G87" t="s">
        <v>943</v>
      </c>
      <c r="H87">
        <v>4</v>
      </c>
      <c r="I87" t="s">
        <v>955</v>
      </c>
      <c r="J87">
        <v>6</v>
      </c>
      <c r="K87" t="s">
        <v>944</v>
      </c>
      <c r="L87" t="s">
        <v>114</v>
      </c>
      <c r="M87" t="s">
        <v>945</v>
      </c>
      <c r="N87" t="s">
        <v>945</v>
      </c>
      <c r="O87" t="s">
        <v>945</v>
      </c>
      <c r="P87">
        <v>9.4488559326171817</v>
      </c>
      <c r="Q87">
        <v>11.94473754882813</v>
      </c>
      <c r="R87">
        <v>0</v>
      </c>
      <c r="S87">
        <v>1.069685766601562</v>
      </c>
      <c r="T87">
        <v>2.6742123596191409</v>
      </c>
      <c r="U87">
        <v>0</v>
      </c>
      <c r="V87">
        <v>0</v>
      </c>
      <c r="W87">
        <v>10.96418187866211</v>
      </c>
      <c r="X87">
        <v>1.7828107360839851</v>
      </c>
      <c r="Y87">
        <v>0.71312270507812503</v>
      </c>
      <c r="Z87">
        <v>1.871948327636719</v>
      </c>
      <c r="AA87">
        <v>1.604522436523437</v>
      </c>
      <c r="AB87">
        <v>1.426249291992187</v>
      </c>
      <c r="AC87">
        <v>0</v>
      </c>
      <c r="AD87">
        <v>0</v>
      </c>
      <c r="AE87">
        <v>1.0696901062011721</v>
      </c>
      <c r="AF87">
        <v>0.71312200317382812</v>
      </c>
      <c r="AG87">
        <v>1.693664453125</v>
      </c>
      <c r="AH87">
        <v>0.89140820312500013</v>
      </c>
      <c r="AI87">
        <v>1.4262444946289059</v>
      </c>
      <c r="AJ87">
        <v>9.9837170104980437</v>
      </c>
      <c r="AK87">
        <v>0.26742083740234368</v>
      </c>
      <c r="AL87">
        <v>3.2090505798339839</v>
      </c>
      <c r="AM87">
        <v>0</v>
      </c>
      <c r="AN87">
        <v>4.6352794921874976</v>
      </c>
      <c r="AO87">
        <v>0</v>
      </c>
      <c r="AP87">
        <v>0</v>
      </c>
      <c r="AQ87">
        <v>0</v>
      </c>
      <c r="AR87">
        <v>1.8719408386230469</v>
      </c>
      <c r="AS87">
        <v>1.0696786376953129</v>
      </c>
      <c r="AT87">
        <v>0</v>
      </c>
      <c r="AU87">
        <v>2.1393672668457029</v>
      </c>
      <c r="AV87">
        <v>0.89140467529296874</v>
      </c>
      <c r="AW87">
        <v>1.604523736572266</v>
      </c>
      <c r="AX87">
        <v>0.35656137695312501</v>
      </c>
      <c r="AY87">
        <v>0</v>
      </c>
      <c r="AZ87">
        <v>8.7357472534179657</v>
      </c>
      <c r="BA87">
        <v>0</v>
      </c>
      <c r="BB87">
        <v>0</v>
      </c>
    </row>
    <row r="88" spans="1:54">
      <c r="A88" t="s">
        <v>296</v>
      </c>
      <c r="B88" t="s">
        <v>297</v>
      </c>
      <c r="C88" t="s">
        <v>298</v>
      </c>
      <c r="D88" t="s">
        <v>345</v>
      </c>
      <c r="E88" t="s">
        <v>366</v>
      </c>
      <c r="F88" t="s">
        <v>942</v>
      </c>
      <c r="G88" t="s">
        <v>943</v>
      </c>
      <c r="H88">
        <v>4</v>
      </c>
      <c r="I88" t="s">
        <v>955</v>
      </c>
      <c r="J88">
        <v>3</v>
      </c>
      <c r="K88" t="s">
        <v>944</v>
      </c>
      <c r="L88" t="s">
        <v>114</v>
      </c>
      <c r="M88" t="s">
        <v>117</v>
      </c>
      <c r="N88" t="s">
        <v>117</v>
      </c>
      <c r="O88" t="s">
        <v>117</v>
      </c>
      <c r="P88">
        <v>0.17857397460937499</v>
      </c>
      <c r="Q88">
        <v>5.5356839111328178</v>
      </c>
      <c r="R88">
        <v>0</v>
      </c>
      <c r="S88">
        <v>0.26786094970703128</v>
      </c>
      <c r="T88">
        <v>0</v>
      </c>
      <c r="U88">
        <v>1.2500096008300781</v>
      </c>
      <c r="V88">
        <v>2.3214540466308611</v>
      </c>
      <c r="W88">
        <v>0</v>
      </c>
      <c r="X88">
        <v>5.3571908752441368</v>
      </c>
      <c r="Y88">
        <v>2.6786069030761719</v>
      </c>
      <c r="Z88">
        <v>0</v>
      </c>
      <c r="AA88">
        <v>0</v>
      </c>
      <c r="AB88">
        <v>8.9286376953124996E-2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0.35714306640624999</v>
      </c>
      <c r="AO88">
        <v>0</v>
      </c>
      <c r="AP88">
        <v>1.60715337524414</v>
      </c>
      <c r="AQ88">
        <v>8.9286376953124996E-2</v>
      </c>
      <c r="AR88">
        <v>6.6073004882812496</v>
      </c>
      <c r="AS88">
        <v>8.9285382080078121E-2</v>
      </c>
      <c r="AT88">
        <v>3.0357555175781261</v>
      </c>
      <c r="AU88">
        <v>1.071476904296875</v>
      </c>
      <c r="AV88">
        <v>4.1072440429687527</v>
      </c>
      <c r="AW88">
        <v>19.732388281249989</v>
      </c>
      <c r="AX88">
        <v>1.964333825683594</v>
      </c>
      <c r="AY88">
        <v>14.732151354980481</v>
      </c>
      <c r="AZ88">
        <v>24.464380352783181</v>
      </c>
      <c r="BA88">
        <v>1.1607258300781249</v>
      </c>
      <c r="BB88">
        <v>0</v>
      </c>
    </row>
    <row r="89" spans="1:54">
      <c r="A89" t="s">
        <v>296</v>
      </c>
      <c r="B89" t="s">
        <v>297</v>
      </c>
      <c r="C89" t="s">
        <v>298</v>
      </c>
      <c r="D89" t="s">
        <v>345</v>
      </c>
      <c r="E89" t="s">
        <v>367</v>
      </c>
      <c r="F89" t="s">
        <v>942</v>
      </c>
      <c r="G89" t="s">
        <v>943</v>
      </c>
      <c r="H89">
        <v>4</v>
      </c>
      <c r="I89" t="s">
        <v>955</v>
      </c>
      <c r="J89">
        <v>3</v>
      </c>
      <c r="K89" t="s">
        <v>944</v>
      </c>
      <c r="L89" t="s">
        <v>114</v>
      </c>
      <c r="M89" t="s">
        <v>117</v>
      </c>
      <c r="N89" t="s">
        <v>117</v>
      </c>
      <c r="O89" t="s">
        <v>117</v>
      </c>
      <c r="P89">
        <v>2.1423182861328129</v>
      </c>
      <c r="Q89">
        <v>0</v>
      </c>
      <c r="R89">
        <v>0</v>
      </c>
      <c r="S89">
        <v>0</v>
      </c>
      <c r="T89">
        <v>0.44630531616210939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4.7309164367675791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8.9263354492187502E-2</v>
      </c>
      <c r="AS89">
        <v>0</v>
      </c>
      <c r="AT89">
        <v>0</v>
      </c>
      <c r="AU89">
        <v>0</v>
      </c>
      <c r="AV89">
        <v>0</v>
      </c>
      <c r="AW89">
        <v>0.26778368530273428</v>
      </c>
      <c r="AX89">
        <v>1.785223413085937</v>
      </c>
      <c r="AY89">
        <v>0</v>
      </c>
      <c r="AZ89">
        <v>0.89261828613281269</v>
      </c>
      <c r="BA89">
        <v>0</v>
      </c>
      <c r="BB89">
        <v>0</v>
      </c>
    </row>
    <row r="90" spans="1:54">
      <c r="A90" t="s">
        <v>296</v>
      </c>
      <c r="B90" t="s">
        <v>297</v>
      </c>
      <c r="C90" t="s">
        <v>298</v>
      </c>
      <c r="D90" t="s">
        <v>345</v>
      </c>
      <c r="E90" t="s">
        <v>367</v>
      </c>
      <c r="F90" t="s">
        <v>942</v>
      </c>
      <c r="G90" t="s">
        <v>943</v>
      </c>
      <c r="H90">
        <v>6</v>
      </c>
      <c r="I90" t="s">
        <v>954</v>
      </c>
      <c r="J90">
        <v>6</v>
      </c>
      <c r="K90" t="s">
        <v>944</v>
      </c>
      <c r="L90" t="s">
        <v>114</v>
      </c>
      <c r="M90" t="s">
        <v>945</v>
      </c>
      <c r="N90" t="s">
        <v>945</v>
      </c>
      <c r="O90" t="s">
        <v>945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0.35704501953125001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0.71410740356445301</v>
      </c>
      <c r="AS90">
        <v>0</v>
      </c>
      <c r="AT90">
        <v>0.98189826660156254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0.53558048706054684</v>
      </c>
      <c r="BA90">
        <v>1.8744784240722649</v>
      </c>
      <c r="BB90">
        <v>0</v>
      </c>
    </row>
    <row r="91" spans="1:54">
      <c r="A91" t="s">
        <v>296</v>
      </c>
      <c r="B91" t="s">
        <v>297</v>
      </c>
      <c r="C91" t="s">
        <v>298</v>
      </c>
      <c r="D91" t="s">
        <v>345</v>
      </c>
      <c r="E91" t="s">
        <v>368</v>
      </c>
      <c r="F91" t="s">
        <v>942</v>
      </c>
      <c r="G91" t="s">
        <v>943</v>
      </c>
      <c r="H91">
        <v>6</v>
      </c>
      <c r="I91" t="s">
        <v>954</v>
      </c>
      <c r="J91">
        <v>3</v>
      </c>
      <c r="K91" t="s">
        <v>944</v>
      </c>
      <c r="L91" t="s">
        <v>114</v>
      </c>
      <c r="M91" t="s">
        <v>117</v>
      </c>
      <c r="N91" t="s">
        <v>117</v>
      </c>
      <c r="O91" t="s">
        <v>117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8.9226037597656252E-2</v>
      </c>
      <c r="AI91">
        <v>8.9225756835937503E-2</v>
      </c>
      <c r="AJ91">
        <v>0</v>
      </c>
      <c r="AK91">
        <v>0</v>
      </c>
      <c r="AL91">
        <v>0</v>
      </c>
      <c r="AM91">
        <v>0.62458056640624993</v>
      </c>
      <c r="AN91">
        <v>0</v>
      </c>
      <c r="AO91">
        <v>0</v>
      </c>
      <c r="AP91">
        <v>1.695296228027344</v>
      </c>
      <c r="AQ91">
        <v>0</v>
      </c>
      <c r="AR91">
        <v>0.17845249023437501</v>
      </c>
      <c r="AS91">
        <v>0.4461309997558594</v>
      </c>
      <c r="AT91">
        <v>1.070713269042969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>
      <c r="A92" t="s">
        <v>296</v>
      </c>
      <c r="B92" t="s">
        <v>297</v>
      </c>
      <c r="C92" t="s">
        <v>298</v>
      </c>
      <c r="D92" t="s">
        <v>345</v>
      </c>
      <c r="E92" t="s">
        <v>369</v>
      </c>
      <c r="F92" t="s">
        <v>942</v>
      </c>
      <c r="G92" t="s">
        <v>943</v>
      </c>
      <c r="H92">
        <v>4</v>
      </c>
      <c r="I92" t="s">
        <v>955</v>
      </c>
      <c r="J92">
        <v>3</v>
      </c>
      <c r="K92" t="s">
        <v>944</v>
      </c>
      <c r="L92" t="s">
        <v>114</v>
      </c>
      <c r="M92" t="s">
        <v>117</v>
      </c>
      <c r="N92" t="s">
        <v>117</v>
      </c>
      <c r="O92" t="s">
        <v>117</v>
      </c>
      <c r="P92">
        <v>5.0847213684082009</v>
      </c>
      <c r="Q92">
        <v>4.3710558227539051</v>
      </c>
      <c r="R92">
        <v>9.8125981262206974</v>
      </c>
      <c r="S92">
        <v>0</v>
      </c>
      <c r="T92">
        <v>2.854544555664063</v>
      </c>
      <c r="U92">
        <v>4.4602590209960944</v>
      </c>
      <c r="V92">
        <v>1.1596737976074221</v>
      </c>
      <c r="W92">
        <v>8.9204193115234365E-2</v>
      </c>
      <c r="X92">
        <v>0.44602059326171878</v>
      </c>
      <c r="Y92">
        <v>1.427268109130859</v>
      </c>
      <c r="Z92">
        <v>12.577822058105459</v>
      </c>
      <c r="AA92">
        <v>0</v>
      </c>
      <c r="AB92">
        <v>0.44602598266601562</v>
      </c>
      <c r="AC92">
        <v>0.62443353881835939</v>
      </c>
      <c r="AD92">
        <v>1.5164818054199221</v>
      </c>
      <c r="AE92">
        <v>7.493230059814457</v>
      </c>
      <c r="AF92">
        <v>1.784098217773437</v>
      </c>
      <c r="AG92">
        <v>0</v>
      </c>
      <c r="AH92">
        <v>1.694897406005859</v>
      </c>
      <c r="AI92">
        <v>15.700151501464839</v>
      </c>
      <c r="AJ92">
        <v>5.3523028625488278</v>
      </c>
      <c r="AK92">
        <v>1.1596697143554691</v>
      </c>
      <c r="AL92">
        <v>10.258613677978509</v>
      </c>
      <c r="AM92">
        <v>12.488701129150391</v>
      </c>
      <c r="AN92">
        <v>5.6199232421874994</v>
      </c>
      <c r="AO92">
        <v>3.9250540161132821</v>
      </c>
      <c r="AP92">
        <v>0</v>
      </c>
      <c r="AQ92">
        <v>3.657436352539063</v>
      </c>
      <c r="AR92">
        <v>19.982115148925779</v>
      </c>
      <c r="AS92">
        <v>28.27816509399409</v>
      </c>
      <c r="AT92">
        <v>11.06153911132812</v>
      </c>
      <c r="AU92">
        <v>0</v>
      </c>
      <c r="AV92">
        <v>0</v>
      </c>
      <c r="AW92">
        <v>0</v>
      </c>
      <c r="AX92">
        <v>0</v>
      </c>
      <c r="AY92">
        <v>0.53522371826171866</v>
      </c>
      <c r="AZ92">
        <v>0.26761859741210942</v>
      </c>
      <c r="BA92">
        <v>0</v>
      </c>
      <c r="BB92">
        <v>0.89203958740234379</v>
      </c>
    </row>
    <row r="93" spans="1:54">
      <c r="A93" t="s">
        <v>296</v>
      </c>
      <c r="B93" t="s">
        <v>297</v>
      </c>
      <c r="C93" t="s">
        <v>298</v>
      </c>
      <c r="D93" t="s">
        <v>345</v>
      </c>
      <c r="E93" t="s">
        <v>369</v>
      </c>
      <c r="F93" t="s">
        <v>942</v>
      </c>
      <c r="G93" t="s">
        <v>943</v>
      </c>
      <c r="H93">
        <v>6</v>
      </c>
      <c r="I93" t="s">
        <v>954</v>
      </c>
      <c r="J93">
        <v>6</v>
      </c>
      <c r="K93" t="s">
        <v>944</v>
      </c>
      <c r="L93" t="s">
        <v>114</v>
      </c>
      <c r="M93" t="s">
        <v>945</v>
      </c>
      <c r="N93" t="s">
        <v>945</v>
      </c>
      <c r="O93" t="s">
        <v>945</v>
      </c>
      <c r="P93">
        <v>0</v>
      </c>
      <c r="Q93">
        <v>0</v>
      </c>
      <c r="R93">
        <v>0</v>
      </c>
      <c r="S93">
        <v>0</v>
      </c>
      <c r="T93">
        <v>0</v>
      </c>
      <c r="U93">
        <v>3.3897814147949221</v>
      </c>
      <c r="V93">
        <v>5.8875515441894528</v>
      </c>
      <c r="W93">
        <v>1.9625009399414071</v>
      </c>
      <c r="X93">
        <v>1.070452313232422</v>
      </c>
      <c r="Y93">
        <v>0.44602135620117178</v>
      </c>
      <c r="Z93">
        <v>8.5636475524902327</v>
      </c>
      <c r="AA93">
        <v>2.8546023742675768</v>
      </c>
      <c r="AB93">
        <v>0.62444429321289063</v>
      </c>
      <c r="AC93">
        <v>0.62443695678710931</v>
      </c>
      <c r="AD93">
        <v>0.71364150390625003</v>
      </c>
      <c r="AE93">
        <v>1.4272741516113281</v>
      </c>
      <c r="AF93">
        <v>1.7841000061035159</v>
      </c>
      <c r="AG93">
        <v>8.1176370971679752</v>
      </c>
      <c r="AH93">
        <v>16.68129755859373</v>
      </c>
      <c r="AI93">
        <v>23.014817285156209</v>
      </c>
      <c r="AJ93">
        <v>3.657402655029296</v>
      </c>
      <c r="AK93">
        <v>5.7090982727050799</v>
      </c>
      <c r="AL93">
        <v>3.4789962646484369</v>
      </c>
      <c r="AM93">
        <v>11.59661107177733</v>
      </c>
      <c r="AN93">
        <v>0.98125154418945326</v>
      </c>
      <c r="AO93">
        <v>0.44602755737304689</v>
      </c>
      <c r="AP93">
        <v>0</v>
      </c>
      <c r="AQ93">
        <v>0</v>
      </c>
      <c r="AR93">
        <v>1.427272570800781</v>
      </c>
      <c r="AS93">
        <v>3.479017108154296</v>
      </c>
      <c r="AT93">
        <v>1.6948935852050779</v>
      </c>
      <c r="AU93">
        <v>0.80284190063476568</v>
      </c>
      <c r="AV93">
        <v>0</v>
      </c>
      <c r="AW93">
        <v>0</v>
      </c>
      <c r="AX93">
        <v>0</v>
      </c>
      <c r="AY93">
        <v>0</v>
      </c>
      <c r="AZ93">
        <v>2.765397430419922</v>
      </c>
      <c r="BA93">
        <v>1.873333233642577</v>
      </c>
      <c r="BB93">
        <v>8.9203894042968745E-2</v>
      </c>
    </row>
    <row r="94" spans="1:54">
      <c r="A94" t="s">
        <v>296</v>
      </c>
      <c r="B94" t="s">
        <v>297</v>
      </c>
      <c r="C94" t="s">
        <v>298</v>
      </c>
      <c r="D94" t="s">
        <v>345</v>
      </c>
      <c r="E94" t="s">
        <v>370</v>
      </c>
      <c r="F94" t="s">
        <v>942</v>
      </c>
      <c r="G94" t="s">
        <v>943</v>
      </c>
      <c r="H94">
        <v>4</v>
      </c>
      <c r="I94" t="s">
        <v>955</v>
      </c>
      <c r="J94">
        <v>6</v>
      </c>
      <c r="K94" t="s">
        <v>944</v>
      </c>
      <c r="L94" t="s">
        <v>114</v>
      </c>
      <c r="M94" t="s">
        <v>945</v>
      </c>
      <c r="N94" t="s">
        <v>945</v>
      </c>
      <c r="O94" t="s">
        <v>945</v>
      </c>
      <c r="P94">
        <v>2.321217413330078</v>
      </c>
      <c r="Q94">
        <v>0</v>
      </c>
      <c r="R94">
        <v>0</v>
      </c>
      <c r="S94">
        <v>1.5177434143066411</v>
      </c>
      <c r="T94">
        <v>0</v>
      </c>
      <c r="U94">
        <v>3.83897303466797</v>
      </c>
      <c r="V94">
        <v>6.1602258972167956</v>
      </c>
      <c r="W94">
        <v>2.9461971740722639</v>
      </c>
      <c r="X94">
        <v>4.7317592346191422</v>
      </c>
      <c r="Y94">
        <v>1.4284618530273441</v>
      </c>
      <c r="Z94">
        <v>2.8569247741699209</v>
      </c>
      <c r="AA94">
        <v>0.44639403686523438</v>
      </c>
      <c r="AB94">
        <v>0.26783765869140619</v>
      </c>
      <c r="AC94">
        <v>0</v>
      </c>
      <c r="AD94">
        <v>1.69629697265625</v>
      </c>
      <c r="AE94">
        <v>3.481796197509766</v>
      </c>
      <c r="AF94">
        <v>0.26783622436523441</v>
      </c>
      <c r="AG94">
        <v>11.42758195190429</v>
      </c>
      <c r="AH94">
        <v>0</v>
      </c>
      <c r="AI94">
        <v>0</v>
      </c>
      <c r="AJ94">
        <v>0</v>
      </c>
      <c r="AK94">
        <v>0</v>
      </c>
      <c r="AL94">
        <v>8.9278765869140631E-2</v>
      </c>
      <c r="AM94">
        <v>0</v>
      </c>
      <c r="AN94">
        <v>0.26783270263671882</v>
      </c>
      <c r="AO94">
        <v>0</v>
      </c>
      <c r="AP94">
        <v>0</v>
      </c>
      <c r="AQ94">
        <v>0.71422487792968758</v>
      </c>
      <c r="AR94">
        <v>3.3925675964355451</v>
      </c>
      <c r="AS94">
        <v>0.26783296508789067</v>
      </c>
      <c r="AT94">
        <v>4.6424323669433596</v>
      </c>
      <c r="AU94">
        <v>0.26783043212890623</v>
      </c>
      <c r="AV94">
        <v>1.071315283203125</v>
      </c>
      <c r="AW94">
        <v>0.53565148925781247</v>
      </c>
      <c r="AX94">
        <v>19.640795678710941</v>
      </c>
      <c r="AY94">
        <v>1.5177129882812499</v>
      </c>
      <c r="AZ94">
        <v>6.7851734497070328</v>
      </c>
      <c r="BA94">
        <v>2.9460682556152329</v>
      </c>
      <c r="BB94">
        <v>1.3391630737304689</v>
      </c>
    </row>
    <row r="95" spans="1:54">
      <c r="A95" t="s">
        <v>296</v>
      </c>
      <c r="B95" t="s">
        <v>297</v>
      </c>
      <c r="C95" t="s">
        <v>298</v>
      </c>
      <c r="D95" t="s">
        <v>345</v>
      </c>
      <c r="E95" t="s">
        <v>371</v>
      </c>
      <c r="F95" t="s">
        <v>942</v>
      </c>
      <c r="G95" t="s">
        <v>943</v>
      </c>
      <c r="H95">
        <v>6</v>
      </c>
      <c r="I95" t="s">
        <v>954</v>
      </c>
      <c r="J95">
        <v>12</v>
      </c>
      <c r="K95" t="s">
        <v>944</v>
      </c>
      <c r="L95" t="s">
        <v>946</v>
      </c>
      <c r="M95" t="s">
        <v>947</v>
      </c>
      <c r="N95" t="s">
        <v>947</v>
      </c>
      <c r="O95" t="s">
        <v>947</v>
      </c>
      <c r="P95">
        <v>0</v>
      </c>
      <c r="Q95">
        <v>0</v>
      </c>
      <c r="R95">
        <v>0</v>
      </c>
      <c r="S95">
        <v>0</v>
      </c>
      <c r="T95">
        <v>1.33868388671875</v>
      </c>
      <c r="U95">
        <v>1.8741542236328119</v>
      </c>
      <c r="V95">
        <v>0</v>
      </c>
      <c r="W95">
        <v>0</v>
      </c>
      <c r="X95">
        <v>0</v>
      </c>
      <c r="Y95">
        <v>0.17847320556640631</v>
      </c>
      <c r="Z95">
        <v>0</v>
      </c>
      <c r="AA95">
        <v>0</v>
      </c>
      <c r="AB95">
        <v>0</v>
      </c>
      <c r="AC95">
        <v>0.80321328124999991</v>
      </c>
      <c r="AD95">
        <v>0.17848235473632809</v>
      </c>
      <c r="AE95">
        <v>0</v>
      </c>
      <c r="AF95">
        <v>3.034234259033203</v>
      </c>
      <c r="AG95">
        <v>0.44621053466796878</v>
      </c>
      <c r="AH95">
        <v>0.53543985595703125</v>
      </c>
      <c r="AI95">
        <v>1.517100329589844</v>
      </c>
      <c r="AJ95">
        <v>4.1944430786132818</v>
      </c>
      <c r="AK95">
        <v>3.748309594726559</v>
      </c>
      <c r="AL95">
        <v>1.5171643981933589</v>
      </c>
      <c r="AM95">
        <v>2.052646850585937</v>
      </c>
      <c r="AN95">
        <v>2.2310468566894519</v>
      </c>
      <c r="AO95">
        <v>1.874074182128906</v>
      </c>
      <c r="AP95">
        <v>1.695633288574218</v>
      </c>
      <c r="AQ95">
        <v>3.6586938659667951</v>
      </c>
      <c r="AR95">
        <v>1.070945874023437</v>
      </c>
      <c r="AS95">
        <v>1.5171784667968751</v>
      </c>
      <c r="AT95">
        <v>1.7847322143554689</v>
      </c>
      <c r="AU95">
        <v>6.1576556945800789</v>
      </c>
      <c r="AV95">
        <v>0</v>
      </c>
      <c r="AW95">
        <v>0</v>
      </c>
      <c r="AX95">
        <v>0</v>
      </c>
      <c r="AY95">
        <v>0</v>
      </c>
      <c r="AZ95">
        <v>0.53546347656250004</v>
      </c>
      <c r="BA95">
        <v>14.10007404174803</v>
      </c>
      <c r="BB95">
        <v>5.711299749755856</v>
      </c>
    </row>
    <row r="96" spans="1:54">
      <c r="A96" t="s">
        <v>296</v>
      </c>
      <c r="B96" t="s">
        <v>297</v>
      </c>
      <c r="C96" t="s">
        <v>298</v>
      </c>
      <c r="D96" t="s">
        <v>345</v>
      </c>
      <c r="E96" t="s">
        <v>372</v>
      </c>
      <c r="F96" t="s">
        <v>942</v>
      </c>
      <c r="G96" t="s">
        <v>943</v>
      </c>
      <c r="H96">
        <v>6</v>
      </c>
      <c r="I96" t="s">
        <v>954</v>
      </c>
      <c r="J96">
        <v>3</v>
      </c>
      <c r="K96" t="s">
        <v>944</v>
      </c>
      <c r="L96" t="s">
        <v>114</v>
      </c>
      <c r="M96" t="s">
        <v>117</v>
      </c>
      <c r="N96" t="s">
        <v>117</v>
      </c>
      <c r="O96" t="s">
        <v>117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0.35752555541992193</v>
      </c>
      <c r="Z96">
        <v>0</v>
      </c>
      <c r="AA96">
        <v>1.4300481079101559</v>
      </c>
      <c r="AB96">
        <v>0</v>
      </c>
      <c r="AC96">
        <v>8.9370434570312504E-2</v>
      </c>
      <c r="AD96">
        <v>0</v>
      </c>
      <c r="AE96">
        <v>0.62566994628906258</v>
      </c>
      <c r="AF96">
        <v>0.53628772583007811</v>
      </c>
      <c r="AG96">
        <v>0</v>
      </c>
      <c r="AH96">
        <v>2.3238565979003898</v>
      </c>
      <c r="AI96">
        <v>0.35752550659179688</v>
      </c>
      <c r="AJ96">
        <v>4.3793452148437506</v>
      </c>
      <c r="AK96">
        <v>1.6981935668945309</v>
      </c>
      <c r="AL96">
        <v>2.6813835266113282</v>
      </c>
      <c r="AM96">
        <v>2.9495803100585949</v>
      </c>
      <c r="AN96">
        <v>1.072574798583984</v>
      </c>
      <c r="AO96">
        <v>0</v>
      </c>
      <c r="AP96">
        <v>0.44685213012695307</v>
      </c>
      <c r="AQ96">
        <v>2.0555204284667972</v>
      </c>
      <c r="AR96">
        <v>4.2004299011230479</v>
      </c>
      <c r="AS96">
        <v>7.5071578002929664</v>
      </c>
      <c r="AT96">
        <v>0.80442984619140623</v>
      </c>
      <c r="AU96">
        <v>0</v>
      </c>
      <c r="AV96">
        <v>2.055733117675782</v>
      </c>
      <c r="AW96">
        <v>1.2513364685058599</v>
      </c>
      <c r="AX96">
        <v>2.2345320800781239</v>
      </c>
      <c r="AY96">
        <v>4.111212341308593</v>
      </c>
      <c r="AZ96">
        <v>14.74629240722656</v>
      </c>
      <c r="BA96">
        <v>3.574998449707032</v>
      </c>
      <c r="BB96">
        <v>0</v>
      </c>
    </row>
    <row r="97" spans="1:54">
      <c r="A97" t="s">
        <v>296</v>
      </c>
      <c r="B97" t="s">
        <v>297</v>
      </c>
      <c r="C97" t="s">
        <v>298</v>
      </c>
      <c r="D97" t="s">
        <v>345</v>
      </c>
      <c r="E97" t="s">
        <v>373</v>
      </c>
      <c r="F97" t="s">
        <v>942</v>
      </c>
      <c r="G97" t="s">
        <v>943</v>
      </c>
      <c r="H97">
        <v>4</v>
      </c>
      <c r="I97" t="s">
        <v>955</v>
      </c>
      <c r="J97">
        <v>3</v>
      </c>
      <c r="K97" t="s">
        <v>944</v>
      </c>
      <c r="L97" t="s">
        <v>114</v>
      </c>
      <c r="M97" t="s">
        <v>117</v>
      </c>
      <c r="N97" t="s">
        <v>117</v>
      </c>
      <c r="O97" t="s">
        <v>117</v>
      </c>
      <c r="P97">
        <v>2.587125170898438</v>
      </c>
      <c r="Q97">
        <v>0.89212561645507804</v>
      </c>
      <c r="R97">
        <v>0</v>
      </c>
      <c r="S97">
        <v>1.42741732788086</v>
      </c>
      <c r="T97">
        <v>0</v>
      </c>
      <c r="U97">
        <v>0</v>
      </c>
      <c r="V97">
        <v>0</v>
      </c>
      <c r="W97">
        <v>0</v>
      </c>
      <c r="X97">
        <v>0.44605922241210938</v>
      </c>
      <c r="Y97">
        <v>0</v>
      </c>
      <c r="Z97">
        <v>0</v>
      </c>
      <c r="AA97">
        <v>0</v>
      </c>
      <c r="AB97">
        <v>0</v>
      </c>
      <c r="AC97">
        <v>0</v>
      </c>
      <c r="AD97">
        <v>5.8880649536132781</v>
      </c>
      <c r="AE97">
        <v>10.081073541259761</v>
      </c>
      <c r="AF97">
        <v>1.7842648376464849</v>
      </c>
      <c r="AG97">
        <v>3.4792622619628899</v>
      </c>
      <c r="AH97">
        <v>0</v>
      </c>
      <c r="AI97">
        <v>1.695026531982422</v>
      </c>
      <c r="AJ97">
        <v>3.6576944274902359</v>
      </c>
      <c r="AK97">
        <v>0</v>
      </c>
      <c r="AL97">
        <v>0</v>
      </c>
      <c r="AM97">
        <v>1.873453479003907</v>
      </c>
      <c r="AN97">
        <v>0.26764044189453118</v>
      </c>
      <c r="AO97">
        <v>0</v>
      </c>
      <c r="AP97">
        <v>0</v>
      </c>
      <c r="AQ97">
        <v>3.2116292785644531</v>
      </c>
      <c r="AR97">
        <v>8.9213671874999997E-2</v>
      </c>
      <c r="AS97">
        <v>2.676353106689453</v>
      </c>
      <c r="AT97">
        <v>4.2822038208007829</v>
      </c>
      <c r="AU97">
        <v>0</v>
      </c>
      <c r="AV97">
        <v>2.3195441467285161</v>
      </c>
      <c r="AW97">
        <v>0.1784257263183594</v>
      </c>
      <c r="AX97">
        <v>0</v>
      </c>
      <c r="AY97">
        <v>0</v>
      </c>
      <c r="AZ97">
        <v>1.8734602355957031</v>
      </c>
      <c r="BA97">
        <v>1.4273781677246089</v>
      </c>
      <c r="BB97">
        <v>0</v>
      </c>
    </row>
    <row r="98" spans="1:54">
      <c r="A98" t="s">
        <v>296</v>
      </c>
      <c r="B98" t="s">
        <v>297</v>
      </c>
      <c r="C98" t="s">
        <v>298</v>
      </c>
      <c r="D98" t="s">
        <v>345</v>
      </c>
      <c r="E98" t="s">
        <v>373</v>
      </c>
      <c r="F98" t="s">
        <v>942</v>
      </c>
      <c r="G98" t="s">
        <v>943</v>
      </c>
      <c r="H98">
        <v>6</v>
      </c>
      <c r="I98" t="s">
        <v>954</v>
      </c>
      <c r="J98">
        <v>6</v>
      </c>
      <c r="K98" t="s">
        <v>944</v>
      </c>
      <c r="L98" t="s">
        <v>114</v>
      </c>
      <c r="M98" t="s">
        <v>945</v>
      </c>
      <c r="N98" t="s">
        <v>945</v>
      </c>
      <c r="O98" t="s">
        <v>945</v>
      </c>
      <c r="P98">
        <v>0</v>
      </c>
      <c r="Q98">
        <v>0</v>
      </c>
      <c r="R98">
        <v>0</v>
      </c>
      <c r="S98">
        <v>0.44606834106445309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8.9211779785156251E-2</v>
      </c>
      <c r="AH98">
        <v>0</v>
      </c>
      <c r="AI98">
        <v>8.9211810302734368E-2</v>
      </c>
      <c r="AJ98">
        <v>0</v>
      </c>
      <c r="AK98">
        <v>0</v>
      </c>
      <c r="AL98">
        <v>0.53527888183593753</v>
      </c>
      <c r="AM98">
        <v>1.248980328369141</v>
      </c>
      <c r="AN98">
        <v>0.35685371704101559</v>
      </c>
      <c r="AO98">
        <v>0</v>
      </c>
      <c r="AP98">
        <v>0</v>
      </c>
      <c r="AQ98">
        <v>2.4087692749023448</v>
      </c>
      <c r="AR98">
        <v>4.7282921386718746</v>
      </c>
      <c r="AS98">
        <v>0</v>
      </c>
      <c r="AT98">
        <v>0.26764041748046868</v>
      </c>
      <c r="AU98">
        <v>0</v>
      </c>
      <c r="AV98">
        <v>0.26764038696289061</v>
      </c>
      <c r="AW98">
        <v>0</v>
      </c>
      <c r="AX98">
        <v>0</v>
      </c>
      <c r="AY98">
        <v>0</v>
      </c>
      <c r="AZ98">
        <v>3.3009020141601559</v>
      </c>
      <c r="BA98">
        <v>0</v>
      </c>
      <c r="BB98">
        <v>0</v>
      </c>
    </row>
    <row r="99" spans="1:54">
      <c r="A99" t="s">
        <v>296</v>
      </c>
      <c r="B99" t="s">
        <v>297</v>
      </c>
      <c r="C99" t="s">
        <v>298</v>
      </c>
      <c r="D99" t="s">
        <v>345</v>
      </c>
      <c r="E99" t="s">
        <v>374</v>
      </c>
      <c r="F99" t="s">
        <v>942</v>
      </c>
      <c r="G99" t="s">
        <v>943</v>
      </c>
      <c r="H99">
        <v>4</v>
      </c>
      <c r="I99" t="s">
        <v>955</v>
      </c>
      <c r="J99">
        <v>6</v>
      </c>
      <c r="K99" t="s">
        <v>944</v>
      </c>
      <c r="L99" t="s">
        <v>114</v>
      </c>
      <c r="M99" t="s">
        <v>945</v>
      </c>
      <c r="N99" t="s">
        <v>945</v>
      </c>
      <c r="O99" t="s">
        <v>945</v>
      </c>
      <c r="P99">
        <v>0</v>
      </c>
      <c r="Q99">
        <v>3.3015079162597671</v>
      </c>
      <c r="R99">
        <v>1.070762854003906</v>
      </c>
      <c r="S99">
        <v>1.3384526062011719</v>
      </c>
      <c r="T99">
        <v>0</v>
      </c>
      <c r="U99">
        <v>1.6061559814453119</v>
      </c>
      <c r="V99">
        <v>2.5876995727539058</v>
      </c>
      <c r="W99">
        <v>2.766157037353516</v>
      </c>
      <c r="X99">
        <v>0</v>
      </c>
      <c r="Y99">
        <v>0</v>
      </c>
      <c r="Z99">
        <v>1.070773266601563</v>
      </c>
      <c r="AA99">
        <v>1.695363793945313</v>
      </c>
      <c r="AB99">
        <v>7.8521980468750101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5.1753232971191441</v>
      </c>
      <c r="AJ99">
        <v>1.249217346191406</v>
      </c>
      <c r="AK99">
        <v>0.2676904113769531</v>
      </c>
      <c r="AL99">
        <v>3.1230500366210929</v>
      </c>
      <c r="AM99">
        <v>2.0522810485839842</v>
      </c>
      <c r="AN99">
        <v>1.427675323486328</v>
      </c>
      <c r="AO99">
        <v>4.1938298889160128</v>
      </c>
      <c r="AP99">
        <v>4.9969026000976573</v>
      </c>
      <c r="AQ99">
        <v>3.2122941711425779</v>
      </c>
      <c r="AR99">
        <v>9.6368712463378774</v>
      </c>
      <c r="AS99">
        <v>11.421494622802729</v>
      </c>
      <c r="AT99">
        <v>2.4092135620117192</v>
      </c>
      <c r="AU99">
        <v>0</v>
      </c>
      <c r="AV99">
        <v>1.1599841918945319</v>
      </c>
      <c r="AW99">
        <v>8.9229461669921878E-2</v>
      </c>
      <c r="AX99">
        <v>1.1599893676757811</v>
      </c>
      <c r="AY99">
        <v>0</v>
      </c>
      <c r="AZ99">
        <v>0</v>
      </c>
      <c r="BA99">
        <v>0</v>
      </c>
      <c r="BB99">
        <v>0</v>
      </c>
    </row>
    <row r="100" spans="1:54">
      <c r="A100" t="s">
        <v>296</v>
      </c>
      <c r="B100" t="s">
        <v>297</v>
      </c>
      <c r="C100" t="s">
        <v>298</v>
      </c>
      <c r="D100" t="s">
        <v>345</v>
      </c>
      <c r="E100" t="s">
        <v>374</v>
      </c>
      <c r="F100" t="s">
        <v>942</v>
      </c>
      <c r="G100" t="s">
        <v>943</v>
      </c>
      <c r="H100">
        <v>4</v>
      </c>
      <c r="I100" t="s">
        <v>955</v>
      </c>
      <c r="J100">
        <v>11</v>
      </c>
      <c r="K100" t="s">
        <v>944</v>
      </c>
      <c r="L100" t="s">
        <v>946</v>
      </c>
      <c r="M100" t="s">
        <v>949</v>
      </c>
      <c r="N100" t="s">
        <v>949</v>
      </c>
      <c r="O100" t="s">
        <v>949</v>
      </c>
      <c r="P100">
        <v>0</v>
      </c>
      <c r="Q100">
        <v>0.80307005615234373</v>
      </c>
      <c r="R100">
        <v>0.17846057128906251</v>
      </c>
      <c r="S100">
        <v>8.9230273437500007E-2</v>
      </c>
      <c r="T100">
        <v>0</v>
      </c>
      <c r="U100">
        <v>0.26769330444335943</v>
      </c>
      <c r="V100">
        <v>2.2307749877929681</v>
      </c>
      <c r="W100">
        <v>8.9230224609374992E-2</v>
      </c>
      <c r="X100">
        <v>0</v>
      </c>
      <c r="Y100">
        <v>0</v>
      </c>
      <c r="Z100">
        <v>0</v>
      </c>
      <c r="AA100">
        <v>0</v>
      </c>
      <c r="AB100">
        <v>0.17845920410156249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1.5169207885742191</v>
      </c>
      <c r="AO100">
        <v>8.9230755615234372E-2</v>
      </c>
      <c r="AP100">
        <v>0</v>
      </c>
      <c r="AQ100">
        <v>0.35692410888671883</v>
      </c>
      <c r="AR100">
        <v>8.9230651855468746E-2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</row>
    <row r="101" spans="1:54">
      <c r="A101" t="s">
        <v>296</v>
      </c>
      <c r="B101" t="s">
        <v>297</v>
      </c>
      <c r="C101" t="s">
        <v>298</v>
      </c>
      <c r="D101" t="s">
        <v>345</v>
      </c>
      <c r="E101" t="s">
        <v>375</v>
      </c>
      <c r="F101" t="s">
        <v>942</v>
      </c>
      <c r="G101" t="s">
        <v>943</v>
      </c>
      <c r="H101">
        <v>4</v>
      </c>
      <c r="I101" t="s">
        <v>955</v>
      </c>
      <c r="J101">
        <v>3</v>
      </c>
      <c r="K101" t="s">
        <v>944</v>
      </c>
      <c r="L101" t="s">
        <v>114</v>
      </c>
      <c r="M101" t="s">
        <v>117</v>
      </c>
      <c r="N101" t="s">
        <v>117</v>
      </c>
      <c r="O101" t="s">
        <v>117</v>
      </c>
      <c r="P101">
        <v>4.8007264160156229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2.3115199584960942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1.0668576843261719</v>
      </c>
      <c r="AK101">
        <v>0</v>
      </c>
      <c r="AL101">
        <v>0</v>
      </c>
      <c r="AM101">
        <v>0</v>
      </c>
      <c r="AN101">
        <v>0</v>
      </c>
      <c r="AO101">
        <v>1.3335741333007809</v>
      </c>
      <c r="AP101">
        <v>1.955912084960937</v>
      </c>
      <c r="AQ101">
        <v>0</v>
      </c>
      <c r="AR101">
        <v>1.422489178466797</v>
      </c>
      <c r="AS101">
        <v>3.4673094177246089</v>
      </c>
      <c r="AT101">
        <v>0.62233908691406259</v>
      </c>
      <c r="AU101">
        <v>0.26671416015624999</v>
      </c>
      <c r="AV101">
        <v>0.35562282714843751</v>
      </c>
      <c r="AW101">
        <v>4.2677526733398432</v>
      </c>
      <c r="AX101">
        <v>0.26671724853515633</v>
      </c>
      <c r="AY101">
        <v>8.1798909912109377</v>
      </c>
      <c r="AZ101">
        <v>8.6238361389160154</v>
      </c>
      <c r="BA101">
        <v>0</v>
      </c>
      <c r="BB101">
        <v>0</v>
      </c>
    </row>
    <row r="102" spans="1:54">
      <c r="A102" t="s">
        <v>296</v>
      </c>
      <c r="B102" t="s">
        <v>297</v>
      </c>
      <c r="C102" t="s">
        <v>298</v>
      </c>
      <c r="D102" t="s">
        <v>345</v>
      </c>
      <c r="E102" t="s">
        <v>376</v>
      </c>
      <c r="F102" t="s">
        <v>942</v>
      </c>
      <c r="G102" t="s">
        <v>943</v>
      </c>
      <c r="H102">
        <v>4</v>
      </c>
      <c r="I102" t="s">
        <v>955</v>
      </c>
      <c r="J102">
        <v>3</v>
      </c>
      <c r="K102" t="s">
        <v>944</v>
      </c>
      <c r="L102" t="s">
        <v>114</v>
      </c>
      <c r="M102" t="s">
        <v>117</v>
      </c>
      <c r="N102" t="s">
        <v>117</v>
      </c>
      <c r="O102" t="s">
        <v>117</v>
      </c>
      <c r="P102">
        <v>0</v>
      </c>
      <c r="Q102">
        <v>3.9901619140625009</v>
      </c>
      <c r="R102">
        <v>8.8670050048828122E-2</v>
      </c>
      <c r="S102">
        <v>3.368334423828125</v>
      </c>
      <c r="T102">
        <v>0.17723323364257809</v>
      </c>
      <c r="U102">
        <v>1.5956438598632821</v>
      </c>
      <c r="V102">
        <v>0</v>
      </c>
      <c r="W102">
        <v>0.35463918457031252</v>
      </c>
      <c r="X102">
        <v>3.190895745849609</v>
      </c>
      <c r="Y102">
        <v>0.26592764892578119</v>
      </c>
      <c r="Z102">
        <v>2.3049266357421878</v>
      </c>
      <c r="AA102">
        <v>0.35460271606445309</v>
      </c>
      <c r="AB102">
        <v>0</v>
      </c>
      <c r="AC102">
        <v>0</v>
      </c>
      <c r="AD102">
        <v>0</v>
      </c>
      <c r="AE102">
        <v>0.53189960937500003</v>
      </c>
      <c r="AF102">
        <v>0</v>
      </c>
      <c r="AG102">
        <v>1.063929241943359</v>
      </c>
      <c r="AH102">
        <v>0</v>
      </c>
      <c r="AI102">
        <v>2.3048461059570311</v>
      </c>
      <c r="AJ102">
        <v>3.103139636230468</v>
      </c>
      <c r="AK102">
        <v>1.595915515136719</v>
      </c>
      <c r="AL102">
        <v>8.2451647216796893</v>
      </c>
      <c r="AM102">
        <v>6.7380404907226579</v>
      </c>
      <c r="AN102">
        <v>6.0288314575195319</v>
      </c>
      <c r="AO102">
        <v>1.595747113037109</v>
      </c>
      <c r="AP102">
        <v>6.3833372131347641</v>
      </c>
      <c r="AQ102">
        <v>6.47191328125</v>
      </c>
      <c r="AR102">
        <v>2.748166363525391</v>
      </c>
      <c r="AS102">
        <v>2.1278456970214839</v>
      </c>
      <c r="AT102">
        <v>2.6595734375000002</v>
      </c>
      <c r="AU102">
        <v>5.1416811462402343</v>
      </c>
      <c r="AV102">
        <v>1.507033929443359</v>
      </c>
      <c r="AW102">
        <v>14.89411020507813</v>
      </c>
      <c r="AX102">
        <v>46.272358532714861</v>
      </c>
      <c r="AY102">
        <v>3.90071205444336</v>
      </c>
      <c r="AZ102">
        <v>14.007713488769539</v>
      </c>
      <c r="BA102">
        <v>26.243871508789059</v>
      </c>
      <c r="BB102">
        <v>3.7228804016113282</v>
      </c>
    </row>
    <row r="103" spans="1:54">
      <c r="A103" t="s">
        <v>296</v>
      </c>
      <c r="B103" t="s">
        <v>297</v>
      </c>
      <c r="C103" t="s">
        <v>298</v>
      </c>
      <c r="D103" t="s">
        <v>345</v>
      </c>
      <c r="E103" t="s">
        <v>376</v>
      </c>
      <c r="F103" t="s">
        <v>942</v>
      </c>
      <c r="G103" t="s">
        <v>943</v>
      </c>
      <c r="H103">
        <v>6</v>
      </c>
      <c r="I103" t="s">
        <v>954</v>
      </c>
      <c r="J103">
        <v>6</v>
      </c>
      <c r="K103" t="s">
        <v>944</v>
      </c>
      <c r="L103" t="s">
        <v>114</v>
      </c>
      <c r="M103" t="s">
        <v>945</v>
      </c>
      <c r="N103" t="s">
        <v>945</v>
      </c>
      <c r="O103" t="s">
        <v>945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2.216619537353516</v>
      </c>
      <c r="X103">
        <v>4.5217885314941393</v>
      </c>
      <c r="Y103">
        <v>1.507299157714844</v>
      </c>
      <c r="Z103">
        <v>0.88657052612304699</v>
      </c>
      <c r="AA103">
        <v>2.2161443725585941</v>
      </c>
      <c r="AB103">
        <v>0.17732420654296871</v>
      </c>
      <c r="AC103">
        <v>0</v>
      </c>
      <c r="AD103">
        <v>2.0387804687500002</v>
      </c>
      <c r="AE103">
        <v>4.3436670959472661</v>
      </c>
      <c r="AF103">
        <v>0</v>
      </c>
      <c r="AG103">
        <v>0</v>
      </c>
      <c r="AH103">
        <v>0</v>
      </c>
      <c r="AI103">
        <v>13.03150743408203</v>
      </c>
      <c r="AJ103">
        <v>6.2940174194335912</v>
      </c>
      <c r="AK103">
        <v>5.0529592834472643</v>
      </c>
      <c r="AL103">
        <v>8.687403350830083</v>
      </c>
      <c r="AM103">
        <v>9.3077781677246083</v>
      </c>
      <c r="AN103">
        <v>4.2554466247558604</v>
      </c>
      <c r="AO103">
        <v>1.3297402709960939</v>
      </c>
      <c r="AP103">
        <v>2.1274535339355469</v>
      </c>
      <c r="AQ103">
        <v>2.127381756591797</v>
      </c>
      <c r="AR103">
        <v>1.6841430175781249</v>
      </c>
      <c r="AS103">
        <v>0.26587040405273438</v>
      </c>
      <c r="AT103">
        <v>3.1916511291503911</v>
      </c>
      <c r="AU103">
        <v>21.00983646850586</v>
      </c>
      <c r="AV103">
        <v>1.418483618164063</v>
      </c>
      <c r="AW103">
        <v>21.71946536865234</v>
      </c>
      <c r="AX103">
        <v>7.8907877014160173</v>
      </c>
      <c r="AY103">
        <v>0.79794283447265613</v>
      </c>
      <c r="AZ103">
        <v>1.7726984924316409</v>
      </c>
      <c r="BA103">
        <v>0.70926076660156256</v>
      </c>
      <c r="BB103">
        <v>0.79779248657226554</v>
      </c>
    </row>
    <row r="104" spans="1:54">
      <c r="A104" t="s">
        <v>296</v>
      </c>
      <c r="B104" t="s">
        <v>297</v>
      </c>
      <c r="C104" t="s">
        <v>298</v>
      </c>
      <c r="D104" t="s">
        <v>345</v>
      </c>
      <c r="E104" t="s">
        <v>377</v>
      </c>
      <c r="F104" t="s">
        <v>942</v>
      </c>
      <c r="G104" t="s">
        <v>943</v>
      </c>
      <c r="H104">
        <v>4</v>
      </c>
      <c r="I104" t="s">
        <v>955</v>
      </c>
      <c r="J104">
        <v>6</v>
      </c>
      <c r="K104" t="s">
        <v>944</v>
      </c>
      <c r="L104" t="s">
        <v>114</v>
      </c>
      <c r="M104" t="s">
        <v>945</v>
      </c>
      <c r="N104" t="s">
        <v>945</v>
      </c>
      <c r="O104" t="s">
        <v>945</v>
      </c>
      <c r="P104">
        <v>15.570134277343749</v>
      </c>
      <c r="Q104">
        <v>0</v>
      </c>
      <c r="R104">
        <v>1.245894873046876</v>
      </c>
      <c r="S104">
        <v>0.80088330078125003</v>
      </c>
      <c r="T104">
        <v>14.32685726928711</v>
      </c>
      <c r="U104">
        <v>5.0722559570312482</v>
      </c>
      <c r="V104">
        <v>5.0726989929199204</v>
      </c>
      <c r="W104">
        <v>3.5596376159667971</v>
      </c>
      <c r="X104">
        <v>0.80091256103515629</v>
      </c>
      <c r="Y104">
        <v>0</v>
      </c>
      <c r="Z104">
        <v>0</v>
      </c>
      <c r="AA104">
        <v>8.8098300537109413</v>
      </c>
      <c r="AB104">
        <v>0</v>
      </c>
      <c r="AC104">
        <v>6.1402301452636712</v>
      </c>
      <c r="AD104">
        <v>3.3816398864746091</v>
      </c>
      <c r="AE104">
        <v>0</v>
      </c>
      <c r="AF104">
        <v>0</v>
      </c>
      <c r="AG104">
        <v>0</v>
      </c>
      <c r="AH104">
        <v>2.758425103759766</v>
      </c>
      <c r="AI104">
        <v>7.4750557495117196</v>
      </c>
      <c r="AJ104">
        <v>4.4494120910644526</v>
      </c>
      <c r="AK104">
        <v>1.067882958984375</v>
      </c>
      <c r="AL104">
        <v>5.516838513183596</v>
      </c>
      <c r="AM104">
        <v>2.1355547058105468</v>
      </c>
      <c r="AN104">
        <v>0</v>
      </c>
      <c r="AO104">
        <v>0</v>
      </c>
      <c r="AP104">
        <v>3.737213195800781</v>
      </c>
      <c r="AQ104">
        <v>0</v>
      </c>
      <c r="AR104">
        <v>1.24578462524414</v>
      </c>
      <c r="AS104">
        <v>0</v>
      </c>
      <c r="AT104">
        <v>1.512528820800781</v>
      </c>
      <c r="AU104">
        <v>0</v>
      </c>
      <c r="AV104">
        <v>2.0464649169921869</v>
      </c>
      <c r="AW104">
        <v>6.673756866455073</v>
      </c>
      <c r="AX104">
        <v>15.037744116210931</v>
      </c>
      <c r="AY104">
        <v>9.3431933349609348</v>
      </c>
      <c r="AZ104">
        <v>0</v>
      </c>
      <c r="BA104">
        <v>1.512562384033203</v>
      </c>
      <c r="BB104">
        <v>0</v>
      </c>
    </row>
    <row r="105" spans="1:54">
      <c r="A105" t="s">
        <v>296</v>
      </c>
      <c r="B105" t="s">
        <v>297</v>
      </c>
      <c r="C105" t="s">
        <v>298</v>
      </c>
      <c r="D105" t="s">
        <v>345</v>
      </c>
      <c r="E105" t="s">
        <v>378</v>
      </c>
      <c r="F105" t="s">
        <v>942</v>
      </c>
      <c r="G105" t="s">
        <v>943</v>
      </c>
      <c r="H105">
        <v>6</v>
      </c>
      <c r="I105" t="s">
        <v>954</v>
      </c>
      <c r="J105">
        <v>3</v>
      </c>
      <c r="K105" t="s">
        <v>944</v>
      </c>
      <c r="L105" t="s">
        <v>114</v>
      </c>
      <c r="M105" t="s">
        <v>117</v>
      </c>
      <c r="N105" t="s">
        <v>117</v>
      </c>
      <c r="O105" t="s">
        <v>117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1.963077941894531</v>
      </c>
      <c r="W105">
        <v>0.26769340820312498</v>
      </c>
      <c r="X105">
        <v>0</v>
      </c>
      <c r="Y105">
        <v>0</v>
      </c>
      <c r="Z105">
        <v>0.80307991333007822</v>
      </c>
      <c r="AA105">
        <v>6.0676902648925743</v>
      </c>
      <c r="AB105">
        <v>0</v>
      </c>
      <c r="AC105">
        <v>0</v>
      </c>
      <c r="AD105">
        <v>0</v>
      </c>
      <c r="AE105">
        <v>0.2676923889160156</v>
      </c>
      <c r="AF105">
        <v>0</v>
      </c>
      <c r="AG105">
        <v>0</v>
      </c>
      <c r="AH105">
        <v>0</v>
      </c>
      <c r="AI105">
        <v>0.62461430664062501</v>
      </c>
      <c r="AJ105">
        <v>1.873847180175781</v>
      </c>
      <c r="AK105">
        <v>2.85538247680664</v>
      </c>
      <c r="AL105">
        <v>0</v>
      </c>
      <c r="AM105">
        <v>0</v>
      </c>
      <c r="AN105">
        <v>1.070773999023438</v>
      </c>
      <c r="AO105">
        <v>0</v>
      </c>
      <c r="AP105">
        <v>0.26769414062500002</v>
      </c>
      <c r="AQ105">
        <v>1.6953888671874999</v>
      </c>
      <c r="AR105">
        <v>0.26769368896484369</v>
      </c>
      <c r="AS105">
        <v>1.159997863769531</v>
      </c>
      <c r="AT105">
        <v>0</v>
      </c>
      <c r="AU105">
        <v>0</v>
      </c>
      <c r="AV105">
        <v>0</v>
      </c>
      <c r="AW105">
        <v>0.89231279296874999</v>
      </c>
      <c r="AX105">
        <v>2.1415318847656248</v>
      </c>
      <c r="AY105">
        <v>0</v>
      </c>
      <c r="AZ105">
        <v>0</v>
      </c>
      <c r="BA105">
        <v>0.17846295166015619</v>
      </c>
      <c r="BB105">
        <v>0</v>
      </c>
    </row>
    <row r="106" spans="1:54">
      <c r="A106" t="s">
        <v>296</v>
      </c>
      <c r="B106" t="s">
        <v>297</v>
      </c>
      <c r="C106" t="s">
        <v>298</v>
      </c>
      <c r="D106" t="s">
        <v>345</v>
      </c>
      <c r="E106" t="s">
        <v>379</v>
      </c>
      <c r="F106" t="s">
        <v>942</v>
      </c>
      <c r="G106" t="s">
        <v>943</v>
      </c>
      <c r="H106">
        <v>4</v>
      </c>
      <c r="I106" t="s">
        <v>955</v>
      </c>
      <c r="J106">
        <v>3</v>
      </c>
      <c r="K106" t="s">
        <v>944</v>
      </c>
      <c r="L106" t="s">
        <v>114</v>
      </c>
      <c r="M106" t="s">
        <v>117</v>
      </c>
      <c r="N106" t="s">
        <v>117</v>
      </c>
      <c r="O106" t="s">
        <v>117</v>
      </c>
      <c r="P106">
        <v>0</v>
      </c>
      <c r="Q106">
        <v>0</v>
      </c>
      <c r="R106">
        <v>4.7278708129882787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0.71363386230468751</v>
      </c>
      <c r="AB106">
        <v>0</v>
      </c>
      <c r="AC106">
        <v>1.8733212341308589</v>
      </c>
      <c r="AD106">
        <v>0</v>
      </c>
      <c r="AE106">
        <v>0.62443685302734375</v>
      </c>
      <c r="AF106">
        <v>0</v>
      </c>
      <c r="AG106">
        <v>0</v>
      </c>
      <c r="AH106">
        <v>0</v>
      </c>
      <c r="AI106">
        <v>1.4272800354003909</v>
      </c>
      <c r="AJ106">
        <v>0</v>
      </c>
      <c r="AK106">
        <v>0</v>
      </c>
      <c r="AL106">
        <v>0.8920543090820312</v>
      </c>
      <c r="AM106">
        <v>3.8357844421386709</v>
      </c>
      <c r="AN106">
        <v>6.6900927917480484</v>
      </c>
      <c r="AO106">
        <v>8.830975781250002</v>
      </c>
      <c r="AP106">
        <v>6.3332797729492194</v>
      </c>
      <c r="AQ106">
        <v>5.2628759582519598</v>
      </c>
      <c r="AR106">
        <v>3.122180340576171</v>
      </c>
      <c r="AS106">
        <v>1.1596128784179689</v>
      </c>
      <c r="AT106">
        <v>5.8872447021484362</v>
      </c>
      <c r="AU106">
        <v>0</v>
      </c>
      <c r="AV106">
        <v>0</v>
      </c>
      <c r="AW106">
        <v>3.1220686889648461</v>
      </c>
      <c r="AX106">
        <v>0</v>
      </c>
      <c r="AY106">
        <v>0.53518623657226572</v>
      </c>
      <c r="AZ106">
        <v>2.854408178710937</v>
      </c>
      <c r="BA106">
        <v>5.9763913269042996</v>
      </c>
      <c r="BB106">
        <v>1.6056032470703121</v>
      </c>
    </row>
    <row r="107" spans="1:54">
      <c r="A107" t="s">
        <v>296</v>
      </c>
      <c r="B107" t="s">
        <v>297</v>
      </c>
      <c r="C107" t="s">
        <v>298</v>
      </c>
      <c r="D107" t="s">
        <v>345</v>
      </c>
      <c r="E107" t="s">
        <v>380</v>
      </c>
      <c r="F107" t="s">
        <v>942</v>
      </c>
      <c r="G107" t="s">
        <v>943</v>
      </c>
      <c r="H107">
        <v>4</v>
      </c>
      <c r="I107" t="s">
        <v>955</v>
      </c>
      <c r="J107">
        <v>3</v>
      </c>
      <c r="K107" t="s">
        <v>944</v>
      </c>
      <c r="L107" t="s">
        <v>114</v>
      </c>
      <c r="M107" t="s">
        <v>117</v>
      </c>
      <c r="N107" t="s">
        <v>117</v>
      </c>
      <c r="O107" t="s">
        <v>117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0.62226232299804685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0.3555876770019531</v>
      </c>
      <c r="AF107">
        <v>0</v>
      </c>
      <c r="AG107">
        <v>0</v>
      </c>
      <c r="AH107">
        <v>0.88896800537109388</v>
      </c>
      <c r="AI107">
        <v>0</v>
      </c>
      <c r="AJ107">
        <v>1.0667363952636719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26.492593121337851</v>
      </c>
      <c r="AR107">
        <v>28.27053024902348</v>
      </c>
      <c r="AS107">
        <v>4.0002637573242179</v>
      </c>
      <c r="AT107">
        <v>5.4226278137207027</v>
      </c>
      <c r="AU107">
        <v>2.2223751770019531</v>
      </c>
      <c r="AV107">
        <v>4.1781019104003896</v>
      </c>
      <c r="AW107">
        <v>8.4451484008789084</v>
      </c>
      <c r="AX107">
        <v>4.0893163696289054</v>
      </c>
      <c r="AY107">
        <v>1.600112322998047</v>
      </c>
      <c r="AZ107">
        <v>0</v>
      </c>
      <c r="BA107">
        <v>1.333417083740235</v>
      </c>
      <c r="BB107">
        <v>0</v>
      </c>
    </row>
    <row r="108" spans="1:54">
      <c r="A108" t="s">
        <v>296</v>
      </c>
      <c r="B108" t="s">
        <v>297</v>
      </c>
      <c r="C108" t="s">
        <v>298</v>
      </c>
      <c r="D108" t="s">
        <v>345</v>
      </c>
      <c r="E108" t="s">
        <v>380</v>
      </c>
      <c r="F108" t="s">
        <v>942</v>
      </c>
      <c r="G108" t="s">
        <v>943</v>
      </c>
      <c r="H108">
        <v>6</v>
      </c>
      <c r="I108" t="s">
        <v>954</v>
      </c>
      <c r="J108">
        <v>6</v>
      </c>
      <c r="K108" t="s">
        <v>944</v>
      </c>
      <c r="L108" t="s">
        <v>114</v>
      </c>
      <c r="M108" t="s">
        <v>945</v>
      </c>
      <c r="N108" t="s">
        <v>945</v>
      </c>
      <c r="O108" t="s">
        <v>945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1.6888135864257809</v>
      </c>
      <c r="V108">
        <v>0</v>
      </c>
      <c r="W108">
        <v>0</v>
      </c>
      <c r="X108">
        <v>0.17777004394531251</v>
      </c>
      <c r="Y108">
        <v>0</v>
      </c>
      <c r="Z108">
        <v>0</v>
      </c>
      <c r="AA108">
        <v>0.62228004760742184</v>
      </c>
      <c r="AB108">
        <v>0</v>
      </c>
      <c r="AC108">
        <v>0</v>
      </c>
      <c r="AD108">
        <v>0</v>
      </c>
      <c r="AE108">
        <v>0.53338189086914067</v>
      </c>
      <c r="AF108">
        <v>0</v>
      </c>
      <c r="AG108">
        <v>0</v>
      </c>
      <c r="AH108">
        <v>0.80007407836914057</v>
      </c>
      <c r="AI108">
        <v>0</v>
      </c>
      <c r="AJ108">
        <v>0</v>
      </c>
      <c r="AK108">
        <v>8.889728393554687E-2</v>
      </c>
      <c r="AL108">
        <v>0</v>
      </c>
      <c r="AM108">
        <v>0</v>
      </c>
      <c r="AN108">
        <v>0.62226258544921875</v>
      </c>
      <c r="AO108">
        <v>0</v>
      </c>
      <c r="AP108">
        <v>0</v>
      </c>
      <c r="AQ108">
        <v>1.7778262634277351</v>
      </c>
      <c r="AR108">
        <v>2.6668982055664059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</row>
    <row r="109" spans="1:54">
      <c r="A109" t="s">
        <v>296</v>
      </c>
      <c r="B109" t="s">
        <v>297</v>
      </c>
      <c r="C109" t="s">
        <v>298</v>
      </c>
      <c r="D109" t="s">
        <v>345</v>
      </c>
      <c r="E109" t="s">
        <v>381</v>
      </c>
      <c r="F109" t="s">
        <v>942</v>
      </c>
      <c r="G109" t="s">
        <v>943</v>
      </c>
      <c r="H109">
        <v>6</v>
      </c>
      <c r="I109" t="s">
        <v>954</v>
      </c>
      <c r="J109">
        <v>3</v>
      </c>
      <c r="K109" t="s">
        <v>944</v>
      </c>
      <c r="L109" t="s">
        <v>114</v>
      </c>
      <c r="M109" t="s">
        <v>117</v>
      </c>
      <c r="N109" t="s">
        <v>117</v>
      </c>
      <c r="O109" t="s">
        <v>117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1.160447204589844</v>
      </c>
      <c r="V109">
        <v>0.53560284423828119</v>
      </c>
      <c r="W109">
        <v>0</v>
      </c>
      <c r="X109">
        <v>0</v>
      </c>
      <c r="Y109">
        <v>0.44633764038085938</v>
      </c>
      <c r="Z109">
        <v>0.80340278930664066</v>
      </c>
      <c r="AA109">
        <v>7.2308340393066466</v>
      </c>
      <c r="AB109">
        <v>4.1956560852050782</v>
      </c>
      <c r="AC109">
        <v>1.963830102539063</v>
      </c>
      <c r="AD109">
        <v>2.2316252502441398</v>
      </c>
      <c r="AE109">
        <v>2.3209023986816422</v>
      </c>
      <c r="AF109">
        <v>4.9097283813476551</v>
      </c>
      <c r="AG109">
        <v>1.963957049560547</v>
      </c>
      <c r="AH109">
        <v>4.4633672912597682</v>
      </c>
      <c r="AI109">
        <v>19.63837510375977</v>
      </c>
      <c r="AJ109">
        <v>1.696145275878906</v>
      </c>
      <c r="AK109">
        <v>1.696086737060547</v>
      </c>
      <c r="AL109">
        <v>2.58878685913086</v>
      </c>
      <c r="AM109">
        <v>7.7659862548828187</v>
      </c>
      <c r="AN109">
        <v>0</v>
      </c>
      <c r="AO109">
        <v>2.9458812438964852</v>
      </c>
      <c r="AP109">
        <v>3.3029479125976562</v>
      </c>
      <c r="AQ109">
        <v>27.94101823730464</v>
      </c>
      <c r="AR109">
        <v>13.56856696166993</v>
      </c>
      <c r="AS109">
        <v>47.312192883300803</v>
      </c>
      <c r="AT109">
        <v>2.142437084960938</v>
      </c>
      <c r="AU109">
        <v>17.318717541503901</v>
      </c>
      <c r="AV109">
        <v>15.622828692626969</v>
      </c>
      <c r="AW109">
        <v>4.106501568603516</v>
      </c>
      <c r="AX109">
        <v>2.856567889404297</v>
      </c>
      <c r="AY109">
        <v>7.3199717773437509</v>
      </c>
      <c r="AZ109">
        <v>10.890886492919931</v>
      </c>
      <c r="BA109">
        <v>1.696102941894531</v>
      </c>
      <c r="BB109">
        <v>1.0712522277832031</v>
      </c>
    </row>
    <row r="110" spans="1:54">
      <c r="A110" t="s">
        <v>296</v>
      </c>
      <c r="B110" t="s">
        <v>297</v>
      </c>
      <c r="C110" t="s">
        <v>298</v>
      </c>
      <c r="D110" t="s">
        <v>345</v>
      </c>
      <c r="E110" t="s">
        <v>382</v>
      </c>
      <c r="F110" t="s">
        <v>942</v>
      </c>
      <c r="G110" t="s">
        <v>943</v>
      </c>
      <c r="H110">
        <v>4</v>
      </c>
      <c r="I110" t="s">
        <v>955</v>
      </c>
      <c r="J110">
        <v>6</v>
      </c>
      <c r="K110" t="s">
        <v>944</v>
      </c>
      <c r="L110" t="s">
        <v>114</v>
      </c>
      <c r="M110" t="s">
        <v>945</v>
      </c>
      <c r="N110" t="s">
        <v>945</v>
      </c>
      <c r="O110" t="s">
        <v>945</v>
      </c>
      <c r="P110">
        <v>0</v>
      </c>
      <c r="Q110">
        <v>0</v>
      </c>
      <c r="R110">
        <v>0.26763552856445322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1.784241259765625</v>
      </c>
      <c r="AC110">
        <v>0</v>
      </c>
      <c r="AD110">
        <v>1.873473895263672</v>
      </c>
      <c r="AE110">
        <v>2.9440812866210941</v>
      </c>
      <c r="AF110">
        <v>3.657790338134765</v>
      </c>
      <c r="AG110">
        <v>0</v>
      </c>
      <c r="AH110">
        <v>0</v>
      </c>
      <c r="AI110">
        <v>11.86550130615236</v>
      </c>
      <c r="AJ110">
        <v>0</v>
      </c>
      <c r="AK110">
        <v>1.0705671691894529</v>
      </c>
      <c r="AL110">
        <v>2.2303421691894538</v>
      </c>
      <c r="AM110">
        <v>4.8175101562500009</v>
      </c>
      <c r="AN110">
        <v>0.26763980102539059</v>
      </c>
      <c r="AO110">
        <v>3.925347674560546</v>
      </c>
      <c r="AP110">
        <v>0.17842449951171871</v>
      </c>
      <c r="AQ110">
        <v>0.9813406494140624</v>
      </c>
      <c r="AR110">
        <v>7.2262327697753888</v>
      </c>
      <c r="AS110">
        <v>3.7469776000976549</v>
      </c>
      <c r="AT110">
        <v>2.676375787353515</v>
      </c>
      <c r="AU110">
        <v>0.53527124633789058</v>
      </c>
      <c r="AV110">
        <v>1.0705432861328119</v>
      </c>
      <c r="AW110">
        <v>0</v>
      </c>
      <c r="AX110">
        <v>0.17842668457031249</v>
      </c>
      <c r="AY110">
        <v>0.17842567138671869</v>
      </c>
      <c r="AZ110">
        <v>2.0519105041503898</v>
      </c>
      <c r="BA110">
        <v>0.62448582763671878</v>
      </c>
      <c r="BB110">
        <v>0.80291159667968748</v>
      </c>
    </row>
    <row r="111" spans="1:54">
      <c r="A111" t="s">
        <v>296</v>
      </c>
      <c r="B111" t="s">
        <v>297</v>
      </c>
      <c r="C111" t="s">
        <v>298</v>
      </c>
      <c r="D111" t="s">
        <v>345</v>
      </c>
      <c r="E111" t="s">
        <v>383</v>
      </c>
      <c r="F111" t="s">
        <v>942</v>
      </c>
      <c r="G111" t="s">
        <v>943</v>
      </c>
      <c r="H111">
        <v>6</v>
      </c>
      <c r="I111" t="s">
        <v>954</v>
      </c>
      <c r="J111">
        <v>3</v>
      </c>
      <c r="K111" t="s">
        <v>944</v>
      </c>
      <c r="L111" t="s">
        <v>114</v>
      </c>
      <c r="M111" t="s">
        <v>117</v>
      </c>
      <c r="N111" t="s">
        <v>117</v>
      </c>
      <c r="O111" t="s">
        <v>117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8.9077691650390617E-2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2.4051140380859382</v>
      </c>
      <c r="BB111">
        <v>0</v>
      </c>
    </row>
    <row r="112" spans="1:54">
      <c r="A112" t="s">
        <v>296</v>
      </c>
      <c r="B112" t="s">
        <v>297</v>
      </c>
      <c r="C112" t="s">
        <v>298</v>
      </c>
      <c r="D112" t="s">
        <v>345</v>
      </c>
      <c r="E112" t="s">
        <v>384</v>
      </c>
      <c r="F112" t="s">
        <v>942</v>
      </c>
      <c r="G112" t="s">
        <v>943</v>
      </c>
      <c r="H112">
        <v>4</v>
      </c>
      <c r="I112" t="s">
        <v>955</v>
      </c>
      <c r="J112">
        <v>3</v>
      </c>
      <c r="K112" t="s">
        <v>944</v>
      </c>
      <c r="L112" t="s">
        <v>114</v>
      </c>
      <c r="M112" t="s">
        <v>117</v>
      </c>
      <c r="N112" t="s">
        <v>117</v>
      </c>
      <c r="O112" t="s">
        <v>117</v>
      </c>
      <c r="P112">
        <v>46.491399890136712</v>
      </c>
      <c r="Q112">
        <v>7.2622669982910129</v>
      </c>
      <c r="R112">
        <v>2.3023622070312499</v>
      </c>
      <c r="S112">
        <v>1.239849768066406</v>
      </c>
      <c r="T112">
        <v>13.54940556640625</v>
      </c>
      <c r="U112">
        <v>19.3053734436035</v>
      </c>
      <c r="V112">
        <v>17.621581109619139</v>
      </c>
      <c r="W112">
        <v>14.61132397460937</v>
      </c>
      <c r="X112">
        <v>37.371200341796921</v>
      </c>
      <c r="Y112">
        <v>25.150160644531219</v>
      </c>
      <c r="Z112">
        <v>9.4751261169433594</v>
      </c>
      <c r="AA112">
        <v>32.058331701660151</v>
      </c>
      <c r="AB112">
        <v>12.66293881835937</v>
      </c>
      <c r="AC112">
        <v>19.83519392089844</v>
      </c>
      <c r="AD112">
        <v>6.5530591552734387</v>
      </c>
      <c r="AE112">
        <v>14.70095624999999</v>
      </c>
      <c r="AF112">
        <v>12.309454144287111</v>
      </c>
      <c r="AG112">
        <v>12.66433765869141</v>
      </c>
      <c r="AH112">
        <v>30.729870190429661</v>
      </c>
      <c r="AI112">
        <v>5.6684042480468753</v>
      </c>
      <c r="AJ112">
        <v>10.361243176269539</v>
      </c>
      <c r="AK112">
        <v>26.300242828369122</v>
      </c>
      <c r="AL112">
        <v>30.374629870605499</v>
      </c>
      <c r="AM112">
        <v>34.182683331298833</v>
      </c>
      <c r="AN112">
        <v>294.46606304321358</v>
      </c>
      <c r="AO112">
        <v>172.32515560302761</v>
      </c>
      <c r="AP112">
        <v>134.31460791625969</v>
      </c>
      <c r="AQ112">
        <v>11.06529476928711</v>
      </c>
      <c r="AR112">
        <v>30.54772553100587</v>
      </c>
      <c r="AS112">
        <v>22.224491760253901</v>
      </c>
      <c r="AT112">
        <v>25.94140173339845</v>
      </c>
      <c r="AU112">
        <v>25.321333593750001</v>
      </c>
      <c r="AV112">
        <v>44.190198034667979</v>
      </c>
      <c r="AW112">
        <v>52.160311669921889</v>
      </c>
      <c r="AX112">
        <v>45.338647448730534</v>
      </c>
      <c r="AY112">
        <v>47.641780236816409</v>
      </c>
      <c r="AZ112">
        <v>38.78491025390629</v>
      </c>
      <c r="BA112">
        <v>77.704386132812473</v>
      </c>
      <c r="BB112">
        <v>44.720465289306667</v>
      </c>
    </row>
    <row r="113" spans="1:54">
      <c r="A113" t="s">
        <v>296</v>
      </c>
      <c r="B113" t="s">
        <v>297</v>
      </c>
      <c r="C113" t="s">
        <v>298</v>
      </c>
      <c r="D113" t="s">
        <v>345</v>
      </c>
      <c r="E113" t="s">
        <v>385</v>
      </c>
      <c r="F113" t="s">
        <v>942</v>
      </c>
      <c r="G113" t="s">
        <v>943</v>
      </c>
      <c r="H113">
        <v>6</v>
      </c>
      <c r="I113" t="s">
        <v>954</v>
      </c>
      <c r="J113">
        <v>3</v>
      </c>
      <c r="K113" t="s">
        <v>944</v>
      </c>
      <c r="L113" t="s">
        <v>114</v>
      </c>
      <c r="M113" t="s">
        <v>117</v>
      </c>
      <c r="N113" t="s">
        <v>117</v>
      </c>
      <c r="O113" t="s">
        <v>117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8.9152246093749998E-2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8.9149536132812499E-2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0.26744854736328127</v>
      </c>
      <c r="AZ113">
        <v>0</v>
      </c>
      <c r="BA113">
        <v>0</v>
      </c>
      <c r="BB113">
        <v>0</v>
      </c>
    </row>
    <row r="114" spans="1:54">
      <c r="A114" t="s">
        <v>296</v>
      </c>
      <c r="B114" t="s">
        <v>297</v>
      </c>
      <c r="C114" t="s">
        <v>298</v>
      </c>
      <c r="D114" t="s">
        <v>345</v>
      </c>
      <c r="E114" t="s">
        <v>386</v>
      </c>
      <c r="F114" t="s">
        <v>942</v>
      </c>
      <c r="G114" t="s">
        <v>943</v>
      </c>
      <c r="H114">
        <v>4</v>
      </c>
      <c r="I114" t="s">
        <v>955</v>
      </c>
      <c r="J114">
        <v>6</v>
      </c>
      <c r="K114" t="s">
        <v>944</v>
      </c>
      <c r="L114" t="s">
        <v>114</v>
      </c>
      <c r="M114" t="s">
        <v>945</v>
      </c>
      <c r="N114" t="s">
        <v>945</v>
      </c>
      <c r="O114" t="s">
        <v>945</v>
      </c>
      <c r="P114">
        <v>1.8719917785644531</v>
      </c>
      <c r="Q114">
        <v>0</v>
      </c>
      <c r="R114">
        <v>8.9142852783203122E-2</v>
      </c>
      <c r="S114">
        <v>0</v>
      </c>
      <c r="T114">
        <v>0</v>
      </c>
      <c r="U114">
        <v>2.495988964843749</v>
      </c>
      <c r="V114">
        <v>0.44571417236328131</v>
      </c>
      <c r="W114">
        <v>6.5074191101074179</v>
      </c>
      <c r="X114">
        <v>0.26742720947265619</v>
      </c>
      <c r="Y114">
        <v>0</v>
      </c>
      <c r="Z114">
        <v>0</v>
      </c>
      <c r="AA114">
        <v>0</v>
      </c>
      <c r="AB114">
        <v>0</v>
      </c>
      <c r="AC114">
        <v>1.337138006591797</v>
      </c>
      <c r="AD114">
        <v>0</v>
      </c>
      <c r="AE114">
        <v>1.3371373596191409</v>
      </c>
      <c r="AF114">
        <v>3.2982758178710938</v>
      </c>
      <c r="AG114">
        <v>2.317701672363282</v>
      </c>
      <c r="AH114">
        <v>4.8136877807617191</v>
      </c>
      <c r="AI114">
        <v>15.421622607421879</v>
      </c>
      <c r="AJ114">
        <v>3.030836962890624</v>
      </c>
      <c r="AK114">
        <v>7.3096805236816413</v>
      </c>
      <c r="AL114">
        <v>2.585124194335938</v>
      </c>
      <c r="AM114">
        <v>0</v>
      </c>
      <c r="AN114">
        <v>5.3485430236816418</v>
      </c>
      <c r="AO114">
        <v>0</v>
      </c>
      <c r="AP114">
        <v>3.030839013671875</v>
      </c>
      <c r="AQ114">
        <v>2.5851252929687512</v>
      </c>
      <c r="AR114">
        <v>0.53485303344726565</v>
      </c>
      <c r="AS114">
        <v>0.80227922973632826</v>
      </c>
      <c r="AT114">
        <v>2.1394048522949221</v>
      </c>
      <c r="AU114">
        <v>0</v>
      </c>
      <c r="AV114">
        <v>2.3176860290527341</v>
      </c>
      <c r="AW114">
        <v>0</v>
      </c>
      <c r="AX114">
        <v>0.89140811157226563</v>
      </c>
      <c r="AY114">
        <v>8.9142755126953133E-2</v>
      </c>
      <c r="AZ114">
        <v>9.0033220458984395</v>
      </c>
      <c r="BA114">
        <v>0.17828435668945311</v>
      </c>
      <c r="BB114">
        <v>0</v>
      </c>
    </row>
    <row r="115" spans="1:54">
      <c r="A115" t="s">
        <v>296</v>
      </c>
      <c r="B115" t="s">
        <v>297</v>
      </c>
      <c r="C115" t="s">
        <v>298</v>
      </c>
      <c r="D115" t="s">
        <v>345</v>
      </c>
      <c r="E115" t="s">
        <v>387</v>
      </c>
      <c r="F115" t="s">
        <v>942</v>
      </c>
      <c r="G115" t="s">
        <v>943</v>
      </c>
      <c r="H115">
        <v>4</v>
      </c>
      <c r="I115" t="s">
        <v>955</v>
      </c>
      <c r="J115">
        <v>3</v>
      </c>
      <c r="K115" t="s">
        <v>944</v>
      </c>
      <c r="L115" t="s">
        <v>114</v>
      </c>
      <c r="M115" t="s">
        <v>117</v>
      </c>
      <c r="N115" t="s">
        <v>117</v>
      </c>
      <c r="O115" t="s">
        <v>117</v>
      </c>
      <c r="P115">
        <v>0</v>
      </c>
      <c r="Q115">
        <v>0</v>
      </c>
      <c r="R115">
        <v>0</v>
      </c>
      <c r="S115">
        <v>3.9228692016601561</v>
      </c>
      <c r="T115">
        <v>4.9035883789062487</v>
      </c>
      <c r="U115">
        <v>1.248189819335938</v>
      </c>
      <c r="V115">
        <v>0</v>
      </c>
      <c r="W115">
        <v>0</v>
      </c>
      <c r="X115">
        <v>0</v>
      </c>
      <c r="Y115">
        <v>1.069895739746094</v>
      </c>
      <c r="Z115">
        <v>4.2794829711914044</v>
      </c>
      <c r="AA115">
        <v>0</v>
      </c>
      <c r="AB115">
        <v>1.6939766052246099</v>
      </c>
      <c r="AC115">
        <v>4.1012328063964834</v>
      </c>
      <c r="AD115">
        <v>3.1205070922851559</v>
      </c>
      <c r="AE115">
        <v>3.4771202148437479</v>
      </c>
      <c r="AF115">
        <v>0</v>
      </c>
      <c r="AG115">
        <v>8.9158166503906247E-2</v>
      </c>
      <c r="AH115">
        <v>0.71325518798828125</v>
      </c>
      <c r="AI115">
        <v>0.53495055541992187</v>
      </c>
      <c r="AJ115">
        <v>1.0698814392089839</v>
      </c>
      <c r="AK115">
        <v>1.337350982666015</v>
      </c>
      <c r="AL115">
        <v>1.4265083923339841</v>
      </c>
      <c r="AM115">
        <v>0</v>
      </c>
      <c r="AN115">
        <v>0.17831268310546869</v>
      </c>
      <c r="AO115">
        <v>0</v>
      </c>
      <c r="AP115">
        <v>1.515668426513672</v>
      </c>
      <c r="AQ115">
        <v>1.2481927795410159</v>
      </c>
      <c r="AR115">
        <v>0.26747416381835942</v>
      </c>
      <c r="AS115">
        <v>2.585552630615235</v>
      </c>
      <c r="AT115">
        <v>5.3493860168457008</v>
      </c>
      <c r="AU115">
        <v>2.1397639465332028</v>
      </c>
      <c r="AV115">
        <v>14.80009788208007</v>
      </c>
      <c r="AW115">
        <v>13.01697896728515</v>
      </c>
      <c r="AX115">
        <v>12.30375223999023</v>
      </c>
      <c r="AY115">
        <v>3.7446001586914082</v>
      </c>
      <c r="AZ115">
        <v>16.404941918945319</v>
      </c>
      <c r="BA115">
        <v>2.585592871093751</v>
      </c>
      <c r="BB115">
        <v>0</v>
      </c>
    </row>
    <row r="116" spans="1:54">
      <c r="A116" t="s">
        <v>296</v>
      </c>
      <c r="B116" t="s">
        <v>297</v>
      </c>
      <c r="C116" t="s">
        <v>298</v>
      </c>
      <c r="D116" t="s">
        <v>345</v>
      </c>
      <c r="E116" t="s">
        <v>387</v>
      </c>
      <c r="F116" t="s">
        <v>942</v>
      </c>
      <c r="G116" t="s">
        <v>943</v>
      </c>
      <c r="H116">
        <v>6</v>
      </c>
      <c r="I116" t="s">
        <v>954</v>
      </c>
      <c r="J116">
        <v>6</v>
      </c>
      <c r="K116" t="s">
        <v>944</v>
      </c>
      <c r="L116" t="s">
        <v>114</v>
      </c>
      <c r="M116" t="s">
        <v>945</v>
      </c>
      <c r="N116" t="s">
        <v>945</v>
      </c>
      <c r="O116" t="s">
        <v>945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1.0698638610839839</v>
      </c>
      <c r="V116">
        <v>0</v>
      </c>
      <c r="W116">
        <v>0.44578701782226571</v>
      </c>
      <c r="X116">
        <v>0</v>
      </c>
      <c r="Y116">
        <v>0.17831304931640621</v>
      </c>
      <c r="Z116">
        <v>2.674724865722657</v>
      </c>
      <c r="AA116">
        <v>0.53494765624999996</v>
      </c>
      <c r="AB116">
        <v>1.3373677062988281</v>
      </c>
      <c r="AC116">
        <v>2.3181018615722659</v>
      </c>
      <c r="AD116">
        <v>0.26747277221679688</v>
      </c>
      <c r="AE116">
        <v>0.44578570556640629</v>
      </c>
      <c r="AF116">
        <v>0</v>
      </c>
      <c r="AG116">
        <v>0</v>
      </c>
      <c r="AH116">
        <v>1.6048372192382809</v>
      </c>
      <c r="AI116">
        <v>0.17831411743164061</v>
      </c>
      <c r="AJ116">
        <v>3.1204606933593739</v>
      </c>
      <c r="AK116">
        <v>2.9421677246093738</v>
      </c>
      <c r="AL116">
        <v>1.1590500366210941</v>
      </c>
      <c r="AM116">
        <v>0</v>
      </c>
      <c r="AN116">
        <v>0</v>
      </c>
      <c r="AO116">
        <v>0</v>
      </c>
      <c r="AP116">
        <v>3.8337338562011709</v>
      </c>
      <c r="AQ116">
        <v>0.71325265502929702</v>
      </c>
      <c r="AR116">
        <v>8.826593829345704</v>
      </c>
      <c r="AS116">
        <v>4.7253677062988304</v>
      </c>
      <c r="AT116">
        <v>3.8337580322265632</v>
      </c>
      <c r="AU116">
        <v>0</v>
      </c>
      <c r="AV116">
        <v>1.159045013427735</v>
      </c>
      <c r="AW116">
        <v>8.9156982421875003E-2</v>
      </c>
      <c r="AX116">
        <v>4.7253172485351573</v>
      </c>
      <c r="AY116">
        <v>4.3686945251464824</v>
      </c>
      <c r="AZ116">
        <v>24.16159912719726</v>
      </c>
      <c r="BA116">
        <v>1.7831520751953129</v>
      </c>
      <c r="BB116">
        <v>0.71325555419921871</v>
      </c>
    </row>
    <row r="117" spans="1:54">
      <c r="A117" t="s">
        <v>296</v>
      </c>
      <c r="B117" t="s">
        <v>297</v>
      </c>
      <c r="C117" t="s">
        <v>298</v>
      </c>
      <c r="D117" t="s">
        <v>345</v>
      </c>
      <c r="E117" t="s">
        <v>388</v>
      </c>
      <c r="F117" t="s">
        <v>942</v>
      </c>
      <c r="G117" t="s">
        <v>943</v>
      </c>
      <c r="H117">
        <v>4</v>
      </c>
      <c r="I117" t="s">
        <v>955</v>
      </c>
      <c r="J117">
        <v>3</v>
      </c>
      <c r="K117" t="s">
        <v>944</v>
      </c>
      <c r="L117" t="s">
        <v>114</v>
      </c>
      <c r="M117" t="s">
        <v>117</v>
      </c>
      <c r="N117" t="s">
        <v>117</v>
      </c>
      <c r="O117" t="s">
        <v>117</v>
      </c>
      <c r="P117">
        <v>31.33514000854489</v>
      </c>
      <c r="Q117">
        <v>136.26556274414071</v>
      </c>
      <c r="R117">
        <v>12.53031024780273</v>
      </c>
      <c r="S117">
        <v>1.5091249206542969</v>
      </c>
      <c r="T117">
        <v>10.304403833007809</v>
      </c>
      <c r="U117">
        <v>4.1761989318847652</v>
      </c>
      <c r="V117">
        <v>14.93473043212891</v>
      </c>
      <c r="W117">
        <v>4.351013568115234</v>
      </c>
      <c r="X117">
        <v>9.7742945129394538</v>
      </c>
      <c r="Y117">
        <v>27.88916411743163</v>
      </c>
      <c r="Z117">
        <v>12.87920151367188</v>
      </c>
      <c r="AA117">
        <v>57.377510656738266</v>
      </c>
      <c r="AB117">
        <v>40.173991253662123</v>
      </c>
      <c r="AC117">
        <v>3.0204260314941398</v>
      </c>
      <c r="AD117">
        <v>3.7345016540527349</v>
      </c>
      <c r="AE117">
        <v>7.4633658325195302</v>
      </c>
      <c r="AF117">
        <v>23.19839379272462</v>
      </c>
      <c r="AG117">
        <v>28.541234790039049</v>
      </c>
      <c r="AH117">
        <v>18.13805610351562</v>
      </c>
      <c r="AI117">
        <v>38.407473645019572</v>
      </c>
      <c r="AJ117">
        <v>12.080052862548831</v>
      </c>
      <c r="AK117">
        <v>8.0913989440917966</v>
      </c>
      <c r="AL117">
        <v>22.04798985595702</v>
      </c>
      <c r="AM117">
        <v>20.630878271484381</v>
      </c>
      <c r="AN117">
        <v>27.188540618896479</v>
      </c>
      <c r="AO117">
        <v>16.178074053955079</v>
      </c>
      <c r="AP117">
        <v>24.176954437255869</v>
      </c>
      <c r="AQ117">
        <v>27.46959230957032</v>
      </c>
      <c r="AR117">
        <v>44.613374218749989</v>
      </c>
      <c r="AS117">
        <v>25.964653045654291</v>
      </c>
      <c r="AT117">
        <v>6.4891755249023433</v>
      </c>
      <c r="AU117">
        <v>7.1022547058105454</v>
      </c>
      <c r="AV117">
        <v>93.272038928222656</v>
      </c>
      <c r="AW117">
        <v>238.89032816162111</v>
      </c>
      <c r="AX117">
        <v>118.14932225341801</v>
      </c>
      <c r="AY117">
        <v>83.742714959716793</v>
      </c>
      <c r="AZ117">
        <v>132.41754222412109</v>
      </c>
      <c r="BA117">
        <v>53.168875585937499</v>
      </c>
      <c r="BB117">
        <v>46.245798144531243</v>
      </c>
    </row>
    <row r="118" spans="1:54">
      <c r="A118" t="s">
        <v>296</v>
      </c>
      <c r="B118" t="s">
        <v>297</v>
      </c>
      <c r="C118" t="s">
        <v>298</v>
      </c>
      <c r="D118" t="s">
        <v>345</v>
      </c>
      <c r="E118" t="s">
        <v>388</v>
      </c>
      <c r="F118" t="s">
        <v>942</v>
      </c>
      <c r="G118" t="s">
        <v>943</v>
      </c>
      <c r="H118">
        <v>6</v>
      </c>
      <c r="I118" t="s">
        <v>954</v>
      </c>
      <c r="J118">
        <v>6</v>
      </c>
      <c r="K118" t="s">
        <v>944</v>
      </c>
      <c r="L118" t="s">
        <v>114</v>
      </c>
      <c r="M118" t="s">
        <v>945</v>
      </c>
      <c r="N118" t="s">
        <v>945</v>
      </c>
      <c r="O118" t="s">
        <v>945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0.44433185424804678</v>
      </c>
      <c r="W118">
        <v>0.53365949096679688</v>
      </c>
      <c r="X118">
        <v>8.8943255615234376E-2</v>
      </c>
      <c r="Y118">
        <v>8.8800140380859385E-2</v>
      </c>
      <c r="Z118">
        <v>1.687946270751953</v>
      </c>
      <c r="AA118">
        <v>6.9307885803222664</v>
      </c>
      <c r="AB118">
        <v>4.0872242004394526</v>
      </c>
      <c r="AC118">
        <v>0.62138822021484375</v>
      </c>
      <c r="AD118">
        <v>0</v>
      </c>
      <c r="AE118">
        <v>0.17773229980468749</v>
      </c>
      <c r="AF118">
        <v>1.775400762939453</v>
      </c>
      <c r="AG118">
        <v>1.6882156433105471</v>
      </c>
      <c r="AH118">
        <v>0.622922607421875</v>
      </c>
      <c r="AI118">
        <v>0.6221741333007812</v>
      </c>
      <c r="AJ118">
        <v>1.06940200805664</v>
      </c>
      <c r="AK118">
        <v>0</v>
      </c>
      <c r="AL118">
        <v>1.1542616149902341</v>
      </c>
      <c r="AM118">
        <v>4.9714529113769554</v>
      </c>
      <c r="AN118">
        <v>11.37385297851562</v>
      </c>
      <c r="AO118">
        <v>1.86431455078125</v>
      </c>
      <c r="AP118">
        <v>1.065352734375</v>
      </c>
      <c r="AQ118">
        <v>0.8885343627929686</v>
      </c>
      <c r="AR118">
        <v>4.3599648620605471</v>
      </c>
      <c r="AS118">
        <v>6.839176763916015</v>
      </c>
      <c r="AT118">
        <v>0</v>
      </c>
      <c r="AU118">
        <v>3.2907992797851571</v>
      </c>
      <c r="AV118">
        <v>0</v>
      </c>
      <c r="AW118">
        <v>0</v>
      </c>
      <c r="AX118">
        <v>8.8972998046875001E-2</v>
      </c>
      <c r="AY118">
        <v>8.8972955322265623E-2</v>
      </c>
      <c r="AZ118">
        <v>4.7117278991699223</v>
      </c>
      <c r="BA118">
        <v>0.97657419433593762</v>
      </c>
      <c r="BB118">
        <v>0.71027685546874997</v>
      </c>
    </row>
    <row r="119" spans="1:54">
      <c r="A119" t="s">
        <v>296</v>
      </c>
      <c r="B119" t="s">
        <v>297</v>
      </c>
      <c r="C119" t="s">
        <v>298</v>
      </c>
      <c r="D119" t="s">
        <v>345</v>
      </c>
      <c r="E119" t="s">
        <v>389</v>
      </c>
      <c r="F119" t="s">
        <v>942</v>
      </c>
      <c r="G119" t="s">
        <v>943</v>
      </c>
      <c r="H119">
        <v>4</v>
      </c>
      <c r="I119" t="s">
        <v>955</v>
      </c>
      <c r="J119">
        <v>6</v>
      </c>
      <c r="K119" t="s">
        <v>944</v>
      </c>
      <c r="L119" t="s">
        <v>114</v>
      </c>
      <c r="M119" t="s">
        <v>945</v>
      </c>
      <c r="N119" t="s">
        <v>945</v>
      </c>
      <c r="O119" t="s">
        <v>945</v>
      </c>
      <c r="P119">
        <v>3.6589788940429679</v>
      </c>
      <c r="Q119">
        <v>0</v>
      </c>
      <c r="R119">
        <v>0</v>
      </c>
      <c r="S119">
        <v>0.98166482543945321</v>
      </c>
      <c r="T119">
        <v>0</v>
      </c>
      <c r="U119">
        <v>2.4095997436523442</v>
      </c>
      <c r="V119">
        <v>0</v>
      </c>
      <c r="W119">
        <v>1.6063176635742189</v>
      </c>
      <c r="X119">
        <v>9.6380684082031305</v>
      </c>
      <c r="Y119">
        <v>0</v>
      </c>
      <c r="Z119">
        <v>0.9816740112304686</v>
      </c>
      <c r="AA119">
        <v>2.2310871459960939</v>
      </c>
      <c r="AB119">
        <v>2.498834051513672</v>
      </c>
      <c r="AC119">
        <v>2.3202536987304692</v>
      </c>
      <c r="AD119">
        <v>0</v>
      </c>
      <c r="AE119">
        <v>0</v>
      </c>
      <c r="AF119">
        <v>0</v>
      </c>
      <c r="AG119">
        <v>1.338622137451172</v>
      </c>
      <c r="AH119">
        <v>2.588042144775391</v>
      </c>
      <c r="AI119">
        <v>0.35696152343749998</v>
      </c>
      <c r="AJ119">
        <v>1.3385565917968749</v>
      </c>
      <c r="AK119">
        <v>0.53545416259765632</v>
      </c>
      <c r="AL119">
        <v>2.052582830810548</v>
      </c>
      <c r="AM119">
        <v>0.26772618408203119</v>
      </c>
      <c r="AN119">
        <v>3.9266052429199232</v>
      </c>
      <c r="AO119">
        <v>2.9449754943847659</v>
      </c>
      <c r="AP119">
        <v>1.3386642150878909</v>
      </c>
      <c r="AQ119">
        <v>3.1234171936035162</v>
      </c>
      <c r="AR119">
        <v>11.690719854736329</v>
      </c>
      <c r="AS119">
        <v>3.2126813110351571</v>
      </c>
      <c r="AT119">
        <v>4.9972963378906252</v>
      </c>
      <c r="AU119">
        <v>1.695496313476563</v>
      </c>
      <c r="AV119">
        <v>0.35697990722656248</v>
      </c>
      <c r="AW119">
        <v>7.4963395202636711</v>
      </c>
      <c r="AX119">
        <v>0.89236568603515631</v>
      </c>
      <c r="AY119">
        <v>12.22623774414062</v>
      </c>
      <c r="AZ119">
        <v>64.611201568603477</v>
      </c>
      <c r="BA119">
        <v>4.1050613037109374</v>
      </c>
      <c r="BB119">
        <v>0</v>
      </c>
    </row>
    <row r="120" spans="1:54">
      <c r="A120" t="s">
        <v>296</v>
      </c>
      <c r="B120" t="s">
        <v>297</v>
      </c>
      <c r="C120" t="s">
        <v>298</v>
      </c>
      <c r="D120" t="s">
        <v>345</v>
      </c>
      <c r="E120" t="s">
        <v>389</v>
      </c>
      <c r="F120" t="s">
        <v>942</v>
      </c>
      <c r="G120" t="s">
        <v>943</v>
      </c>
      <c r="H120">
        <v>4</v>
      </c>
      <c r="I120" t="s">
        <v>955</v>
      </c>
      <c r="J120">
        <v>11</v>
      </c>
      <c r="K120" t="s">
        <v>944</v>
      </c>
      <c r="L120" t="s">
        <v>946</v>
      </c>
      <c r="M120" t="s">
        <v>949</v>
      </c>
      <c r="N120" t="s">
        <v>949</v>
      </c>
      <c r="O120" t="s">
        <v>949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0.89244913940429693</v>
      </c>
      <c r="V120">
        <v>0</v>
      </c>
      <c r="W120">
        <v>0</v>
      </c>
      <c r="X120">
        <v>0.71395200195312503</v>
      </c>
      <c r="Y120">
        <v>0</v>
      </c>
      <c r="Z120">
        <v>8.9243078613281249E-2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0.26772713012695309</v>
      </c>
      <c r="AI120">
        <v>0</v>
      </c>
      <c r="AJ120">
        <v>0</v>
      </c>
      <c r="AK120">
        <v>0.26772720336914058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0.17848886718750001</v>
      </c>
      <c r="AS120">
        <v>0</v>
      </c>
      <c r="AT120">
        <v>0</v>
      </c>
      <c r="AU120">
        <v>0</v>
      </c>
      <c r="AV120">
        <v>8.9245001220703127E-2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</row>
    <row r="121" spans="1:54">
      <c r="A121" t="s">
        <v>296</v>
      </c>
      <c r="B121" t="s">
        <v>297</v>
      </c>
      <c r="C121" t="s">
        <v>298</v>
      </c>
      <c r="D121" t="s">
        <v>345</v>
      </c>
      <c r="E121" t="s">
        <v>390</v>
      </c>
      <c r="F121" t="s">
        <v>942</v>
      </c>
      <c r="G121" t="s">
        <v>943</v>
      </c>
      <c r="H121">
        <v>4</v>
      </c>
      <c r="I121" t="s">
        <v>955</v>
      </c>
      <c r="J121">
        <v>3</v>
      </c>
      <c r="K121" t="s">
        <v>944</v>
      </c>
      <c r="L121" t="s">
        <v>114</v>
      </c>
      <c r="M121" t="s">
        <v>117</v>
      </c>
      <c r="N121" t="s">
        <v>117</v>
      </c>
      <c r="O121" t="s">
        <v>117</v>
      </c>
      <c r="P121">
        <v>4.6151740173339837</v>
      </c>
      <c r="Q121">
        <v>0</v>
      </c>
      <c r="R121">
        <v>0</v>
      </c>
      <c r="S121">
        <v>4.7040011230468783</v>
      </c>
      <c r="T121">
        <v>0</v>
      </c>
      <c r="U121">
        <v>3.550156701660157</v>
      </c>
      <c r="V121">
        <v>0</v>
      </c>
      <c r="W121">
        <v>0</v>
      </c>
      <c r="X121">
        <v>0</v>
      </c>
      <c r="Y121">
        <v>0</v>
      </c>
      <c r="Z121">
        <v>1.065069848632813</v>
      </c>
      <c r="AA121">
        <v>5.325326190185546</v>
      </c>
      <c r="AB121">
        <v>0</v>
      </c>
      <c r="AC121">
        <v>1.6863061218261719</v>
      </c>
      <c r="AD121">
        <v>0</v>
      </c>
      <c r="AE121">
        <v>5.6802046264648443</v>
      </c>
      <c r="AF121">
        <v>2.2188239318847649</v>
      </c>
      <c r="AG121">
        <v>2.0413353637695311</v>
      </c>
      <c r="AH121">
        <v>3.4613633300781248</v>
      </c>
      <c r="AI121">
        <v>10.472971026611329</v>
      </c>
      <c r="AJ121">
        <v>12.69185418090821</v>
      </c>
      <c r="AK121">
        <v>8.875294915771482</v>
      </c>
      <c r="AL121">
        <v>1.065045520019531</v>
      </c>
      <c r="AM121">
        <v>5.4141033752441414</v>
      </c>
      <c r="AN121">
        <v>3.5501542480468751</v>
      </c>
      <c r="AO121">
        <v>5.1476999267578121</v>
      </c>
      <c r="AP121">
        <v>1.0650399414062499</v>
      </c>
      <c r="AQ121">
        <v>9.2302682067871142</v>
      </c>
      <c r="AR121">
        <v>17.840016326904301</v>
      </c>
      <c r="AS121">
        <v>6.4791946411132813</v>
      </c>
      <c r="AT121">
        <v>9.7630643310546894</v>
      </c>
      <c r="AU121">
        <v>24.141872778320309</v>
      </c>
      <c r="AV121">
        <v>36.035709692382703</v>
      </c>
      <c r="AW121">
        <v>30.53285571289069</v>
      </c>
      <c r="AX121">
        <v>40.562704425048921</v>
      </c>
      <c r="AY121">
        <v>50.859380621337827</v>
      </c>
      <c r="AZ121">
        <v>29.290664288330099</v>
      </c>
      <c r="BA121">
        <v>27.7816448181152</v>
      </c>
      <c r="BB121">
        <v>60.445096166992229</v>
      </c>
    </row>
    <row r="122" spans="1:54">
      <c r="A122" t="s">
        <v>296</v>
      </c>
      <c r="B122" t="s">
        <v>297</v>
      </c>
      <c r="C122" t="s">
        <v>298</v>
      </c>
      <c r="D122" t="s">
        <v>345</v>
      </c>
      <c r="E122" t="s">
        <v>391</v>
      </c>
      <c r="F122" t="s">
        <v>942</v>
      </c>
      <c r="G122" t="s">
        <v>943</v>
      </c>
      <c r="H122">
        <v>4</v>
      </c>
      <c r="I122" t="s">
        <v>955</v>
      </c>
      <c r="J122">
        <v>6</v>
      </c>
      <c r="K122" t="s">
        <v>944</v>
      </c>
      <c r="L122" t="s">
        <v>114</v>
      </c>
      <c r="M122" t="s">
        <v>945</v>
      </c>
      <c r="N122" t="s">
        <v>945</v>
      </c>
      <c r="O122" t="s">
        <v>945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1.071387927246094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0.178565185546875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0.62497661743164068</v>
      </c>
      <c r="AS122">
        <v>0</v>
      </c>
      <c r="AT122">
        <v>0</v>
      </c>
      <c r="AU122">
        <v>0</v>
      </c>
      <c r="AV122">
        <v>1.3392483642578119</v>
      </c>
      <c r="AW122">
        <v>8.9282287597656246E-2</v>
      </c>
      <c r="AX122">
        <v>0</v>
      </c>
      <c r="AY122">
        <v>0</v>
      </c>
      <c r="AZ122">
        <v>0</v>
      </c>
      <c r="BA122">
        <v>0</v>
      </c>
      <c r="BB122">
        <v>8.9282647705078128E-2</v>
      </c>
    </row>
    <row r="123" spans="1:54">
      <c r="A123" t="s">
        <v>296</v>
      </c>
      <c r="B123" t="s">
        <v>297</v>
      </c>
      <c r="C123" t="s">
        <v>298</v>
      </c>
      <c r="D123" t="s">
        <v>345</v>
      </c>
      <c r="E123" t="s">
        <v>392</v>
      </c>
      <c r="F123" t="s">
        <v>942</v>
      </c>
      <c r="G123" t="s">
        <v>943</v>
      </c>
      <c r="H123">
        <v>4</v>
      </c>
      <c r="I123" t="s">
        <v>955</v>
      </c>
      <c r="J123">
        <v>3</v>
      </c>
      <c r="K123" t="s">
        <v>944</v>
      </c>
      <c r="L123" t="s">
        <v>114</v>
      </c>
      <c r="M123" t="s">
        <v>117</v>
      </c>
      <c r="N123" t="s">
        <v>117</v>
      </c>
      <c r="O123" t="s">
        <v>117</v>
      </c>
      <c r="P123">
        <v>11.868306927490259</v>
      </c>
      <c r="Q123">
        <v>4.4617652221679682</v>
      </c>
      <c r="R123">
        <v>0</v>
      </c>
      <c r="S123">
        <v>0</v>
      </c>
      <c r="T123">
        <v>0</v>
      </c>
      <c r="U123">
        <v>3.1232351684570299</v>
      </c>
      <c r="V123">
        <v>9.280553363037134</v>
      </c>
      <c r="W123">
        <v>0</v>
      </c>
      <c r="X123">
        <v>0.62463872070312509</v>
      </c>
      <c r="Y123">
        <v>0.80311383666992175</v>
      </c>
      <c r="Z123">
        <v>3.9262136657714848</v>
      </c>
      <c r="AA123">
        <v>1.6954353576660151</v>
      </c>
      <c r="AB123">
        <v>5.4431723083496069</v>
      </c>
      <c r="AC123">
        <v>2.320055932617187</v>
      </c>
      <c r="AD123">
        <v>0</v>
      </c>
      <c r="AE123">
        <v>0</v>
      </c>
      <c r="AF123">
        <v>0.1784606201171875</v>
      </c>
      <c r="AG123">
        <v>0</v>
      </c>
      <c r="AH123">
        <v>0</v>
      </c>
      <c r="AI123">
        <v>1.695384692382812</v>
      </c>
      <c r="AJ123">
        <v>5.1756679992675814</v>
      </c>
      <c r="AK123">
        <v>10.172431549072281</v>
      </c>
      <c r="AL123">
        <v>8.2989248840331999</v>
      </c>
      <c r="AM123">
        <v>16.954748052978541</v>
      </c>
      <c r="AN123">
        <v>10.262054370117211</v>
      </c>
      <c r="AO123">
        <v>28.82319993286141</v>
      </c>
      <c r="AP123">
        <v>24.093733551025409</v>
      </c>
      <c r="AQ123">
        <v>32.125158111572283</v>
      </c>
      <c r="AR123">
        <v>80.580595385741816</v>
      </c>
      <c r="AS123">
        <v>17.847013281249989</v>
      </c>
      <c r="AT123">
        <v>18.918291168212921</v>
      </c>
      <c r="AU123">
        <v>3.5694533142089839</v>
      </c>
      <c r="AV123">
        <v>9.7267380981445459</v>
      </c>
      <c r="AW123">
        <v>6.7820241394042897</v>
      </c>
      <c r="AX123">
        <v>44.439130432128977</v>
      </c>
      <c r="AY123">
        <v>56.754284039306548</v>
      </c>
      <c r="AZ123">
        <v>5.1755787475585899</v>
      </c>
      <c r="BA123">
        <v>17.311831951904349</v>
      </c>
      <c r="BB123">
        <v>8.8342815795898471</v>
      </c>
    </row>
    <row r="124" spans="1:54">
      <c r="A124" t="s">
        <v>296</v>
      </c>
      <c r="B124" t="s">
        <v>297</v>
      </c>
      <c r="C124" t="s">
        <v>298</v>
      </c>
      <c r="D124" t="s">
        <v>345</v>
      </c>
      <c r="E124" t="s">
        <v>392</v>
      </c>
      <c r="F124" t="s">
        <v>942</v>
      </c>
      <c r="G124" t="s">
        <v>943</v>
      </c>
      <c r="H124">
        <v>6</v>
      </c>
      <c r="I124" t="s">
        <v>954</v>
      </c>
      <c r="J124">
        <v>6</v>
      </c>
      <c r="K124" t="s">
        <v>944</v>
      </c>
      <c r="L124" t="s">
        <v>114</v>
      </c>
      <c r="M124" t="s">
        <v>945</v>
      </c>
      <c r="N124" t="s">
        <v>945</v>
      </c>
      <c r="O124" t="s">
        <v>945</v>
      </c>
      <c r="P124">
        <v>0</v>
      </c>
      <c r="Q124">
        <v>0</v>
      </c>
      <c r="R124">
        <v>0</v>
      </c>
      <c r="S124">
        <v>0.71388442382812511</v>
      </c>
      <c r="T124">
        <v>8.9234259033203131E-2</v>
      </c>
      <c r="U124">
        <v>2.9447748901367179</v>
      </c>
      <c r="V124">
        <v>1.160061206054688</v>
      </c>
      <c r="W124">
        <v>0</v>
      </c>
      <c r="X124">
        <v>0</v>
      </c>
      <c r="Y124">
        <v>0.26770595092773442</v>
      </c>
      <c r="Z124">
        <v>2.1416467285156249</v>
      </c>
      <c r="AA124">
        <v>4.2833096496582028</v>
      </c>
      <c r="AB124">
        <v>1.7847138488769529</v>
      </c>
      <c r="AC124">
        <v>1.4277669128417969</v>
      </c>
      <c r="AD124">
        <v>0</v>
      </c>
      <c r="AE124">
        <v>0</v>
      </c>
      <c r="AF124">
        <v>0</v>
      </c>
      <c r="AG124">
        <v>0.5353780517578125</v>
      </c>
      <c r="AH124">
        <v>0</v>
      </c>
      <c r="AI124">
        <v>7.5848969238281247</v>
      </c>
      <c r="AJ124">
        <v>0.26770655517578118</v>
      </c>
      <c r="AK124">
        <v>2.1416238708496089</v>
      </c>
      <c r="AL124">
        <v>0</v>
      </c>
      <c r="AM124">
        <v>0.35692302246093749</v>
      </c>
      <c r="AN124">
        <v>0</v>
      </c>
      <c r="AO124">
        <v>0.17847054443359381</v>
      </c>
      <c r="AP124">
        <v>0</v>
      </c>
      <c r="AQ124">
        <v>2.8555285156250001</v>
      </c>
      <c r="AR124">
        <v>0.17846070556640631</v>
      </c>
      <c r="AS124">
        <v>4.5508080139160194</v>
      </c>
      <c r="AT124">
        <v>1.4277262634277339</v>
      </c>
      <c r="AU124">
        <v>0</v>
      </c>
      <c r="AV124">
        <v>0.98159929809570312</v>
      </c>
      <c r="AW124">
        <v>0</v>
      </c>
      <c r="AX124">
        <v>0</v>
      </c>
      <c r="AY124">
        <v>0</v>
      </c>
      <c r="AZ124">
        <v>2.141641674804688</v>
      </c>
      <c r="BA124">
        <v>0.17846537475585941</v>
      </c>
      <c r="BB124">
        <v>1.160061022949219</v>
      </c>
    </row>
    <row r="125" spans="1:54">
      <c r="A125" t="s">
        <v>296</v>
      </c>
      <c r="B125" t="s">
        <v>297</v>
      </c>
      <c r="C125" t="s">
        <v>298</v>
      </c>
      <c r="D125" t="s">
        <v>345</v>
      </c>
      <c r="E125" t="s">
        <v>392</v>
      </c>
      <c r="F125" t="s">
        <v>942</v>
      </c>
      <c r="G125" t="s">
        <v>943</v>
      </c>
      <c r="H125">
        <v>6</v>
      </c>
      <c r="I125" t="s">
        <v>954</v>
      </c>
      <c r="J125">
        <v>11</v>
      </c>
      <c r="K125" t="s">
        <v>944</v>
      </c>
      <c r="L125" t="s">
        <v>946</v>
      </c>
      <c r="M125" t="s">
        <v>949</v>
      </c>
      <c r="N125" t="s">
        <v>949</v>
      </c>
      <c r="O125" t="s">
        <v>949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8.9234179687499998E-2</v>
      </c>
      <c r="AF125">
        <v>0</v>
      </c>
      <c r="AG125">
        <v>0</v>
      </c>
      <c r="AH125">
        <v>0</v>
      </c>
      <c r="AI125">
        <v>0.17847102050781249</v>
      </c>
      <c r="AJ125">
        <v>0</v>
      </c>
      <c r="AK125">
        <v>0</v>
      </c>
      <c r="AL125">
        <v>0</v>
      </c>
      <c r="AM125">
        <v>0.35692294921875001</v>
      </c>
      <c r="AN125">
        <v>0</v>
      </c>
      <c r="AO125">
        <v>0</v>
      </c>
      <c r="AP125">
        <v>0</v>
      </c>
      <c r="AQ125">
        <v>0</v>
      </c>
      <c r="AR125">
        <v>8.9234283447265625E-2</v>
      </c>
      <c r="AS125">
        <v>0.4461529174804687</v>
      </c>
      <c r="AT125">
        <v>0.53538591918945311</v>
      </c>
      <c r="AU125">
        <v>0</v>
      </c>
      <c r="AV125">
        <v>0.26770878906250001</v>
      </c>
      <c r="AW125">
        <v>0</v>
      </c>
      <c r="AX125">
        <v>0</v>
      </c>
      <c r="AY125">
        <v>0</v>
      </c>
      <c r="AZ125">
        <v>0</v>
      </c>
      <c r="BA125">
        <v>8.9235510253906247E-2</v>
      </c>
      <c r="BB125">
        <v>0.35692286987304689</v>
      </c>
    </row>
    <row r="126" spans="1:54">
      <c r="A126" t="s">
        <v>296</v>
      </c>
      <c r="B126" t="s">
        <v>297</v>
      </c>
      <c r="C126" t="s">
        <v>298</v>
      </c>
      <c r="D126" t="s">
        <v>345</v>
      </c>
      <c r="E126" t="s">
        <v>393</v>
      </c>
      <c r="F126" t="s">
        <v>942</v>
      </c>
      <c r="G126" t="s">
        <v>943</v>
      </c>
      <c r="H126">
        <v>4</v>
      </c>
      <c r="I126" t="s">
        <v>955</v>
      </c>
      <c r="J126">
        <v>3</v>
      </c>
      <c r="K126" t="s">
        <v>944</v>
      </c>
      <c r="L126" t="s">
        <v>114</v>
      </c>
      <c r="M126" t="s">
        <v>117</v>
      </c>
      <c r="N126" t="s">
        <v>117</v>
      </c>
      <c r="O126" t="s">
        <v>117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0.35708040161132809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8.9271099853515626E-2</v>
      </c>
      <c r="AK126">
        <v>2.053226861572266</v>
      </c>
      <c r="AL126">
        <v>1.51760126953125</v>
      </c>
      <c r="AM126">
        <v>0</v>
      </c>
      <c r="AN126">
        <v>0</v>
      </c>
      <c r="AO126">
        <v>0.62489702758789067</v>
      </c>
      <c r="AP126">
        <v>18.12165622558593</v>
      </c>
      <c r="AQ126">
        <v>2.410292883300782</v>
      </c>
      <c r="AR126">
        <v>0.89270548706054687</v>
      </c>
      <c r="AS126">
        <v>0</v>
      </c>
      <c r="AT126">
        <v>0</v>
      </c>
      <c r="AU126">
        <v>2.1421880310058592</v>
      </c>
      <c r="AV126">
        <v>7.8557901733398428</v>
      </c>
      <c r="AW126">
        <v>19.4601410217285</v>
      </c>
      <c r="AX126">
        <v>8.5699861267089812</v>
      </c>
      <c r="AY126">
        <v>8.8378664001464866</v>
      </c>
      <c r="AZ126">
        <v>8.1236860595703106</v>
      </c>
      <c r="BA126">
        <v>8.2126614868164118</v>
      </c>
      <c r="BB126">
        <v>0</v>
      </c>
    </row>
    <row r="127" spans="1:54">
      <c r="A127" t="s">
        <v>296</v>
      </c>
      <c r="B127" t="s">
        <v>297</v>
      </c>
      <c r="C127" t="s">
        <v>298</v>
      </c>
      <c r="D127" t="s">
        <v>345</v>
      </c>
      <c r="E127" t="s">
        <v>394</v>
      </c>
      <c r="F127" t="s">
        <v>942</v>
      </c>
      <c r="G127" t="s">
        <v>943</v>
      </c>
      <c r="H127">
        <v>4</v>
      </c>
      <c r="I127" t="s">
        <v>955</v>
      </c>
      <c r="J127">
        <v>3</v>
      </c>
      <c r="K127" t="s">
        <v>944</v>
      </c>
      <c r="L127" t="s">
        <v>114</v>
      </c>
      <c r="M127" t="s">
        <v>117</v>
      </c>
      <c r="N127" t="s">
        <v>117</v>
      </c>
      <c r="O127" t="s">
        <v>117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1.1589072509765621</v>
      </c>
      <c r="W127">
        <v>0</v>
      </c>
      <c r="X127">
        <v>2.49610650024414</v>
      </c>
      <c r="Y127">
        <v>0</v>
      </c>
      <c r="Z127">
        <v>0</v>
      </c>
      <c r="AA127">
        <v>0</v>
      </c>
      <c r="AB127">
        <v>0</v>
      </c>
      <c r="AC127">
        <v>1.4263426635742189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8.9146374511718751E-2</v>
      </c>
      <c r="AJ127">
        <v>0</v>
      </c>
      <c r="AK127">
        <v>0</v>
      </c>
      <c r="AL127">
        <v>0.53487670288085931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0.35658033447265619</v>
      </c>
      <c r="AS127">
        <v>0</v>
      </c>
      <c r="AT127">
        <v>0</v>
      </c>
      <c r="AU127">
        <v>0.98060686035156253</v>
      </c>
      <c r="AV127">
        <v>10.87570371704102</v>
      </c>
      <c r="AW127">
        <v>8.1122441589355425</v>
      </c>
      <c r="AX127">
        <v>2.9418194030761722</v>
      </c>
      <c r="AY127">
        <v>2.139505950927735</v>
      </c>
      <c r="AZ127">
        <v>14.798094305419911</v>
      </c>
      <c r="BA127">
        <v>2.763467919921875</v>
      </c>
      <c r="BB127">
        <v>3.1200658996582029</v>
      </c>
    </row>
    <row r="128" spans="1:54">
      <c r="A128" t="s">
        <v>296</v>
      </c>
      <c r="B128" t="s">
        <v>297</v>
      </c>
      <c r="C128" t="s">
        <v>298</v>
      </c>
      <c r="D128" t="s">
        <v>345</v>
      </c>
      <c r="E128" t="s">
        <v>395</v>
      </c>
      <c r="F128" t="s">
        <v>942</v>
      </c>
      <c r="G128" t="s">
        <v>943</v>
      </c>
      <c r="H128">
        <v>6</v>
      </c>
      <c r="I128" t="s">
        <v>954</v>
      </c>
      <c r="J128">
        <v>3</v>
      </c>
      <c r="K128" t="s">
        <v>944</v>
      </c>
      <c r="L128" t="s">
        <v>114</v>
      </c>
      <c r="M128" t="s">
        <v>117</v>
      </c>
      <c r="N128" t="s">
        <v>117</v>
      </c>
      <c r="O128" t="s">
        <v>117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8.9213171386718748E-2</v>
      </c>
      <c r="X128">
        <v>0.26763942871093749</v>
      </c>
      <c r="Y128">
        <v>0</v>
      </c>
      <c r="Z128">
        <v>0</v>
      </c>
      <c r="AA128">
        <v>8.921292724609374E-2</v>
      </c>
      <c r="AB128">
        <v>0.89215761108398428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8.921500244140626E-2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0.98136497802734346</v>
      </c>
      <c r="AQ128">
        <v>0.80293421020507816</v>
      </c>
      <c r="AR128">
        <v>0.53528942260742185</v>
      </c>
      <c r="AS128">
        <v>0.26764470825195308</v>
      </c>
      <c r="AT128">
        <v>2.5872401550292978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0.26763759155273442</v>
      </c>
      <c r="BA128">
        <v>0.1784400268554687</v>
      </c>
      <c r="BB128">
        <v>0</v>
      </c>
    </row>
    <row r="129" spans="1:54">
      <c r="A129" t="s">
        <v>296</v>
      </c>
      <c r="B129" t="s">
        <v>297</v>
      </c>
      <c r="C129" t="s">
        <v>298</v>
      </c>
      <c r="D129" t="s">
        <v>345</v>
      </c>
      <c r="E129" t="s">
        <v>396</v>
      </c>
      <c r="F129" t="s">
        <v>942</v>
      </c>
      <c r="G129" t="s">
        <v>943</v>
      </c>
      <c r="H129">
        <v>6</v>
      </c>
      <c r="I129" t="s">
        <v>954</v>
      </c>
      <c r="J129">
        <v>3</v>
      </c>
      <c r="K129" t="s">
        <v>944</v>
      </c>
      <c r="L129" t="s">
        <v>114</v>
      </c>
      <c r="M129" t="s">
        <v>117</v>
      </c>
      <c r="N129" t="s">
        <v>117</v>
      </c>
      <c r="O129" t="s">
        <v>117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0.44696409301757811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0.80453568115234375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0.983321356201172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>
      <c r="A130" t="s">
        <v>296</v>
      </c>
      <c r="B130" t="s">
        <v>297</v>
      </c>
      <c r="C130" t="s">
        <v>298</v>
      </c>
      <c r="D130" t="s">
        <v>345</v>
      </c>
      <c r="E130" t="s">
        <v>328</v>
      </c>
      <c r="F130" t="s">
        <v>942</v>
      </c>
      <c r="G130" t="s">
        <v>943</v>
      </c>
      <c r="H130">
        <v>4</v>
      </c>
      <c r="I130" t="s">
        <v>955</v>
      </c>
      <c r="J130">
        <v>6</v>
      </c>
      <c r="K130" t="s">
        <v>944</v>
      </c>
      <c r="L130" t="s">
        <v>114</v>
      </c>
      <c r="M130" t="s">
        <v>945</v>
      </c>
      <c r="N130" t="s">
        <v>945</v>
      </c>
      <c r="O130" t="s">
        <v>945</v>
      </c>
      <c r="P130">
        <v>3.0385176696777361</v>
      </c>
      <c r="Q130">
        <v>4.1110180175781261</v>
      </c>
      <c r="R130">
        <v>0</v>
      </c>
      <c r="S130">
        <v>0</v>
      </c>
      <c r="T130">
        <v>2.5023539978027358</v>
      </c>
      <c r="U130">
        <v>70.06600808105469</v>
      </c>
      <c r="V130">
        <v>0.26811132812499999</v>
      </c>
      <c r="W130">
        <v>0</v>
      </c>
      <c r="X130">
        <v>7.8645223693847637</v>
      </c>
      <c r="Y130">
        <v>1.6980266601562499</v>
      </c>
      <c r="Z130">
        <v>8.8475919006347592</v>
      </c>
      <c r="AA130">
        <v>14.20959958496092</v>
      </c>
      <c r="AB130">
        <v>5.8088075012207012</v>
      </c>
      <c r="AC130">
        <v>0</v>
      </c>
      <c r="AD130">
        <v>1.2510963256835941</v>
      </c>
      <c r="AE130">
        <v>8.9364044189453123E-2</v>
      </c>
      <c r="AF130">
        <v>2.1447780578613291</v>
      </c>
      <c r="AG130">
        <v>3.4853538330078129</v>
      </c>
      <c r="AH130">
        <v>0.44682489013671878</v>
      </c>
      <c r="AI130">
        <v>2.1448922912597661</v>
      </c>
      <c r="AJ130">
        <v>3.0383803405761718</v>
      </c>
      <c r="AK130">
        <v>4.6472554626464877</v>
      </c>
      <c r="AL130">
        <v>4.3789502319335911</v>
      </c>
      <c r="AM130">
        <v>29.491729364013679</v>
      </c>
      <c r="AN130">
        <v>3.127953778076173</v>
      </c>
      <c r="AO130">
        <v>8.9361444091796874E-2</v>
      </c>
      <c r="AP130">
        <v>0.8042535766601564</v>
      </c>
      <c r="AQ130">
        <v>0.53618979492187502</v>
      </c>
      <c r="AR130">
        <v>1.3404738830566409</v>
      </c>
      <c r="AS130">
        <v>2.4129249511718749</v>
      </c>
      <c r="AT130">
        <v>5.8982909362792979</v>
      </c>
      <c r="AU130">
        <v>3.6641160949707028</v>
      </c>
      <c r="AV130">
        <v>0</v>
      </c>
      <c r="AW130">
        <v>1.6978947265625</v>
      </c>
      <c r="AX130">
        <v>6.1662026000976562</v>
      </c>
      <c r="AY130">
        <v>3.0384887756347672</v>
      </c>
      <c r="AZ130">
        <v>20.28571088256836</v>
      </c>
      <c r="BA130">
        <v>3.6638606872558599</v>
      </c>
      <c r="BB130">
        <v>2.5916121032714838</v>
      </c>
    </row>
    <row r="131" spans="1:54">
      <c r="A131" t="s">
        <v>296</v>
      </c>
      <c r="B131" t="s">
        <v>297</v>
      </c>
      <c r="C131" t="s">
        <v>298</v>
      </c>
      <c r="D131" t="s">
        <v>345</v>
      </c>
      <c r="E131" t="s">
        <v>397</v>
      </c>
      <c r="F131" t="s">
        <v>942</v>
      </c>
      <c r="G131" t="s">
        <v>943</v>
      </c>
      <c r="H131">
        <v>6</v>
      </c>
      <c r="I131" t="s">
        <v>954</v>
      </c>
      <c r="J131">
        <v>12</v>
      </c>
      <c r="K131" t="s">
        <v>944</v>
      </c>
      <c r="L131" t="s">
        <v>946</v>
      </c>
      <c r="M131" t="s">
        <v>947</v>
      </c>
      <c r="N131" t="s">
        <v>947</v>
      </c>
      <c r="O131" t="s">
        <v>947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0.71391706542968758</v>
      </c>
      <c r="X131">
        <v>1.160107220458984</v>
      </c>
      <c r="Y131">
        <v>0</v>
      </c>
      <c r="Z131">
        <v>0</v>
      </c>
      <c r="AA131">
        <v>0.35695795898437499</v>
      </c>
      <c r="AB131">
        <v>0.26771857910156249</v>
      </c>
      <c r="AC131">
        <v>0</v>
      </c>
      <c r="AD131">
        <v>0</v>
      </c>
      <c r="AE131">
        <v>0</v>
      </c>
      <c r="AF131">
        <v>0</v>
      </c>
      <c r="AG131">
        <v>0.53541728515624998</v>
      </c>
      <c r="AH131">
        <v>0.26771929321289062</v>
      </c>
      <c r="AI131">
        <v>34.179030615234382</v>
      </c>
      <c r="AJ131">
        <v>1.8740307128906251</v>
      </c>
      <c r="AK131">
        <v>0</v>
      </c>
      <c r="AL131">
        <v>0.35695749511718761</v>
      </c>
      <c r="AM131">
        <v>0</v>
      </c>
      <c r="AN131">
        <v>0</v>
      </c>
      <c r="AO131">
        <v>2.8557025817871091</v>
      </c>
      <c r="AP131">
        <v>0</v>
      </c>
      <c r="AQ131">
        <v>0</v>
      </c>
      <c r="AR131">
        <v>0.1784785827636719</v>
      </c>
      <c r="AS131">
        <v>2.3202298278808602</v>
      </c>
      <c r="AT131">
        <v>0</v>
      </c>
      <c r="AU131">
        <v>6.068289166259766</v>
      </c>
      <c r="AV131">
        <v>2.855669305419922</v>
      </c>
      <c r="AW131">
        <v>2.855667333984373</v>
      </c>
      <c r="AX131">
        <v>4.5510802368164081</v>
      </c>
      <c r="AY131">
        <v>0</v>
      </c>
      <c r="AZ131">
        <v>0.2677215026855469</v>
      </c>
      <c r="BA131">
        <v>43.281654748535153</v>
      </c>
      <c r="BB131">
        <v>15.34915832519531</v>
      </c>
    </row>
    <row r="132" spans="1:54">
      <c r="A132" t="s">
        <v>296</v>
      </c>
      <c r="B132" t="s">
        <v>297</v>
      </c>
      <c r="C132" t="s">
        <v>298</v>
      </c>
      <c r="D132" t="s">
        <v>398</v>
      </c>
      <c r="E132" t="s">
        <v>399</v>
      </c>
      <c r="F132" t="s">
        <v>942</v>
      </c>
      <c r="G132" t="s">
        <v>943</v>
      </c>
      <c r="H132">
        <v>6</v>
      </c>
      <c r="I132" t="s">
        <v>954</v>
      </c>
      <c r="J132">
        <v>4</v>
      </c>
      <c r="K132" t="s">
        <v>944</v>
      </c>
      <c r="L132" t="s">
        <v>114</v>
      </c>
      <c r="M132" t="s">
        <v>948</v>
      </c>
      <c r="N132" t="s">
        <v>948</v>
      </c>
      <c r="O132" t="s">
        <v>948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2.725358807373047</v>
      </c>
      <c r="X132">
        <v>0.43956566162109378</v>
      </c>
      <c r="Y132">
        <v>0</v>
      </c>
      <c r="Z132">
        <v>0</v>
      </c>
      <c r="AA132">
        <v>0</v>
      </c>
      <c r="AB132">
        <v>0.17582952270507821</v>
      </c>
      <c r="AC132">
        <v>3.6046270446777351</v>
      </c>
      <c r="AD132">
        <v>0.52747951049804698</v>
      </c>
      <c r="AE132">
        <v>0.96709163818359378</v>
      </c>
      <c r="AF132">
        <v>8.7913781738281252E-2</v>
      </c>
      <c r="AG132">
        <v>8.7913024902343748E-2</v>
      </c>
      <c r="AH132">
        <v>0</v>
      </c>
      <c r="AI132">
        <v>0</v>
      </c>
      <c r="AJ132">
        <v>0.26374292602539062</v>
      </c>
      <c r="AK132">
        <v>0.35164924926757818</v>
      </c>
      <c r="AL132">
        <v>0.87914481201171868</v>
      </c>
      <c r="AM132">
        <v>0</v>
      </c>
      <c r="AN132">
        <v>0.96704941406250011</v>
      </c>
      <c r="AO132">
        <v>0.96707771606445303</v>
      </c>
      <c r="AP132">
        <v>0.96705219726562508</v>
      </c>
      <c r="AQ132">
        <v>0.61541318969726566</v>
      </c>
      <c r="AR132">
        <v>1.0549671081542971</v>
      </c>
      <c r="AS132">
        <v>0</v>
      </c>
      <c r="AT132">
        <v>0</v>
      </c>
      <c r="AU132">
        <v>1.406686138916015</v>
      </c>
      <c r="AV132">
        <v>0.70331860961914061</v>
      </c>
      <c r="AW132">
        <v>0</v>
      </c>
      <c r="AX132">
        <v>0</v>
      </c>
      <c r="AY132">
        <v>0</v>
      </c>
      <c r="AZ132">
        <v>3.5165395324707052</v>
      </c>
      <c r="BA132">
        <v>4.3077721191406244</v>
      </c>
      <c r="BB132">
        <v>8.7913708496093743E-2</v>
      </c>
    </row>
    <row r="133" spans="1:54">
      <c r="A133" t="s">
        <v>296</v>
      </c>
      <c r="B133" t="s">
        <v>297</v>
      </c>
      <c r="C133" t="s">
        <v>298</v>
      </c>
      <c r="D133" t="s">
        <v>398</v>
      </c>
      <c r="E133" t="s">
        <v>400</v>
      </c>
      <c r="F133" t="s">
        <v>942</v>
      </c>
      <c r="G133" t="s">
        <v>943</v>
      </c>
      <c r="H133">
        <v>4</v>
      </c>
      <c r="I133" t="s">
        <v>955</v>
      </c>
      <c r="J133">
        <v>6</v>
      </c>
      <c r="K133" t="s">
        <v>944</v>
      </c>
      <c r="L133" t="s">
        <v>114</v>
      </c>
      <c r="M133" t="s">
        <v>945</v>
      </c>
      <c r="N133" t="s">
        <v>945</v>
      </c>
      <c r="O133" t="s">
        <v>945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0.70560166625976561</v>
      </c>
      <c r="AA133">
        <v>0</v>
      </c>
      <c r="AB133">
        <v>0</v>
      </c>
      <c r="AC133">
        <v>1.763976867675781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2.9105734619140629</v>
      </c>
      <c r="AL133">
        <v>0</v>
      </c>
      <c r="AM133">
        <v>0</v>
      </c>
      <c r="AN133">
        <v>5.3799876037597647</v>
      </c>
      <c r="AO133">
        <v>0</v>
      </c>
      <c r="AP133">
        <v>0</v>
      </c>
      <c r="AQ133">
        <v>0</v>
      </c>
      <c r="AR133">
        <v>1.234793572998047</v>
      </c>
      <c r="AS133">
        <v>0</v>
      </c>
      <c r="AT133">
        <v>2.7341769226074222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0.17640059814453121</v>
      </c>
      <c r="BA133">
        <v>0</v>
      </c>
      <c r="BB133">
        <v>0</v>
      </c>
    </row>
    <row r="134" spans="1:54">
      <c r="A134" t="s">
        <v>296</v>
      </c>
      <c r="B134" t="s">
        <v>297</v>
      </c>
      <c r="C134" t="s">
        <v>298</v>
      </c>
      <c r="D134" t="s">
        <v>398</v>
      </c>
      <c r="E134" t="s">
        <v>401</v>
      </c>
      <c r="F134" t="s">
        <v>942</v>
      </c>
      <c r="G134" t="s">
        <v>943</v>
      </c>
      <c r="H134">
        <v>4</v>
      </c>
      <c r="I134" t="s">
        <v>955</v>
      </c>
      <c r="J134">
        <v>4</v>
      </c>
      <c r="K134" t="s">
        <v>944</v>
      </c>
      <c r="L134" t="s">
        <v>114</v>
      </c>
      <c r="M134" t="s">
        <v>948</v>
      </c>
      <c r="N134" t="s">
        <v>948</v>
      </c>
      <c r="O134" t="s">
        <v>948</v>
      </c>
      <c r="P134">
        <v>0.69853076782226575</v>
      </c>
      <c r="Q134">
        <v>6.5489974182128856</v>
      </c>
      <c r="R134">
        <v>22.00574395751952</v>
      </c>
      <c r="S134">
        <v>11.78923320922852</v>
      </c>
      <c r="T134">
        <v>4.6290558776855466</v>
      </c>
      <c r="U134">
        <v>8.7316802978515629E-2</v>
      </c>
      <c r="V134">
        <v>0.87360029907226566</v>
      </c>
      <c r="W134">
        <v>0</v>
      </c>
      <c r="X134">
        <v>0.87327957153320313</v>
      </c>
      <c r="Y134">
        <v>0</v>
      </c>
      <c r="Z134">
        <v>0.26199726562499998</v>
      </c>
      <c r="AA134">
        <v>0.26203988647460941</v>
      </c>
      <c r="AB134">
        <v>0.69854313964843751</v>
      </c>
      <c r="AC134">
        <v>0.43674351806640632</v>
      </c>
      <c r="AD134">
        <v>0.174666455078125</v>
      </c>
      <c r="AE134">
        <v>3.23195751953125</v>
      </c>
      <c r="AF134">
        <v>0.17473956909179689</v>
      </c>
      <c r="AG134">
        <v>0</v>
      </c>
      <c r="AH134">
        <v>1.6590593017578119</v>
      </c>
      <c r="AI134">
        <v>0</v>
      </c>
      <c r="AJ134">
        <v>0</v>
      </c>
      <c r="AK134">
        <v>0.34935685424804691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0.34928820800781252</v>
      </c>
      <c r="AR134">
        <v>0.9603395446777343</v>
      </c>
      <c r="AS134">
        <v>0.1747121643066406</v>
      </c>
      <c r="AT134">
        <v>0.26195084838867189</v>
      </c>
      <c r="AU134">
        <v>1.047776495361328</v>
      </c>
      <c r="AV134">
        <v>0</v>
      </c>
      <c r="AW134">
        <v>0</v>
      </c>
      <c r="AX134">
        <v>0</v>
      </c>
      <c r="AY134">
        <v>0</v>
      </c>
      <c r="AZ134">
        <v>0.43673120117187503</v>
      </c>
      <c r="BA134">
        <v>26.021114544677719</v>
      </c>
      <c r="BB134">
        <v>236.87723280639599</v>
      </c>
    </row>
    <row r="135" spans="1:54">
      <c r="A135" t="s">
        <v>296</v>
      </c>
      <c r="B135" t="s">
        <v>297</v>
      </c>
      <c r="C135" t="s">
        <v>298</v>
      </c>
      <c r="D135" t="s">
        <v>398</v>
      </c>
      <c r="E135" t="s">
        <v>402</v>
      </c>
      <c r="F135" t="s">
        <v>942</v>
      </c>
      <c r="G135" t="s">
        <v>943</v>
      </c>
      <c r="H135">
        <v>4</v>
      </c>
      <c r="I135" t="s">
        <v>955</v>
      </c>
      <c r="J135">
        <v>6</v>
      </c>
      <c r="K135" t="s">
        <v>944</v>
      </c>
      <c r="L135" t="s">
        <v>114</v>
      </c>
      <c r="M135" t="s">
        <v>945</v>
      </c>
      <c r="N135" t="s">
        <v>945</v>
      </c>
      <c r="O135" t="s">
        <v>945</v>
      </c>
      <c r="P135">
        <v>0</v>
      </c>
      <c r="Q135">
        <v>1.579608752441406</v>
      </c>
      <c r="R135">
        <v>7.8974444458007786</v>
      </c>
      <c r="S135">
        <v>6.8460651794433627</v>
      </c>
      <c r="T135">
        <v>14.474434735107421</v>
      </c>
      <c r="U135">
        <v>2.6325986389160159</v>
      </c>
      <c r="V135">
        <v>0</v>
      </c>
      <c r="W135">
        <v>0.52658010253906251</v>
      </c>
      <c r="X135">
        <v>4.4770787170410138</v>
      </c>
      <c r="Y135">
        <v>0.17559424438476559</v>
      </c>
      <c r="Z135">
        <v>16.589343212890618</v>
      </c>
      <c r="AA135">
        <v>5.179036578369141</v>
      </c>
      <c r="AB135">
        <v>21.67159461059569</v>
      </c>
      <c r="AC135">
        <v>20.695711053466791</v>
      </c>
      <c r="AD135">
        <v>9.03096942138672</v>
      </c>
      <c r="AE135">
        <v>13.50099406127929</v>
      </c>
      <c r="AF135">
        <v>9.5587861083984365</v>
      </c>
      <c r="AG135">
        <v>9.5559278930664107</v>
      </c>
      <c r="AH135">
        <v>6.319039318847655</v>
      </c>
      <c r="AI135">
        <v>8.8524400634765605</v>
      </c>
      <c r="AJ135">
        <v>10.342205810546879</v>
      </c>
      <c r="AK135">
        <v>12.70886859130859</v>
      </c>
      <c r="AL135">
        <v>6.05364924926758</v>
      </c>
      <c r="AM135">
        <v>1.401845544433594</v>
      </c>
      <c r="AN135">
        <v>5.345823175048829</v>
      </c>
      <c r="AO135">
        <v>1.227634985351562</v>
      </c>
      <c r="AP135">
        <v>19.996737438964839</v>
      </c>
      <c r="AQ135">
        <v>17.625643518066411</v>
      </c>
      <c r="AR135">
        <v>15.516321740722651</v>
      </c>
      <c r="AS135">
        <v>13.512546685791021</v>
      </c>
      <c r="AT135">
        <v>5.8777647216796884</v>
      </c>
      <c r="AU135">
        <v>8.5092258911132816</v>
      </c>
      <c r="AV135">
        <v>1.4026070312500001</v>
      </c>
      <c r="AW135">
        <v>3.6832137390136732</v>
      </c>
      <c r="AX135">
        <v>2.016558868408203</v>
      </c>
      <c r="AY135">
        <v>27.54963001708985</v>
      </c>
      <c r="AZ135">
        <v>60.618695422363309</v>
      </c>
      <c r="BA135">
        <v>5.3459832824707041</v>
      </c>
      <c r="BB135">
        <v>14.39436842041016</v>
      </c>
    </row>
    <row r="136" spans="1:54">
      <c r="A136" t="s">
        <v>296</v>
      </c>
      <c r="B136" t="s">
        <v>297</v>
      </c>
      <c r="C136" t="s">
        <v>298</v>
      </c>
      <c r="D136" t="s">
        <v>398</v>
      </c>
      <c r="E136" t="s">
        <v>402</v>
      </c>
      <c r="F136" t="s">
        <v>942</v>
      </c>
      <c r="G136" t="s">
        <v>943</v>
      </c>
      <c r="H136">
        <v>4</v>
      </c>
      <c r="I136" t="s">
        <v>955</v>
      </c>
      <c r="J136">
        <v>11</v>
      </c>
      <c r="K136" t="s">
        <v>944</v>
      </c>
      <c r="L136" t="s">
        <v>946</v>
      </c>
      <c r="M136" t="s">
        <v>949</v>
      </c>
      <c r="N136" t="s">
        <v>949</v>
      </c>
      <c r="O136" t="s">
        <v>949</v>
      </c>
      <c r="P136">
        <v>0</v>
      </c>
      <c r="Q136">
        <v>1.3165998596191411</v>
      </c>
      <c r="R136">
        <v>0.35106818237304688</v>
      </c>
      <c r="S136">
        <v>1.0530750366210939</v>
      </c>
      <c r="T136">
        <v>0.87768740234374987</v>
      </c>
      <c r="U136">
        <v>1.4042100219726561</v>
      </c>
      <c r="V136">
        <v>0</v>
      </c>
      <c r="W136">
        <v>2.1937497131347659</v>
      </c>
      <c r="X136">
        <v>3.2468746154785162</v>
      </c>
      <c r="Y136">
        <v>0</v>
      </c>
      <c r="Z136">
        <v>0.35080776367187499</v>
      </c>
      <c r="AA136">
        <v>4.2056596252441416</v>
      </c>
      <c r="AB136">
        <v>1.403928778076172</v>
      </c>
      <c r="AC136">
        <v>7.9851221740722718</v>
      </c>
      <c r="AD136">
        <v>3.0710503417968762</v>
      </c>
      <c r="AE136">
        <v>0.87736991577148438</v>
      </c>
      <c r="AF136">
        <v>0.175228955078125</v>
      </c>
      <c r="AG136">
        <v>0.17523134765625001</v>
      </c>
      <c r="AH136">
        <v>0.350460546875</v>
      </c>
      <c r="AI136">
        <v>0.43847614135742191</v>
      </c>
      <c r="AJ136">
        <v>3.3317518554687489</v>
      </c>
      <c r="AK136">
        <v>1.4898758666992189</v>
      </c>
      <c r="AL136">
        <v>2.544339337158203</v>
      </c>
      <c r="AM136">
        <v>9.6466705505371095</v>
      </c>
      <c r="AN136">
        <v>7.5392100219726563</v>
      </c>
      <c r="AO136">
        <v>6.8406919311523442</v>
      </c>
      <c r="AP136">
        <v>6.2286708496093759</v>
      </c>
      <c r="AQ136">
        <v>3.9474580139160151</v>
      </c>
      <c r="AR136">
        <v>5.6111171875000014</v>
      </c>
      <c r="AS136">
        <v>2.2803593872070311</v>
      </c>
      <c r="AT136">
        <v>3.0681079040527339</v>
      </c>
      <c r="AU136">
        <v>8.7662921142578121E-2</v>
      </c>
      <c r="AV136">
        <v>0.1753254333496094</v>
      </c>
      <c r="AW136">
        <v>0</v>
      </c>
      <c r="AX136">
        <v>1.139750537109375</v>
      </c>
      <c r="AY136">
        <v>85.57472542724598</v>
      </c>
      <c r="AZ136">
        <v>28.759432281494149</v>
      </c>
      <c r="BA136">
        <v>1.0518541625976561</v>
      </c>
      <c r="BB136">
        <v>61.347984222412109</v>
      </c>
    </row>
    <row r="137" spans="1:54">
      <c r="A137" t="s">
        <v>296</v>
      </c>
      <c r="B137" t="s">
        <v>297</v>
      </c>
      <c r="C137" t="s">
        <v>298</v>
      </c>
      <c r="D137" t="s">
        <v>398</v>
      </c>
      <c r="E137" t="s">
        <v>402</v>
      </c>
      <c r="F137" t="s">
        <v>942</v>
      </c>
      <c r="G137" t="s">
        <v>943</v>
      </c>
      <c r="H137">
        <v>6</v>
      </c>
      <c r="I137" t="s">
        <v>954</v>
      </c>
      <c r="J137">
        <v>4</v>
      </c>
      <c r="K137" t="s">
        <v>944</v>
      </c>
      <c r="L137" t="s">
        <v>114</v>
      </c>
      <c r="M137" t="s">
        <v>948</v>
      </c>
      <c r="N137" t="s">
        <v>948</v>
      </c>
      <c r="O137" t="s">
        <v>948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0.26335276489257808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0.35047135009765629</v>
      </c>
      <c r="AN137">
        <v>1.66474291381836</v>
      </c>
      <c r="AO137">
        <v>2.1904555786132809</v>
      </c>
      <c r="AP137">
        <v>0.87618392944335943</v>
      </c>
      <c r="AQ137">
        <v>0</v>
      </c>
      <c r="AR137">
        <v>0.61331107177734367</v>
      </c>
      <c r="AS137">
        <v>1.226658489990234</v>
      </c>
      <c r="AT137">
        <v>0.52570302124023438</v>
      </c>
      <c r="AU137">
        <v>1.8426891357421871</v>
      </c>
      <c r="AV137">
        <v>0.78855478515624988</v>
      </c>
      <c r="AW137">
        <v>0.26298448486328119</v>
      </c>
      <c r="AX137">
        <v>4.472250994873046</v>
      </c>
      <c r="AY137">
        <v>16.404281713867181</v>
      </c>
      <c r="AZ137">
        <v>1.5794483520507809</v>
      </c>
      <c r="BA137">
        <v>0.70197658691406262</v>
      </c>
      <c r="BB137">
        <v>8.7617443847656254E-2</v>
      </c>
    </row>
    <row r="138" spans="1:54">
      <c r="A138" t="s">
        <v>296</v>
      </c>
      <c r="B138" t="s">
        <v>297</v>
      </c>
      <c r="C138" t="s">
        <v>298</v>
      </c>
      <c r="D138" t="s">
        <v>398</v>
      </c>
      <c r="E138" t="s">
        <v>403</v>
      </c>
      <c r="F138" t="s">
        <v>942</v>
      </c>
      <c r="G138" t="s">
        <v>943</v>
      </c>
      <c r="H138">
        <v>6</v>
      </c>
      <c r="I138" t="s">
        <v>954</v>
      </c>
      <c r="J138">
        <v>3</v>
      </c>
      <c r="K138" t="s">
        <v>944</v>
      </c>
      <c r="L138" t="s">
        <v>114</v>
      </c>
      <c r="M138" t="s">
        <v>117</v>
      </c>
      <c r="N138" t="s">
        <v>117</v>
      </c>
      <c r="O138" t="s">
        <v>117</v>
      </c>
      <c r="P138">
        <v>0</v>
      </c>
      <c r="Q138">
        <v>0</v>
      </c>
      <c r="R138">
        <v>0</v>
      </c>
      <c r="S138">
        <v>0.34936713867187502</v>
      </c>
      <c r="T138">
        <v>0</v>
      </c>
      <c r="U138">
        <v>2.969836834716796</v>
      </c>
      <c r="V138">
        <v>4.1941413574218771</v>
      </c>
      <c r="W138">
        <v>0</v>
      </c>
      <c r="X138">
        <v>2.6279987304687511</v>
      </c>
      <c r="Y138">
        <v>4.0295955017089842</v>
      </c>
      <c r="Z138">
        <v>1.226392608642578</v>
      </c>
      <c r="AA138">
        <v>2.016044458007813</v>
      </c>
      <c r="AB138">
        <v>0.26296242675781251</v>
      </c>
      <c r="AC138">
        <v>13.997891180419931</v>
      </c>
      <c r="AD138">
        <v>0.3506184997558594</v>
      </c>
      <c r="AE138">
        <v>0.61358166503906253</v>
      </c>
      <c r="AF138">
        <v>1.4024793945312499</v>
      </c>
      <c r="AG138">
        <v>0.78884526367187491</v>
      </c>
      <c r="AH138">
        <v>0</v>
      </c>
      <c r="AI138">
        <v>2.1900228393554682</v>
      </c>
      <c r="AJ138">
        <v>0</v>
      </c>
      <c r="AK138">
        <v>1.2264123413085939</v>
      </c>
      <c r="AL138">
        <v>1.9279734741210941</v>
      </c>
      <c r="AM138">
        <v>8.8482139465332086</v>
      </c>
      <c r="AN138">
        <v>8.2366763549804691</v>
      </c>
      <c r="AO138">
        <v>4.5564811828613294</v>
      </c>
      <c r="AP138">
        <v>2.2775699523925779</v>
      </c>
      <c r="AQ138">
        <v>3.066724243164062</v>
      </c>
      <c r="AR138">
        <v>8.7384136962890629E-2</v>
      </c>
      <c r="AS138">
        <v>2.0148815124511721</v>
      </c>
      <c r="AT138">
        <v>1.75196890258789</v>
      </c>
      <c r="AU138">
        <v>0.78896917724609383</v>
      </c>
      <c r="AV138">
        <v>5.432094134521483</v>
      </c>
      <c r="AW138">
        <v>14.10165927124023</v>
      </c>
      <c r="AX138">
        <v>12.52787277832031</v>
      </c>
      <c r="AY138">
        <v>9.5508039489746039</v>
      </c>
      <c r="AZ138">
        <v>5.3458897155761722</v>
      </c>
      <c r="BA138">
        <v>3.0681093078613269</v>
      </c>
      <c r="BB138">
        <v>0</v>
      </c>
    </row>
    <row r="139" spans="1:54">
      <c r="A139" t="s">
        <v>296</v>
      </c>
      <c r="B139" t="s">
        <v>297</v>
      </c>
      <c r="C139" t="s">
        <v>298</v>
      </c>
      <c r="D139" t="s">
        <v>398</v>
      </c>
      <c r="E139" t="s">
        <v>404</v>
      </c>
      <c r="F139" t="s">
        <v>942</v>
      </c>
      <c r="G139" t="s">
        <v>943</v>
      </c>
      <c r="H139">
        <v>4</v>
      </c>
      <c r="I139" t="s">
        <v>955</v>
      </c>
      <c r="J139">
        <v>3</v>
      </c>
      <c r="K139" t="s">
        <v>944</v>
      </c>
      <c r="L139" t="s">
        <v>114</v>
      </c>
      <c r="M139" t="s">
        <v>117</v>
      </c>
      <c r="N139" t="s">
        <v>117</v>
      </c>
      <c r="O139" t="s">
        <v>117</v>
      </c>
      <c r="P139">
        <v>15.662847473144531</v>
      </c>
      <c r="Q139">
        <v>7.3500880920410152</v>
      </c>
      <c r="R139">
        <v>8.489906707763673</v>
      </c>
      <c r="S139">
        <v>3.148755114746093</v>
      </c>
      <c r="T139">
        <v>5.1646180541992202</v>
      </c>
      <c r="U139">
        <v>6.3863805541992198</v>
      </c>
      <c r="V139">
        <v>31.673322302246088</v>
      </c>
      <c r="W139">
        <v>20.20786790161133</v>
      </c>
      <c r="X139">
        <v>22.490769433593751</v>
      </c>
      <c r="Y139">
        <v>37.801588055419941</v>
      </c>
      <c r="Z139">
        <v>35.351276208496088</v>
      </c>
      <c r="AA139">
        <v>24.587037756347659</v>
      </c>
      <c r="AB139">
        <v>29.658517883300782</v>
      </c>
      <c r="AC139">
        <v>74.183523797607407</v>
      </c>
      <c r="AD139">
        <v>75.336365838623024</v>
      </c>
      <c r="AE139">
        <v>68.946436865234247</v>
      </c>
      <c r="AF139">
        <v>95.537035314941463</v>
      </c>
      <c r="AG139">
        <v>93.435242218017606</v>
      </c>
      <c r="AH139">
        <v>46.019771374511727</v>
      </c>
      <c r="AI139">
        <v>67.016156597900391</v>
      </c>
      <c r="AJ139">
        <v>35.518960009765621</v>
      </c>
      <c r="AK139">
        <v>57.210674078369138</v>
      </c>
      <c r="AL139">
        <v>28.338031567382831</v>
      </c>
      <c r="AM139">
        <v>30.35633323364257</v>
      </c>
      <c r="AN139">
        <v>104.00699430541989</v>
      </c>
      <c r="AO139">
        <v>34.200452459716821</v>
      </c>
      <c r="AP139">
        <v>14.51793967285156</v>
      </c>
      <c r="AQ139">
        <v>22.037948883056639</v>
      </c>
      <c r="AR139">
        <v>32.621564739990227</v>
      </c>
      <c r="AS139">
        <v>55.091467480468772</v>
      </c>
      <c r="AT139">
        <v>43.635381903076173</v>
      </c>
      <c r="AU139">
        <v>46.008857037353508</v>
      </c>
      <c r="AV139">
        <v>48.540909747314508</v>
      </c>
      <c r="AW139">
        <v>128.66397545166021</v>
      </c>
      <c r="AX139">
        <v>184.8618588073729</v>
      </c>
      <c r="AY139">
        <v>76.310509136963091</v>
      </c>
      <c r="AZ139">
        <v>110.40251334228491</v>
      </c>
      <c r="BA139">
        <v>88.864605505371131</v>
      </c>
      <c r="BB139">
        <v>59.51143568725594</v>
      </c>
    </row>
    <row r="140" spans="1:54">
      <c r="A140" t="s">
        <v>296</v>
      </c>
      <c r="B140" t="s">
        <v>297</v>
      </c>
      <c r="C140" t="s">
        <v>298</v>
      </c>
      <c r="D140" t="s">
        <v>398</v>
      </c>
      <c r="E140" t="s">
        <v>404</v>
      </c>
      <c r="F140" t="s">
        <v>942</v>
      </c>
      <c r="G140" t="s">
        <v>943</v>
      </c>
      <c r="H140">
        <v>6</v>
      </c>
      <c r="I140" t="s">
        <v>954</v>
      </c>
      <c r="J140">
        <v>6</v>
      </c>
      <c r="K140" t="s">
        <v>944</v>
      </c>
      <c r="L140" t="s">
        <v>114</v>
      </c>
      <c r="M140" t="s">
        <v>945</v>
      </c>
      <c r="N140" t="s">
        <v>945</v>
      </c>
      <c r="O140" t="s">
        <v>945</v>
      </c>
      <c r="P140">
        <v>0</v>
      </c>
      <c r="Q140">
        <v>0</v>
      </c>
      <c r="R140">
        <v>0</v>
      </c>
      <c r="S140">
        <v>2.6242030090332031</v>
      </c>
      <c r="T140">
        <v>0</v>
      </c>
      <c r="U140">
        <v>0</v>
      </c>
      <c r="V140">
        <v>2.7122330261230472</v>
      </c>
      <c r="W140">
        <v>8.7458563232421876E-2</v>
      </c>
      <c r="X140">
        <v>0.17476669921874999</v>
      </c>
      <c r="Y140">
        <v>0</v>
      </c>
      <c r="Z140">
        <v>0</v>
      </c>
      <c r="AA140">
        <v>1.0498734375000001</v>
      </c>
      <c r="AB140">
        <v>0.87505436401367176</v>
      </c>
      <c r="AC140">
        <v>3.499399194335937</v>
      </c>
      <c r="AD140">
        <v>1.224710949707031</v>
      </c>
      <c r="AE140">
        <v>7.5241324462890651</v>
      </c>
      <c r="AF140">
        <v>0</v>
      </c>
      <c r="AG140">
        <v>0</v>
      </c>
      <c r="AH140">
        <v>0</v>
      </c>
      <c r="AI140">
        <v>1.661998797607422</v>
      </c>
      <c r="AJ140">
        <v>5.4237367797851546</v>
      </c>
      <c r="AK140">
        <v>0</v>
      </c>
      <c r="AL140">
        <v>0.8750664428710937</v>
      </c>
      <c r="AM140">
        <v>8.7488812255859374E-2</v>
      </c>
      <c r="AN140">
        <v>1.5745783874511721</v>
      </c>
      <c r="AO140">
        <v>0.52435737304687502</v>
      </c>
      <c r="AP140">
        <v>3.4998369689941402</v>
      </c>
      <c r="AQ140">
        <v>0.96126260375976547</v>
      </c>
      <c r="AR140">
        <v>0.87440289916992187</v>
      </c>
      <c r="AS140">
        <v>15.21601366577149</v>
      </c>
      <c r="AT140">
        <v>1.2236772216796881</v>
      </c>
      <c r="AU140">
        <v>0.96189134521484365</v>
      </c>
      <c r="AV140">
        <v>0.87440505371093735</v>
      </c>
      <c r="AW140">
        <v>1.574649328613281</v>
      </c>
      <c r="AX140">
        <v>2.8864226379394529</v>
      </c>
      <c r="AY140">
        <v>1.0491317504882809</v>
      </c>
      <c r="AZ140">
        <v>25.099511975097659</v>
      </c>
      <c r="BA140">
        <v>9.8789757324218748</v>
      </c>
      <c r="BB140">
        <v>0</v>
      </c>
    </row>
    <row r="141" spans="1:54">
      <c r="A141" t="s">
        <v>296</v>
      </c>
      <c r="B141" t="s">
        <v>297</v>
      </c>
      <c r="C141" t="s">
        <v>298</v>
      </c>
      <c r="D141" t="s">
        <v>398</v>
      </c>
      <c r="E141" t="s">
        <v>405</v>
      </c>
      <c r="F141" t="s">
        <v>942</v>
      </c>
      <c r="G141" t="s">
        <v>943</v>
      </c>
      <c r="H141">
        <v>4</v>
      </c>
      <c r="I141" t="s">
        <v>955</v>
      </c>
      <c r="J141">
        <v>6</v>
      </c>
      <c r="K141" t="s">
        <v>944</v>
      </c>
      <c r="L141" t="s">
        <v>114</v>
      </c>
      <c r="M141" t="s">
        <v>945</v>
      </c>
      <c r="N141" t="s">
        <v>945</v>
      </c>
      <c r="O141" t="s">
        <v>945</v>
      </c>
      <c r="P141">
        <v>3.2372037475585942</v>
      </c>
      <c r="Q141">
        <v>2.1873890624999999</v>
      </c>
      <c r="R141">
        <v>1.749827014160156</v>
      </c>
      <c r="S141">
        <v>0</v>
      </c>
      <c r="T141">
        <v>1.837364038085938</v>
      </c>
      <c r="U141">
        <v>4.3740416992187514</v>
      </c>
      <c r="V141">
        <v>2.2747059814453112</v>
      </c>
      <c r="W141">
        <v>9.8859156921386688</v>
      </c>
      <c r="X141">
        <v>12.161401318359371</v>
      </c>
      <c r="Y141">
        <v>6.4742292297363262</v>
      </c>
      <c r="Z141">
        <v>12.598307263183591</v>
      </c>
      <c r="AA141">
        <v>16.972486291503909</v>
      </c>
      <c r="AB141">
        <v>6.1240463684082052</v>
      </c>
      <c r="AC141">
        <v>11.548766674804691</v>
      </c>
      <c r="AD141">
        <v>6.474532397460937</v>
      </c>
      <c r="AE141">
        <v>13.472676586914069</v>
      </c>
      <c r="AF141">
        <v>5.3357632019042969</v>
      </c>
      <c r="AG141">
        <v>4.2868621398925777</v>
      </c>
      <c r="AH141">
        <v>2.4494049560546882</v>
      </c>
      <c r="AI141">
        <v>2.1871203308105471</v>
      </c>
      <c r="AJ141">
        <v>3.061962744140625</v>
      </c>
      <c r="AK141">
        <v>4.8992671997070314</v>
      </c>
      <c r="AL141">
        <v>5.6872834106445316</v>
      </c>
      <c r="AM141">
        <v>15.39808010253906</v>
      </c>
      <c r="AN141">
        <v>7.6116653625488278</v>
      </c>
      <c r="AO141">
        <v>1.049867797851562</v>
      </c>
      <c r="AP141">
        <v>4.2867256042480468</v>
      </c>
      <c r="AQ141">
        <v>10.410442199707029</v>
      </c>
      <c r="AR141">
        <v>4.0243826843261719</v>
      </c>
      <c r="AS141">
        <v>4.5486621643066396</v>
      </c>
      <c r="AT141">
        <v>3.4124069641113288</v>
      </c>
      <c r="AU141">
        <v>8.4855547790527339</v>
      </c>
      <c r="AV141">
        <v>20.646699768066402</v>
      </c>
      <c r="AW141">
        <v>4.8113641845703148</v>
      </c>
      <c r="AX141">
        <v>8.2234081665038996</v>
      </c>
      <c r="AY141">
        <v>10.060987823486331</v>
      </c>
      <c r="AZ141">
        <v>150.924881689453</v>
      </c>
      <c r="BA141">
        <v>275.60839899292051</v>
      </c>
      <c r="BB141">
        <v>33.849569567871171</v>
      </c>
    </row>
    <row r="142" spans="1:54">
      <c r="A142" t="s">
        <v>296</v>
      </c>
      <c r="B142" t="s">
        <v>297</v>
      </c>
      <c r="C142" t="s">
        <v>298</v>
      </c>
      <c r="D142" t="s">
        <v>398</v>
      </c>
      <c r="E142" t="s">
        <v>405</v>
      </c>
      <c r="F142" t="s">
        <v>942</v>
      </c>
      <c r="G142" t="s">
        <v>943</v>
      </c>
      <c r="H142">
        <v>4</v>
      </c>
      <c r="I142" t="s">
        <v>955</v>
      </c>
      <c r="J142">
        <v>11</v>
      </c>
      <c r="K142" t="s">
        <v>944</v>
      </c>
      <c r="L142" t="s">
        <v>946</v>
      </c>
      <c r="M142" t="s">
        <v>949</v>
      </c>
      <c r="N142" t="s">
        <v>949</v>
      </c>
      <c r="O142" t="s">
        <v>949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8.7491967773437498E-2</v>
      </c>
      <c r="V142">
        <v>0</v>
      </c>
      <c r="W142">
        <v>2.7994893249511712</v>
      </c>
      <c r="X142">
        <v>0</v>
      </c>
      <c r="Y142">
        <v>0.78731668090820295</v>
      </c>
      <c r="Z142">
        <v>2.7121574768066399</v>
      </c>
      <c r="AA142">
        <v>0</v>
      </c>
      <c r="AB142">
        <v>0</v>
      </c>
      <c r="AC142">
        <v>0</v>
      </c>
      <c r="AD142">
        <v>8.748530883789063E-2</v>
      </c>
      <c r="AE142">
        <v>0.35003781738281248</v>
      </c>
      <c r="AF142">
        <v>1.487220318603516</v>
      </c>
      <c r="AG142">
        <v>0</v>
      </c>
      <c r="AH142">
        <v>0</v>
      </c>
      <c r="AI142">
        <v>0</v>
      </c>
      <c r="AJ142">
        <v>1.662327703857422</v>
      </c>
      <c r="AK142">
        <v>0</v>
      </c>
      <c r="AL142">
        <v>1.8373227783203121</v>
      </c>
      <c r="AM142">
        <v>8.7491198730468747E-2</v>
      </c>
      <c r="AN142">
        <v>1.924803826904296</v>
      </c>
      <c r="AO142">
        <v>0</v>
      </c>
      <c r="AP142">
        <v>0.61237288208007812</v>
      </c>
      <c r="AQ142">
        <v>0</v>
      </c>
      <c r="AR142">
        <v>5.337782946777347</v>
      </c>
      <c r="AS142">
        <v>0</v>
      </c>
      <c r="AT142">
        <v>2.27517724609375</v>
      </c>
      <c r="AU142">
        <v>0.26251948852539059</v>
      </c>
      <c r="AV142">
        <v>0.52499023437499992</v>
      </c>
      <c r="AW142">
        <v>0</v>
      </c>
      <c r="AX142">
        <v>0</v>
      </c>
      <c r="AY142">
        <v>9.0985727416992201</v>
      </c>
      <c r="AZ142">
        <v>1.574763537597657</v>
      </c>
      <c r="BA142">
        <v>37.702180712890609</v>
      </c>
      <c r="BB142">
        <v>434.72379168701082</v>
      </c>
    </row>
    <row r="143" spans="1:54">
      <c r="A143" t="s">
        <v>296</v>
      </c>
      <c r="B143" t="s">
        <v>297</v>
      </c>
      <c r="C143" t="s">
        <v>298</v>
      </c>
      <c r="D143" t="s">
        <v>398</v>
      </c>
      <c r="E143" t="s">
        <v>406</v>
      </c>
      <c r="F143" t="s">
        <v>942</v>
      </c>
      <c r="G143" t="s">
        <v>943</v>
      </c>
      <c r="H143">
        <v>4</v>
      </c>
      <c r="I143" t="s">
        <v>955</v>
      </c>
      <c r="J143">
        <v>3</v>
      </c>
      <c r="K143" t="s">
        <v>944</v>
      </c>
      <c r="L143" t="s">
        <v>114</v>
      </c>
      <c r="M143" t="s">
        <v>117</v>
      </c>
      <c r="N143" t="s">
        <v>117</v>
      </c>
      <c r="O143" t="s">
        <v>117</v>
      </c>
      <c r="P143">
        <v>8.993689501953126</v>
      </c>
      <c r="Q143">
        <v>15.801542730712891</v>
      </c>
      <c r="R143">
        <v>1.397239758300781</v>
      </c>
      <c r="S143">
        <v>19.118305450439461</v>
      </c>
      <c r="T143">
        <v>37.710003790283238</v>
      </c>
      <c r="U143">
        <v>53.683528686523402</v>
      </c>
      <c r="V143">
        <v>52.027235278320248</v>
      </c>
      <c r="W143">
        <v>42.244761993408233</v>
      </c>
      <c r="X143">
        <v>31.510883575439461</v>
      </c>
      <c r="Y143">
        <v>44.429354418945373</v>
      </c>
      <c r="Z143">
        <v>31.346716870117209</v>
      </c>
      <c r="AA143">
        <v>13.44610822753906</v>
      </c>
      <c r="AB143">
        <v>6.4607134826660158</v>
      </c>
      <c r="AC143">
        <v>3.6675216247558589</v>
      </c>
      <c r="AD143">
        <v>4.104039312744141</v>
      </c>
      <c r="AE143">
        <v>2.9688017639160149</v>
      </c>
      <c r="AF143">
        <v>0</v>
      </c>
      <c r="AG143">
        <v>3.49328720703125</v>
      </c>
      <c r="AH143">
        <v>8.1207870239257822</v>
      </c>
      <c r="AI143">
        <v>4.6274740112304693</v>
      </c>
      <c r="AJ143">
        <v>4.6279642333984397</v>
      </c>
      <c r="AK143">
        <v>9.9539361145019534</v>
      </c>
      <c r="AL143">
        <v>5.1510500244140616</v>
      </c>
      <c r="AM143">
        <v>0</v>
      </c>
      <c r="AN143">
        <v>6.2864457275390597</v>
      </c>
      <c r="AO143">
        <v>0</v>
      </c>
      <c r="AP143">
        <v>5.2385185546874986</v>
      </c>
      <c r="AQ143">
        <v>0</v>
      </c>
      <c r="AR143">
        <v>3.5811314453124998</v>
      </c>
      <c r="AS143">
        <v>5.5026710021972631</v>
      </c>
      <c r="AT143">
        <v>14.323322906494131</v>
      </c>
      <c r="AU143">
        <v>6.2004740844726554</v>
      </c>
      <c r="AV143">
        <v>13.538065216064471</v>
      </c>
      <c r="AW143">
        <v>20.26332576904295</v>
      </c>
      <c r="AX143">
        <v>21.048804138183609</v>
      </c>
      <c r="AY143">
        <v>19.65035575561523</v>
      </c>
      <c r="AZ143">
        <v>14.5794942199707</v>
      </c>
      <c r="BA143">
        <v>3.2310244628906251</v>
      </c>
      <c r="BB143">
        <v>0</v>
      </c>
    </row>
    <row r="144" spans="1:54">
      <c r="A144" t="s">
        <v>296</v>
      </c>
      <c r="B144" t="s">
        <v>297</v>
      </c>
      <c r="C144" t="s">
        <v>298</v>
      </c>
      <c r="D144" t="s">
        <v>398</v>
      </c>
      <c r="E144" t="s">
        <v>407</v>
      </c>
      <c r="F144" t="s">
        <v>942</v>
      </c>
      <c r="G144" t="s">
        <v>943</v>
      </c>
      <c r="H144">
        <v>4</v>
      </c>
      <c r="I144" t="s">
        <v>955</v>
      </c>
      <c r="J144">
        <v>3</v>
      </c>
      <c r="K144" t="s">
        <v>944</v>
      </c>
      <c r="L144" t="s">
        <v>114</v>
      </c>
      <c r="M144" t="s">
        <v>117</v>
      </c>
      <c r="N144" t="s">
        <v>117</v>
      </c>
      <c r="O144" t="s">
        <v>117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3.7732909301757842</v>
      </c>
      <c r="AD144">
        <v>1.3162326416015631</v>
      </c>
      <c r="AE144">
        <v>3.8609469238281262</v>
      </c>
      <c r="AF144">
        <v>0</v>
      </c>
      <c r="AG144">
        <v>0</v>
      </c>
      <c r="AH144">
        <v>2.0181537048339839</v>
      </c>
      <c r="AI144">
        <v>7.8973808105468821</v>
      </c>
      <c r="AJ144">
        <v>14.566548321533199</v>
      </c>
      <c r="AK144">
        <v>18.426875476074208</v>
      </c>
      <c r="AL144">
        <v>12.28474913940429</v>
      </c>
      <c r="AM144">
        <v>6.3178524719238256</v>
      </c>
      <c r="AN144">
        <v>4.8261049804687488</v>
      </c>
      <c r="AO144">
        <v>9.3889515197753894</v>
      </c>
      <c r="AP144">
        <v>6.1422930664062507</v>
      </c>
      <c r="AQ144">
        <v>5.264867962646484</v>
      </c>
      <c r="AR144">
        <v>3.1588928771972671</v>
      </c>
      <c r="AS144">
        <v>2.456865673828124</v>
      </c>
      <c r="AT144">
        <v>2.456976373291015</v>
      </c>
      <c r="AU144">
        <v>6.4933180480957056</v>
      </c>
      <c r="AV144">
        <v>18.60327717285157</v>
      </c>
      <c r="AW144">
        <v>9.2137045410156269</v>
      </c>
      <c r="AX144">
        <v>12.548076092529289</v>
      </c>
      <c r="AY144">
        <v>7.0199341674804714</v>
      </c>
      <c r="AZ144">
        <v>12.46027355957032</v>
      </c>
      <c r="BA144">
        <v>7.6342326660156248</v>
      </c>
      <c r="BB144">
        <v>0</v>
      </c>
    </row>
    <row r="145" spans="1:54">
      <c r="A145" t="s">
        <v>296</v>
      </c>
      <c r="B145" t="s">
        <v>297</v>
      </c>
      <c r="C145" t="s">
        <v>298</v>
      </c>
      <c r="D145" t="s">
        <v>398</v>
      </c>
      <c r="E145" t="s">
        <v>408</v>
      </c>
      <c r="F145" t="s">
        <v>942</v>
      </c>
      <c r="G145" t="s">
        <v>943</v>
      </c>
      <c r="H145">
        <v>4</v>
      </c>
      <c r="I145" t="s">
        <v>955</v>
      </c>
      <c r="J145">
        <v>12</v>
      </c>
      <c r="K145" t="s">
        <v>944</v>
      </c>
      <c r="L145" t="s">
        <v>946</v>
      </c>
      <c r="M145" t="s">
        <v>947</v>
      </c>
      <c r="N145" t="s">
        <v>947</v>
      </c>
      <c r="O145" t="s">
        <v>947</v>
      </c>
      <c r="P145">
        <v>0.96415526123046913</v>
      </c>
      <c r="Q145">
        <v>0.26308630981445308</v>
      </c>
      <c r="R145">
        <v>0.26295654907226562</v>
      </c>
      <c r="S145">
        <v>2.8060540161132819</v>
      </c>
      <c r="T145">
        <v>2.191297198486327</v>
      </c>
      <c r="U145">
        <v>10.957511114501949</v>
      </c>
      <c r="V145">
        <v>1.578233660888672</v>
      </c>
      <c r="W145">
        <v>2.103632055664062</v>
      </c>
      <c r="X145">
        <v>8.772823486328124E-2</v>
      </c>
      <c r="Y145">
        <v>0</v>
      </c>
      <c r="Z145">
        <v>1.3148136901855469</v>
      </c>
      <c r="AA145">
        <v>0.87651632690429682</v>
      </c>
      <c r="AB145">
        <v>0.61355896606445304</v>
      </c>
      <c r="AC145">
        <v>1.4030425598144529</v>
      </c>
      <c r="AD145">
        <v>1.314760125732422</v>
      </c>
      <c r="AE145">
        <v>2.8938878112792961</v>
      </c>
      <c r="AF145">
        <v>0.35107244262695309</v>
      </c>
      <c r="AG145">
        <v>1.2277464599609369</v>
      </c>
      <c r="AH145">
        <v>1.577616534423828</v>
      </c>
      <c r="AI145">
        <v>1.052356042480469</v>
      </c>
      <c r="AJ145">
        <v>0</v>
      </c>
      <c r="AK145">
        <v>0.35059162597656252</v>
      </c>
      <c r="AL145">
        <v>0.61389559326171872</v>
      </c>
      <c r="AM145">
        <v>0</v>
      </c>
      <c r="AN145">
        <v>0.43876005859374989</v>
      </c>
      <c r="AO145">
        <v>0.26310033569335928</v>
      </c>
      <c r="AP145">
        <v>0.17545943603515621</v>
      </c>
      <c r="AQ145">
        <v>0</v>
      </c>
      <c r="AR145">
        <v>1.5785443115234381</v>
      </c>
      <c r="AS145">
        <v>4.7357915771484418</v>
      </c>
      <c r="AT145">
        <v>0.96537678222656265</v>
      </c>
      <c r="AU145">
        <v>3.1584807556152348</v>
      </c>
      <c r="AV145">
        <v>2.0169015563964852</v>
      </c>
      <c r="AW145">
        <v>0</v>
      </c>
      <c r="AX145">
        <v>5.1742384948730464</v>
      </c>
      <c r="AY145">
        <v>0.96478897094726557</v>
      </c>
      <c r="AZ145">
        <v>2.018466467285156</v>
      </c>
      <c r="BA145">
        <v>0.61364443969726568</v>
      </c>
      <c r="BB145">
        <v>0</v>
      </c>
    </row>
    <row r="146" spans="1:54">
      <c r="A146" t="s">
        <v>296</v>
      </c>
      <c r="B146" t="s">
        <v>297</v>
      </c>
      <c r="C146" t="s">
        <v>298</v>
      </c>
      <c r="D146" t="s">
        <v>398</v>
      </c>
      <c r="E146" t="s">
        <v>408</v>
      </c>
      <c r="F146" t="s">
        <v>942</v>
      </c>
      <c r="G146" t="s">
        <v>943</v>
      </c>
      <c r="H146">
        <v>6</v>
      </c>
      <c r="I146" t="s">
        <v>954</v>
      </c>
      <c r="J146">
        <v>3</v>
      </c>
      <c r="K146" t="s">
        <v>944</v>
      </c>
      <c r="L146" t="s">
        <v>114</v>
      </c>
      <c r="M146" t="s">
        <v>117</v>
      </c>
      <c r="N146" t="s">
        <v>117</v>
      </c>
      <c r="O146" t="s">
        <v>117</v>
      </c>
      <c r="P146">
        <v>0</v>
      </c>
      <c r="Q146">
        <v>0</v>
      </c>
      <c r="R146">
        <v>1.0521597900390629</v>
      </c>
      <c r="S146">
        <v>2.7183820800781251</v>
      </c>
      <c r="T146">
        <v>1.052474499511719</v>
      </c>
      <c r="U146">
        <v>8.7694683837890613E-2</v>
      </c>
      <c r="V146">
        <v>9.4705276428222707</v>
      </c>
      <c r="W146">
        <v>0</v>
      </c>
      <c r="X146">
        <v>2.1036165771484381</v>
      </c>
      <c r="Y146">
        <v>0.26295907592773438</v>
      </c>
      <c r="Z146">
        <v>1.315245983886719</v>
      </c>
      <c r="AA146">
        <v>5.8751920349121107</v>
      </c>
      <c r="AB146">
        <v>5.9628992492675801</v>
      </c>
      <c r="AC146">
        <v>1.403369360351562</v>
      </c>
      <c r="AD146">
        <v>2.9801699645996091</v>
      </c>
      <c r="AE146">
        <v>4.2112028259277343</v>
      </c>
      <c r="AF146">
        <v>2.7204829223632809</v>
      </c>
      <c r="AG146">
        <v>0.43841319580078131</v>
      </c>
      <c r="AH146">
        <v>6.752875054931641</v>
      </c>
      <c r="AI146">
        <v>9.0344951293945286</v>
      </c>
      <c r="AJ146">
        <v>2.0167946838378912</v>
      </c>
      <c r="AK146">
        <v>3.7706068359374991</v>
      </c>
      <c r="AL146">
        <v>11.576085308837889</v>
      </c>
      <c r="AM146">
        <v>2.1921367553710929</v>
      </c>
      <c r="AN146">
        <v>12.979940136718749</v>
      </c>
      <c r="AO146">
        <v>1.0517934387207031</v>
      </c>
      <c r="AP146">
        <v>7.0165917175292956</v>
      </c>
      <c r="AQ146">
        <v>0.61441093749999998</v>
      </c>
      <c r="AR146">
        <v>0.52590697631835936</v>
      </c>
      <c r="AS146">
        <v>0</v>
      </c>
      <c r="AT146">
        <v>3.6837544250488281</v>
      </c>
      <c r="AU146">
        <v>5.5259496032714823</v>
      </c>
      <c r="AV146">
        <v>12.019823352050791</v>
      </c>
      <c r="AW146">
        <v>8.0683656982421859</v>
      </c>
      <c r="AX146">
        <v>28.856673352050791</v>
      </c>
      <c r="AY146">
        <v>9.1240714172363298</v>
      </c>
      <c r="AZ146">
        <v>4.3855554260253902</v>
      </c>
      <c r="BA146">
        <v>10.967394696044931</v>
      </c>
      <c r="BB146">
        <v>0</v>
      </c>
    </row>
    <row r="147" spans="1:54">
      <c r="A147" t="s">
        <v>296</v>
      </c>
      <c r="B147" t="s">
        <v>297</v>
      </c>
      <c r="C147" t="s">
        <v>298</v>
      </c>
      <c r="D147" t="s">
        <v>398</v>
      </c>
      <c r="E147" t="s">
        <v>409</v>
      </c>
      <c r="F147" t="s">
        <v>942</v>
      </c>
      <c r="G147" t="s">
        <v>943</v>
      </c>
      <c r="H147">
        <v>4</v>
      </c>
      <c r="I147" t="s">
        <v>955</v>
      </c>
      <c r="J147">
        <v>4</v>
      </c>
      <c r="K147" t="s">
        <v>944</v>
      </c>
      <c r="L147" t="s">
        <v>114</v>
      </c>
      <c r="M147" t="s">
        <v>948</v>
      </c>
      <c r="N147" t="s">
        <v>948</v>
      </c>
      <c r="O147" t="s">
        <v>948</v>
      </c>
      <c r="P147">
        <v>1.400617144775391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0.17506158447265621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8.752356567382813E-2</v>
      </c>
      <c r="AC147">
        <v>0.35009528808593748</v>
      </c>
      <c r="AD147">
        <v>0</v>
      </c>
      <c r="AE147">
        <v>0</v>
      </c>
      <c r="AF147">
        <v>0</v>
      </c>
      <c r="AG147">
        <v>0</v>
      </c>
      <c r="AH147">
        <v>0.43765189819335942</v>
      </c>
      <c r="AI147">
        <v>0</v>
      </c>
      <c r="AJ147">
        <v>0</v>
      </c>
      <c r="AK147">
        <v>1.313041937255859</v>
      </c>
      <c r="AL147">
        <v>4.4638681213378906</v>
      </c>
      <c r="AM147">
        <v>7.0022926452636733</v>
      </c>
      <c r="AN147">
        <v>1.662967388916015</v>
      </c>
      <c r="AO147">
        <v>0</v>
      </c>
      <c r="AP147">
        <v>0</v>
      </c>
      <c r="AQ147">
        <v>0</v>
      </c>
      <c r="AR147">
        <v>9.0159787902832065</v>
      </c>
      <c r="AS147">
        <v>2.5383221252441408</v>
      </c>
      <c r="AT147">
        <v>3.238374749755859</v>
      </c>
      <c r="AU147">
        <v>13.82885612182619</v>
      </c>
      <c r="AV147">
        <v>0</v>
      </c>
      <c r="AW147">
        <v>0</v>
      </c>
      <c r="AX147">
        <v>0</v>
      </c>
      <c r="AY147">
        <v>0</v>
      </c>
      <c r="AZ147">
        <v>1.6629530212402339</v>
      </c>
      <c r="BA147">
        <v>0</v>
      </c>
      <c r="BB147">
        <v>0</v>
      </c>
    </row>
    <row r="148" spans="1:54">
      <c r="A148" t="s">
        <v>296</v>
      </c>
      <c r="B148" t="s">
        <v>297</v>
      </c>
      <c r="C148" t="s">
        <v>298</v>
      </c>
      <c r="D148" t="s">
        <v>398</v>
      </c>
      <c r="E148" t="s">
        <v>410</v>
      </c>
      <c r="F148" t="s">
        <v>942</v>
      </c>
      <c r="G148" t="s">
        <v>943</v>
      </c>
      <c r="H148">
        <v>6</v>
      </c>
      <c r="I148" t="s">
        <v>954</v>
      </c>
      <c r="J148">
        <v>3</v>
      </c>
      <c r="K148" t="s">
        <v>944</v>
      </c>
      <c r="L148" t="s">
        <v>114</v>
      </c>
      <c r="M148" t="s">
        <v>117</v>
      </c>
      <c r="N148" t="s">
        <v>117</v>
      </c>
      <c r="O148" t="s">
        <v>117</v>
      </c>
      <c r="P148">
        <v>0</v>
      </c>
      <c r="Q148">
        <v>0</v>
      </c>
      <c r="R148">
        <v>0</v>
      </c>
      <c r="S148">
        <v>0.61408734130859366</v>
      </c>
      <c r="T148">
        <v>1.4914159484863281</v>
      </c>
      <c r="U148">
        <v>1.579826428222656</v>
      </c>
      <c r="V148">
        <v>5.5276308593750008</v>
      </c>
      <c r="W148">
        <v>5.2639441040039081</v>
      </c>
      <c r="X148">
        <v>3.159265460205078</v>
      </c>
      <c r="Y148">
        <v>9.5636077331542975</v>
      </c>
      <c r="Z148">
        <v>4.2989139892578114</v>
      </c>
      <c r="AA148">
        <v>7.1952224670410194</v>
      </c>
      <c r="AB148">
        <v>12.898475146484371</v>
      </c>
      <c r="AC148">
        <v>4.5646050231933586</v>
      </c>
      <c r="AD148">
        <v>3.9484533325195299</v>
      </c>
      <c r="AE148">
        <v>1.053154681396484</v>
      </c>
      <c r="AF148">
        <v>3.4212894226074222</v>
      </c>
      <c r="AG148">
        <v>10.880038024902341</v>
      </c>
      <c r="AH148">
        <v>22.285566717529299</v>
      </c>
      <c r="AI148">
        <v>15.880539935302719</v>
      </c>
      <c r="AJ148">
        <v>13.425994415283199</v>
      </c>
      <c r="AK148">
        <v>16.93317286987304</v>
      </c>
      <c r="AL148">
        <v>4.2991611145019526</v>
      </c>
      <c r="AM148">
        <v>3.948750811767578</v>
      </c>
      <c r="AN148">
        <v>5.4408203125000014</v>
      </c>
      <c r="AO148">
        <v>4.2128890747070313</v>
      </c>
      <c r="AP148">
        <v>4.0358291442871082</v>
      </c>
      <c r="AQ148">
        <v>4.650657373046875</v>
      </c>
      <c r="AR148">
        <v>13.77707145385742</v>
      </c>
      <c r="AS148">
        <v>24.92010189208985</v>
      </c>
      <c r="AT148">
        <v>19.831216943359379</v>
      </c>
      <c r="AU148">
        <v>17.813545043945311</v>
      </c>
      <c r="AV148">
        <v>12.546138146972661</v>
      </c>
      <c r="AW148">
        <v>21.588205084228509</v>
      </c>
      <c r="AX148">
        <v>25.625268487548841</v>
      </c>
      <c r="AY148">
        <v>33.081530175781282</v>
      </c>
      <c r="AZ148">
        <v>35.452859796142597</v>
      </c>
      <c r="BA148">
        <v>21.503043585205081</v>
      </c>
      <c r="BB148">
        <v>1.228405010986328</v>
      </c>
    </row>
    <row r="149" spans="1:54">
      <c r="A149" t="s">
        <v>296</v>
      </c>
      <c r="B149" t="s">
        <v>297</v>
      </c>
      <c r="C149" t="s">
        <v>298</v>
      </c>
      <c r="D149" t="s">
        <v>398</v>
      </c>
      <c r="E149" t="s">
        <v>411</v>
      </c>
      <c r="F149" t="s">
        <v>942</v>
      </c>
      <c r="G149" t="s">
        <v>943</v>
      </c>
      <c r="H149">
        <v>4</v>
      </c>
      <c r="I149" t="s">
        <v>955</v>
      </c>
      <c r="J149">
        <v>4</v>
      </c>
      <c r="K149" t="s">
        <v>944</v>
      </c>
      <c r="L149" t="s">
        <v>114</v>
      </c>
      <c r="M149" t="s">
        <v>948</v>
      </c>
      <c r="N149" t="s">
        <v>948</v>
      </c>
      <c r="O149" t="s">
        <v>948</v>
      </c>
      <c r="P149">
        <v>0.1755489501953125</v>
      </c>
      <c r="Q149">
        <v>8.7610422912597787</v>
      </c>
      <c r="R149">
        <v>4.5557639892578106</v>
      </c>
      <c r="S149">
        <v>0</v>
      </c>
      <c r="T149">
        <v>0.1752009216308594</v>
      </c>
      <c r="U149">
        <v>0.1752015014648437</v>
      </c>
      <c r="V149">
        <v>0</v>
      </c>
      <c r="W149">
        <v>0.35109821777343753</v>
      </c>
      <c r="X149">
        <v>0.79019541015625006</v>
      </c>
      <c r="Y149">
        <v>1.669952142333984</v>
      </c>
      <c r="Z149">
        <v>8.7890338134765628E-2</v>
      </c>
      <c r="AA149">
        <v>0</v>
      </c>
      <c r="AB149">
        <v>1.7533596862792971</v>
      </c>
      <c r="AC149">
        <v>0.96671007080078131</v>
      </c>
      <c r="AD149">
        <v>0.43971652221679691</v>
      </c>
      <c r="AE149">
        <v>1.2313658447265621</v>
      </c>
      <c r="AF149">
        <v>0</v>
      </c>
      <c r="AG149">
        <v>5.2746170959472654</v>
      </c>
      <c r="AH149">
        <v>3.333653002929688</v>
      </c>
      <c r="AI149">
        <v>1.758790167236328</v>
      </c>
      <c r="AJ149">
        <v>1.1401218994140621</v>
      </c>
      <c r="AK149">
        <v>6.391052325439456</v>
      </c>
      <c r="AL149">
        <v>2.4582749206542971</v>
      </c>
      <c r="AM149">
        <v>0</v>
      </c>
      <c r="AN149">
        <v>0.26325070190429689</v>
      </c>
      <c r="AO149">
        <v>1.0527145202636721</v>
      </c>
      <c r="AP149">
        <v>0</v>
      </c>
      <c r="AQ149">
        <v>0.35124283447265631</v>
      </c>
      <c r="AR149">
        <v>3.6880742187500002</v>
      </c>
      <c r="AS149">
        <v>0.1752387634277344</v>
      </c>
      <c r="AT149">
        <v>0.79148281249999985</v>
      </c>
      <c r="AU149">
        <v>0.43916322631835941</v>
      </c>
      <c r="AV149">
        <v>0.43978452758789072</v>
      </c>
      <c r="AW149">
        <v>1.0553916015625</v>
      </c>
      <c r="AX149">
        <v>4.1341081970214857</v>
      </c>
      <c r="AY149">
        <v>0.96706806640625009</v>
      </c>
      <c r="AZ149">
        <v>12.749966729736331</v>
      </c>
      <c r="BA149">
        <v>37.816041424560588</v>
      </c>
      <c r="BB149">
        <v>0</v>
      </c>
    </row>
    <row r="150" spans="1:54">
      <c r="A150" t="s">
        <v>296</v>
      </c>
      <c r="B150" t="s">
        <v>297</v>
      </c>
      <c r="C150" t="s">
        <v>298</v>
      </c>
      <c r="D150" t="s">
        <v>398</v>
      </c>
      <c r="E150" t="s">
        <v>411</v>
      </c>
      <c r="F150" t="s">
        <v>942</v>
      </c>
      <c r="G150" t="s">
        <v>943</v>
      </c>
      <c r="H150">
        <v>6</v>
      </c>
      <c r="I150" t="s">
        <v>954</v>
      </c>
      <c r="J150">
        <v>12</v>
      </c>
      <c r="K150" t="s">
        <v>944</v>
      </c>
      <c r="L150" t="s">
        <v>946</v>
      </c>
      <c r="M150" t="s">
        <v>947</v>
      </c>
      <c r="N150" t="s">
        <v>947</v>
      </c>
      <c r="O150" t="s">
        <v>947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0.70238104858398442</v>
      </c>
      <c r="V150">
        <v>0</v>
      </c>
      <c r="W150">
        <v>3.4241623840332021</v>
      </c>
      <c r="X150">
        <v>0.70239401855468753</v>
      </c>
      <c r="Y150">
        <v>0.96578214721679723</v>
      </c>
      <c r="Z150">
        <v>0</v>
      </c>
      <c r="AA150">
        <v>2.3705797973632818</v>
      </c>
      <c r="AB150">
        <v>0.26339515991210938</v>
      </c>
      <c r="AC150">
        <v>0</v>
      </c>
      <c r="AD150">
        <v>0</v>
      </c>
      <c r="AE150">
        <v>3.863198370361328</v>
      </c>
      <c r="AF150">
        <v>0</v>
      </c>
      <c r="AG150">
        <v>1.053579852294922</v>
      </c>
      <c r="AH150">
        <v>1.053440649414062</v>
      </c>
      <c r="AI150">
        <v>1.4914041320800779</v>
      </c>
      <c r="AJ150">
        <v>0</v>
      </c>
      <c r="AK150">
        <v>0</v>
      </c>
      <c r="AL150">
        <v>3.072980786132812</v>
      </c>
      <c r="AM150">
        <v>0</v>
      </c>
      <c r="AN150">
        <v>0</v>
      </c>
      <c r="AO150">
        <v>0</v>
      </c>
      <c r="AP150">
        <v>7.7250923583984399</v>
      </c>
      <c r="AQ150">
        <v>1.14030107421875</v>
      </c>
      <c r="AR150">
        <v>1.668211102294922</v>
      </c>
      <c r="AS150">
        <v>0</v>
      </c>
      <c r="AT150">
        <v>1.7525123168945309</v>
      </c>
      <c r="AU150">
        <v>8.7748461914062506E-2</v>
      </c>
      <c r="AV150">
        <v>0.26339219360351562</v>
      </c>
      <c r="AW150">
        <v>1.666863476562499</v>
      </c>
      <c r="AX150">
        <v>0.96530815429687489</v>
      </c>
      <c r="AY150">
        <v>0.43883467407226562</v>
      </c>
      <c r="AZ150">
        <v>2.7194395385742189</v>
      </c>
      <c r="BA150">
        <v>8.779771118164062E-2</v>
      </c>
      <c r="BB150">
        <v>0</v>
      </c>
    </row>
    <row r="151" spans="1:54">
      <c r="A151" t="s">
        <v>296</v>
      </c>
      <c r="B151" t="s">
        <v>297</v>
      </c>
      <c r="C151" t="s">
        <v>412</v>
      </c>
      <c r="D151" t="s">
        <v>413</v>
      </c>
      <c r="E151" t="s">
        <v>414</v>
      </c>
      <c r="F151" t="s">
        <v>942</v>
      </c>
      <c r="G151" t="s">
        <v>943</v>
      </c>
      <c r="H151">
        <v>4</v>
      </c>
      <c r="I151" t="s">
        <v>955</v>
      </c>
      <c r="J151">
        <v>6</v>
      </c>
      <c r="K151" t="s">
        <v>944</v>
      </c>
      <c r="L151" t="s">
        <v>114</v>
      </c>
      <c r="M151" t="s">
        <v>945</v>
      </c>
      <c r="N151" t="s">
        <v>945</v>
      </c>
      <c r="O151" t="s">
        <v>945</v>
      </c>
      <c r="P151">
        <v>5.2662691223144504</v>
      </c>
      <c r="Q151">
        <v>13.87046169433593</v>
      </c>
      <c r="R151">
        <v>10.270506872558601</v>
      </c>
      <c r="S151">
        <v>5.2662812255859359</v>
      </c>
      <c r="T151">
        <v>9.5690615905761707</v>
      </c>
      <c r="U151">
        <v>16.239813739013691</v>
      </c>
      <c r="V151">
        <v>12.81568753051757</v>
      </c>
      <c r="W151">
        <v>26.952738922119131</v>
      </c>
      <c r="X151">
        <v>37.931636621093737</v>
      </c>
      <c r="Y151">
        <v>22.74674318237302</v>
      </c>
      <c r="Z151">
        <v>14.57942694702148</v>
      </c>
      <c r="AA151">
        <v>20.54644310913087</v>
      </c>
      <c r="AB151">
        <v>78.946757836914045</v>
      </c>
      <c r="AC151">
        <v>91.336176165771448</v>
      </c>
      <c r="AD151">
        <v>73.418648785400393</v>
      </c>
      <c r="AE151">
        <v>12.82191024780273</v>
      </c>
      <c r="AF151">
        <v>5.6186589721679683</v>
      </c>
      <c r="AG151">
        <v>20.813462072753889</v>
      </c>
      <c r="AH151">
        <v>3.1618276245117181</v>
      </c>
      <c r="AI151">
        <v>15.63303469848633</v>
      </c>
      <c r="AJ151">
        <v>11.944474047851561</v>
      </c>
      <c r="AK151">
        <v>23.273674243164059</v>
      </c>
      <c r="AL151">
        <v>34.778566217041018</v>
      </c>
      <c r="AM151">
        <v>12.20800508422851</v>
      </c>
      <c r="AN151">
        <v>20.199689385986289</v>
      </c>
      <c r="AO151">
        <v>25.819294812011719</v>
      </c>
      <c r="AP151">
        <v>34.42812734985349</v>
      </c>
      <c r="AQ151">
        <v>31.52936924438475</v>
      </c>
      <c r="AR151">
        <v>7.4652558288574227</v>
      </c>
      <c r="AS151">
        <v>14.05232282104493</v>
      </c>
      <c r="AT151">
        <v>10.627013110351561</v>
      </c>
      <c r="AU151">
        <v>13.876642327880861</v>
      </c>
      <c r="AV151">
        <v>28.63084362182617</v>
      </c>
      <c r="AW151">
        <v>20.902281890869151</v>
      </c>
      <c r="AX151">
        <v>55.065451892089627</v>
      </c>
      <c r="AY151">
        <v>23.799971551513678</v>
      </c>
      <c r="AZ151">
        <v>18.355464874267572</v>
      </c>
      <c r="BA151">
        <v>0.1756442626953125</v>
      </c>
      <c r="BB151">
        <v>29.774174475097691</v>
      </c>
    </row>
    <row r="152" spans="1:54">
      <c r="A152" t="s">
        <v>296</v>
      </c>
      <c r="B152" t="s">
        <v>297</v>
      </c>
      <c r="C152" t="s">
        <v>412</v>
      </c>
      <c r="D152" t="s">
        <v>413</v>
      </c>
      <c r="E152" t="s">
        <v>414</v>
      </c>
      <c r="F152" t="s">
        <v>942</v>
      </c>
      <c r="G152" t="s">
        <v>943</v>
      </c>
      <c r="H152">
        <v>4</v>
      </c>
      <c r="I152" t="s">
        <v>955</v>
      </c>
      <c r="J152">
        <v>11</v>
      </c>
      <c r="K152" t="s">
        <v>944</v>
      </c>
      <c r="L152" t="s">
        <v>946</v>
      </c>
      <c r="M152" t="s">
        <v>949</v>
      </c>
      <c r="N152" t="s">
        <v>949</v>
      </c>
      <c r="O152" t="s">
        <v>949</v>
      </c>
      <c r="P152">
        <v>0</v>
      </c>
      <c r="Q152">
        <v>2.4589927551269528</v>
      </c>
      <c r="R152">
        <v>1.932055084228516</v>
      </c>
      <c r="S152">
        <v>0</v>
      </c>
      <c r="T152">
        <v>0</v>
      </c>
      <c r="U152">
        <v>0</v>
      </c>
      <c r="V152">
        <v>1.932057879638672</v>
      </c>
      <c r="W152">
        <v>0.96588789672851572</v>
      </c>
      <c r="X152">
        <v>1.5804973144531249</v>
      </c>
      <c r="Y152">
        <v>1.492957257080078</v>
      </c>
      <c r="Z152">
        <v>1.3173050720214841</v>
      </c>
      <c r="AA152">
        <v>0</v>
      </c>
      <c r="AB152">
        <v>2.809142608642579</v>
      </c>
      <c r="AC152">
        <v>6.2353183227539066</v>
      </c>
      <c r="AD152">
        <v>5.0057490478515616</v>
      </c>
      <c r="AE152">
        <v>1.229485626220703</v>
      </c>
      <c r="AF152">
        <v>1.493089453125001</v>
      </c>
      <c r="AG152">
        <v>1.4052539550781249</v>
      </c>
      <c r="AH152">
        <v>0</v>
      </c>
      <c r="AI152">
        <v>3.688753546142578</v>
      </c>
      <c r="AJ152">
        <v>0</v>
      </c>
      <c r="AK152">
        <v>0.79042567749023451</v>
      </c>
      <c r="AL152">
        <v>3.688690057373047</v>
      </c>
      <c r="AM152">
        <v>0</v>
      </c>
      <c r="AN152">
        <v>0.52695016479492185</v>
      </c>
      <c r="AO152">
        <v>0</v>
      </c>
      <c r="AP152">
        <v>0</v>
      </c>
      <c r="AQ152">
        <v>0</v>
      </c>
      <c r="AR152">
        <v>0.79042427368164048</v>
      </c>
      <c r="AS152">
        <v>0</v>
      </c>
      <c r="AT152">
        <v>0</v>
      </c>
      <c r="AU152">
        <v>0</v>
      </c>
      <c r="AV152">
        <v>0.43912877197265632</v>
      </c>
      <c r="AW152">
        <v>8.7825585937499992E-2</v>
      </c>
      <c r="AX152">
        <v>8.782542724609374E-2</v>
      </c>
      <c r="AY152">
        <v>28.982130773925771</v>
      </c>
      <c r="AZ152">
        <v>0.35132138671875002</v>
      </c>
      <c r="BA152">
        <v>0</v>
      </c>
      <c r="BB152">
        <v>0</v>
      </c>
    </row>
    <row r="153" spans="1:54">
      <c r="A153" t="s">
        <v>296</v>
      </c>
      <c r="B153" t="s">
        <v>297</v>
      </c>
      <c r="C153" t="s">
        <v>412</v>
      </c>
      <c r="D153" t="s">
        <v>413</v>
      </c>
      <c r="E153" t="s">
        <v>415</v>
      </c>
      <c r="F153" t="s">
        <v>942</v>
      </c>
      <c r="G153" t="s">
        <v>943</v>
      </c>
      <c r="H153">
        <v>4</v>
      </c>
      <c r="I153" t="s">
        <v>955</v>
      </c>
      <c r="J153">
        <v>3</v>
      </c>
      <c r="K153" t="s">
        <v>944</v>
      </c>
      <c r="L153" t="s">
        <v>114</v>
      </c>
      <c r="M153" t="s">
        <v>117</v>
      </c>
      <c r="N153" t="s">
        <v>117</v>
      </c>
      <c r="O153" t="s">
        <v>117</v>
      </c>
      <c r="P153">
        <v>12.75830977172852</v>
      </c>
      <c r="Q153">
        <v>9.6800530029296876</v>
      </c>
      <c r="R153">
        <v>3.0803071533203119</v>
      </c>
      <c r="S153">
        <v>25.87350703735348</v>
      </c>
      <c r="T153">
        <v>1.4082427307128911</v>
      </c>
      <c r="U153">
        <v>1.232036682128907</v>
      </c>
      <c r="V153">
        <v>7.2158740844726577</v>
      </c>
      <c r="W153">
        <v>2.111986206054687</v>
      </c>
      <c r="X153">
        <v>39.162745910644503</v>
      </c>
      <c r="Y153">
        <v>37.13034392700191</v>
      </c>
      <c r="Z153">
        <v>35.634605981445333</v>
      </c>
      <c r="AA153">
        <v>133.54013540649399</v>
      </c>
      <c r="AB153">
        <v>129.99173109130879</v>
      </c>
      <c r="AC153">
        <v>81.44906253662117</v>
      </c>
      <c r="AD153">
        <v>147.95404373168961</v>
      </c>
      <c r="AE153">
        <v>74.834756842040989</v>
      </c>
      <c r="AF153">
        <v>56.68899315795899</v>
      </c>
      <c r="AG153">
        <v>191.1603447937018</v>
      </c>
      <c r="AH153">
        <v>83.543807244873108</v>
      </c>
      <c r="AI153">
        <v>59.293039221191393</v>
      </c>
      <c r="AJ153">
        <v>35.279702758789092</v>
      </c>
      <c r="AK153">
        <v>72.212766168212909</v>
      </c>
      <c r="AL153">
        <v>60.864365100097693</v>
      </c>
      <c r="AM153">
        <v>57.339409057617189</v>
      </c>
      <c r="AN153">
        <v>73.584070263671904</v>
      </c>
      <c r="AO153">
        <v>60.136914685058571</v>
      </c>
      <c r="AP153">
        <v>38.329464526367182</v>
      </c>
      <c r="AQ153">
        <v>57.935148876953079</v>
      </c>
      <c r="AR153">
        <v>90.790936065673762</v>
      </c>
      <c r="AS153">
        <v>76.895718829345824</v>
      </c>
      <c r="AT153">
        <v>55.131349475097622</v>
      </c>
      <c r="AU153">
        <v>10.90610739135742</v>
      </c>
      <c r="AV153">
        <v>39.143718151855452</v>
      </c>
      <c r="AW153">
        <v>203.12808264160191</v>
      </c>
      <c r="AX153">
        <v>442.13071514892607</v>
      </c>
      <c r="AY153">
        <v>249.77351988525399</v>
      </c>
      <c r="AZ153">
        <v>315.55272925415022</v>
      </c>
      <c r="BA153">
        <v>649.19019771117974</v>
      </c>
      <c r="BB153">
        <v>358.10586408691398</v>
      </c>
    </row>
    <row r="154" spans="1:54">
      <c r="A154" t="s">
        <v>296</v>
      </c>
      <c r="B154" t="s">
        <v>297</v>
      </c>
      <c r="C154" t="s">
        <v>412</v>
      </c>
      <c r="D154" t="s">
        <v>413</v>
      </c>
      <c r="E154" t="s">
        <v>416</v>
      </c>
      <c r="F154" t="s">
        <v>942</v>
      </c>
      <c r="G154" t="s">
        <v>943</v>
      </c>
      <c r="H154">
        <v>4</v>
      </c>
      <c r="I154" t="s">
        <v>955</v>
      </c>
      <c r="J154">
        <v>3</v>
      </c>
      <c r="K154" t="s">
        <v>944</v>
      </c>
      <c r="L154" t="s">
        <v>114</v>
      </c>
      <c r="M154" t="s">
        <v>117</v>
      </c>
      <c r="N154" t="s">
        <v>117</v>
      </c>
      <c r="O154" t="s">
        <v>117</v>
      </c>
      <c r="P154">
        <v>13.449711505126951</v>
      </c>
      <c r="Q154">
        <v>6.1509544555664064</v>
      </c>
      <c r="R154">
        <v>7.293043566894533</v>
      </c>
      <c r="S154">
        <v>5.1038276245117187</v>
      </c>
      <c r="T154">
        <v>1.0554513122558591</v>
      </c>
      <c r="U154">
        <v>7.1242313476562513</v>
      </c>
      <c r="V154">
        <v>0.96727179565429666</v>
      </c>
      <c r="W154">
        <v>16.09278748168947</v>
      </c>
      <c r="X154">
        <v>11.69681290893555</v>
      </c>
      <c r="Y154">
        <v>13.10233842163087</v>
      </c>
      <c r="Z154">
        <v>2.7276515258789069</v>
      </c>
      <c r="AA154">
        <v>2.9895779174804691</v>
      </c>
      <c r="AB154">
        <v>2.0271016479492192</v>
      </c>
      <c r="AC154">
        <v>1.322109326171875</v>
      </c>
      <c r="AD154">
        <v>0</v>
      </c>
      <c r="AE154">
        <v>4.4808883728027329</v>
      </c>
      <c r="AF154">
        <v>3.3440756469726551</v>
      </c>
      <c r="AG154">
        <v>1.1421869628906249</v>
      </c>
      <c r="AH154">
        <v>4.7588553771972668</v>
      </c>
      <c r="AI154">
        <v>1.8476872863769529</v>
      </c>
      <c r="AJ154">
        <v>1.3205979797363281</v>
      </c>
      <c r="AK154">
        <v>6.2433222229003889</v>
      </c>
      <c r="AL154">
        <v>0.96758735961914066</v>
      </c>
      <c r="AM154">
        <v>4.0466460693359378</v>
      </c>
      <c r="AN154">
        <v>2.8134135070800781</v>
      </c>
      <c r="AO154">
        <v>13.3696603515625</v>
      </c>
      <c r="AP154">
        <v>12.315064025878909</v>
      </c>
      <c r="AQ154">
        <v>2.1112095886230469</v>
      </c>
      <c r="AR154">
        <v>11.958037078857419</v>
      </c>
      <c r="AS154">
        <v>3.1670162902832031</v>
      </c>
      <c r="AT154">
        <v>5.5376556274414064</v>
      </c>
      <c r="AU154">
        <v>12.57384641723633</v>
      </c>
      <c r="AV154">
        <v>33.684919512939459</v>
      </c>
      <c r="AW154">
        <v>164.09694321899411</v>
      </c>
      <c r="AX154">
        <v>152.32980541992211</v>
      </c>
      <c r="AY154">
        <v>60.716542608642527</v>
      </c>
      <c r="AZ154">
        <v>354.4512804931652</v>
      </c>
      <c r="BA154">
        <v>243.81747868652459</v>
      </c>
      <c r="BB154">
        <v>8060.6978138854611</v>
      </c>
    </row>
    <row r="155" spans="1:54">
      <c r="A155" t="s">
        <v>296</v>
      </c>
      <c r="B155" t="s">
        <v>297</v>
      </c>
      <c r="C155" t="s">
        <v>412</v>
      </c>
      <c r="D155" t="s">
        <v>413</v>
      </c>
      <c r="E155" t="s">
        <v>416</v>
      </c>
      <c r="F155" t="s">
        <v>942</v>
      </c>
      <c r="G155" t="s">
        <v>943</v>
      </c>
      <c r="H155">
        <v>6</v>
      </c>
      <c r="I155" t="s">
        <v>954</v>
      </c>
      <c r="J155">
        <v>6</v>
      </c>
      <c r="K155" t="s">
        <v>944</v>
      </c>
      <c r="L155" t="s">
        <v>114</v>
      </c>
      <c r="M155" t="s">
        <v>945</v>
      </c>
      <c r="N155" t="s">
        <v>945</v>
      </c>
      <c r="O155" t="s">
        <v>945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3.6980410522460949</v>
      </c>
      <c r="AA155">
        <v>0</v>
      </c>
      <c r="AB155">
        <v>2.554054479980469</v>
      </c>
      <c r="AC155">
        <v>0</v>
      </c>
      <c r="AD155">
        <v>0.61640961914062498</v>
      </c>
      <c r="AE155">
        <v>0.52821265869140621</v>
      </c>
      <c r="AF155">
        <v>0</v>
      </c>
      <c r="AG155">
        <v>0</v>
      </c>
      <c r="AH155">
        <v>1.057162377929687</v>
      </c>
      <c r="AI155">
        <v>0</v>
      </c>
      <c r="AJ155">
        <v>0</v>
      </c>
      <c r="AK155">
        <v>2.1137009277343748</v>
      </c>
      <c r="AL155">
        <v>0</v>
      </c>
      <c r="AM155">
        <v>1.3214465637207029</v>
      </c>
      <c r="AN155">
        <v>0.43930560302734378</v>
      </c>
      <c r="AO155">
        <v>0.7927836608886718</v>
      </c>
      <c r="AP155">
        <v>0</v>
      </c>
      <c r="AQ155">
        <v>0</v>
      </c>
      <c r="AR155">
        <v>1.3179258361816399</v>
      </c>
      <c r="AS155">
        <v>1.493646234130859</v>
      </c>
      <c r="AT155">
        <v>1.1444485900878909</v>
      </c>
      <c r="AU155">
        <v>1.056869396972657</v>
      </c>
      <c r="AV155">
        <v>0</v>
      </c>
      <c r="AW155">
        <v>0</v>
      </c>
      <c r="AX155">
        <v>0</v>
      </c>
      <c r="AY155">
        <v>0</v>
      </c>
      <c r="AZ155">
        <v>0.6153317749023437</v>
      </c>
      <c r="BA155">
        <v>0.70474675903320316</v>
      </c>
      <c r="BB155">
        <v>0</v>
      </c>
    </row>
    <row r="156" spans="1:54">
      <c r="A156" t="s">
        <v>296</v>
      </c>
      <c r="B156" t="s">
        <v>297</v>
      </c>
      <c r="C156" t="s">
        <v>412</v>
      </c>
      <c r="D156" t="s">
        <v>413</v>
      </c>
      <c r="E156" t="s">
        <v>416</v>
      </c>
      <c r="F156" t="s">
        <v>942</v>
      </c>
      <c r="G156" t="s">
        <v>943</v>
      </c>
      <c r="H156">
        <v>6</v>
      </c>
      <c r="I156" t="s">
        <v>954</v>
      </c>
      <c r="J156">
        <v>11</v>
      </c>
      <c r="K156" t="s">
        <v>944</v>
      </c>
      <c r="L156" t="s">
        <v>946</v>
      </c>
      <c r="M156" t="s">
        <v>949</v>
      </c>
      <c r="N156" t="s">
        <v>949</v>
      </c>
      <c r="O156" t="s">
        <v>949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8.8136505126953119E-2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0.52821236572265629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2.2870401367187498</v>
      </c>
      <c r="AO156">
        <v>0.17617431640625</v>
      </c>
      <c r="AP156">
        <v>1.933848571777343</v>
      </c>
      <c r="AQ156">
        <v>0</v>
      </c>
      <c r="AR156">
        <v>8.7861657714843749E-2</v>
      </c>
      <c r="AS156">
        <v>0.3514461669921875</v>
      </c>
      <c r="AT156">
        <v>0</v>
      </c>
      <c r="AU156">
        <v>1.4963176452636719</v>
      </c>
      <c r="AV156">
        <v>8.8104833984374992E-2</v>
      </c>
      <c r="AW156">
        <v>0</v>
      </c>
      <c r="AX156">
        <v>8.7861041259765627E-2</v>
      </c>
      <c r="AY156">
        <v>0</v>
      </c>
      <c r="AZ156">
        <v>0</v>
      </c>
      <c r="BA156">
        <v>0.26427982788085941</v>
      </c>
      <c r="BB156">
        <v>0</v>
      </c>
    </row>
    <row r="157" spans="1:54">
      <c r="A157" t="s">
        <v>296</v>
      </c>
      <c r="B157" t="s">
        <v>297</v>
      </c>
      <c r="C157" t="s">
        <v>412</v>
      </c>
      <c r="D157" t="s">
        <v>413</v>
      </c>
      <c r="E157" t="s">
        <v>417</v>
      </c>
      <c r="F157" t="s">
        <v>942</v>
      </c>
      <c r="G157" t="s">
        <v>943</v>
      </c>
      <c r="H157">
        <v>4</v>
      </c>
      <c r="I157" t="s">
        <v>955</v>
      </c>
      <c r="J157">
        <v>3</v>
      </c>
      <c r="K157" t="s">
        <v>944</v>
      </c>
      <c r="L157" t="s">
        <v>114</v>
      </c>
      <c r="M157" t="s">
        <v>117</v>
      </c>
      <c r="N157" t="s">
        <v>117</v>
      </c>
      <c r="O157" t="s">
        <v>117</v>
      </c>
      <c r="P157">
        <v>182.89227594604489</v>
      </c>
      <c r="Q157">
        <v>115.87632977294921</v>
      </c>
      <c r="R157">
        <v>562.62804185180698</v>
      </c>
      <c r="S157">
        <v>232.66067150268569</v>
      </c>
      <c r="T157">
        <v>188.29772523803709</v>
      </c>
      <c r="U157">
        <v>160.87439535522449</v>
      </c>
      <c r="V157">
        <v>35.769311663818343</v>
      </c>
      <c r="W157">
        <v>591.11415946655472</v>
      </c>
      <c r="X157">
        <v>2257.913508416786</v>
      </c>
      <c r="Y157">
        <v>65.51394343261714</v>
      </c>
      <c r="Z157">
        <v>1206.130534332287</v>
      </c>
      <c r="AA157">
        <v>176.3777495178222</v>
      </c>
      <c r="AB157">
        <v>599.06325228271464</v>
      </c>
      <c r="AC157">
        <v>625.22240187377895</v>
      </c>
      <c r="AD157">
        <v>122.999081665039</v>
      </c>
      <c r="AE157">
        <v>59.576213995361371</v>
      </c>
      <c r="AF157">
        <v>1455.542394726556</v>
      </c>
      <c r="AG157">
        <v>10896.65078271622</v>
      </c>
      <c r="AH157">
        <v>1717.4042666686989</v>
      </c>
      <c r="AI157">
        <v>1159.1627213012821</v>
      </c>
      <c r="AJ157">
        <v>292.11028035888683</v>
      </c>
      <c r="AK157">
        <v>573.71606235961826</v>
      </c>
      <c r="AL157">
        <v>310.90634163818311</v>
      </c>
      <c r="AM157">
        <v>88.476430932617376</v>
      </c>
      <c r="AN157">
        <v>76.571589038085989</v>
      </c>
      <c r="AO157">
        <v>212.0186246093738</v>
      </c>
      <c r="AP157">
        <v>109.3399979675294</v>
      </c>
      <c r="AQ157">
        <v>677.42329807738781</v>
      </c>
      <c r="AR157">
        <v>431.68700070800901</v>
      </c>
      <c r="AS157">
        <v>336.19136971435478</v>
      </c>
      <c r="AT157">
        <v>150.32096446533231</v>
      </c>
      <c r="AU157">
        <v>316.85276223754698</v>
      </c>
      <c r="AV157">
        <v>499.12354003295621</v>
      </c>
      <c r="AW157">
        <v>1110.748807025142</v>
      </c>
      <c r="AX157">
        <v>268.7282369995126</v>
      </c>
      <c r="AY157">
        <v>792.08291040648794</v>
      </c>
      <c r="AZ157">
        <v>121.30361941528341</v>
      </c>
      <c r="BA157">
        <v>109.9012206848144</v>
      </c>
      <c r="BB157">
        <v>23.301186334228522</v>
      </c>
    </row>
    <row r="158" spans="1:54">
      <c r="A158" t="s">
        <v>296</v>
      </c>
      <c r="B158" t="s">
        <v>297</v>
      </c>
      <c r="C158" t="s">
        <v>412</v>
      </c>
      <c r="D158" t="s">
        <v>413</v>
      </c>
      <c r="E158" t="s">
        <v>417</v>
      </c>
      <c r="F158" t="s">
        <v>942</v>
      </c>
      <c r="G158" t="s">
        <v>943</v>
      </c>
      <c r="H158">
        <v>6</v>
      </c>
      <c r="I158" t="s">
        <v>954</v>
      </c>
      <c r="J158">
        <v>6</v>
      </c>
      <c r="K158" t="s">
        <v>944</v>
      </c>
      <c r="L158" t="s">
        <v>114</v>
      </c>
      <c r="M158" t="s">
        <v>945</v>
      </c>
      <c r="N158" t="s">
        <v>945</v>
      </c>
      <c r="O158" t="s">
        <v>945</v>
      </c>
      <c r="P158">
        <v>0</v>
      </c>
      <c r="Q158">
        <v>0</v>
      </c>
      <c r="R158">
        <v>21.732521856689459</v>
      </c>
      <c r="S158">
        <v>13.710051367187511</v>
      </c>
      <c r="T158">
        <v>1.4845850891113279</v>
      </c>
      <c r="U158">
        <v>0</v>
      </c>
      <c r="V158">
        <v>0</v>
      </c>
      <c r="W158">
        <v>21.98729969482422</v>
      </c>
      <c r="X158">
        <v>0</v>
      </c>
      <c r="Y158">
        <v>8.5503305908203142</v>
      </c>
      <c r="Z158">
        <v>3.142229193115234</v>
      </c>
      <c r="AA158">
        <v>0.61161323242187504</v>
      </c>
      <c r="AB158">
        <v>0</v>
      </c>
      <c r="AC158">
        <v>13.53085244140625</v>
      </c>
      <c r="AD158">
        <v>27.67001392211915</v>
      </c>
      <c r="AE158">
        <v>9.9534624267578149</v>
      </c>
      <c r="AF158">
        <v>28.10133638916016</v>
      </c>
      <c r="AG158">
        <v>12.9181191040039</v>
      </c>
      <c r="AH158">
        <v>1.135564068603516</v>
      </c>
      <c r="AI158">
        <v>8.7234765625000002E-2</v>
      </c>
      <c r="AJ158">
        <v>0</v>
      </c>
      <c r="AK158">
        <v>0.52344680175781244</v>
      </c>
      <c r="AL158">
        <v>8.9958330505371045</v>
      </c>
      <c r="AM158">
        <v>20.953066491699222</v>
      </c>
      <c r="AN158">
        <v>1.308527752685547</v>
      </c>
      <c r="AO158">
        <v>3.751163604736329</v>
      </c>
      <c r="AP158">
        <v>51.658449285888622</v>
      </c>
      <c r="AQ158">
        <v>21.553622644042981</v>
      </c>
      <c r="AR158">
        <v>2.6166429626464849</v>
      </c>
      <c r="AS158">
        <v>19.18591937866212</v>
      </c>
      <c r="AT158">
        <v>12.46910989379883</v>
      </c>
      <c r="AU158">
        <v>13.966324316406251</v>
      </c>
      <c r="AV158">
        <v>7.5115840759277326</v>
      </c>
      <c r="AW158">
        <v>1.834699774169922</v>
      </c>
      <c r="AX158">
        <v>3.232277276611327</v>
      </c>
      <c r="AY158">
        <v>20.79187593383789</v>
      </c>
      <c r="AZ158">
        <v>8.1140632873535186</v>
      </c>
      <c r="BA158">
        <v>2.3585813354492182</v>
      </c>
      <c r="BB158">
        <v>5.319050390624998</v>
      </c>
    </row>
    <row r="159" spans="1:54">
      <c r="A159" t="s">
        <v>296</v>
      </c>
      <c r="B159" t="s">
        <v>297</v>
      </c>
      <c r="C159" t="s">
        <v>412</v>
      </c>
      <c r="D159" t="s">
        <v>413</v>
      </c>
      <c r="E159" t="s">
        <v>417</v>
      </c>
      <c r="F159" t="s">
        <v>942</v>
      </c>
      <c r="G159" t="s">
        <v>943</v>
      </c>
      <c r="H159">
        <v>6</v>
      </c>
      <c r="I159" t="s">
        <v>954</v>
      </c>
      <c r="J159">
        <v>11</v>
      </c>
      <c r="K159" t="s">
        <v>944</v>
      </c>
      <c r="L159" t="s">
        <v>946</v>
      </c>
      <c r="M159" t="s">
        <v>949</v>
      </c>
      <c r="N159" t="s">
        <v>949</v>
      </c>
      <c r="O159" t="s">
        <v>949</v>
      </c>
      <c r="P159">
        <v>0</v>
      </c>
      <c r="Q159">
        <v>0</v>
      </c>
      <c r="R159">
        <v>3.7526176940917981</v>
      </c>
      <c r="S159">
        <v>2.8789762390136708</v>
      </c>
      <c r="T159">
        <v>0</v>
      </c>
      <c r="U159">
        <v>0</v>
      </c>
      <c r="V159">
        <v>0</v>
      </c>
      <c r="W159">
        <v>8.2007027526855438</v>
      </c>
      <c r="X159">
        <v>0</v>
      </c>
      <c r="Y159">
        <v>0.34897616577148438</v>
      </c>
      <c r="Z159">
        <v>0</v>
      </c>
      <c r="AA159">
        <v>0</v>
      </c>
      <c r="AB159">
        <v>0</v>
      </c>
      <c r="AC159">
        <v>6.8064956481933558</v>
      </c>
      <c r="AD159">
        <v>4.013004772949218</v>
      </c>
      <c r="AE159">
        <v>4.6234102539062496</v>
      </c>
      <c r="AF159">
        <v>0</v>
      </c>
      <c r="AG159">
        <v>1.918750262451173</v>
      </c>
      <c r="AH159">
        <v>0.17447960815429689</v>
      </c>
      <c r="AI159">
        <v>0</v>
      </c>
      <c r="AJ159">
        <v>0</v>
      </c>
      <c r="AK159">
        <v>0</v>
      </c>
      <c r="AL159">
        <v>1.223071929931641</v>
      </c>
      <c r="AM159">
        <v>0</v>
      </c>
      <c r="AN159">
        <v>0.52343536987304684</v>
      </c>
      <c r="AO159">
        <v>0</v>
      </c>
      <c r="AP159">
        <v>0</v>
      </c>
      <c r="AQ159">
        <v>0</v>
      </c>
      <c r="AR159">
        <v>8.7239392089843756E-2</v>
      </c>
      <c r="AS159">
        <v>1.7471805236816409</v>
      </c>
      <c r="AT159">
        <v>0</v>
      </c>
      <c r="AU159">
        <v>8.7239849853515627E-2</v>
      </c>
      <c r="AV159">
        <v>0</v>
      </c>
      <c r="AW159">
        <v>1.4852362182617189</v>
      </c>
      <c r="AX159">
        <v>2.7957458007812499</v>
      </c>
      <c r="AY159">
        <v>10.30691935424804</v>
      </c>
      <c r="AZ159">
        <v>4.1060271789550811</v>
      </c>
      <c r="BA159">
        <v>2.4456531127929688</v>
      </c>
      <c r="BB159">
        <v>2.1830290222167972</v>
      </c>
    </row>
    <row r="160" spans="1:54">
      <c r="A160" t="s">
        <v>296</v>
      </c>
      <c r="B160" t="s">
        <v>297</v>
      </c>
      <c r="C160" t="s">
        <v>412</v>
      </c>
      <c r="D160" t="s">
        <v>413</v>
      </c>
      <c r="E160" t="s">
        <v>418</v>
      </c>
      <c r="F160" t="s">
        <v>942</v>
      </c>
      <c r="G160" t="s">
        <v>943</v>
      </c>
      <c r="H160">
        <v>6</v>
      </c>
      <c r="I160" t="s">
        <v>954</v>
      </c>
      <c r="J160">
        <v>3</v>
      </c>
      <c r="K160" t="s">
        <v>944</v>
      </c>
      <c r="L160" t="s">
        <v>114</v>
      </c>
      <c r="M160" t="s">
        <v>117</v>
      </c>
      <c r="N160" t="s">
        <v>117</v>
      </c>
      <c r="O160" t="s">
        <v>117</v>
      </c>
      <c r="P160">
        <v>0</v>
      </c>
      <c r="Q160">
        <v>0</v>
      </c>
      <c r="R160">
        <v>2.546370135498047</v>
      </c>
      <c r="S160">
        <v>0.527069970703125</v>
      </c>
      <c r="T160">
        <v>1.4060337585449221</v>
      </c>
      <c r="U160">
        <v>25.29240814208984</v>
      </c>
      <c r="V160">
        <v>1.054009509277344</v>
      </c>
      <c r="W160">
        <v>0</v>
      </c>
      <c r="X160">
        <v>8.7804034423828128E-2</v>
      </c>
      <c r="Y160">
        <v>0.17576653442382811</v>
      </c>
      <c r="Z160">
        <v>0</v>
      </c>
      <c r="AA160">
        <v>0.52742807006835934</v>
      </c>
      <c r="AB160">
        <v>5.3578052673339842</v>
      </c>
      <c r="AC160">
        <v>8.9605139465332027</v>
      </c>
      <c r="AD160">
        <v>9.3103516052246125</v>
      </c>
      <c r="AE160">
        <v>2.0202304870605472</v>
      </c>
      <c r="AF160">
        <v>0</v>
      </c>
      <c r="AG160">
        <v>3.164478778076171</v>
      </c>
      <c r="AH160">
        <v>1.230905847167969</v>
      </c>
      <c r="AI160">
        <v>0</v>
      </c>
      <c r="AJ160">
        <v>0.43955224609374999</v>
      </c>
      <c r="AK160">
        <v>3.601056921386717</v>
      </c>
      <c r="AL160">
        <v>0.79037049560546879</v>
      </c>
      <c r="AM160">
        <v>0.61518051757812509</v>
      </c>
      <c r="AN160">
        <v>2.1965058044433601</v>
      </c>
      <c r="AO160">
        <v>8.7882733154296871E-2</v>
      </c>
      <c r="AP160">
        <v>0</v>
      </c>
      <c r="AQ160">
        <v>1.0538627929687501</v>
      </c>
      <c r="AR160">
        <v>0.35168776855468747</v>
      </c>
      <c r="AS160">
        <v>2.898338348388672</v>
      </c>
      <c r="AT160">
        <v>0.70280107421874993</v>
      </c>
      <c r="AU160">
        <v>5.7141008483886706</v>
      </c>
      <c r="AV160">
        <v>6.5868019470214856</v>
      </c>
      <c r="AW160">
        <v>1.141793927001953</v>
      </c>
      <c r="AX160">
        <v>4.6539895080566414</v>
      </c>
      <c r="AY160">
        <v>1.229628668212891</v>
      </c>
      <c r="AZ160">
        <v>0</v>
      </c>
      <c r="BA160">
        <v>15.2811686340332</v>
      </c>
      <c r="BB160">
        <v>13.69959275512695</v>
      </c>
    </row>
    <row r="161" spans="1:54">
      <c r="A161" t="s">
        <v>296</v>
      </c>
      <c r="B161" t="s">
        <v>297</v>
      </c>
      <c r="C161" t="s">
        <v>412</v>
      </c>
      <c r="D161" t="s">
        <v>413</v>
      </c>
      <c r="E161" t="s">
        <v>307</v>
      </c>
      <c r="F161" t="s">
        <v>942</v>
      </c>
      <c r="G161" t="s">
        <v>943</v>
      </c>
      <c r="H161">
        <v>4</v>
      </c>
      <c r="I161" t="s">
        <v>955</v>
      </c>
      <c r="J161">
        <v>6</v>
      </c>
      <c r="K161" t="s">
        <v>944</v>
      </c>
      <c r="L161" t="s">
        <v>114</v>
      </c>
      <c r="M161" t="s">
        <v>945</v>
      </c>
      <c r="N161" t="s">
        <v>945</v>
      </c>
      <c r="O161" t="s">
        <v>945</v>
      </c>
      <c r="P161">
        <v>7.2489674133300763</v>
      </c>
      <c r="Q161">
        <v>4.503844714355469</v>
      </c>
      <c r="R161">
        <v>8.5658649475097679</v>
      </c>
      <c r="S161">
        <v>0</v>
      </c>
      <c r="T161">
        <v>0</v>
      </c>
      <c r="U161">
        <v>3.5338824462890628</v>
      </c>
      <c r="V161">
        <v>4.4204800292968756</v>
      </c>
      <c r="W161">
        <v>5.5677410888671872</v>
      </c>
      <c r="X161">
        <v>4.2465519836425782</v>
      </c>
      <c r="Y161">
        <v>0.88356082153320314</v>
      </c>
      <c r="Z161">
        <v>6.7998316101074234</v>
      </c>
      <c r="AA161">
        <v>46.447209063720933</v>
      </c>
      <c r="AB161">
        <v>2.3838412719726572</v>
      </c>
      <c r="AC161">
        <v>12.00834971923828</v>
      </c>
      <c r="AD161">
        <v>9.1035432006835926</v>
      </c>
      <c r="AE161">
        <v>30.039942443847661</v>
      </c>
      <c r="AF161">
        <v>153.06337882690701</v>
      </c>
      <c r="AG161">
        <v>132.1335354614254</v>
      </c>
      <c r="AH161">
        <v>89.906545843505825</v>
      </c>
      <c r="AI161">
        <v>41.246610742187507</v>
      </c>
      <c r="AJ161">
        <v>26.2314873779297</v>
      </c>
      <c r="AK161">
        <v>25.711726611328121</v>
      </c>
      <c r="AL161">
        <v>32.084054400634777</v>
      </c>
      <c r="AM161">
        <v>20.954895129394529</v>
      </c>
      <c r="AN161">
        <v>6.1907772155761727</v>
      </c>
      <c r="AO161">
        <v>15.73604326782227</v>
      </c>
      <c r="AP161">
        <v>24.946635687255871</v>
      </c>
      <c r="AQ161">
        <v>14.94857698974608</v>
      </c>
      <c r="AR161">
        <v>20.172299798583989</v>
      </c>
      <c r="AS161">
        <v>19.19743464355469</v>
      </c>
      <c r="AT161">
        <v>12.641866552734371</v>
      </c>
      <c r="AU161">
        <v>6.6352885498046881</v>
      </c>
      <c r="AV161">
        <v>9.361624462890628</v>
      </c>
      <c r="AW161">
        <v>5.5693742980957026</v>
      </c>
      <c r="AX161">
        <v>5.3085777099609377</v>
      </c>
      <c r="AY161">
        <v>2.3001700500488278</v>
      </c>
      <c r="AZ161">
        <v>4.4218757385253902</v>
      </c>
      <c r="BA161">
        <v>6.1899291870117166</v>
      </c>
      <c r="BB161">
        <v>17.869289965820329</v>
      </c>
    </row>
    <row r="162" spans="1:54">
      <c r="A162" t="s">
        <v>296</v>
      </c>
      <c r="B162" t="s">
        <v>297</v>
      </c>
      <c r="C162" t="s">
        <v>412</v>
      </c>
      <c r="D162" t="s">
        <v>413</v>
      </c>
      <c r="E162" t="s">
        <v>419</v>
      </c>
      <c r="F162" t="s">
        <v>942</v>
      </c>
      <c r="G162" t="s">
        <v>943</v>
      </c>
      <c r="H162">
        <v>6</v>
      </c>
      <c r="I162" t="s">
        <v>954</v>
      </c>
      <c r="J162">
        <v>3</v>
      </c>
      <c r="K162" t="s">
        <v>944</v>
      </c>
      <c r="L162" t="s">
        <v>114</v>
      </c>
      <c r="M162" t="s">
        <v>117</v>
      </c>
      <c r="N162" t="s">
        <v>117</v>
      </c>
      <c r="O162" t="s">
        <v>117</v>
      </c>
      <c r="P162">
        <v>0</v>
      </c>
      <c r="Q162">
        <v>0</v>
      </c>
      <c r="R162">
        <v>0</v>
      </c>
      <c r="S162">
        <v>0.1751609619140625</v>
      </c>
      <c r="T162">
        <v>8.757122192382813E-2</v>
      </c>
      <c r="U162">
        <v>23.822751678466791</v>
      </c>
      <c r="V162">
        <v>59.989518096923767</v>
      </c>
      <c r="W162">
        <v>20.31930036010743</v>
      </c>
      <c r="X162">
        <v>32.221010540771481</v>
      </c>
      <c r="Y162">
        <v>76.414633978271439</v>
      </c>
      <c r="Z162">
        <v>15.848039569091791</v>
      </c>
      <c r="AA162">
        <v>19.52318868408204</v>
      </c>
      <c r="AB162">
        <v>11.4715108581543</v>
      </c>
      <c r="AC162">
        <v>41.678222515869109</v>
      </c>
      <c r="AD162">
        <v>321.31368969726589</v>
      </c>
      <c r="AE162">
        <v>291.08532489013697</v>
      </c>
      <c r="AF162">
        <v>385.20245866699059</v>
      </c>
      <c r="AG162">
        <v>546.19889931640796</v>
      </c>
      <c r="AH162">
        <v>127.3342358215329</v>
      </c>
      <c r="AI162">
        <v>144.58266647949199</v>
      </c>
      <c r="AJ162">
        <v>163.58849743041961</v>
      </c>
      <c r="AK162">
        <v>55.349781591796813</v>
      </c>
      <c r="AL162">
        <v>191.54009011840839</v>
      </c>
      <c r="AM162">
        <v>35.477368939208993</v>
      </c>
      <c r="AN162">
        <v>67.881503186035161</v>
      </c>
      <c r="AO162">
        <v>77.854366003417965</v>
      </c>
      <c r="AP162">
        <v>34.589172424316388</v>
      </c>
      <c r="AQ162">
        <v>340.08789274291979</v>
      </c>
      <c r="AR162">
        <v>51.395989569091867</v>
      </c>
      <c r="AS162">
        <v>165.68432537841801</v>
      </c>
      <c r="AT162">
        <v>275.44596088867172</v>
      </c>
      <c r="AU162">
        <v>153.23424500122081</v>
      </c>
      <c r="AV162">
        <v>284.3861791320802</v>
      </c>
      <c r="AW162">
        <v>413.09507461547798</v>
      </c>
      <c r="AX162">
        <v>364.94312108764552</v>
      </c>
      <c r="AY162">
        <v>38.351125042724597</v>
      </c>
      <c r="AZ162">
        <v>93.345577380371239</v>
      </c>
      <c r="BA162">
        <v>6.7432969604492188</v>
      </c>
      <c r="BB162">
        <v>16.987863922119139</v>
      </c>
    </row>
    <row r="163" spans="1:54">
      <c r="A163" t="s">
        <v>296</v>
      </c>
      <c r="B163" t="s">
        <v>297</v>
      </c>
      <c r="C163" t="s">
        <v>412</v>
      </c>
      <c r="D163" t="s">
        <v>413</v>
      </c>
      <c r="E163" t="s">
        <v>420</v>
      </c>
      <c r="F163" t="s">
        <v>942</v>
      </c>
      <c r="G163" t="s">
        <v>943</v>
      </c>
      <c r="H163">
        <v>4</v>
      </c>
      <c r="I163" t="s">
        <v>955</v>
      </c>
      <c r="J163">
        <v>6</v>
      </c>
      <c r="K163" t="s">
        <v>944</v>
      </c>
      <c r="L163" t="s">
        <v>114</v>
      </c>
      <c r="M163" t="s">
        <v>945</v>
      </c>
      <c r="N163" t="s">
        <v>945</v>
      </c>
      <c r="O163" t="s">
        <v>945</v>
      </c>
      <c r="P163">
        <v>3.5251381591796851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1.2341746826171871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0.17634373168945311</v>
      </c>
      <c r="AM163">
        <v>0</v>
      </c>
      <c r="AN163">
        <v>0</v>
      </c>
      <c r="AO163">
        <v>0</v>
      </c>
      <c r="AP163">
        <v>0</v>
      </c>
      <c r="AQ163">
        <v>14.54868551635742</v>
      </c>
      <c r="AR163">
        <v>15.693896844482421</v>
      </c>
      <c r="AS163">
        <v>15.69510778808594</v>
      </c>
      <c r="AT163">
        <v>1.6751808288574219</v>
      </c>
      <c r="AU163">
        <v>5.2019884582519538</v>
      </c>
      <c r="AV163">
        <v>12.607849096679679</v>
      </c>
      <c r="AW163">
        <v>5.2019334899902328</v>
      </c>
      <c r="AX163">
        <v>7.2298903198242188</v>
      </c>
      <c r="AY163">
        <v>20.983368627929661</v>
      </c>
      <c r="AZ163">
        <v>5.907119818115234</v>
      </c>
      <c r="BA163">
        <v>0.96989082641601543</v>
      </c>
      <c r="BB163">
        <v>79.262091943359337</v>
      </c>
    </row>
    <row r="164" spans="1:54">
      <c r="A164" t="s">
        <v>296</v>
      </c>
      <c r="B164" t="s">
        <v>297</v>
      </c>
      <c r="C164" t="s">
        <v>412</v>
      </c>
      <c r="D164" t="s">
        <v>413</v>
      </c>
      <c r="E164" t="s">
        <v>421</v>
      </c>
      <c r="F164" t="s">
        <v>942</v>
      </c>
      <c r="G164" t="s">
        <v>943</v>
      </c>
      <c r="H164">
        <v>4</v>
      </c>
      <c r="I164" t="s">
        <v>955</v>
      </c>
      <c r="J164">
        <v>3</v>
      </c>
      <c r="K164" t="s">
        <v>944</v>
      </c>
      <c r="L164" t="s">
        <v>114</v>
      </c>
      <c r="M164" t="s">
        <v>117</v>
      </c>
      <c r="N164" t="s">
        <v>117</v>
      </c>
      <c r="O164" t="s">
        <v>117</v>
      </c>
      <c r="P164">
        <v>6.8866873962402364</v>
      </c>
      <c r="Q164">
        <v>0</v>
      </c>
      <c r="R164">
        <v>2.6153176696777352</v>
      </c>
      <c r="S164">
        <v>21.27084317016601</v>
      </c>
      <c r="T164">
        <v>0.34870134887695309</v>
      </c>
      <c r="U164">
        <v>8.7115673828125004E-2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16.031982537841799</v>
      </c>
      <c r="AO164">
        <v>0</v>
      </c>
      <c r="AP164">
        <v>0</v>
      </c>
      <c r="AQ164">
        <v>1.307036120605469</v>
      </c>
      <c r="AR164">
        <v>1.2197895568847661</v>
      </c>
      <c r="AS164">
        <v>6.796164483642575</v>
      </c>
      <c r="AT164">
        <v>6.0991527038574214</v>
      </c>
      <c r="AU164">
        <v>3.223724591064451</v>
      </c>
      <c r="AV164">
        <v>8.6257740905761722</v>
      </c>
      <c r="AW164">
        <v>9.8521614013671908</v>
      </c>
      <c r="AX164">
        <v>6.0989310607910161</v>
      </c>
      <c r="AY164">
        <v>77.693217559814386</v>
      </c>
      <c r="AZ164">
        <v>116.1043586730955</v>
      </c>
      <c r="BA164">
        <v>784.62963538208351</v>
      </c>
      <c r="BB164">
        <v>1377.939807714826</v>
      </c>
    </row>
    <row r="165" spans="1:54">
      <c r="A165" t="s">
        <v>296</v>
      </c>
      <c r="B165" t="s">
        <v>297</v>
      </c>
      <c r="C165" t="s">
        <v>412</v>
      </c>
      <c r="D165" t="s">
        <v>413</v>
      </c>
      <c r="E165" t="s">
        <v>422</v>
      </c>
      <c r="F165" t="s">
        <v>942</v>
      </c>
      <c r="G165" t="s">
        <v>943</v>
      </c>
      <c r="H165">
        <v>4</v>
      </c>
      <c r="I165" t="s">
        <v>955</v>
      </c>
      <c r="J165">
        <v>6</v>
      </c>
      <c r="K165" t="s">
        <v>944</v>
      </c>
      <c r="L165" t="s">
        <v>114</v>
      </c>
      <c r="M165" t="s">
        <v>945</v>
      </c>
      <c r="N165" t="s">
        <v>945</v>
      </c>
      <c r="O165" t="s">
        <v>945</v>
      </c>
      <c r="P165">
        <v>0</v>
      </c>
      <c r="Q165">
        <v>0</v>
      </c>
      <c r="R165">
        <v>0.44084661254882818</v>
      </c>
      <c r="S165">
        <v>0</v>
      </c>
      <c r="T165">
        <v>0</v>
      </c>
      <c r="U165">
        <v>1.0580295043945309</v>
      </c>
      <c r="V165">
        <v>0</v>
      </c>
      <c r="W165">
        <v>36.236721032714897</v>
      </c>
      <c r="X165">
        <v>175.52067548217741</v>
      </c>
      <c r="Y165">
        <v>27.41766212158203</v>
      </c>
      <c r="Z165">
        <v>30.328072369384749</v>
      </c>
      <c r="AA165">
        <v>4.1423492370605484</v>
      </c>
      <c r="AB165">
        <v>0</v>
      </c>
      <c r="AC165">
        <v>1.410302661132812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11.37548699951172</v>
      </c>
      <c r="AS165">
        <v>2.380903515625</v>
      </c>
      <c r="AT165">
        <v>8.46545281982422</v>
      </c>
      <c r="AU165">
        <v>5.9081820007324186</v>
      </c>
      <c r="AV165">
        <v>5.6436165100097639</v>
      </c>
      <c r="AW165">
        <v>32.274437744140712</v>
      </c>
      <c r="AX165">
        <v>6.5253779235839806</v>
      </c>
      <c r="AY165">
        <v>12.08090036621093</v>
      </c>
      <c r="AZ165">
        <v>0.35273148193359383</v>
      </c>
      <c r="BA165">
        <v>4.14460411376953</v>
      </c>
      <c r="BB165">
        <v>6.2609666870117193</v>
      </c>
    </row>
    <row r="166" spans="1:54">
      <c r="A166" t="s">
        <v>296</v>
      </c>
      <c r="B166" t="s">
        <v>297</v>
      </c>
      <c r="C166" t="s">
        <v>412</v>
      </c>
      <c r="D166" t="s">
        <v>413</v>
      </c>
      <c r="E166" t="s">
        <v>403</v>
      </c>
      <c r="F166" t="s">
        <v>942</v>
      </c>
      <c r="G166" t="s">
        <v>943</v>
      </c>
      <c r="H166">
        <v>6</v>
      </c>
      <c r="I166" t="s">
        <v>954</v>
      </c>
      <c r="J166">
        <v>4</v>
      </c>
      <c r="K166" t="s">
        <v>944</v>
      </c>
      <c r="L166" t="s">
        <v>114</v>
      </c>
      <c r="M166" t="s">
        <v>948</v>
      </c>
      <c r="N166" t="s">
        <v>948</v>
      </c>
      <c r="O166" t="s">
        <v>948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8.7533874511718748E-2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1.226662115478516</v>
      </c>
      <c r="AO166">
        <v>0</v>
      </c>
      <c r="AP166">
        <v>0</v>
      </c>
      <c r="AQ166">
        <v>0</v>
      </c>
      <c r="AR166">
        <v>1.3131865295410159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</row>
    <row r="167" spans="1:54">
      <c r="A167" t="s">
        <v>296</v>
      </c>
      <c r="B167" t="s">
        <v>297</v>
      </c>
      <c r="C167" t="s">
        <v>412</v>
      </c>
      <c r="D167" t="s">
        <v>413</v>
      </c>
      <c r="E167" t="s">
        <v>423</v>
      </c>
      <c r="F167" t="s">
        <v>942</v>
      </c>
      <c r="G167" t="s">
        <v>943</v>
      </c>
      <c r="H167">
        <v>4</v>
      </c>
      <c r="I167" t="s">
        <v>955</v>
      </c>
      <c r="J167">
        <v>4</v>
      </c>
      <c r="K167" t="s">
        <v>944</v>
      </c>
      <c r="L167" t="s">
        <v>114</v>
      </c>
      <c r="M167" t="s">
        <v>948</v>
      </c>
      <c r="N167" t="s">
        <v>948</v>
      </c>
      <c r="O167" t="s">
        <v>948</v>
      </c>
      <c r="P167">
        <v>0</v>
      </c>
      <c r="Q167">
        <v>0</v>
      </c>
      <c r="R167">
        <v>0</v>
      </c>
      <c r="S167">
        <v>0</v>
      </c>
      <c r="T167">
        <v>4.542998004150391</v>
      </c>
      <c r="U167">
        <v>0</v>
      </c>
      <c r="V167">
        <v>0</v>
      </c>
      <c r="W167">
        <v>0</v>
      </c>
      <c r="X167">
        <v>0</v>
      </c>
      <c r="Y167">
        <v>3.4945497985839848</v>
      </c>
      <c r="Z167">
        <v>8.7328723144531245E-2</v>
      </c>
      <c r="AA167">
        <v>0</v>
      </c>
      <c r="AB167">
        <v>2.0114268432617188</v>
      </c>
      <c r="AC167">
        <v>0.52495231933593745</v>
      </c>
      <c r="AD167">
        <v>2.2703476928710939</v>
      </c>
      <c r="AE167">
        <v>2.183998767089844</v>
      </c>
      <c r="AF167">
        <v>3.763389978027345</v>
      </c>
      <c r="AG167">
        <v>0</v>
      </c>
      <c r="AH167">
        <v>0.43748031616210931</v>
      </c>
      <c r="AI167">
        <v>0.26223052368164063</v>
      </c>
      <c r="AJ167">
        <v>0</v>
      </c>
      <c r="AK167">
        <v>0</v>
      </c>
      <c r="AL167">
        <v>1.8390651000976559</v>
      </c>
      <c r="AM167">
        <v>10.776579602050781</v>
      </c>
      <c r="AN167">
        <v>3.2362762512207031</v>
      </c>
      <c r="AO167">
        <v>4.7237312011718746</v>
      </c>
      <c r="AP167">
        <v>9.9691173706054688</v>
      </c>
      <c r="AQ167">
        <v>2.276194067382812</v>
      </c>
      <c r="AR167">
        <v>14.332496105957031</v>
      </c>
      <c r="AS167">
        <v>19.216233477783209</v>
      </c>
      <c r="AT167">
        <v>4.5426403442382801</v>
      </c>
      <c r="AU167">
        <v>4.1084284057617184</v>
      </c>
      <c r="AV167">
        <v>0</v>
      </c>
      <c r="AW167">
        <v>0.43669152832031249</v>
      </c>
      <c r="AX167">
        <v>2.0081726562500002</v>
      </c>
      <c r="AY167">
        <v>6.4709928466796862</v>
      </c>
      <c r="AZ167">
        <v>4.9818029052734376</v>
      </c>
      <c r="BA167">
        <v>3.4966804077148441</v>
      </c>
      <c r="BB167">
        <v>1.48533671875</v>
      </c>
    </row>
    <row r="168" spans="1:54">
      <c r="A168" t="s">
        <v>296</v>
      </c>
      <c r="B168" t="s">
        <v>297</v>
      </c>
      <c r="C168" t="s">
        <v>412</v>
      </c>
      <c r="D168" t="s">
        <v>413</v>
      </c>
      <c r="E168" t="s">
        <v>423</v>
      </c>
      <c r="F168" t="s">
        <v>942</v>
      </c>
      <c r="G168" t="s">
        <v>943</v>
      </c>
      <c r="H168">
        <v>6</v>
      </c>
      <c r="I168" t="s">
        <v>954</v>
      </c>
      <c r="J168">
        <v>12</v>
      </c>
      <c r="K168" t="s">
        <v>944</v>
      </c>
      <c r="L168" t="s">
        <v>946</v>
      </c>
      <c r="M168" t="s">
        <v>947</v>
      </c>
      <c r="N168" t="s">
        <v>947</v>
      </c>
      <c r="O168" t="s">
        <v>947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0.96205588378906259</v>
      </c>
      <c r="AE168">
        <v>2.272209210205077</v>
      </c>
      <c r="AF168">
        <v>0.61302394409179684</v>
      </c>
      <c r="AG168">
        <v>5.3290641357421871</v>
      </c>
      <c r="AH168">
        <v>0</v>
      </c>
      <c r="AI168">
        <v>1.2244670593261719</v>
      </c>
      <c r="AJ168">
        <v>1.1384719848632809</v>
      </c>
      <c r="AK168">
        <v>2.88521748046875</v>
      </c>
      <c r="AL168">
        <v>0</v>
      </c>
      <c r="AM168">
        <v>0</v>
      </c>
      <c r="AN168">
        <v>0</v>
      </c>
      <c r="AO168">
        <v>0</v>
      </c>
      <c r="AP168">
        <v>0.9590473876953125</v>
      </c>
      <c r="AQ168">
        <v>1.046141784667969</v>
      </c>
      <c r="AR168">
        <v>1.6639229431152349</v>
      </c>
      <c r="AS168">
        <v>0</v>
      </c>
      <c r="AT168">
        <v>8.114526477050779</v>
      </c>
      <c r="AU168">
        <v>2.7127723083496091</v>
      </c>
      <c r="AV168">
        <v>2.184406536865235</v>
      </c>
      <c r="AW168">
        <v>1.489955364990234</v>
      </c>
      <c r="AX168">
        <v>0.17486256103515621</v>
      </c>
      <c r="AY168">
        <v>0</v>
      </c>
      <c r="AZ168">
        <v>0</v>
      </c>
      <c r="BA168">
        <v>4.5478398620605471</v>
      </c>
      <c r="BB168">
        <v>0.43690692749023441</v>
      </c>
    </row>
    <row r="169" spans="1:54">
      <c r="A169" t="s">
        <v>296</v>
      </c>
      <c r="B169" t="s">
        <v>297</v>
      </c>
      <c r="C169" t="s">
        <v>412</v>
      </c>
      <c r="D169" t="s">
        <v>413</v>
      </c>
      <c r="E169" t="s">
        <v>424</v>
      </c>
      <c r="F169" t="s">
        <v>942</v>
      </c>
      <c r="G169" t="s">
        <v>943</v>
      </c>
      <c r="H169">
        <v>6</v>
      </c>
      <c r="I169" t="s">
        <v>954</v>
      </c>
      <c r="J169">
        <v>3</v>
      </c>
      <c r="K169" t="s">
        <v>944</v>
      </c>
      <c r="L169" t="s">
        <v>114</v>
      </c>
      <c r="M169" t="s">
        <v>117</v>
      </c>
      <c r="N169" t="s">
        <v>117</v>
      </c>
      <c r="O169" t="s">
        <v>117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7.7187868713378878</v>
      </c>
      <c r="X169">
        <v>0</v>
      </c>
      <c r="Y169">
        <v>8.6714459228515631E-2</v>
      </c>
      <c r="Z169">
        <v>0</v>
      </c>
      <c r="AA169">
        <v>0.34678142700195308</v>
      </c>
      <c r="AB169">
        <v>0</v>
      </c>
      <c r="AC169">
        <v>0</v>
      </c>
      <c r="AD169">
        <v>1.473828631591797</v>
      </c>
      <c r="AE169">
        <v>0</v>
      </c>
      <c r="AF169">
        <v>0.78042880859374997</v>
      </c>
      <c r="AG169">
        <v>0</v>
      </c>
      <c r="AH169">
        <v>0</v>
      </c>
      <c r="AI169">
        <v>0</v>
      </c>
      <c r="AJ169">
        <v>0.52025269775390615</v>
      </c>
      <c r="AK169">
        <v>1.040330987548828</v>
      </c>
      <c r="AL169">
        <v>0.60685848388671881</v>
      </c>
      <c r="AM169">
        <v>0.34678071289062501</v>
      </c>
      <c r="AN169">
        <v>0</v>
      </c>
      <c r="AO169">
        <v>0</v>
      </c>
      <c r="AP169">
        <v>0.17338964843749999</v>
      </c>
      <c r="AQ169">
        <v>0</v>
      </c>
      <c r="AR169">
        <v>1.387321563720703</v>
      </c>
      <c r="AS169">
        <v>0.69367100219726552</v>
      </c>
      <c r="AT169">
        <v>0</v>
      </c>
      <c r="AU169">
        <v>0.60685687255859377</v>
      </c>
      <c r="AV169">
        <v>0</v>
      </c>
      <c r="AW169">
        <v>0</v>
      </c>
      <c r="AX169">
        <v>0</v>
      </c>
      <c r="AY169">
        <v>1.300758392333984</v>
      </c>
      <c r="AZ169">
        <v>3.0345927856445321</v>
      </c>
      <c r="BA169">
        <v>1.3873654663085939</v>
      </c>
      <c r="BB169">
        <v>0.17338944091796871</v>
      </c>
    </row>
    <row r="170" spans="1:54">
      <c r="A170" t="s">
        <v>296</v>
      </c>
      <c r="B170" t="s">
        <v>297</v>
      </c>
      <c r="C170" t="s">
        <v>412</v>
      </c>
      <c r="D170" t="s">
        <v>413</v>
      </c>
      <c r="E170" t="s">
        <v>425</v>
      </c>
      <c r="F170" t="s">
        <v>942</v>
      </c>
      <c r="G170" t="s">
        <v>943</v>
      </c>
      <c r="H170">
        <v>4</v>
      </c>
      <c r="I170" t="s">
        <v>955</v>
      </c>
      <c r="J170">
        <v>3</v>
      </c>
      <c r="K170" t="s">
        <v>944</v>
      </c>
      <c r="L170" t="s">
        <v>114</v>
      </c>
      <c r="M170" t="s">
        <v>117</v>
      </c>
      <c r="N170" t="s">
        <v>117</v>
      </c>
      <c r="O170" t="s">
        <v>117</v>
      </c>
      <c r="P170">
        <v>1.134384967041016</v>
      </c>
      <c r="Q170">
        <v>0</v>
      </c>
      <c r="R170">
        <v>0</v>
      </c>
      <c r="S170">
        <v>0</v>
      </c>
      <c r="T170">
        <v>1.1344183593749999</v>
      </c>
      <c r="U170">
        <v>2.0070039550781251</v>
      </c>
      <c r="V170">
        <v>2.87962109375</v>
      </c>
      <c r="W170">
        <v>3.14146939086914</v>
      </c>
      <c r="X170">
        <v>0</v>
      </c>
      <c r="Y170">
        <v>4.9737635864257799</v>
      </c>
      <c r="Z170">
        <v>5.4973178405761693</v>
      </c>
      <c r="AA170">
        <v>23.123696203613289</v>
      </c>
      <c r="AB170">
        <v>5.8465143188476603</v>
      </c>
      <c r="AC170">
        <v>7.3299423706054734</v>
      </c>
      <c r="AD170">
        <v>10.384086114501949</v>
      </c>
      <c r="AE170">
        <v>16.66726090698241</v>
      </c>
      <c r="AF170">
        <v>1.3088590637207029</v>
      </c>
      <c r="AG170">
        <v>21.81657301635741</v>
      </c>
      <c r="AH170">
        <v>18.413128668212899</v>
      </c>
      <c r="AI170">
        <v>12.217052124023439</v>
      </c>
      <c r="AJ170">
        <v>27.83707548217771</v>
      </c>
      <c r="AK170">
        <v>83.686601739501825</v>
      </c>
      <c r="AL170">
        <v>39.269961688232343</v>
      </c>
      <c r="AM170">
        <v>20.3327731628418</v>
      </c>
      <c r="AN170">
        <v>82.379167846679621</v>
      </c>
      <c r="AO170">
        <v>27.5771130004883</v>
      </c>
      <c r="AP170">
        <v>4.1014742858886706</v>
      </c>
      <c r="AQ170">
        <v>0</v>
      </c>
      <c r="AR170">
        <v>9.2499619140625082</v>
      </c>
      <c r="AS170">
        <v>2.7052713317871091</v>
      </c>
      <c r="AT170">
        <v>7.9413213500976552</v>
      </c>
      <c r="AU170">
        <v>0</v>
      </c>
      <c r="AV170">
        <v>8.1158614562988305</v>
      </c>
      <c r="AW170">
        <v>14.835226336669949</v>
      </c>
      <c r="AX170">
        <v>1.047225756835938</v>
      </c>
      <c r="AY170">
        <v>3.577789660644529</v>
      </c>
      <c r="AZ170">
        <v>0.87266668701171857</v>
      </c>
      <c r="BA170">
        <v>17.88960820922853</v>
      </c>
      <c r="BB170">
        <v>8.726210327148437E-2</v>
      </c>
    </row>
    <row r="171" spans="1:54">
      <c r="A171" t="s">
        <v>296</v>
      </c>
      <c r="B171" t="s">
        <v>297</v>
      </c>
      <c r="C171" t="s">
        <v>412</v>
      </c>
      <c r="D171" t="s">
        <v>413</v>
      </c>
      <c r="E171" t="s">
        <v>426</v>
      </c>
      <c r="F171" t="s">
        <v>942</v>
      </c>
      <c r="G171" t="s">
        <v>943</v>
      </c>
      <c r="H171">
        <v>4</v>
      </c>
      <c r="I171" t="s">
        <v>955</v>
      </c>
      <c r="J171">
        <v>4</v>
      </c>
      <c r="K171" t="s">
        <v>944</v>
      </c>
      <c r="L171" t="s">
        <v>114</v>
      </c>
      <c r="M171" t="s">
        <v>948</v>
      </c>
      <c r="N171" t="s">
        <v>948</v>
      </c>
      <c r="O171" t="s">
        <v>948</v>
      </c>
      <c r="P171">
        <v>0</v>
      </c>
      <c r="Q171">
        <v>0.51904953002929688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8.6475640869140627E-2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2.2492982666015631</v>
      </c>
      <c r="AN171">
        <v>0</v>
      </c>
      <c r="AO171">
        <v>0</v>
      </c>
      <c r="AP171">
        <v>0.1728833374023438</v>
      </c>
      <c r="AQ171">
        <v>0.17288386840820311</v>
      </c>
      <c r="AR171">
        <v>8.6442144775390625E-2</v>
      </c>
      <c r="AS171">
        <v>0.25953440551757812</v>
      </c>
      <c r="AT171">
        <v>0.17302324829101559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0.60557775878906239</v>
      </c>
      <c r="BA171">
        <v>6.5768354736328112</v>
      </c>
      <c r="BB171">
        <v>9.51616469726563</v>
      </c>
    </row>
    <row r="172" spans="1:54">
      <c r="A172" t="s">
        <v>296</v>
      </c>
      <c r="B172" t="s">
        <v>297</v>
      </c>
      <c r="C172" t="s">
        <v>412</v>
      </c>
      <c r="D172" t="s">
        <v>413</v>
      </c>
      <c r="E172" t="s">
        <v>426</v>
      </c>
      <c r="F172" t="s">
        <v>942</v>
      </c>
      <c r="G172" t="s">
        <v>943</v>
      </c>
      <c r="H172">
        <v>6</v>
      </c>
      <c r="I172" t="s">
        <v>954</v>
      </c>
      <c r="J172">
        <v>12</v>
      </c>
      <c r="K172" t="s">
        <v>944</v>
      </c>
      <c r="L172" t="s">
        <v>946</v>
      </c>
      <c r="M172" t="s">
        <v>947</v>
      </c>
      <c r="N172" t="s">
        <v>947</v>
      </c>
      <c r="O172" t="s">
        <v>947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0.17288715209960939</v>
      </c>
      <c r="W172">
        <v>0</v>
      </c>
      <c r="X172">
        <v>8.6442144775390625E-2</v>
      </c>
      <c r="Y172">
        <v>0.86441370849609367</v>
      </c>
      <c r="Z172">
        <v>0</v>
      </c>
      <c r="AA172">
        <v>3.1143634094238291</v>
      </c>
      <c r="AB172">
        <v>0</v>
      </c>
      <c r="AC172">
        <v>0</v>
      </c>
      <c r="AD172">
        <v>0</v>
      </c>
      <c r="AE172">
        <v>0.51865297851562508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1.2975269287109381</v>
      </c>
      <c r="AM172">
        <v>1.2966430847167969</v>
      </c>
      <c r="AN172">
        <v>0.60509343261718751</v>
      </c>
      <c r="AO172">
        <v>2.4203696655273448</v>
      </c>
      <c r="AP172">
        <v>4.4085279846191421</v>
      </c>
      <c r="AQ172">
        <v>6.4831276184082052</v>
      </c>
      <c r="AR172">
        <v>2.8525725769042962</v>
      </c>
      <c r="AS172">
        <v>0</v>
      </c>
      <c r="AT172">
        <v>1.0372831726074221</v>
      </c>
      <c r="AU172">
        <v>0.95086593627929683</v>
      </c>
      <c r="AV172">
        <v>3.4576468139648449</v>
      </c>
      <c r="AW172">
        <v>0.34577727050781248</v>
      </c>
      <c r="AX172">
        <v>4.409338793945313</v>
      </c>
      <c r="AY172">
        <v>3.1993977600097661</v>
      </c>
      <c r="AZ172">
        <v>1.6437045898437499</v>
      </c>
      <c r="BA172">
        <v>0.34577344970703128</v>
      </c>
      <c r="BB172">
        <v>5.1880486511230481</v>
      </c>
    </row>
    <row r="173" spans="1:54">
      <c r="A173" t="s">
        <v>296</v>
      </c>
      <c r="B173" t="s">
        <v>297</v>
      </c>
      <c r="C173" t="s">
        <v>412</v>
      </c>
      <c r="D173" t="s">
        <v>413</v>
      </c>
      <c r="E173" t="s">
        <v>427</v>
      </c>
      <c r="F173" t="s">
        <v>942</v>
      </c>
      <c r="G173" t="s">
        <v>943</v>
      </c>
      <c r="H173">
        <v>4</v>
      </c>
      <c r="I173" t="s">
        <v>955</v>
      </c>
      <c r="J173">
        <v>3</v>
      </c>
      <c r="K173" t="s">
        <v>944</v>
      </c>
      <c r="L173" t="s">
        <v>114</v>
      </c>
      <c r="M173" t="s">
        <v>117</v>
      </c>
      <c r="N173" t="s">
        <v>117</v>
      </c>
      <c r="O173" t="s">
        <v>117</v>
      </c>
      <c r="P173">
        <v>4.1230550292968751</v>
      </c>
      <c r="Q173">
        <v>2.8073519470214841</v>
      </c>
      <c r="R173">
        <v>0</v>
      </c>
      <c r="S173">
        <v>0</v>
      </c>
      <c r="T173">
        <v>2.7215671997070312</v>
      </c>
      <c r="U173">
        <v>2.019231475830078</v>
      </c>
      <c r="V173">
        <v>2.0192316833496089</v>
      </c>
      <c r="W173">
        <v>5.1797717834472667</v>
      </c>
      <c r="X173">
        <v>11.851868286132801</v>
      </c>
      <c r="Y173">
        <v>3.8628114013671868</v>
      </c>
      <c r="Z173">
        <v>14.134116650390609</v>
      </c>
      <c r="AA173">
        <v>20.718626367187479</v>
      </c>
      <c r="AB173">
        <v>21.245299169921839</v>
      </c>
      <c r="AC173">
        <v>18.962414434814448</v>
      </c>
      <c r="AD173">
        <v>36.519663012695283</v>
      </c>
      <c r="AE173">
        <v>8.7786877319335854</v>
      </c>
      <c r="AF173">
        <v>8.1642391479492176</v>
      </c>
      <c r="AG173">
        <v>11.41165560302734</v>
      </c>
      <c r="AH173">
        <v>21.588601257324211</v>
      </c>
      <c r="AI173">
        <v>13.692737194824209</v>
      </c>
      <c r="AJ173">
        <v>21.058514263915999</v>
      </c>
      <c r="AK173">
        <v>4.4779496032714823</v>
      </c>
      <c r="AL173">
        <v>4.4745563354492184</v>
      </c>
      <c r="AM173">
        <v>1.4038401306152339</v>
      </c>
      <c r="AN173">
        <v>0</v>
      </c>
      <c r="AO173">
        <v>0</v>
      </c>
      <c r="AP173">
        <v>0.7023450439453125</v>
      </c>
      <c r="AQ173">
        <v>8.7793951416015634E-2</v>
      </c>
      <c r="AR173">
        <v>2.194783471679687</v>
      </c>
      <c r="AS173">
        <v>1.1412946105957029</v>
      </c>
      <c r="AT173">
        <v>3.4226676086425778</v>
      </c>
      <c r="AU173">
        <v>1.9302747314453119</v>
      </c>
      <c r="AV173">
        <v>4.4747577209472666</v>
      </c>
      <c r="AW173">
        <v>22.201839251709</v>
      </c>
      <c r="AX173">
        <v>0.78954164428710927</v>
      </c>
      <c r="AY173">
        <v>28.525365350341829</v>
      </c>
      <c r="AZ173">
        <v>38.706011907958917</v>
      </c>
      <c r="BA173">
        <v>15.44405922241212</v>
      </c>
      <c r="BB173">
        <v>30.81469099121092</v>
      </c>
    </row>
    <row r="174" spans="1:54">
      <c r="A174" t="s">
        <v>296</v>
      </c>
      <c r="B174" t="s">
        <v>297</v>
      </c>
      <c r="C174" t="s">
        <v>412</v>
      </c>
      <c r="D174" t="s">
        <v>413</v>
      </c>
      <c r="E174" t="s">
        <v>427</v>
      </c>
      <c r="F174" t="s">
        <v>942</v>
      </c>
      <c r="G174" t="s">
        <v>943</v>
      </c>
      <c r="H174">
        <v>6</v>
      </c>
      <c r="I174" t="s">
        <v>954</v>
      </c>
      <c r="J174">
        <v>6</v>
      </c>
      <c r="K174" t="s">
        <v>944</v>
      </c>
      <c r="L174" t="s">
        <v>114</v>
      </c>
      <c r="M174" t="s">
        <v>945</v>
      </c>
      <c r="N174" t="s">
        <v>945</v>
      </c>
      <c r="O174" t="s">
        <v>945</v>
      </c>
      <c r="P174">
        <v>0</v>
      </c>
      <c r="Q174">
        <v>0</v>
      </c>
      <c r="R174">
        <v>0</v>
      </c>
      <c r="S174">
        <v>1.579159655761718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1.4036628051757809</v>
      </c>
      <c r="AB174">
        <v>0.26337895507812498</v>
      </c>
      <c r="AC174">
        <v>1.2280819213867189</v>
      </c>
      <c r="AD174">
        <v>0</v>
      </c>
      <c r="AE174">
        <v>0.78953317260742195</v>
      </c>
      <c r="AF174">
        <v>0.43862838745117178</v>
      </c>
      <c r="AG174">
        <v>0</v>
      </c>
      <c r="AH174">
        <v>0</v>
      </c>
      <c r="AI174">
        <v>0</v>
      </c>
      <c r="AJ174">
        <v>0</v>
      </c>
      <c r="AK174">
        <v>1.140485833740235</v>
      </c>
      <c r="AL174">
        <v>0</v>
      </c>
      <c r="AM174">
        <v>0</v>
      </c>
      <c r="AN174">
        <v>6.0532130554199206</v>
      </c>
      <c r="AO174">
        <v>0</v>
      </c>
      <c r="AP174">
        <v>0</v>
      </c>
      <c r="AQ174">
        <v>0</v>
      </c>
      <c r="AR174">
        <v>1.317682208251953</v>
      </c>
      <c r="AS174">
        <v>0</v>
      </c>
      <c r="AT174">
        <v>0</v>
      </c>
      <c r="AU174">
        <v>0</v>
      </c>
      <c r="AV174">
        <v>0</v>
      </c>
      <c r="AW174">
        <v>8.7728552246093744E-2</v>
      </c>
      <c r="AX174">
        <v>0</v>
      </c>
      <c r="AY174">
        <v>1.2298363830566399</v>
      </c>
      <c r="AZ174">
        <v>0.877251428222656</v>
      </c>
      <c r="BA174">
        <v>0.70182860107421874</v>
      </c>
      <c r="BB174">
        <v>0</v>
      </c>
    </row>
    <row r="175" spans="1:54">
      <c r="A175" t="s">
        <v>296</v>
      </c>
      <c r="B175" t="s">
        <v>297</v>
      </c>
      <c r="C175" t="s">
        <v>412</v>
      </c>
      <c r="D175" t="s">
        <v>413</v>
      </c>
      <c r="E175" t="s">
        <v>428</v>
      </c>
      <c r="F175" t="s">
        <v>942</v>
      </c>
      <c r="G175" t="s">
        <v>943</v>
      </c>
      <c r="H175">
        <v>4</v>
      </c>
      <c r="I175" t="s">
        <v>955</v>
      </c>
      <c r="J175">
        <v>3</v>
      </c>
      <c r="K175" t="s">
        <v>944</v>
      </c>
      <c r="L175" t="s">
        <v>114</v>
      </c>
      <c r="M175" t="s">
        <v>117</v>
      </c>
      <c r="N175" t="s">
        <v>117</v>
      </c>
      <c r="O175" t="s">
        <v>117</v>
      </c>
      <c r="P175">
        <v>19.870999645996118</v>
      </c>
      <c r="Q175">
        <v>3.692897082519532</v>
      </c>
      <c r="R175">
        <v>0</v>
      </c>
      <c r="S175">
        <v>1.143051959228516</v>
      </c>
      <c r="T175">
        <v>6.0662457458496108</v>
      </c>
      <c r="U175">
        <v>8.4395344909667998</v>
      </c>
      <c r="V175">
        <v>0</v>
      </c>
      <c r="W175">
        <v>16.440253686523441</v>
      </c>
      <c r="X175">
        <v>2.109924255371094</v>
      </c>
      <c r="Y175">
        <v>13.18765053710939</v>
      </c>
      <c r="Z175">
        <v>6.4180844909667991</v>
      </c>
      <c r="AA175">
        <v>9.4946761352539113</v>
      </c>
      <c r="AB175">
        <v>11.16551425170897</v>
      </c>
      <c r="AC175">
        <v>3.2529442138671869</v>
      </c>
      <c r="AD175">
        <v>2.1101564941406248</v>
      </c>
      <c r="AE175">
        <v>1.494636700439453</v>
      </c>
      <c r="AF175">
        <v>2.2857491638183589</v>
      </c>
      <c r="AG175">
        <v>0.26377772827148438</v>
      </c>
      <c r="AH175">
        <v>1.9341054443359369</v>
      </c>
      <c r="AI175">
        <v>0</v>
      </c>
      <c r="AJ175">
        <v>0</v>
      </c>
      <c r="AK175">
        <v>7.913386712646485</v>
      </c>
      <c r="AL175">
        <v>0.26381135253906252</v>
      </c>
      <c r="AM175">
        <v>0</v>
      </c>
      <c r="AN175">
        <v>1.31894853515625</v>
      </c>
      <c r="AO175">
        <v>17.579878637695309</v>
      </c>
      <c r="AP175">
        <v>37.533832165527237</v>
      </c>
      <c r="AQ175">
        <v>11.8676267150879</v>
      </c>
      <c r="AR175">
        <v>4.3950948913574237</v>
      </c>
      <c r="AS175">
        <v>21.536011047363289</v>
      </c>
      <c r="AT175">
        <v>16.350032147216819</v>
      </c>
      <c r="AU175">
        <v>30.59035872802734</v>
      </c>
      <c r="AV175">
        <v>72.693087152099579</v>
      </c>
      <c r="AW175">
        <v>3.7807766296386718</v>
      </c>
      <c r="AX175">
        <v>32.352566076660132</v>
      </c>
      <c r="AY175">
        <v>27.60050621337891</v>
      </c>
      <c r="AZ175">
        <v>13.10182170410156</v>
      </c>
      <c r="BA175">
        <v>3.6924582641601549</v>
      </c>
      <c r="BB175">
        <v>0</v>
      </c>
    </row>
    <row r="176" spans="1:54">
      <c r="A176" t="s">
        <v>296</v>
      </c>
      <c r="B176" t="s">
        <v>297</v>
      </c>
      <c r="C176" t="s">
        <v>412</v>
      </c>
      <c r="D176" t="s">
        <v>413</v>
      </c>
      <c r="E176" t="s">
        <v>429</v>
      </c>
      <c r="F176" t="s">
        <v>942</v>
      </c>
      <c r="G176" t="s">
        <v>943</v>
      </c>
      <c r="H176">
        <v>4</v>
      </c>
      <c r="I176" t="s">
        <v>955</v>
      </c>
      <c r="J176">
        <v>3</v>
      </c>
      <c r="K176" t="s">
        <v>944</v>
      </c>
      <c r="L176" t="s">
        <v>114</v>
      </c>
      <c r="M176" t="s">
        <v>117</v>
      </c>
      <c r="N176" t="s">
        <v>117</v>
      </c>
      <c r="O176" t="s">
        <v>117</v>
      </c>
      <c r="P176">
        <v>0</v>
      </c>
      <c r="Q176">
        <v>5.5525273376464854</v>
      </c>
      <c r="R176">
        <v>0</v>
      </c>
      <c r="S176">
        <v>0</v>
      </c>
      <c r="T176">
        <v>0</v>
      </c>
      <c r="U176">
        <v>10.75298536376954</v>
      </c>
      <c r="V176">
        <v>4.3189174255371112</v>
      </c>
      <c r="W176">
        <v>2.4677793151855472</v>
      </c>
      <c r="X176">
        <v>3.9660659301757808</v>
      </c>
      <c r="Y176">
        <v>36.672564288330094</v>
      </c>
      <c r="Z176">
        <v>11.19308883056641</v>
      </c>
      <c r="AA176">
        <v>5.9937357421874999</v>
      </c>
      <c r="AB176">
        <v>0</v>
      </c>
      <c r="AC176">
        <v>0</v>
      </c>
      <c r="AD176">
        <v>0</v>
      </c>
      <c r="AE176">
        <v>25.564159454345699</v>
      </c>
      <c r="AF176">
        <v>170.12078397826991</v>
      </c>
      <c r="AG176">
        <v>57.647079193115083</v>
      </c>
      <c r="AH176">
        <v>52.622263635254043</v>
      </c>
      <c r="AI176">
        <v>5.9054280395507819</v>
      </c>
      <c r="AJ176">
        <v>11.723364587402351</v>
      </c>
      <c r="AK176">
        <v>26.972655963134759</v>
      </c>
      <c r="AL176">
        <v>20.450645361328139</v>
      </c>
      <c r="AM176">
        <v>18.33451291503907</v>
      </c>
      <c r="AN176">
        <v>103.65731450195319</v>
      </c>
      <c r="AO176">
        <v>7.8449428894042974</v>
      </c>
      <c r="AP176">
        <v>6.5228802062988267</v>
      </c>
      <c r="AQ176">
        <v>11.98745808105469</v>
      </c>
      <c r="AR176">
        <v>27.940418927001989</v>
      </c>
      <c r="AS176">
        <v>7.4916324279785176</v>
      </c>
      <c r="AT176">
        <v>3.8783495605468739</v>
      </c>
      <c r="AU176">
        <v>128.2531919311524</v>
      </c>
      <c r="AV176">
        <v>74.042729998779294</v>
      </c>
      <c r="AW176">
        <v>322.60452884521379</v>
      </c>
      <c r="AX176">
        <v>32.789322454833972</v>
      </c>
      <c r="AY176">
        <v>57.99762533569335</v>
      </c>
      <c r="AZ176">
        <v>44.774964178466767</v>
      </c>
      <c r="BA176">
        <v>82.148739965820312</v>
      </c>
      <c r="BB176">
        <v>48.036725256347687</v>
      </c>
    </row>
    <row r="177" spans="1:54">
      <c r="A177" t="s">
        <v>296</v>
      </c>
      <c r="B177" t="s">
        <v>297</v>
      </c>
      <c r="C177" t="s">
        <v>412</v>
      </c>
      <c r="D177" t="s">
        <v>413</v>
      </c>
      <c r="E177" t="s">
        <v>430</v>
      </c>
      <c r="F177" t="s">
        <v>942</v>
      </c>
      <c r="G177" t="s">
        <v>943</v>
      </c>
      <c r="H177">
        <v>4</v>
      </c>
      <c r="I177" t="s">
        <v>955</v>
      </c>
      <c r="J177">
        <v>11</v>
      </c>
      <c r="K177" t="s">
        <v>944</v>
      </c>
      <c r="L177" t="s">
        <v>946</v>
      </c>
      <c r="M177" t="s">
        <v>949</v>
      </c>
      <c r="N177" t="s">
        <v>949</v>
      </c>
      <c r="O177" t="s">
        <v>949</v>
      </c>
      <c r="P177">
        <v>0.43197017822265632</v>
      </c>
      <c r="Q177">
        <v>0.43224229125976571</v>
      </c>
      <c r="R177">
        <v>0</v>
      </c>
      <c r="S177">
        <v>0</v>
      </c>
      <c r="T177">
        <v>11.15155243530274</v>
      </c>
      <c r="U177">
        <v>14.17693123168946</v>
      </c>
      <c r="V177">
        <v>1.0373834838867191</v>
      </c>
      <c r="W177">
        <v>1.4692053588867191</v>
      </c>
      <c r="X177">
        <v>0</v>
      </c>
      <c r="Y177">
        <v>0</v>
      </c>
      <c r="Z177">
        <v>0</v>
      </c>
      <c r="AA177">
        <v>8.6390740966796872E-2</v>
      </c>
      <c r="AB177">
        <v>0</v>
      </c>
      <c r="AC177">
        <v>1.988250903320312</v>
      </c>
      <c r="AD177">
        <v>0.34579876098632822</v>
      </c>
      <c r="AE177">
        <v>0</v>
      </c>
      <c r="AF177">
        <v>0</v>
      </c>
      <c r="AG177">
        <v>0</v>
      </c>
      <c r="AH177">
        <v>55.485457104492077</v>
      </c>
      <c r="AI177">
        <v>0</v>
      </c>
      <c r="AJ177">
        <v>0</v>
      </c>
      <c r="AK177">
        <v>0</v>
      </c>
      <c r="AL177">
        <v>0</v>
      </c>
      <c r="AM177">
        <v>8.6448608398437501E-2</v>
      </c>
      <c r="AN177">
        <v>1.037325756835938</v>
      </c>
      <c r="AO177">
        <v>2.852661059570313</v>
      </c>
      <c r="AP177">
        <v>10.89212399291992</v>
      </c>
      <c r="AQ177">
        <v>1.3830929626464841</v>
      </c>
      <c r="AR177">
        <v>5.530472729492188</v>
      </c>
      <c r="AS177">
        <v>0</v>
      </c>
      <c r="AT177">
        <v>2.2475461120605482</v>
      </c>
      <c r="AU177">
        <v>1.382675396728515</v>
      </c>
      <c r="AV177">
        <v>0</v>
      </c>
      <c r="AW177">
        <v>6.2223302612304678</v>
      </c>
      <c r="AX177">
        <v>7.0871891174316417</v>
      </c>
      <c r="AY177">
        <v>298.19377207031198</v>
      </c>
      <c r="AZ177">
        <v>13.395479663085951</v>
      </c>
      <c r="BA177">
        <v>2.419941088867188</v>
      </c>
      <c r="BB177">
        <v>29.387676226806651</v>
      </c>
    </row>
    <row r="178" spans="1:54">
      <c r="A178" t="s">
        <v>296</v>
      </c>
      <c r="B178" t="s">
        <v>297</v>
      </c>
      <c r="C178" t="s">
        <v>412</v>
      </c>
      <c r="D178" t="s">
        <v>413</v>
      </c>
      <c r="E178" t="s">
        <v>431</v>
      </c>
      <c r="F178" t="s">
        <v>942</v>
      </c>
      <c r="G178" t="s">
        <v>943</v>
      </c>
      <c r="H178">
        <v>4</v>
      </c>
      <c r="I178" t="s">
        <v>955</v>
      </c>
      <c r="J178">
        <v>3</v>
      </c>
      <c r="K178" t="s">
        <v>944</v>
      </c>
      <c r="L178" t="s">
        <v>114</v>
      </c>
      <c r="M178" t="s">
        <v>117</v>
      </c>
      <c r="N178" t="s">
        <v>117</v>
      </c>
      <c r="O178" t="s">
        <v>117</v>
      </c>
      <c r="P178">
        <v>36.809449810791008</v>
      </c>
      <c r="Q178">
        <v>197.4684057861331</v>
      </c>
      <c r="R178">
        <v>35.769805163574183</v>
      </c>
      <c r="S178">
        <v>46.513889068603532</v>
      </c>
      <c r="T178">
        <v>54.872012219238329</v>
      </c>
      <c r="U178">
        <v>86.000281414794983</v>
      </c>
      <c r="V178">
        <v>175.57388453369089</v>
      </c>
      <c r="W178">
        <v>1038.006039764427</v>
      </c>
      <c r="X178">
        <v>525.78485336914127</v>
      </c>
      <c r="Y178">
        <v>1703.9269900207571</v>
      </c>
      <c r="Z178">
        <v>2485.930421032655</v>
      </c>
      <c r="AA178">
        <v>887.809534558103</v>
      </c>
      <c r="AB178">
        <v>615.8860685241724</v>
      </c>
      <c r="AC178">
        <v>339.7075360107433</v>
      </c>
      <c r="AD178">
        <v>466.57650474853261</v>
      </c>
      <c r="AE178">
        <v>1031.60201759641</v>
      </c>
      <c r="AF178">
        <v>1317.805121191343</v>
      </c>
      <c r="AG178">
        <v>292.64692704467848</v>
      </c>
      <c r="AH178">
        <v>698.08728817748397</v>
      </c>
      <c r="AI178">
        <v>666.74543369140531</v>
      </c>
      <c r="AJ178">
        <v>526.30618508300586</v>
      </c>
      <c r="AK178">
        <v>664.62467573852746</v>
      </c>
      <c r="AL178">
        <v>198.20656693115239</v>
      </c>
      <c r="AM178">
        <v>94.445885205078142</v>
      </c>
      <c r="AN178">
        <v>84.053365087890654</v>
      </c>
      <c r="AO178">
        <v>188.76378548583921</v>
      </c>
      <c r="AP178">
        <v>513.10304769897482</v>
      </c>
      <c r="AQ178">
        <v>317.84514800414968</v>
      </c>
      <c r="AR178">
        <v>253.91630184936551</v>
      </c>
      <c r="AS178">
        <v>225.6955278259278</v>
      </c>
      <c r="AT178">
        <v>488.47517484130861</v>
      </c>
      <c r="AU178">
        <v>481.33144401855401</v>
      </c>
      <c r="AV178">
        <v>344.72894106445199</v>
      </c>
      <c r="AW178">
        <v>701.79741813354508</v>
      </c>
      <c r="AX178">
        <v>1078.5908046997149</v>
      </c>
      <c r="AY178">
        <v>851.79160718383821</v>
      </c>
      <c r="AZ178">
        <v>1477.0918915527479</v>
      </c>
      <c r="BA178">
        <v>2393.715101751638</v>
      </c>
      <c r="BB178">
        <v>515.621957000733</v>
      </c>
    </row>
    <row r="179" spans="1:54">
      <c r="A179" t="s">
        <v>296</v>
      </c>
      <c r="B179" t="s">
        <v>297</v>
      </c>
      <c r="C179" t="s">
        <v>412</v>
      </c>
      <c r="D179" t="s">
        <v>413</v>
      </c>
      <c r="E179" t="s">
        <v>431</v>
      </c>
      <c r="F179" t="s">
        <v>942</v>
      </c>
      <c r="G179" t="s">
        <v>943</v>
      </c>
      <c r="H179">
        <v>6</v>
      </c>
      <c r="I179" t="s">
        <v>954</v>
      </c>
      <c r="J179">
        <v>11</v>
      </c>
      <c r="K179" t="s">
        <v>944</v>
      </c>
      <c r="L179" t="s">
        <v>946</v>
      </c>
      <c r="M179" t="s">
        <v>949</v>
      </c>
      <c r="N179" t="s">
        <v>949</v>
      </c>
      <c r="O179" t="s">
        <v>949</v>
      </c>
      <c r="P179">
        <v>0</v>
      </c>
      <c r="Q179">
        <v>0</v>
      </c>
      <c r="R179">
        <v>2.811651031494141</v>
      </c>
      <c r="S179">
        <v>0.35155725097656249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24.254666302490261</v>
      </c>
      <c r="AA179">
        <v>34.101301190185538</v>
      </c>
      <c r="AB179">
        <v>3.2517522338867191</v>
      </c>
      <c r="AC179">
        <v>0</v>
      </c>
      <c r="AD179">
        <v>0</v>
      </c>
      <c r="AE179">
        <v>1.054694818115234</v>
      </c>
      <c r="AF179">
        <v>16.259852801513691</v>
      </c>
      <c r="AG179">
        <v>1.7569757202148431</v>
      </c>
      <c r="AH179">
        <v>1.405474176025391</v>
      </c>
      <c r="AI179">
        <v>5.6250248901367188</v>
      </c>
      <c r="AJ179">
        <v>2.4594719848632818</v>
      </c>
      <c r="AK179">
        <v>0</v>
      </c>
      <c r="AL179">
        <v>2.1079600708007811</v>
      </c>
      <c r="AM179">
        <v>0</v>
      </c>
      <c r="AN179">
        <v>0</v>
      </c>
      <c r="AO179">
        <v>0</v>
      </c>
      <c r="AP179">
        <v>0</v>
      </c>
      <c r="AQ179">
        <v>7.2070468139648431</v>
      </c>
      <c r="AR179">
        <v>1.054698461914062</v>
      </c>
      <c r="AS179">
        <v>8.7908654785156248E-2</v>
      </c>
      <c r="AT179">
        <v>3.7785242858886718</v>
      </c>
      <c r="AU179">
        <v>1.669943652343751</v>
      </c>
      <c r="AV179">
        <v>3.8671237731933599</v>
      </c>
      <c r="AW179">
        <v>35.156772259521482</v>
      </c>
      <c r="AX179">
        <v>5.8007700073242177</v>
      </c>
      <c r="AY179">
        <v>2.1964155761718751</v>
      </c>
      <c r="AZ179">
        <v>0.52733693237304691</v>
      </c>
      <c r="BA179">
        <v>2.3716335571289071</v>
      </c>
      <c r="BB179">
        <v>11.95152722778321</v>
      </c>
    </row>
    <row r="180" spans="1:54">
      <c r="A180" t="s">
        <v>296</v>
      </c>
      <c r="B180" t="s">
        <v>297</v>
      </c>
      <c r="C180" t="s">
        <v>412</v>
      </c>
      <c r="D180" t="s">
        <v>413</v>
      </c>
      <c r="E180" t="s">
        <v>432</v>
      </c>
      <c r="F180" t="s">
        <v>942</v>
      </c>
      <c r="G180" t="s">
        <v>943</v>
      </c>
      <c r="H180">
        <v>4</v>
      </c>
      <c r="I180" t="s">
        <v>955</v>
      </c>
      <c r="J180">
        <v>3</v>
      </c>
      <c r="K180" t="s">
        <v>944</v>
      </c>
      <c r="L180" t="s">
        <v>114</v>
      </c>
      <c r="M180" t="s">
        <v>117</v>
      </c>
      <c r="N180" t="s">
        <v>117</v>
      </c>
      <c r="O180" t="s">
        <v>117</v>
      </c>
      <c r="P180">
        <v>37.420515875244142</v>
      </c>
      <c r="Q180">
        <v>220.2436855468749</v>
      </c>
      <c r="R180">
        <v>56.950057946777463</v>
      </c>
      <c r="S180">
        <v>61.731356109619057</v>
      </c>
      <c r="T180">
        <v>53.680415411377133</v>
      </c>
      <c r="U180">
        <v>104.73021771240261</v>
      </c>
      <c r="V180">
        <v>36.914356274414089</v>
      </c>
      <c r="W180">
        <v>37.623354943847637</v>
      </c>
      <c r="X180">
        <v>21.44748011474606</v>
      </c>
      <c r="Y180">
        <v>23.722592694091791</v>
      </c>
      <c r="Z180">
        <v>42.241658782958972</v>
      </c>
      <c r="AA180">
        <v>57.088638702392558</v>
      </c>
      <c r="AB180">
        <v>56.072512597656242</v>
      </c>
      <c r="AC180">
        <v>78.884372882080001</v>
      </c>
      <c r="AD180">
        <v>71.649852484130918</v>
      </c>
      <c r="AE180">
        <v>35.141831744384803</v>
      </c>
      <c r="AF180">
        <v>32.544617218017521</v>
      </c>
      <c r="AG180">
        <v>48.3565999328613</v>
      </c>
      <c r="AH180">
        <v>109.37383837280279</v>
      </c>
      <c r="AI180">
        <v>20.022099188232399</v>
      </c>
      <c r="AJ180">
        <v>59.806909576415947</v>
      </c>
      <c r="AK180">
        <v>30.77905332641604</v>
      </c>
      <c r="AL180">
        <v>26.267852368164061</v>
      </c>
      <c r="AM180">
        <v>53.733953710937499</v>
      </c>
      <c r="AN180">
        <v>53.716274127197259</v>
      </c>
      <c r="AO180">
        <v>27.992153326415998</v>
      </c>
      <c r="AP180">
        <v>34.763219445800758</v>
      </c>
      <c r="AQ180">
        <v>4.6966756530761726</v>
      </c>
      <c r="AR180">
        <v>15.998444372558589</v>
      </c>
      <c r="AS180">
        <v>92.457138287353217</v>
      </c>
      <c r="AT180">
        <v>10.42506188964844</v>
      </c>
      <c r="AU180">
        <v>11.288221240234369</v>
      </c>
      <c r="AV180">
        <v>33.854736853027347</v>
      </c>
      <c r="AW180">
        <v>75.791123864746083</v>
      </c>
      <c r="AX180">
        <v>36.347537268066397</v>
      </c>
      <c r="AY180">
        <v>33.632612615966799</v>
      </c>
      <c r="AZ180">
        <v>67.712948095703027</v>
      </c>
      <c r="BA180">
        <v>98.073966064453018</v>
      </c>
      <c r="BB180">
        <v>105.0766743225094</v>
      </c>
    </row>
    <row r="181" spans="1:54">
      <c r="A181" t="s">
        <v>296</v>
      </c>
      <c r="B181" t="s">
        <v>297</v>
      </c>
      <c r="C181" t="s">
        <v>412</v>
      </c>
      <c r="D181" t="s">
        <v>413</v>
      </c>
      <c r="E181" t="s">
        <v>432</v>
      </c>
      <c r="F181" t="s">
        <v>942</v>
      </c>
      <c r="G181" t="s">
        <v>943</v>
      </c>
      <c r="H181">
        <v>6</v>
      </c>
      <c r="I181" t="s">
        <v>954</v>
      </c>
      <c r="J181">
        <v>6</v>
      </c>
      <c r="K181" t="s">
        <v>944</v>
      </c>
      <c r="L181" t="s">
        <v>114</v>
      </c>
      <c r="M181" t="s">
        <v>945</v>
      </c>
      <c r="N181" t="s">
        <v>945</v>
      </c>
      <c r="O181" t="s">
        <v>945</v>
      </c>
      <c r="P181">
        <v>0</v>
      </c>
      <c r="Q181">
        <v>0</v>
      </c>
      <c r="R181">
        <v>0</v>
      </c>
      <c r="S181">
        <v>0.60966155395507815</v>
      </c>
      <c r="T181">
        <v>1.216539611816406</v>
      </c>
      <c r="U181">
        <v>0</v>
      </c>
      <c r="V181">
        <v>3.6512562683105472</v>
      </c>
      <c r="W181">
        <v>3.475307617187501</v>
      </c>
      <c r="X181">
        <v>0.86883359375000013</v>
      </c>
      <c r="Y181">
        <v>0.17367607421875</v>
      </c>
      <c r="Z181">
        <v>6.4222655151367176</v>
      </c>
      <c r="AA181">
        <v>5.3838788269042963</v>
      </c>
      <c r="AB181">
        <v>5.7333974487304689</v>
      </c>
      <c r="AC181">
        <v>5.5544238769531242</v>
      </c>
      <c r="AD181">
        <v>7.9971807678222646</v>
      </c>
      <c r="AE181">
        <v>0.86883870849609368</v>
      </c>
      <c r="AF181">
        <v>1.1295195129394531</v>
      </c>
      <c r="AG181">
        <v>0.43457852172851558</v>
      </c>
      <c r="AH181">
        <v>3.9923773986816431</v>
      </c>
      <c r="AI181">
        <v>1.306393103027343</v>
      </c>
      <c r="AJ181">
        <v>1.9972227661132811</v>
      </c>
      <c r="AK181">
        <v>1.9092087036132821</v>
      </c>
      <c r="AL181">
        <v>4.2619937927246099</v>
      </c>
      <c r="AM181">
        <v>1.4753231994628899</v>
      </c>
      <c r="AN181">
        <v>0.26127886352539059</v>
      </c>
      <c r="AO181">
        <v>0</v>
      </c>
      <c r="AP181">
        <v>1.3879947814941409</v>
      </c>
      <c r="AQ181">
        <v>0.34763439941406249</v>
      </c>
      <c r="AR181">
        <v>1.5638986328125</v>
      </c>
      <c r="AS181">
        <v>8.6884960937500005E-2</v>
      </c>
      <c r="AT181">
        <v>3.0393615905761719</v>
      </c>
      <c r="AU181">
        <v>3.5577058105468748</v>
      </c>
      <c r="AV181">
        <v>0.78102547607421857</v>
      </c>
      <c r="AW181">
        <v>0.8677836486816406</v>
      </c>
      <c r="AX181">
        <v>1.5639203125000001</v>
      </c>
      <c r="AY181">
        <v>3.9922665893554692</v>
      </c>
      <c r="AZ181">
        <v>0.69451303710937495</v>
      </c>
      <c r="BA181">
        <v>14.84416881103515</v>
      </c>
      <c r="BB181">
        <v>1.215668969726563</v>
      </c>
    </row>
    <row r="182" spans="1:54">
      <c r="A182" t="s">
        <v>296</v>
      </c>
      <c r="B182" t="s">
        <v>297</v>
      </c>
      <c r="C182" t="s">
        <v>412</v>
      </c>
      <c r="D182" t="s">
        <v>413</v>
      </c>
      <c r="E182" t="s">
        <v>432</v>
      </c>
      <c r="F182" t="s">
        <v>942</v>
      </c>
      <c r="G182" t="s">
        <v>943</v>
      </c>
      <c r="H182">
        <v>6</v>
      </c>
      <c r="I182" t="s">
        <v>954</v>
      </c>
      <c r="J182">
        <v>11</v>
      </c>
      <c r="K182" t="s">
        <v>944</v>
      </c>
      <c r="L182" t="s">
        <v>946</v>
      </c>
      <c r="M182" t="s">
        <v>949</v>
      </c>
      <c r="N182" t="s">
        <v>949</v>
      </c>
      <c r="O182" t="s">
        <v>949</v>
      </c>
      <c r="P182">
        <v>0</v>
      </c>
      <c r="Q182">
        <v>0</v>
      </c>
      <c r="R182">
        <v>0.43441728515624989</v>
      </c>
      <c r="S182">
        <v>1.4805385253906249</v>
      </c>
      <c r="T182">
        <v>2.6051706420898442</v>
      </c>
      <c r="U182">
        <v>0.60968825073242183</v>
      </c>
      <c r="V182">
        <v>3.4776813720703128</v>
      </c>
      <c r="W182">
        <v>0.95627866821289054</v>
      </c>
      <c r="X182">
        <v>0</v>
      </c>
      <c r="Y182">
        <v>4.4282708251953116</v>
      </c>
      <c r="Z182">
        <v>1.739603021240234</v>
      </c>
      <c r="AA182">
        <v>4.179225610351561</v>
      </c>
      <c r="AB182">
        <v>0</v>
      </c>
      <c r="AC182">
        <v>1.9107688781738279</v>
      </c>
      <c r="AD182">
        <v>26.920020507812509</v>
      </c>
      <c r="AE182">
        <v>5.7300492309570323</v>
      </c>
      <c r="AF182">
        <v>0.26128186645507812</v>
      </c>
      <c r="AG182">
        <v>2.0853742675781248</v>
      </c>
      <c r="AH182">
        <v>0.52074509887695308</v>
      </c>
      <c r="AI182">
        <v>0.6956115234375001</v>
      </c>
      <c r="AJ182">
        <v>2.0856678222656249</v>
      </c>
      <c r="AK182">
        <v>12.32309313354491</v>
      </c>
      <c r="AL182">
        <v>7.985773669433593</v>
      </c>
      <c r="AM182">
        <v>16.403563378906231</v>
      </c>
      <c r="AN182">
        <v>8.6940216064453124E-2</v>
      </c>
      <c r="AO182">
        <v>0.43546983642578119</v>
      </c>
      <c r="AP182">
        <v>2.8699131896972658</v>
      </c>
      <c r="AQ182">
        <v>0</v>
      </c>
      <c r="AR182">
        <v>5.3852304992675766</v>
      </c>
      <c r="AS182">
        <v>1.911414245605469</v>
      </c>
      <c r="AT182">
        <v>3.3867756408691401</v>
      </c>
      <c r="AU182">
        <v>6.941635839843749</v>
      </c>
      <c r="AV182">
        <v>6.7710309265136717</v>
      </c>
      <c r="AW182">
        <v>5.1235851928710936</v>
      </c>
      <c r="AX182">
        <v>4.6028639892578136</v>
      </c>
      <c r="AY182">
        <v>37.627165332031268</v>
      </c>
      <c r="AZ182">
        <v>2.5215038757324222</v>
      </c>
      <c r="BA182">
        <v>5.0345188537597654</v>
      </c>
      <c r="BB182">
        <v>3.7314254089355461</v>
      </c>
    </row>
    <row r="183" spans="1:54">
      <c r="A183" t="s">
        <v>296</v>
      </c>
      <c r="B183" t="s">
        <v>297</v>
      </c>
      <c r="C183" t="s">
        <v>412</v>
      </c>
      <c r="D183" t="s">
        <v>413</v>
      </c>
      <c r="E183" t="s">
        <v>433</v>
      </c>
      <c r="F183" t="s">
        <v>942</v>
      </c>
      <c r="G183" t="s">
        <v>943</v>
      </c>
      <c r="H183">
        <v>4</v>
      </c>
      <c r="I183" t="s">
        <v>955</v>
      </c>
      <c r="J183">
        <v>3</v>
      </c>
      <c r="K183" t="s">
        <v>944</v>
      </c>
      <c r="L183" t="s">
        <v>114</v>
      </c>
      <c r="M183" t="s">
        <v>117</v>
      </c>
      <c r="N183" t="s">
        <v>117</v>
      </c>
      <c r="O183" t="s">
        <v>117</v>
      </c>
      <c r="P183">
        <v>390.50874927978469</v>
      </c>
      <c r="Q183">
        <v>391.11493815917959</v>
      </c>
      <c r="R183">
        <v>191.0649296081543</v>
      </c>
      <c r="S183">
        <v>126.6115528015137</v>
      </c>
      <c r="T183">
        <v>211.26523757934541</v>
      </c>
      <c r="U183">
        <v>152.13851058349599</v>
      </c>
      <c r="V183">
        <v>45.416296533203102</v>
      </c>
      <c r="W183">
        <v>23.642935833740228</v>
      </c>
      <c r="X183">
        <v>48.952937268066407</v>
      </c>
      <c r="Y183">
        <v>63.016940856933573</v>
      </c>
      <c r="Z183">
        <v>50.284888983154289</v>
      </c>
      <c r="AA183">
        <v>119.60918843994141</v>
      </c>
      <c r="AB183">
        <v>748.26705450439727</v>
      </c>
      <c r="AC183">
        <v>46.477510931396473</v>
      </c>
      <c r="AD183">
        <v>91.587892205810547</v>
      </c>
      <c r="AE183">
        <v>42.115725860595731</v>
      </c>
      <c r="AF183">
        <v>104.8616703186036</v>
      </c>
      <c r="AG183">
        <v>79.634973211669916</v>
      </c>
      <c r="AH183">
        <v>118.00895869140609</v>
      </c>
      <c r="AI183">
        <v>180.38175809326171</v>
      </c>
      <c r="AJ183">
        <v>155.68845283813491</v>
      </c>
      <c r="AK183">
        <v>430.6391545166008</v>
      </c>
      <c r="AL183">
        <v>215.89127101440411</v>
      </c>
      <c r="AM183">
        <v>79.688011468505835</v>
      </c>
      <c r="AN183">
        <v>2144.8128675538142</v>
      </c>
      <c r="AO183">
        <v>271.13105070190431</v>
      </c>
      <c r="AP183">
        <v>852.71232251586696</v>
      </c>
      <c r="AQ183">
        <v>377.89756508178732</v>
      </c>
      <c r="AR183">
        <v>925.38124876708707</v>
      </c>
      <c r="AS183">
        <v>268.5932585876464</v>
      </c>
      <c r="AT183">
        <v>252.69834024047759</v>
      </c>
      <c r="AU183">
        <v>69.763778649902321</v>
      </c>
      <c r="AV183">
        <v>179.96901693725599</v>
      </c>
      <c r="AW183">
        <v>385.87830855712821</v>
      </c>
      <c r="AX183">
        <v>502.53234993896348</v>
      </c>
      <c r="AY183">
        <v>198.05896300659191</v>
      </c>
      <c r="AZ183">
        <v>168.86077962036131</v>
      </c>
      <c r="BA183">
        <v>211.31441926269511</v>
      </c>
      <c r="BB183">
        <v>41.280968896484303</v>
      </c>
    </row>
    <row r="184" spans="1:54">
      <c r="A184" t="s">
        <v>296</v>
      </c>
      <c r="B184" t="s">
        <v>297</v>
      </c>
      <c r="C184" t="s">
        <v>412</v>
      </c>
      <c r="D184" t="s">
        <v>413</v>
      </c>
      <c r="E184" t="s">
        <v>433</v>
      </c>
      <c r="F184" t="s">
        <v>942</v>
      </c>
      <c r="G184" t="s">
        <v>943</v>
      </c>
      <c r="H184">
        <v>6</v>
      </c>
      <c r="I184" t="s">
        <v>954</v>
      </c>
      <c r="J184">
        <v>6</v>
      </c>
      <c r="K184" t="s">
        <v>944</v>
      </c>
      <c r="L184" t="s">
        <v>114</v>
      </c>
      <c r="M184" t="s">
        <v>945</v>
      </c>
      <c r="N184" t="s">
        <v>945</v>
      </c>
      <c r="O184" t="s">
        <v>945</v>
      </c>
      <c r="P184">
        <v>0</v>
      </c>
      <c r="Q184">
        <v>0</v>
      </c>
      <c r="R184">
        <v>0.26350125732421881</v>
      </c>
      <c r="S184">
        <v>0.61530103759765631</v>
      </c>
      <c r="T184">
        <v>1.4055668029785151</v>
      </c>
      <c r="U184">
        <v>3.9534681335449222</v>
      </c>
      <c r="V184">
        <v>3.6015164489746079</v>
      </c>
      <c r="W184">
        <v>0</v>
      </c>
      <c r="X184">
        <v>0.61489321289062493</v>
      </c>
      <c r="Y184">
        <v>10.632117773437489</v>
      </c>
      <c r="Z184">
        <v>16.079201098632819</v>
      </c>
      <c r="AA184">
        <v>46.92189003906249</v>
      </c>
      <c r="AB184">
        <v>36.722946374511693</v>
      </c>
      <c r="AC184">
        <v>2.4598464172363279</v>
      </c>
      <c r="AD184">
        <v>1.5834167663574219</v>
      </c>
      <c r="AE184">
        <v>2.2850125488281239</v>
      </c>
      <c r="AF184">
        <v>0</v>
      </c>
      <c r="AG184">
        <v>2.5479687194824212</v>
      </c>
      <c r="AH184">
        <v>16.95475177612305</v>
      </c>
      <c r="AI184">
        <v>14.1465823425293</v>
      </c>
      <c r="AJ184">
        <v>9.577037292480469</v>
      </c>
      <c r="AK184">
        <v>11.07358035278321</v>
      </c>
      <c r="AL184">
        <v>1.4933117309570321</v>
      </c>
      <c r="AM184">
        <v>4.0460641418457044</v>
      </c>
      <c r="AN184">
        <v>14.3314696105957</v>
      </c>
      <c r="AO184">
        <v>1.4937205749511719</v>
      </c>
      <c r="AP184">
        <v>8.7888513183593753E-2</v>
      </c>
      <c r="AQ184">
        <v>8.7888665771484381E-2</v>
      </c>
      <c r="AR184">
        <v>0.4391596496582032</v>
      </c>
      <c r="AS184">
        <v>2.7238224914550768</v>
      </c>
      <c r="AT184">
        <v>3.4264319580078131</v>
      </c>
      <c r="AU184">
        <v>2.8139896240234359</v>
      </c>
      <c r="AV184">
        <v>15.90971557006835</v>
      </c>
      <c r="AW184">
        <v>10.28974424438476</v>
      </c>
      <c r="AX184">
        <v>2.0205925109863281</v>
      </c>
      <c r="AY184">
        <v>2.0205742370605471</v>
      </c>
      <c r="AZ184">
        <v>20.38386870727539</v>
      </c>
      <c r="BA184">
        <v>0.4398093566894532</v>
      </c>
      <c r="BB184">
        <v>0</v>
      </c>
    </row>
    <row r="185" spans="1:54">
      <c r="A185" t="s">
        <v>296</v>
      </c>
      <c r="B185" t="s">
        <v>297</v>
      </c>
      <c r="C185" t="s">
        <v>412</v>
      </c>
      <c r="D185" t="s">
        <v>413</v>
      </c>
      <c r="E185" t="s">
        <v>433</v>
      </c>
      <c r="F185" t="s">
        <v>942</v>
      </c>
      <c r="G185" t="s">
        <v>943</v>
      </c>
      <c r="H185">
        <v>6</v>
      </c>
      <c r="I185" t="s">
        <v>954</v>
      </c>
      <c r="J185">
        <v>11</v>
      </c>
      <c r="K185" t="s">
        <v>944</v>
      </c>
      <c r="L185" t="s">
        <v>946</v>
      </c>
      <c r="M185" t="s">
        <v>949</v>
      </c>
      <c r="N185" t="s">
        <v>949</v>
      </c>
      <c r="O185" t="s">
        <v>949</v>
      </c>
      <c r="P185">
        <v>0</v>
      </c>
      <c r="Q185">
        <v>0</v>
      </c>
      <c r="R185">
        <v>0</v>
      </c>
      <c r="S185">
        <v>0</v>
      </c>
      <c r="T185">
        <v>6.148533203125</v>
      </c>
      <c r="U185">
        <v>3.5133548522949209</v>
      </c>
      <c r="V185">
        <v>0</v>
      </c>
      <c r="W185">
        <v>4.4798530700683594</v>
      </c>
      <c r="X185">
        <v>0.43913629150390621</v>
      </c>
      <c r="Y185">
        <v>4.8318427490234379</v>
      </c>
      <c r="Z185">
        <v>1.932347448730469</v>
      </c>
      <c r="AA185">
        <v>5.4464313476562491</v>
      </c>
      <c r="AB185">
        <v>10.540652221679689</v>
      </c>
      <c r="AC185">
        <v>2.371547503662109</v>
      </c>
      <c r="AD185">
        <v>0.35127245483398439</v>
      </c>
      <c r="AE185">
        <v>0.61522507324218756</v>
      </c>
      <c r="AF185">
        <v>7.7294990112304696</v>
      </c>
      <c r="AG185">
        <v>1.3177342285156251</v>
      </c>
      <c r="AH185">
        <v>5.6221772033691382</v>
      </c>
      <c r="AI185">
        <v>9.6619609130859363</v>
      </c>
      <c r="AJ185">
        <v>16.866334478759779</v>
      </c>
      <c r="AK185">
        <v>3.4254516906738282</v>
      </c>
      <c r="AL185">
        <v>4.3923681335449221</v>
      </c>
      <c r="AM185">
        <v>0.35140217285156261</v>
      </c>
      <c r="AN185">
        <v>3.952876049804686</v>
      </c>
      <c r="AO185">
        <v>0.17570220336914061</v>
      </c>
      <c r="AP185">
        <v>0.35131485595703121</v>
      </c>
      <c r="AQ185">
        <v>0.35140463256835941</v>
      </c>
      <c r="AR185">
        <v>0.87819028320312509</v>
      </c>
      <c r="AS185">
        <v>3.5132416015624992</v>
      </c>
      <c r="AT185">
        <v>5.1824257446289073</v>
      </c>
      <c r="AU185">
        <v>6.0610452575683604</v>
      </c>
      <c r="AV185">
        <v>0.61484768066406248</v>
      </c>
      <c r="AW185">
        <v>6.3243903686523408</v>
      </c>
      <c r="AX185">
        <v>23.71676231079104</v>
      </c>
      <c r="AY185">
        <v>23.62932457885741</v>
      </c>
      <c r="AZ185">
        <v>2.1078971313476562</v>
      </c>
      <c r="BA185">
        <v>2.8989461669921872</v>
      </c>
      <c r="BB185">
        <v>0.70267736816406245</v>
      </c>
    </row>
    <row r="186" spans="1:54">
      <c r="A186" t="s">
        <v>296</v>
      </c>
      <c r="B186" t="s">
        <v>297</v>
      </c>
      <c r="C186" t="s">
        <v>412</v>
      </c>
      <c r="D186" t="s">
        <v>413</v>
      </c>
      <c r="E186" t="s">
        <v>434</v>
      </c>
      <c r="F186" t="s">
        <v>942</v>
      </c>
      <c r="G186" t="s">
        <v>943</v>
      </c>
      <c r="H186">
        <v>4</v>
      </c>
      <c r="I186" t="s">
        <v>955</v>
      </c>
      <c r="J186">
        <v>12</v>
      </c>
      <c r="K186" t="s">
        <v>944</v>
      </c>
      <c r="L186" t="s">
        <v>946</v>
      </c>
      <c r="M186" t="s">
        <v>947</v>
      </c>
      <c r="N186" t="s">
        <v>947</v>
      </c>
      <c r="O186" t="s">
        <v>947</v>
      </c>
      <c r="P186">
        <v>9.4821202514648384</v>
      </c>
      <c r="Q186">
        <v>3.950827838134765</v>
      </c>
      <c r="R186">
        <v>6.3214414306640636</v>
      </c>
      <c r="S186">
        <v>13.076830035400389</v>
      </c>
      <c r="T186">
        <v>15.981491607666021</v>
      </c>
      <c r="U186">
        <v>56.282774017334013</v>
      </c>
      <c r="V186">
        <v>13.258795898437491</v>
      </c>
      <c r="W186">
        <v>1.843832202148437</v>
      </c>
      <c r="X186">
        <v>2.282465368652344</v>
      </c>
      <c r="Y186">
        <v>0.43895207519531249</v>
      </c>
      <c r="Z186">
        <v>4.565443487548829</v>
      </c>
      <c r="AA186">
        <v>6.6726342102050804</v>
      </c>
      <c r="AB186">
        <v>1.579776379394531</v>
      </c>
      <c r="AC186">
        <v>1.6676356384277351</v>
      </c>
      <c r="AD186">
        <v>3.7749276184082028</v>
      </c>
      <c r="AE186">
        <v>1.0531706176757809</v>
      </c>
      <c r="AF186">
        <v>4.4766996643066399</v>
      </c>
      <c r="AG186">
        <v>16.67531284179686</v>
      </c>
      <c r="AH186">
        <v>1098.322606140139</v>
      </c>
      <c r="AI186">
        <v>168.86201589965791</v>
      </c>
      <c r="AJ186">
        <v>1.4049952697753909</v>
      </c>
      <c r="AK186">
        <v>69.410456884765537</v>
      </c>
      <c r="AL186">
        <v>189.01232795410149</v>
      </c>
      <c r="AM186">
        <v>125.4286362365726</v>
      </c>
      <c r="AN186">
        <v>31.415063543701109</v>
      </c>
      <c r="AO186">
        <v>4.3889425964355464</v>
      </c>
      <c r="AP186">
        <v>4.4760752197265621</v>
      </c>
      <c r="AQ186">
        <v>56.190105249023418</v>
      </c>
      <c r="AR186">
        <v>53.995500744628877</v>
      </c>
      <c r="AS186">
        <v>73.480047985839946</v>
      </c>
      <c r="AT186">
        <v>18.52755453491212</v>
      </c>
      <c r="AU186">
        <v>46.977773217773247</v>
      </c>
      <c r="AV186">
        <v>46.797614440917947</v>
      </c>
      <c r="AW186">
        <v>18.351456811523441</v>
      </c>
      <c r="AX186">
        <v>65.494425958252066</v>
      </c>
      <c r="AY186">
        <v>106.845997479248</v>
      </c>
      <c r="AZ186">
        <v>59.519892108154259</v>
      </c>
      <c r="BA186">
        <v>43.641723455810492</v>
      </c>
      <c r="BB186">
        <v>2.8976013061523429</v>
      </c>
    </row>
    <row r="187" spans="1:54">
      <c r="A187" t="s">
        <v>296</v>
      </c>
      <c r="B187" t="s">
        <v>297</v>
      </c>
      <c r="C187" t="s">
        <v>412</v>
      </c>
      <c r="D187" t="s">
        <v>413</v>
      </c>
      <c r="E187" t="s">
        <v>434</v>
      </c>
      <c r="F187" t="s">
        <v>942</v>
      </c>
      <c r="G187" t="s">
        <v>943</v>
      </c>
      <c r="H187">
        <v>6</v>
      </c>
      <c r="I187" t="s">
        <v>954</v>
      </c>
      <c r="J187">
        <v>3</v>
      </c>
      <c r="K187" t="s">
        <v>944</v>
      </c>
      <c r="L187" t="s">
        <v>114</v>
      </c>
      <c r="M187" t="s">
        <v>117</v>
      </c>
      <c r="N187" t="s">
        <v>117</v>
      </c>
      <c r="O187" t="s">
        <v>117</v>
      </c>
      <c r="P187">
        <v>0</v>
      </c>
      <c r="Q187">
        <v>0</v>
      </c>
      <c r="R187">
        <v>2.7215194091796868</v>
      </c>
      <c r="S187">
        <v>0</v>
      </c>
      <c r="T187">
        <v>0</v>
      </c>
      <c r="U187">
        <v>0.26339578857421869</v>
      </c>
      <c r="V187">
        <v>5.7934263427734383</v>
      </c>
      <c r="W187">
        <v>11.58564206542969</v>
      </c>
      <c r="X187">
        <v>16.939701544189429</v>
      </c>
      <c r="Y187">
        <v>23.171860375976578</v>
      </c>
      <c r="Z187">
        <v>41.074719329833911</v>
      </c>
      <c r="AA187">
        <v>15.44808119506836</v>
      </c>
      <c r="AB187">
        <v>20.627721588134751</v>
      </c>
      <c r="AC187">
        <v>20.53845687866211</v>
      </c>
      <c r="AD187">
        <v>23.26120806884764</v>
      </c>
      <c r="AE187">
        <v>17.117354199218759</v>
      </c>
      <c r="AF187">
        <v>39.494743511962881</v>
      </c>
      <c r="AG187">
        <v>51.155676519775298</v>
      </c>
      <c r="AH187">
        <v>130.95713061523421</v>
      </c>
      <c r="AI187">
        <v>132.20202837524411</v>
      </c>
      <c r="AJ187">
        <v>12.641289611816401</v>
      </c>
      <c r="AK187">
        <v>65.218789025878962</v>
      </c>
      <c r="AL187">
        <v>8.7794342041015633E-2</v>
      </c>
      <c r="AM187">
        <v>168.3899348266599</v>
      </c>
      <c r="AN187">
        <v>7.5492621398925781</v>
      </c>
      <c r="AO187">
        <v>45.385135668945182</v>
      </c>
      <c r="AP187">
        <v>150.1983667785646</v>
      </c>
      <c r="AQ187">
        <v>453.14388942260859</v>
      </c>
      <c r="AR187">
        <v>8.0761166687011734</v>
      </c>
      <c r="AS187">
        <v>3.9504910156249982</v>
      </c>
      <c r="AT187">
        <v>3.510599627685548</v>
      </c>
      <c r="AU187">
        <v>2.3698239685058602</v>
      </c>
      <c r="AV187">
        <v>5.2656889526367214</v>
      </c>
      <c r="AW187">
        <v>0.96560979614257814</v>
      </c>
      <c r="AX187">
        <v>1.0533498352050781</v>
      </c>
      <c r="AY187">
        <v>9.0412839721679674</v>
      </c>
      <c r="AZ187">
        <v>8.9533873535156214</v>
      </c>
      <c r="BA187">
        <v>8.7756279296875039</v>
      </c>
      <c r="BB187">
        <v>0</v>
      </c>
    </row>
    <row r="188" spans="1:54">
      <c r="A188" t="s">
        <v>296</v>
      </c>
      <c r="B188" t="s">
        <v>297</v>
      </c>
      <c r="C188" t="s">
        <v>412</v>
      </c>
      <c r="D188" t="s">
        <v>413</v>
      </c>
      <c r="E188" t="s">
        <v>435</v>
      </c>
      <c r="F188" t="s">
        <v>942</v>
      </c>
      <c r="G188" t="s">
        <v>943</v>
      </c>
      <c r="H188">
        <v>4</v>
      </c>
      <c r="I188" t="s">
        <v>955</v>
      </c>
      <c r="J188">
        <v>3</v>
      </c>
      <c r="K188" t="s">
        <v>944</v>
      </c>
      <c r="L188" t="s">
        <v>114</v>
      </c>
      <c r="M188" t="s">
        <v>117</v>
      </c>
      <c r="N188" t="s">
        <v>117</v>
      </c>
      <c r="O188" t="s">
        <v>117</v>
      </c>
      <c r="P188">
        <v>29.036485845947261</v>
      </c>
      <c r="Q188">
        <v>21.450919665527351</v>
      </c>
      <c r="R188">
        <v>85.81480509033193</v>
      </c>
      <c r="S188">
        <v>68.185721008300817</v>
      </c>
      <c r="T188">
        <v>27.987439239501981</v>
      </c>
      <c r="U188">
        <v>14.300316711425779</v>
      </c>
      <c r="V188">
        <v>37.060955224609387</v>
      </c>
      <c r="W188">
        <v>0</v>
      </c>
      <c r="X188">
        <v>17.87355294799805</v>
      </c>
      <c r="Y188">
        <v>36.002057598877023</v>
      </c>
      <c r="Z188">
        <v>516.73550151367624</v>
      </c>
      <c r="AA188">
        <v>3.923342028808595</v>
      </c>
      <c r="AB188">
        <v>61.199596154785183</v>
      </c>
      <c r="AC188">
        <v>0.69738798828125004</v>
      </c>
      <c r="AD188">
        <v>1.569348522949219</v>
      </c>
      <c r="AE188">
        <v>0.1743346435546875</v>
      </c>
      <c r="AF188">
        <v>699.96317005615992</v>
      </c>
      <c r="AG188">
        <v>974.03265568847314</v>
      </c>
      <c r="AH188">
        <v>0.87164474487304677</v>
      </c>
      <c r="AI188">
        <v>0</v>
      </c>
      <c r="AJ188">
        <v>0</v>
      </c>
      <c r="AK188">
        <v>5.7533261413574248</v>
      </c>
      <c r="AL188">
        <v>1.0460695434570311</v>
      </c>
      <c r="AM188">
        <v>0.87169332275390632</v>
      </c>
      <c r="AN188">
        <v>1.7434214416503899</v>
      </c>
      <c r="AO188">
        <v>0</v>
      </c>
      <c r="AP188">
        <v>0</v>
      </c>
      <c r="AQ188">
        <v>8.7164373779296866E-2</v>
      </c>
      <c r="AR188">
        <v>3.2252929199218752</v>
      </c>
      <c r="AS188">
        <v>1.830461859130859</v>
      </c>
      <c r="AT188">
        <v>2.266473266601563</v>
      </c>
      <c r="AU188">
        <v>2.8766942443847658</v>
      </c>
      <c r="AV188">
        <v>0</v>
      </c>
      <c r="AW188">
        <v>0</v>
      </c>
      <c r="AX188">
        <v>0</v>
      </c>
      <c r="AY188">
        <v>29.64796250000003</v>
      </c>
      <c r="AZ188">
        <v>1.8308275390625</v>
      </c>
      <c r="BA188">
        <v>0</v>
      </c>
      <c r="BB188">
        <v>0</v>
      </c>
    </row>
    <row r="189" spans="1:54">
      <c r="A189" t="s">
        <v>296</v>
      </c>
      <c r="B189" t="s">
        <v>297</v>
      </c>
      <c r="C189" t="s">
        <v>412</v>
      </c>
      <c r="D189" t="s">
        <v>413</v>
      </c>
      <c r="E189" t="s">
        <v>435</v>
      </c>
      <c r="F189" t="s">
        <v>942</v>
      </c>
      <c r="G189" t="s">
        <v>943</v>
      </c>
      <c r="H189">
        <v>6</v>
      </c>
      <c r="I189" t="s">
        <v>954</v>
      </c>
      <c r="J189">
        <v>6</v>
      </c>
      <c r="K189" t="s">
        <v>944</v>
      </c>
      <c r="L189" t="s">
        <v>114</v>
      </c>
      <c r="M189" t="s">
        <v>945</v>
      </c>
      <c r="N189" t="s">
        <v>945</v>
      </c>
      <c r="O189" t="s">
        <v>945</v>
      </c>
      <c r="P189">
        <v>0</v>
      </c>
      <c r="Q189">
        <v>0</v>
      </c>
      <c r="R189">
        <v>1.3081012512207031</v>
      </c>
      <c r="S189">
        <v>0</v>
      </c>
      <c r="T189">
        <v>0</v>
      </c>
      <c r="U189">
        <v>0</v>
      </c>
      <c r="V189">
        <v>0.52318416137695312</v>
      </c>
      <c r="W189">
        <v>0</v>
      </c>
      <c r="X189">
        <v>0</v>
      </c>
      <c r="Y189">
        <v>0</v>
      </c>
      <c r="Z189">
        <v>0.95890246582031269</v>
      </c>
      <c r="AA189">
        <v>8.7210540771484379E-2</v>
      </c>
      <c r="AB189">
        <v>0.78460400390624996</v>
      </c>
      <c r="AC189">
        <v>18.48348258666994</v>
      </c>
      <c r="AD189">
        <v>0</v>
      </c>
      <c r="AE189">
        <v>0</v>
      </c>
      <c r="AF189">
        <v>6.2763616638183626</v>
      </c>
      <c r="AG189">
        <v>0</v>
      </c>
      <c r="AH189">
        <v>0</v>
      </c>
      <c r="AI189">
        <v>0</v>
      </c>
      <c r="AJ189">
        <v>0</v>
      </c>
      <c r="AK189">
        <v>23.62225197143556</v>
      </c>
      <c r="AL189">
        <v>0</v>
      </c>
      <c r="AM189">
        <v>0.34878187866210941</v>
      </c>
      <c r="AN189">
        <v>3.2256398498535148</v>
      </c>
      <c r="AO189">
        <v>0</v>
      </c>
      <c r="AP189">
        <v>0</v>
      </c>
      <c r="AQ189">
        <v>8.7188574218750009E-2</v>
      </c>
      <c r="AR189">
        <v>5.14336654663086</v>
      </c>
      <c r="AS189">
        <v>1.7435633483886721</v>
      </c>
      <c r="AT189">
        <v>1.569220635986329</v>
      </c>
      <c r="AU189">
        <v>0.69760555419921877</v>
      </c>
      <c r="AV189">
        <v>0</v>
      </c>
      <c r="AW189">
        <v>0.34883019409179689</v>
      </c>
      <c r="AX189">
        <v>6.1912621337890617</v>
      </c>
      <c r="AY189">
        <v>17.875661132812489</v>
      </c>
      <c r="AZ189">
        <v>7.410468585205078</v>
      </c>
      <c r="BA189">
        <v>0</v>
      </c>
      <c r="BB189">
        <v>8.720689086914063E-2</v>
      </c>
    </row>
    <row r="190" spans="1:54">
      <c r="A190" t="s">
        <v>296</v>
      </c>
      <c r="B190" t="s">
        <v>297</v>
      </c>
      <c r="C190" t="s">
        <v>412</v>
      </c>
      <c r="D190" t="s">
        <v>413</v>
      </c>
      <c r="E190" t="s">
        <v>435</v>
      </c>
      <c r="F190" t="s">
        <v>942</v>
      </c>
      <c r="G190" t="s">
        <v>943</v>
      </c>
      <c r="H190">
        <v>6</v>
      </c>
      <c r="I190" t="s">
        <v>954</v>
      </c>
      <c r="J190">
        <v>11</v>
      </c>
      <c r="K190" t="s">
        <v>944</v>
      </c>
      <c r="L190" t="s">
        <v>946</v>
      </c>
      <c r="M190" t="s">
        <v>949</v>
      </c>
      <c r="N190" t="s">
        <v>949</v>
      </c>
      <c r="O190" t="s">
        <v>949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1.046059588623047</v>
      </c>
      <c r="Z190">
        <v>0.52303610229492181</v>
      </c>
      <c r="AA190">
        <v>0</v>
      </c>
      <c r="AB190">
        <v>0.34875447998046871</v>
      </c>
      <c r="AC190">
        <v>0</v>
      </c>
      <c r="AD190">
        <v>0</v>
      </c>
      <c r="AE190">
        <v>0</v>
      </c>
      <c r="AF190">
        <v>27.7219348571777</v>
      </c>
      <c r="AG190">
        <v>3.9228328979492191</v>
      </c>
      <c r="AH190">
        <v>0</v>
      </c>
      <c r="AI190">
        <v>0</v>
      </c>
      <c r="AJ190">
        <v>0</v>
      </c>
      <c r="AK190">
        <v>19.089188433837911</v>
      </c>
      <c r="AL190">
        <v>0.17433086547851559</v>
      </c>
      <c r="AM190">
        <v>0.1743304992675781</v>
      </c>
      <c r="AN190">
        <v>0</v>
      </c>
      <c r="AO190">
        <v>0</v>
      </c>
      <c r="AP190">
        <v>0</v>
      </c>
      <c r="AQ190">
        <v>1.481879339599609</v>
      </c>
      <c r="AR190">
        <v>6.1023590209960972</v>
      </c>
      <c r="AS190">
        <v>38.008035754394527</v>
      </c>
      <c r="AT190">
        <v>2.4406472229003908</v>
      </c>
      <c r="AU190">
        <v>1.7441673583984381</v>
      </c>
      <c r="AV190">
        <v>2.789487219238282</v>
      </c>
      <c r="AW190">
        <v>2.0053100463867191</v>
      </c>
      <c r="AX190">
        <v>8.4584236755371087</v>
      </c>
      <c r="AY190">
        <v>24.149401318359349</v>
      </c>
      <c r="AZ190">
        <v>0</v>
      </c>
      <c r="BA190">
        <v>1.3952481567382811</v>
      </c>
      <c r="BB190">
        <v>3.052265325927733</v>
      </c>
    </row>
    <row r="191" spans="1:54">
      <c r="A191" t="s">
        <v>296</v>
      </c>
      <c r="B191" t="s">
        <v>297</v>
      </c>
      <c r="C191" t="s">
        <v>412</v>
      </c>
      <c r="D191" t="s">
        <v>413</v>
      </c>
      <c r="E191" t="s">
        <v>436</v>
      </c>
      <c r="F191" t="s">
        <v>942</v>
      </c>
      <c r="G191" t="s">
        <v>943</v>
      </c>
      <c r="H191">
        <v>4</v>
      </c>
      <c r="I191" t="s">
        <v>955</v>
      </c>
      <c r="J191">
        <v>12</v>
      </c>
      <c r="K191" t="s">
        <v>944</v>
      </c>
      <c r="L191" t="s">
        <v>946</v>
      </c>
      <c r="M191" t="s">
        <v>947</v>
      </c>
      <c r="N191" t="s">
        <v>947</v>
      </c>
      <c r="O191" t="s">
        <v>947</v>
      </c>
      <c r="P191">
        <v>37.666672290039017</v>
      </c>
      <c r="Q191">
        <v>18.825738500976559</v>
      </c>
      <c r="R191">
        <v>66.460640991211008</v>
      </c>
      <c r="S191">
        <v>68.33933637084958</v>
      </c>
      <c r="T191">
        <v>52.18268908081054</v>
      </c>
      <c r="U191">
        <v>53.468110485839823</v>
      </c>
      <c r="V191">
        <v>75.825386187744144</v>
      </c>
      <c r="W191">
        <v>93.877001727294967</v>
      </c>
      <c r="X191">
        <v>93.967298352050761</v>
      </c>
      <c r="Y191">
        <v>27.079615380859369</v>
      </c>
      <c r="Z191">
        <v>20.889519995117219</v>
      </c>
      <c r="AA191">
        <v>20.197544549560519</v>
      </c>
      <c r="AB191">
        <v>70.05272161254878</v>
      </c>
      <c r="AC191">
        <v>31.640471936035151</v>
      </c>
      <c r="AD191">
        <v>51.328423205566452</v>
      </c>
      <c r="AE191">
        <v>137.88701038208029</v>
      </c>
      <c r="AF191">
        <v>117.9305199707031</v>
      </c>
      <c r="AG191">
        <v>19.082970434570299</v>
      </c>
      <c r="AH191">
        <v>48.389033990478737</v>
      </c>
      <c r="AI191">
        <v>160.4600526306142</v>
      </c>
      <c r="AJ191">
        <v>32.578832135009691</v>
      </c>
      <c r="AK191">
        <v>32.577439947509752</v>
      </c>
      <c r="AL191">
        <v>57.678461871337703</v>
      </c>
      <c r="AM191">
        <v>101.3478900390631</v>
      </c>
      <c r="AN191">
        <v>13.75414367675782</v>
      </c>
      <c r="AO191">
        <v>66.616005609130895</v>
      </c>
      <c r="AP191">
        <v>74.362091448974496</v>
      </c>
      <c r="AQ191">
        <v>86.650539263915974</v>
      </c>
      <c r="AR191">
        <v>29.40358388061523</v>
      </c>
      <c r="AS191">
        <v>16.248430328369139</v>
      </c>
      <c r="AT191">
        <v>9.0250924377441386</v>
      </c>
      <c r="AU191">
        <v>11.17377406616211</v>
      </c>
      <c r="AV191">
        <v>13.32333489379883</v>
      </c>
      <c r="AW191">
        <v>35.073368707275357</v>
      </c>
      <c r="AX191">
        <v>23.982437866210908</v>
      </c>
      <c r="AY191">
        <v>47.974511547851563</v>
      </c>
      <c r="AZ191">
        <v>46.507908941650349</v>
      </c>
      <c r="BA191">
        <v>92.427633557128914</v>
      </c>
      <c r="BB191">
        <v>7.9929669799804719</v>
      </c>
    </row>
    <row r="192" spans="1:54">
      <c r="A192" t="s">
        <v>296</v>
      </c>
      <c r="B192" t="s">
        <v>297</v>
      </c>
      <c r="C192" t="s">
        <v>412</v>
      </c>
      <c r="D192" t="s">
        <v>413</v>
      </c>
      <c r="E192" t="s">
        <v>436</v>
      </c>
      <c r="F192" t="s">
        <v>942</v>
      </c>
      <c r="G192" t="s">
        <v>943</v>
      </c>
      <c r="H192">
        <v>6</v>
      </c>
      <c r="I192" t="s">
        <v>954</v>
      </c>
      <c r="J192">
        <v>3</v>
      </c>
      <c r="K192" t="s">
        <v>944</v>
      </c>
      <c r="L192" t="s">
        <v>114</v>
      </c>
      <c r="M192" t="s">
        <v>117</v>
      </c>
      <c r="N192" t="s">
        <v>117</v>
      </c>
      <c r="O192" t="s">
        <v>117</v>
      </c>
      <c r="P192">
        <v>0</v>
      </c>
      <c r="Q192">
        <v>0</v>
      </c>
      <c r="R192">
        <v>0</v>
      </c>
      <c r="S192">
        <v>0.77389112548828132</v>
      </c>
      <c r="T192">
        <v>0</v>
      </c>
      <c r="U192">
        <v>8.5983630371093744E-2</v>
      </c>
      <c r="V192">
        <v>0</v>
      </c>
      <c r="W192">
        <v>1.031623840332031</v>
      </c>
      <c r="X192">
        <v>0</v>
      </c>
      <c r="Y192">
        <v>1.4618194458007809</v>
      </c>
      <c r="Z192">
        <v>1.891355438232422</v>
      </c>
      <c r="AA192">
        <v>7.7373137695312506</v>
      </c>
      <c r="AB192">
        <v>31.55233599243159</v>
      </c>
      <c r="AC192">
        <v>21.664701599121098</v>
      </c>
      <c r="AD192">
        <v>21.922631689453119</v>
      </c>
      <c r="AE192">
        <v>4.8144422058105478</v>
      </c>
      <c r="AF192">
        <v>0.51568127441406253</v>
      </c>
      <c r="AG192">
        <v>0.77376067504882817</v>
      </c>
      <c r="AH192">
        <v>0</v>
      </c>
      <c r="AI192">
        <v>2.7510688232421869</v>
      </c>
      <c r="AJ192">
        <v>8.253651409912111</v>
      </c>
      <c r="AK192">
        <v>25.79048449707032</v>
      </c>
      <c r="AL192">
        <v>4.8997142822265634</v>
      </c>
      <c r="AM192">
        <v>7.65143595581055</v>
      </c>
      <c r="AN192">
        <v>0</v>
      </c>
      <c r="AO192">
        <v>2.7511847045898441</v>
      </c>
      <c r="AP192">
        <v>7.3077783874511733</v>
      </c>
      <c r="AQ192">
        <v>2.4937256774902341</v>
      </c>
      <c r="AR192">
        <v>0.5159945129394532</v>
      </c>
      <c r="AS192">
        <v>0.3438922790527344</v>
      </c>
      <c r="AT192">
        <v>0.1719028259277344</v>
      </c>
      <c r="AU192">
        <v>8.6860254821777385</v>
      </c>
      <c r="AV192">
        <v>13.325463757324229</v>
      </c>
      <c r="AW192">
        <v>23.299242303466801</v>
      </c>
      <c r="AX192">
        <v>0.25787164916992189</v>
      </c>
      <c r="AY192">
        <v>0.17192703857421879</v>
      </c>
      <c r="AZ192">
        <v>16.852304711914069</v>
      </c>
      <c r="BA192">
        <v>1.7194093505859369</v>
      </c>
      <c r="BB192">
        <v>0</v>
      </c>
    </row>
    <row r="193" spans="1:54">
      <c r="A193" t="s">
        <v>296</v>
      </c>
      <c r="B193" t="s">
        <v>297</v>
      </c>
      <c r="C193" t="s">
        <v>412</v>
      </c>
      <c r="D193" t="s">
        <v>413</v>
      </c>
      <c r="E193" t="s">
        <v>326</v>
      </c>
      <c r="F193" t="s">
        <v>942</v>
      </c>
      <c r="G193" t="s">
        <v>943</v>
      </c>
      <c r="H193">
        <v>4</v>
      </c>
      <c r="I193" t="s">
        <v>955</v>
      </c>
      <c r="J193">
        <v>12</v>
      </c>
      <c r="K193" t="s">
        <v>944</v>
      </c>
      <c r="L193" t="s">
        <v>946</v>
      </c>
      <c r="M193" t="s">
        <v>947</v>
      </c>
      <c r="N193" t="s">
        <v>947</v>
      </c>
      <c r="O193" t="s">
        <v>947</v>
      </c>
      <c r="P193">
        <v>1.2328935974121089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5.0196998718261723</v>
      </c>
      <c r="AA193">
        <v>0.35243746948242188</v>
      </c>
      <c r="AB193">
        <v>0</v>
      </c>
      <c r="AC193">
        <v>0</v>
      </c>
      <c r="AD193">
        <v>0.61679418945312492</v>
      </c>
      <c r="AE193">
        <v>4.8461142333984393</v>
      </c>
      <c r="AF193">
        <v>44.918065832519503</v>
      </c>
      <c r="AG193">
        <v>27.30429658203121</v>
      </c>
      <c r="AH193">
        <v>53.821621331787071</v>
      </c>
      <c r="AI193">
        <v>58.659568121337927</v>
      </c>
      <c r="AJ193">
        <v>31.70916317138666</v>
      </c>
      <c r="AK193">
        <v>9.3395970642089807</v>
      </c>
      <c r="AL193">
        <v>10.572944390869139</v>
      </c>
      <c r="AM193">
        <v>33.126429827880877</v>
      </c>
      <c r="AN193">
        <v>46.956244989013548</v>
      </c>
      <c r="AO193">
        <v>84.230887634277309</v>
      </c>
      <c r="AP193">
        <v>141.8691399108896</v>
      </c>
      <c r="AQ193">
        <v>25.63915734863285</v>
      </c>
      <c r="AR193">
        <v>22.818453515625009</v>
      </c>
      <c r="AS193">
        <v>155.14419870605511</v>
      </c>
      <c r="AT193">
        <v>185.79418605346649</v>
      </c>
      <c r="AU193">
        <v>215.3145888305659</v>
      </c>
      <c r="AV193">
        <v>103.5948299804688</v>
      </c>
      <c r="AW193">
        <v>84.829411328125076</v>
      </c>
      <c r="AX193">
        <v>241.40801484375021</v>
      </c>
      <c r="AY193">
        <v>79.628081781005889</v>
      </c>
      <c r="AZ193">
        <v>95.4899221008301</v>
      </c>
      <c r="BA193">
        <v>17.00323602905274</v>
      </c>
      <c r="BB193">
        <v>20.34770958862304</v>
      </c>
    </row>
    <row r="194" spans="1:54">
      <c r="A194" t="s">
        <v>296</v>
      </c>
      <c r="B194" t="s">
        <v>297</v>
      </c>
      <c r="C194" t="s">
        <v>412</v>
      </c>
      <c r="D194" t="s">
        <v>413</v>
      </c>
      <c r="E194" t="s">
        <v>326</v>
      </c>
      <c r="F194" t="s">
        <v>942</v>
      </c>
      <c r="G194" t="s">
        <v>943</v>
      </c>
      <c r="H194">
        <v>6</v>
      </c>
      <c r="I194" t="s">
        <v>954</v>
      </c>
      <c r="J194">
        <v>3</v>
      </c>
      <c r="K194" t="s">
        <v>944</v>
      </c>
      <c r="L194" t="s">
        <v>114</v>
      </c>
      <c r="M194" t="s">
        <v>117</v>
      </c>
      <c r="N194" t="s">
        <v>117</v>
      </c>
      <c r="O194" t="s">
        <v>117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0.44071875610351569</v>
      </c>
      <c r="AJ194">
        <v>0</v>
      </c>
      <c r="AK194">
        <v>0</v>
      </c>
      <c r="AL194">
        <v>0</v>
      </c>
      <c r="AM194">
        <v>0.17614804077148441</v>
      </c>
      <c r="AN194">
        <v>31.367200872802691</v>
      </c>
      <c r="AO194">
        <v>0</v>
      </c>
      <c r="AP194">
        <v>6.7843367980957057</v>
      </c>
      <c r="AQ194">
        <v>8.8059283447265629E-2</v>
      </c>
      <c r="AR194">
        <v>0.17621810913085939</v>
      </c>
      <c r="AS194">
        <v>0</v>
      </c>
      <c r="AT194">
        <v>1.497372668457031</v>
      </c>
      <c r="AU194">
        <v>0</v>
      </c>
      <c r="AV194">
        <v>0</v>
      </c>
      <c r="AW194">
        <v>3.436359368896484</v>
      </c>
      <c r="AX194">
        <v>4.5812481811523451</v>
      </c>
      <c r="AY194">
        <v>2.9955745849609379</v>
      </c>
      <c r="AZ194">
        <v>2.3793973815917968</v>
      </c>
      <c r="BA194">
        <v>0.61647081909179691</v>
      </c>
      <c r="BB194">
        <v>1.937886627197265</v>
      </c>
    </row>
    <row r="195" spans="1:54">
      <c r="A195" t="s">
        <v>296</v>
      </c>
      <c r="B195" t="s">
        <v>297</v>
      </c>
      <c r="C195" t="s">
        <v>412</v>
      </c>
      <c r="D195" t="s">
        <v>413</v>
      </c>
      <c r="E195" t="s">
        <v>437</v>
      </c>
      <c r="F195" t="s">
        <v>942</v>
      </c>
      <c r="G195" t="s">
        <v>943</v>
      </c>
      <c r="H195">
        <v>6</v>
      </c>
      <c r="I195" t="s">
        <v>954</v>
      </c>
      <c r="J195">
        <v>4</v>
      </c>
      <c r="K195" t="s">
        <v>944</v>
      </c>
      <c r="L195" t="s">
        <v>114</v>
      </c>
      <c r="M195" t="s">
        <v>948</v>
      </c>
      <c r="N195" t="s">
        <v>948</v>
      </c>
      <c r="O195" t="s">
        <v>948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0.7950658447265625</v>
      </c>
      <c r="AH195">
        <v>0</v>
      </c>
      <c r="AI195">
        <v>0.354010302734375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0.17677598876953121</v>
      </c>
      <c r="AS195">
        <v>8.8432806396484376E-2</v>
      </c>
      <c r="AT195">
        <v>6.978299090576173</v>
      </c>
      <c r="AU195">
        <v>6.0081344177246088</v>
      </c>
      <c r="AV195">
        <v>0</v>
      </c>
      <c r="AW195">
        <v>0</v>
      </c>
      <c r="AX195">
        <v>0</v>
      </c>
      <c r="AY195">
        <v>0.88332155151367187</v>
      </c>
      <c r="AZ195">
        <v>2.1200253417968749</v>
      </c>
      <c r="BA195">
        <v>8.8408697509765627E-2</v>
      </c>
      <c r="BB195">
        <v>0.44176761474609372</v>
      </c>
    </row>
    <row r="196" spans="1:54">
      <c r="A196" t="s">
        <v>296</v>
      </c>
      <c r="B196" t="s">
        <v>297</v>
      </c>
      <c r="C196" t="s">
        <v>298</v>
      </c>
      <c r="D196" t="s">
        <v>438</v>
      </c>
      <c r="E196" t="s">
        <v>439</v>
      </c>
      <c r="F196" t="s">
        <v>942</v>
      </c>
      <c r="G196" t="s">
        <v>943</v>
      </c>
      <c r="H196">
        <v>4</v>
      </c>
      <c r="I196" t="s">
        <v>955</v>
      </c>
      <c r="J196">
        <v>12</v>
      </c>
      <c r="K196" t="s">
        <v>944</v>
      </c>
      <c r="L196" t="s">
        <v>946</v>
      </c>
      <c r="M196" t="s">
        <v>947</v>
      </c>
      <c r="N196" t="s">
        <v>947</v>
      </c>
      <c r="O196" t="s">
        <v>947</v>
      </c>
      <c r="P196">
        <v>1.9632058410644531</v>
      </c>
      <c r="Q196">
        <v>0.1784746215820312</v>
      </c>
      <c r="R196">
        <v>1.6954957580566401</v>
      </c>
      <c r="S196">
        <v>4.8193090026855474</v>
      </c>
      <c r="T196">
        <v>0</v>
      </c>
      <c r="U196">
        <v>8.3881500000000031</v>
      </c>
      <c r="V196">
        <v>1.249374072265625</v>
      </c>
      <c r="W196">
        <v>0</v>
      </c>
      <c r="X196">
        <v>0</v>
      </c>
      <c r="Y196">
        <v>0</v>
      </c>
      <c r="Z196">
        <v>0</v>
      </c>
      <c r="AA196">
        <v>3.1233059265136709</v>
      </c>
      <c r="AB196">
        <v>8.9236480712890628E-2</v>
      </c>
      <c r="AC196">
        <v>0</v>
      </c>
      <c r="AD196">
        <v>0</v>
      </c>
      <c r="AE196">
        <v>9.3697832153320331</v>
      </c>
      <c r="AF196">
        <v>0.62464767456054693</v>
      </c>
      <c r="AG196">
        <v>0</v>
      </c>
      <c r="AH196">
        <v>0</v>
      </c>
      <c r="AI196">
        <v>1.1600705322265621</v>
      </c>
      <c r="AJ196">
        <v>0</v>
      </c>
      <c r="AK196">
        <v>0.35690594482421878</v>
      </c>
      <c r="AL196">
        <v>1.6954799072265621</v>
      </c>
      <c r="AM196">
        <v>2.2309010314941422</v>
      </c>
      <c r="AN196">
        <v>4.2827231994628896</v>
      </c>
      <c r="AO196">
        <v>0.44617725830078131</v>
      </c>
      <c r="AP196">
        <v>0</v>
      </c>
      <c r="AQ196">
        <v>0</v>
      </c>
      <c r="AR196">
        <v>0.62450117187500009</v>
      </c>
      <c r="AS196">
        <v>1.873539703369141</v>
      </c>
      <c r="AT196">
        <v>3.83716745605469</v>
      </c>
      <c r="AU196">
        <v>1.6954921875</v>
      </c>
      <c r="AV196">
        <v>2.0519299621582028</v>
      </c>
      <c r="AW196">
        <v>2.230271325683594</v>
      </c>
      <c r="AX196">
        <v>0</v>
      </c>
      <c r="AY196">
        <v>1.7846963012695309</v>
      </c>
      <c r="AZ196">
        <v>3.3015205383300779</v>
      </c>
      <c r="BA196">
        <v>0.35695881958007808</v>
      </c>
      <c r="BB196">
        <v>3.48019736328125</v>
      </c>
    </row>
    <row r="197" spans="1:54">
      <c r="A197" t="s">
        <v>296</v>
      </c>
      <c r="B197" t="s">
        <v>297</v>
      </c>
      <c r="C197" t="s">
        <v>298</v>
      </c>
      <c r="D197" t="s">
        <v>438</v>
      </c>
      <c r="E197" t="s">
        <v>439</v>
      </c>
      <c r="F197" t="s">
        <v>942</v>
      </c>
      <c r="G197" t="s">
        <v>943</v>
      </c>
      <c r="H197">
        <v>6</v>
      </c>
      <c r="I197" t="s">
        <v>954</v>
      </c>
      <c r="J197">
        <v>3</v>
      </c>
      <c r="K197" t="s">
        <v>944</v>
      </c>
      <c r="L197" t="s">
        <v>114</v>
      </c>
      <c r="M197" t="s">
        <v>117</v>
      </c>
      <c r="N197" t="s">
        <v>117</v>
      </c>
      <c r="O197" t="s">
        <v>117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0.62464625854492195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0.26768157348632821</v>
      </c>
      <c r="AB197">
        <v>0</v>
      </c>
      <c r="AC197">
        <v>0</v>
      </c>
      <c r="AD197">
        <v>0</v>
      </c>
      <c r="AE197">
        <v>0.53546234130859383</v>
      </c>
      <c r="AF197">
        <v>0.35694355468749989</v>
      </c>
      <c r="AG197">
        <v>4.1055962768554677</v>
      </c>
      <c r="AH197">
        <v>8.9259509277343746E-2</v>
      </c>
      <c r="AI197">
        <v>8.9244348144531249E-2</v>
      </c>
      <c r="AJ197">
        <v>2.409713806152344</v>
      </c>
      <c r="AK197">
        <v>6.3364586669921872</v>
      </c>
      <c r="AL197">
        <v>7.5857434936523411</v>
      </c>
      <c r="AM197">
        <v>0.178490673828125</v>
      </c>
      <c r="AN197">
        <v>3.7482907531738281</v>
      </c>
      <c r="AO197">
        <v>0.98159935302734369</v>
      </c>
      <c r="AP197">
        <v>5.53314344482422</v>
      </c>
      <c r="AQ197">
        <v>1.2494717651367191</v>
      </c>
      <c r="AR197">
        <v>1.8742128601074219</v>
      </c>
      <c r="AS197">
        <v>13.12011262817383</v>
      </c>
      <c r="AT197">
        <v>1.874281115722656</v>
      </c>
      <c r="AU197">
        <v>1.78464779663086</v>
      </c>
      <c r="AV197">
        <v>8.2997847351074263</v>
      </c>
      <c r="AW197">
        <v>2.766751885986328</v>
      </c>
      <c r="AX197">
        <v>3.659424163818358</v>
      </c>
      <c r="AY197">
        <v>4.2829934143066408</v>
      </c>
      <c r="AZ197">
        <v>2.6774158203125</v>
      </c>
      <c r="BA197">
        <v>5.0863261718749992</v>
      </c>
      <c r="BB197">
        <v>0</v>
      </c>
    </row>
    <row r="198" spans="1:54">
      <c r="A198" t="s">
        <v>296</v>
      </c>
      <c r="B198" t="s">
        <v>297</v>
      </c>
      <c r="C198" t="s">
        <v>298</v>
      </c>
      <c r="D198" t="s">
        <v>438</v>
      </c>
      <c r="E198" t="s">
        <v>440</v>
      </c>
      <c r="F198" t="s">
        <v>942</v>
      </c>
      <c r="G198" t="s">
        <v>943</v>
      </c>
      <c r="H198">
        <v>6</v>
      </c>
      <c r="I198" t="s">
        <v>954</v>
      </c>
      <c r="J198">
        <v>3</v>
      </c>
      <c r="K198" t="s">
        <v>944</v>
      </c>
      <c r="L198" t="s">
        <v>114</v>
      </c>
      <c r="M198" t="s">
        <v>117</v>
      </c>
      <c r="N198" t="s">
        <v>117</v>
      </c>
      <c r="O198" t="s">
        <v>117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0.53629908447265617</v>
      </c>
      <c r="AG198">
        <v>0</v>
      </c>
      <c r="AH198">
        <v>0</v>
      </c>
      <c r="AI198">
        <v>0</v>
      </c>
      <c r="AJ198">
        <v>0.62566785888671872</v>
      </c>
      <c r="AK198">
        <v>0.1787651977539062</v>
      </c>
      <c r="AL198">
        <v>0.53629190673828131</v>
      </c>
      <c r="AM198">
        <v>0</v>
      </c>
      <c r="AN198">
        <v>0</v>
      </c>
      <c r="AO198">
        <v>0</v>
      </c>
      <c r="AP198">
        <v>0.89382246704101542</v>
      </c>
      <c r="AQ198">
        <v>4.7371710327148451</v>
      </c>
      <c r="AR198">
        <v>8.9381127929687498E-2</v>
      </c>
      <c r="AS198">
        <v>0</v>
      </c>
      <c r="AT198">
        <v>1.519504321289062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0.71504432983398436</v>
      </c>
      <c r="BA198">
        <v>2.3239420959472659</v>
      </c>
      <c r="BB198">
        <v>4.8269555908203161</v>
      </c>
    </row>
    <row r="199" spans="1:54">
      <c r="A199" t="s">
        <v>296</v>
      </c>
      <c r="B199" t="s">
        <v>297</v>
      </c>
      <c r="C199" t="s">
        <v>441</v>
      </c>
      <c r="D199" t="s">
        <v>442</v>
      </c>
      <c r="E199" t="s">
        <v>443</v>
      </c>
      <c r="F199" t="s">
        <v>942</v>
      </c>
      <c r="G199" t="s">
        <v>943</v>
      </c>
      <c r="H199">
        <v>4</v>
      </c>
      <c r="I199" t="s">
        <v>955</v>
      </c>
      <c r="J199">
        <v>3</v>
      </c>
      <c r="K199" t="s">
        <v>944</v>
      </c>
      <c r="L199" t="s">
        <v>114</v>
      </c>
      <c r="M199" t="s">
        <v>117</v>
      </c>
      <c r="N199" t="s">
        <v>117</v>
      </c>
      <c r="O199" t="s">
        <v>117</v>
      </c>
      <c r="P199">
        <v>55.437522058105571</v>
      </c>
      <c r="Q199">
        <v>101.9508319580079</v>
      </c>
      <c r="R199">
        <v>350.16194484863269</v>
      </c>
      <c r="S199">
        <v>994.66999467773962</v>
      </c>
      <c r="T199">
        <v>93.200079766845676</v>
      </c>
      <c r="U199">
        <v>198.89670878906321</v>
      </c>
      <c r="V199">
        <v>161.04879411621101</v>
      </c>
      <c r="W199">
        <v>136.41283748168959</v>
      </c>
      <c r="X199">
        <v>194.89287399291999</v>
      </c>
      <c r="Y199">
        <v>611.7018202758785</v>
      </c>
      <c r="Z199">
        <v>1113.698468292235</v>
      </c>
      <c r="AA199">
        <v>736.76352065429683</v>
      </c>
      <c r="AB199">
        <v>739.19693007202216</v>
      </c>
      <c r="AC199">
        <v>769.42237017822379</v>
      </c>
      <c r="AD199">
        <v>523.13423703002945</v>
      </c>
      <c r="AE199">
        <v>421.09006359252982</v>
      </c>
      <c r="AF199">
        <v>401.9781966247557</v>
      </c>
      <c r="AG199">
        <v>544.99496950683636</v>
      </c>
      <c r="AH199">
        <v>646.85685675048785</v>
      </c>
      <c r="AI199">
        <v>624.82111163330012</v>
      </c>
      <c r="AJ199">
        <v>1121.4431372497579</v>
      </c>
      <c r="AK199">
        <v>1144.6725648620561</v>
      </c>
      <c r="AL199">
        <v>605.44969422607448</v>
      </c>
      <c r="AM199">
        <v>491.09162129516528</v>
      </c>
      <c r="AN199">
        <v>481.98158051147561</v>
      </c>
      <c r="AO199">
        <v>954.13259114379935</v>
      </c>
      <c r="AP199">
        <v>1251.76046604614</v>
      </c>
      <c r="AQ199">
        <v>544.67929367065369</v>
      </c>
      <c r="AR199">
        <v>1093.073889099124</v>
      </c>
      <c r="AS199">
        <v>821.96480470580957</v>
      </c>
      <c r="AT199">
        <v>490.06122474365242</v>
      </c>
      <c r="AU199">
        <v>521.02563695068363</v>
      </c>
      <c r="AV199">
        <v>308.47956411132827</v>
      </c>
      <c r="AW199">
        <v>251.158582879639</v>
      </c>
      <c r="AX199">
        <v>136.43935468139651</v>
      </c>
      <c r="AY199">
        <v>166.60848822021481</v>
      </c>
      <c r="AZ199">
        <v>240.1806781616213</v>
      </c>
      <c r="BA199">
        <v>214.38251481323209</v>
      </c>
      <c r="BB199">
        <v>614.26898245849577</v>
      </c>
    </row>
    <row r="200" spans="1:54">
      <c r="A200" t="s">
        <v>296</v>
      </c>
      <c r="B200" t="s">
        <v>297</v>
      </c>
      <c r="C200" t="s">
        <v>441</v>
      </c>
      <c r="D200" t="s">
        <v>442</v>
      </c>
      <c r="E200" t="s">
        <v>444</v>
      </c>
      <c r="F200" t="s">
        <v>942</v>
      </c>
      <c r="G200" t="s">
        <v>943</v>
      </c>
      <c r="H200">
        <v>6</v>
      </c>
      <c r="I200" t="s">
        <v>954</v>
      </c>
      <c r="J200">
        <v>3</v>
      </c>
      <c r="K200" t="s">
        <v>944</v>
      </c>
      <c r="L200" t="s">
        <v>114</v>
      </c>
      <c r="M200" t="s">
        <v>117</v>
      </c>
      <c r="N200" t="s">
        <v>117</v>
      </c>
      <c r="O200" t="s">
        <v>117</v>
      </c>
      <c r="P200">
        <v>0</v>
      </c>
      <c r="Q200">
        <v>0</v>
      </c>
      <c r="R200">
        <v>0</v>
      </c>
      <c r="S200">
        <v>2.9384197204589841</v>
      </c>
      <c r="T200">
        <v>2.671617425537109</v>
      </c>
      <c r="U200">
        <v>18.167149853515621</v>
      </c>
      <c r="V200">
        <v>10.865284423828131</v>
      </c>
      <c r="W200">
        <v>23.956590344238279</v>
      </c>
      <c r="X200">
        <v>22.085888708496089</v>
      </c>
      <c r="Y200">
        <v>11.48898393554688</v>
      </c>
      <c r="Z200">
        <v>4.6321207275390632</v>
      </c>
      <c r="AA200">
        <v>19.686272961425779</v>
      </c>
      <c r="AB200">
        <v>15.588128955078121</v>
      </c>
      <c r="AC200">
        <v>27.167392449951169</v>
      </c>
      <c r="AD200">
        <v>62.79539129638674</v>
      </c>
      <c r="AE200">
        <v>32.242644116210919</v>
      </c>
      <c r="AF200">
        <v>56.920736279296797</v>
      </c>
      <c r="AG200">
        <v>58.161564959716841</v>
      </c>
      <c r="AH200">
        <v>53.261287219238248</v>
      </c>
      <c r="AI200">
        <v>36.429399291992183</v>
      </c>
      <c r="AJ200">
        <v>31.973937347412111</v>
      </c>
      <c r="AK200">
        <v>38.921131884765607</v>
      </c>
      <c r="AL200">
        <v>55.575096990966799</v>
      </c>
      <c r="AM200">
        <v>123.9801812683105</v>
      </c>
      <c r="AN200">
        <v>116.58463140869139</v>
      </c>
      <c r="AO200">
        <v>256.05509704589821</v>
      </c>
      <c r="AP200">
        <v>184.97714849243121</v>
      </c>
      <c r="AQ200">
        <v>78.466156951904225</v>
      </c>
      <c r="AR200">
        <v>114.7226591125489</v>
      </c>
      <c r="AS200">
        <v>75.44359373168939</v>
      </c>
      <c r="AT200">
        <v>28.674146875000009</v>
      </c>
      <c r="AU200">
        <v>20.391833123779289</v>
      </c>
      <c r="AV200">
        <v>53.962888836669897</v>
      </c>
      <c r="AW200">
        <v>13.089625561523439</v>
      </c>
      <c r="AX200">
        <v>23.1535824584961</v>
      </c>
      <c r="AY200">
        <v>80.876273181152271</v>
      </c>
      <c r="AZ200">
        <v>59.852693438720742</v>
      </c>
      <c r="BA200">
        <v>55.926786175537117</v>
      </c>
      <c r="BB200">
        <v>3.1164924926757811</v>
      </c>
    </row>
    <row r="201" spans="1:54">
      <c r="A201" t="s">
        <v>296</v>
      </c>
      <c r="B201" t="s">
        <v>297</v>
      </c>
      <c r="C201" t="s">
        <v>441</v>
      </c>
      <c r="D201" t="s">
        <v>442</v>
      </c>
      <c r="E201" t="s">
        <v>445</v>
      </c>
      <c r="F201" t="s">
        <v>942</v>
      </c>
      <c r="G201" t="s">
        <v>943</v>
      </c>
      <c r="H201">
        <v>6</v>
      </c>
      <c r="I201" t="s">
        <v>954</v>
      </c>
      <c r="J201">
        <v>3</v>
      </c>
      <c r="K201" t="s">
        <v>944</v>
      </c>
      <c r="L201" t="s">
        <v>114</v>
      </c>
      <c r="M201" t="s">
        <v>117</v>
      </c>
      <c r="N201" t="s">
        <v>117</v>
      </c>
      <c r="O201" t="s">
        <v>117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0.53441180419921874</v>
      </c>
      <c r="V201">
        <v>2.8501680541992189</v>
      </c>
      <c r="W201">
        <v>0</v>
      </c>
      <c r="X201">
        <v>0</v>
      </c>
      <c r="Y201">
        <v>8.9066265869140626E-2</v>
      </c>
      <c r="Z201">
        <v>0</v>
      </c>
      <c r="AA201">
        <v>0.26719493408203132</v>
      </c>
      <c r="AB201">
        <v>0</v>
      </c>
      <c r="AC201">
        <v>0</v>
      </c>
      <c r="AD201">
        <v>0</v>
      </c>
      <c r="AE201">
        <v>8.9058978271484374E-2</v>
      </c>
      <c r="AF201">
        <v>4.89822276611328</v>
      </c>
      <c r="AG201">
        <v>0</v>
      </c>
      <c r="AH201">
        <v>4.5420051513671869</v>
      </c>
      <c r="AI201">
        <v>1.8702217285156251</v>
      </c>
      <c r="AJ201">
        <v>0</v>
      </c>
      <c r="AK201">
        <v>1.8703771057128911</v>
      </c>
      <c r="AL201">
        <v>1.335869677734375</v>
      </c>
      <c r="AM201">
        <v>4.0967701049804699</v>
      </c>
      <c r="AN201">
        <v>3.1170394775390622</v>
      </c>
      <c r="AO201">
        <v>18.702559265136738</v>
      </c>
      <c r="AP201">
        <v>31.351113726806691</v>
      </c>
      <c r="AQ201">
        <v>7.2142815063476586</v>
      </c>
      <c r="AR201">
        <v>1.424966290283203</v>
      </c>
      <c r="AS201">
        <v>1.692218316650391</v>
      </c>
      <c r="AT201">
        <v>3.2952511962890632</v>
      </c>
      <c r="AU201">
        <v>1.4248713989257811</v>
      </c>
      <c r="AV201">
        <v>4.6311568847656259</v>
      </c>
      <c r="AW201">
        <v>10.954547320556641</v>
      </c>
      <c r="AX201">
        <v>1.9593101928710941</v>
      </c>
      <c r="AY201">
        <v>0.44527722778320322</v>
      </c>
      <c r="AZ201">
        <v>5.6997576293945276</v>
      </c>
      <c r="BA201">
        <v>5.3435768005371092</v>
      </c>
      <c r="BB201">
        <v>0</v>
      </c>
    </row>
    <row r="202" spans="1:54">
      <c r="A202" t="s">
        <v>296</v>
      </c>
      <c r="B202" t="s">
        <v>297</v>
      </c>
      <c r="C202" t="s">
        <v>441</v>
      </c>
      <c r="D202" t="s">
        <v>442</v>
      </c>
      <c r="E202" t="s">
        <v>446</v>
      </c>
      <c r="F202" t="s">
        <v>942</v>
      </c>
      <c r="G202" t="s">
        <v>943</v>
      </c>
      <c r="H202">
        <v>4</v>
      </c>
      <c r="I202" t="s">
        <v>955</v>
      </c>
      <c r="J202">
        <v>3</v>
      </c>
      <c r="K202" t="s">
        <v>944</v>
      </c>
      <c r="L202" t="s">
        <v>114</v>
      </c>
      <c r="M202" t="s">
        <v>117</v>
      </c>
      <c r="N202" t="s">
        <v>117</v>
      </c>
      <c r="O202" t="s">
        <v>117</v>
      </c>
      <c r="P202">
        <v>20.164452465820322</v>
      </c>
      <c r="Q202">
        <v>16.684803283691402</v>
      </c>
      <c r="R202">
        <v>35.956756298828168</v>
      </c>
      <c r="S202">
        <v>18.558464678955069</v>
      </c>
      <c r="T202">
        <v>24.09031953735348</v>
      </c>
      <c r="U202">
        <v>60.939448229980542</v>
      </c>
      <c r="V202">
        <v>64.597453668212921</v>
      </c>
      <c r="W202">
        <v>35.599962243652357</v>
      </c>
      <c r="X202">
        <v>109.56511817626949</v>
      </c>
      <c r="Y202">
        <v>275.60741390380917</v>
      </c>
      <c r="Z202">
        <v>72.448565319824212</v>
      </c>
      <c r="AA202">
        <v>153.90992581176721</v>
      </c>
      <c r="AB202">
        <v>170.1479717468261</v>
      </c>
      <c r="AC202">
        <v>83.512415386962985</v>
      </c>
      <c r="AD202">
        <v>122.5922520812987</v>
      </c>
      <c r="AE202">
        <v>154.8903536865231</v>
      </c>
      <c r="AF202">
        <v>204.23063735351619</v>
      </c>
      <c r="AG202">
        <v>100.37551287841779</v>
      </c>
      <c r="AH202">
        <v>71.64644017944326</v>
      </c>
      <c r="AI202">
        <v>55.050577960204983</v>
      </c>
      <c r="AJ202">
        <v>47.823686120605451</v>
      </c>
      <c r="AK202">
        <v>30.068110229492159</v>
      </c>
      <c r="AL202">
        <v>33.815474865722642</v>
      </c>
      <c r="AM202">
        <v>51.035220904540999</v>
      </c>
      <c r="AN202">
        <v>80.567772625732431</v>
      </c>
      <c r="AO202">
        <v>313.43827349853581</v>
      </c>
      <c r="AP202">
        <v>586.813294464112</v>
      </c>
      <c r="AQ202">
        <v>3.8365077087402342</v>
      </c>
      <c r="AR202">
        <v>0.17844487304687501</v>
      </c>
      <c r="AS202">
        <v>2.1413604614257808</v>
      </c>
      <c r="AT202">
        <v>1.0706760986328121</v>
      </c>
      <c r="AU202">
        <v>2.0521381652832029</v>
      </c>
      <c r="AV202">
        <v>4.2826631835937494</v>
      </c>
      <c r="AW202">
        <v>0.62455833740234368</v>
      </c>
      <c r="AX202">
        <v>1.249113928222656</v>
      </c>
      <c r="AY202">
        <v>4.728813659667968</v>
      </c>
      <c r="AZ202">
        <v>4.3719039306640637</v>
      </c>
      <c r="BA202">
        <v>0.98143085937499974</v>
      </c>
      <c r="BB202">
        <v>0</v>
      </c>
    </row>
    <row r="203" spans="1:54">
      <c r="A203" t="s">
        <v>296</v>
      </c>
      <c r="B203" t="s">
        <v>297</v>
      </c>
      <c r="C203" t="s">
        <v>441</v>
      </c>
      <c r="D203" t="s">
        <v>442</v>
      </c>
      <c r="E203" t="s">
        <v>446</v>
      </c>
      <c r="F203" t="s">
        <v>942</v>
      </c>
      <c r="G203" t="s">
        <v>943</v>
      </c>
      <c r="H203">
        <v>6</v>
      </c>
      <c r="I203" t="s">
        <v>954</v>
      </c>
      <c r="J203">
        <v>6</v>
      </c>
      <c r="K203" t="s">
        <v>944</v>
      </c>
      <c r="L203" t="s">
        <v>114</v>
      </c>
      <c r="M203" t="s">
        <v>945</v>
      </c>
      <c r="N203" t="s">
        <v>945</v>
      </c>
      <c r="O203" t="s">
        <v>945</v>
      </c>
      <c r="P203">
        <v>0</v>
      </c>
      <c r="Q203">
        <v>0</v>
      </c>
      <c r="R203">
        <v>1.159864172363281</v>
      </c>
      <c r="S203">
        <v>0</v>
      </c>
      <c r="T203">
        <v>0</v>
      </c>
      <c r="U203">
        <v>2.1413475952148429</v>
      </c>
      <c r="V203">
        <v>0.89224548950195326</v>
      </c>
      <c r="W203">
        <v>0.26766952514648429</v>
      </c>
      <c r="X203">
        <v>3.5689634216308588</v>
      </c>
      <c r="Y203">
        <v>10.974467102050779</v>
      </c>
      <c r="Z203">
        <v>3.4797013122558589</v>
      </c>
      <c r="AA203">
        <v>2.855153594970703</v>
      </c>
      <c r="AB203">
        <v>12.58051196899414</v>
      </c>
      <c r="AC203">
        <v>7.1377021606445297</v>
      </c>
      <c r="AD203">
        <v>6.3347858215332016</v>
      </c>
      <c r="AE203">
        <v>13.91858699951171</v>
      </c>
      <c r="AF203">
        <v>10.3496876953125</v>
      </c>
      <c r="AG203">
        <v>8.3867848144531187</v>
      </c>
      <c r="AH203">
        <v>7.4946630859374999</v>
      </c>
      <c r="AI203">
        <v>7.8516912231445302</v>
      </c>
      <c r="AJ203">
        <v>16.238767590332031</v>
      </c>
      <c r="AK203">
        <v>16.77384899291992</v>
      </c>
      <c r="AL203">
        <v>33.725961737060587</v>
      </c>
      <c r="AM203">
        <v>50.945919573974571</v>
      </c>
      <c r="AN203">
        <v>50.677864031982388</v>
      </c>
      <c r="AO203">
        <v>80.2996083496094</v>
      </c>
      <c r="AP203">
        <v>85.385187683105585</v>
      </c>
      <c r="AQ203">
        <v>8.5653380249023439</v>
      </c>
      <c r="AR203">
        <v>2.855019519042969</v>
      </c>
      <c r="AS203">
        <v>2.1413120422363279</v>
      </c>
      <c r="AT203">
        <v>3.301224676513673</v>
      </c>
      <c r="AU203">
        <v>0.9814354248046876</v>
      </c>
      <c r="AV203">
        <v>9.011307568359376</v>
      </c>
      <c r="AW203">
        <v>5.9778304687500006</v>
      </c>
      <c r="AX203">
        <v>2.9443674743652339</v>
      </c>
      <c r="AY203">
        <v>4.9964328186035161</v>
      </c>
      <c r="AZ203">
        <v>3.122783294677733</v>
      </c>
      <c r="BA203">
        <v>8.2977839477539064</v>
      </c>
      <c r="BB203">
        <v>0</v>
      </c>
    </row>
    <row r="204" spans="1:54">
      <c r="A204" t="s">
        <v>296</v>
      </c>
      <c r="B204" t="s">
        <v>297</v>
      </c>
      <c r="C204" t="s">
        <v>441</v>
      </c>
      <c r="D204" t="s">
        <v>442</v>
      </c>
      <c r="E204" t="s">
        <v>446</v>
      </c>
      <c r="F204" t="s">
        <v>942</v>
      </c>
      <c r="G204" t="s">
        <v>943</v>
      </c>
      <c r="H204">
        <v>6</v>
      </c>
      <c r="I204" t="s">
        <v>954</v>
      </c>
      <c r="J204">
        <v>11</v>
      </c>
      <c r="K204" t="s">
        <v>944</v>
      </c>
      <c r="L204" t="s">
        <v>946</v>
      </c>
      <c r="M204" t="s">
        <v>949</v>
      </c>
      <c r="N204" t="s">
        <v>949</v>
      </c>
      <c r="O204" t="s">
        <v>949</v>
      </c>
      <c r="P204">
        <v>0</v>
      </c>
      <c r="Q204">
        <v>0</v>
      </c>
      <c r="R204">
        <v>0.17844584960937501</v>
      </c>
      <c r="S204">
        <v>0</v>
      </c>
      <c r="T204">
        <v>0</v>
      </c>
      <c r="U204">
        <v>0.89220671997070311</v>
      </c>
      <c r="V204">
        <v>8.9225006103515622E-2</v>
      </c>
      <c r="W204">
        <v>0</v>
      </c>
      <c r="X204">
        <v>1.1598475402832029</v>
      </c>
      <c r="Y204">
        <v>2.3198223083496088</v>
      </c>
      <c r="Z204">
        <v>0.35689703369140618</v>
      </c>
      <c r="AA204">
        <v>0.35687825317382821</v>
      </c>
      <c r="AB204">
        <v>1.4275290344238281</v>
      </c>
      <c r="AC204">
        <v>0.35688516235351558</v>
      </c>
      <c r="AD204">
        <v>0.80301648559570316</v>
      </c>
      <c r="AE204">
        <v>0.44609644165039047</v>
      </c>
      <c r="AF204">
        <v>0</v>
      </c>
      <c r="AG204">
        <v>1.7844132080078119</v>
      </c>
      <c r="AH204">
        <v>1.159923443603516</v>
      </c>
      <c r="AI204">
        <v>1.338286700439453</v>
      </c>
      <c r="AJ204">
        <v>2.1414118103027349</v>
      </c>
      <c r="AK204">
        <v>2.6766637207031252</v>
      </c>
      <c r="AL204">
        <v>4.9963918029785166</v>
      </c>
      <c r="AM204">
        <v>4.996502526855469</v>
      </c>
      <c r="AN204">
        <v>6.6916043518066388</v>
      </c>
      <c r="AO204">
        <v>6.3346881469726561</v>
      </c>
      <c r="AP204">
        <v>6.7807844482421888</v>
      </c>
      <c r="AQ204">
        <v>1.2490993713378911</v>
      </c>
      <c r="AR204">
        <v>2.0520581787109382</v>
      </c>
      <c r="AS204">
        <v>1.159890435791016</v>
      </c>
      <c r="AT204">
        <v>0.98143920288085928</v>
      </c>
      <c r="AU204">
        <v>1.427511114501953</v>
      </c>
      <c r="AV204">
        <v>2.3197458679199219</v>
      </c>
      <c r="AW204">
        <v>0.53532699584960941</v>
      </c>
      <c r="AX204">
        <v>0</v>
      </c>
      <c r="AY204">
        <v>0.35690877685546879</v>
      </c>
      <c r="AZ204">
        <v>0.17844031982421879</v>
      </c>
      <c r="BA204">
        <v>0.44614573364257809</v>
      </c>
      <c r="BB204">
        <v>0.26766462402343749</v>
      </c>
    </row>
    <row r="205" spans="1:54">
      <c r="A205" t="s">
        <v>296</v>
      </c>
      <c r="B205" t="s">
        <v>297</v>
      </c>
      <c r="C205" t="s">
        <v>298</v>
      </c>
      <c r="D205" t="s">
        <v>447</v>
      </c>
      <c r="E205" t="s">
        <v>448</v>
      </c>
      <c r="F205" t="s">
        <v>942</v>
      </c>
      <c r="G205" t="s">
        <v>943</v>
      </c>
      <c r="H205">
        <v>4</v>
      </c>
      <c r="I205" t="s">
        <v>955</v>
      </c>
      <c r="J205">
        <v>4</v>
      </c>
      <c r="K205" t="s">
        <v>944</v>
      </c>
      <c r="L205" t="s">
        <v>114</v>
      </c>
      <c r="M205" t="s">
        <v>948</v>
      </c>
      <c r="N205" t="s">
        <v>948</v>
      </c>
      <c r="O205" t="s">
        <v>948</v>
      </c>
      <c r="P205">
        <v>0</v>
      </c>
      <c r="Q205">
        <v>0.62458345336914067</v>
      </c>
      <c r="R205">
        <v>1.249147857666016</v>
      </c>
      <c r="S205">
        <v>0.44612733154296869</v>
      </c>
      <c r="T205">
        <v>0</v>
      </c>
      <c r="U205">
        <v>1.606044122314453</v>
      </c>
      <c r="V205">
        <v>0.89225931396484359</v>
      </c>
      <c r="W205">
        <v>0</v>
      </c>
      <c r="X205">
        <v>0.44614252319335929</v>
      </c>
      <c r="Y205">
        <v>0.71382412719726573</v>
      </c>
      <c r="Z205">
        <v>0</v>
      </c>
      <c r="AA205">
        <v>0.26767413940429691</v>
      </c>
      <c r="AB205">
        <v>1.2492282897949221</v>
      </c>
      <c r="AC205">
        <v>0.1784593078613281</v>
      </c>
      <c r="AD205">
        <v>8.9224877929687502E-2</v>
      </c>
      <c r="AE205">
        <v>0</v>
      </c>
      <c r="AF205">
        <v>0</v>
      </c>
      <c r="AG205">
        <v>0.17845920410156249</v>
      </c>
      <c r="AH205">
        <v>0.17844650878906251</v>
      </c>
      <c r="AI205">
        <v>1.427653271484375</v>
      </c>
      <c r="AJ205">
        <v>2.4090415893554691</v>
      </c>
      <c r="AK205">
        <v>1.070672784423828</v>
      </c>
      <c r="AL205">
        <v>10.349901940917981</v>
      </c>
      <c r="AM205">
        <v>0.26767150878906248</v>
      </c>
      <c r="AN205">
        <v>1.33845869140625</v>
      </c>
      <c r="AO205">
        <v>0.17845884399414061</v>
      </c>
      <c r="AP205">
        <v>4.4609874389648434</v>
      </c>
      <c r="AQ205">
        <v>0.53531740722656251</v>
      </c>
      <c r="AR205">
        <v>0.17846456909179689</v>
      </c>
      <c r="AS205">
        <v>0.35690224609374999</v>
      </c>
      <c r="AT205">
        <v>0</v>
      </c>
      <c r="AU205">
        <v>0.44610974121093749</v>
      </c>
      <c r="AV205">
        <v>0.53533552246093752</v>
      </c>
      <c r="AW205">
        <v>6.9595138671874999</v>
      </c>
      <c r="AX205">
        <v>0.35691444091796881</v>
      </c>
      <c r="AY205">
        <v>0.35689173583984379</v>
      </c>
      <c r="AZ205">
        <v>0.44612735595703129</v>
      </c>
      <c r="BA205">
        <v>0.3569091247558594</v>
      </c>
      <c r="BB205">
        <v>2.0520895690917969</v>
      </c>
    </row>
    <row r="206" spans="1:54">
      <c r="A206" t="s">
        <v>296</v>
      </c>
      <c r="B206" t="s">
        <v>297</v>
      </c>
      <c r="C206" t="s">
        <v>298</v>
      </c>
      <c r="D206" t="s">
        <v>447</v>
      </c>
      <c r="E206" t="s">
        <v>448</v>
      </c>
      <c r="F206" t="s">
        <v>942</v>
      </c>
      <c r="G206" t="s">
        <v>943</v>
      </c>
      <c r="H206">
        <v>6</v>
      </c>
      <c r="I206" t="s">
        <v>954</v>
      </c>
      <c r="J206">
        <v>12</v>
      </c>
      <c r="K206" t="s">
        <v>944</v>
      </c>
      <c r="L206" t="s">
        <v>946</v>
      </c>
      <c r="M206" t="s">
        <v>947</v>
      </c>
      <c r="N206" t="s">
        <v>947</v>
      </c>
      <c r="O206" t="s">
        <v>947</v>
      </c>
      <c r="P206">
        <v>0</v>
      </c>
      <c r="Q206">
        <v>0</v>
      </c>
      <c r="R206">
        <v>1.9628858764648429</v>
      </c>
      <c r="S206">
        <v>0</v>
      </c>
      <c r="T206">
        <v>0.80299683837890634</v>
      </c>
      <c r="U206">
        <v>0.44611599731445312</v>
      </c>
      <c r="V206">
        <v>7.6732998657226519</v>
      </c>
      <c r="W206">
        <v>4.1936468017578141</v>
      </c>
      <c r="X206">
        <v>2.4983146423339839</v>
      </c>
      <c r="Y206">
        <v>2.2305838562011711</v>
      </c>
      <c r="Z206">
        <v>5.1748468749999983</v>
      </c>
      <c r="AA206">
        <v>9.9038878417968732</v>
      </c>
      <c r="AB206">
        <v>14.45449805297852</v>
      </c>
      <c r="AC206">
        <v>6.1564961059570278</v>
      </c>
      <c r="AD206">
        <v>5.8888440917968747</v>
      </c>
      <c r="AE206">
        <v>2.409056042480469</v>
      </c>
      <c r="AF206">
        <v>1.695296923828125</v>
      </c>
      <c r="AG206">
        <v>9.1008037658691414</v>
      </c>
      <c r="AH206">
        <v>2.9442703735351561</v>
      </c>
      <c r="AI206">
        <v>6.3349661926269496</v>
      </c>
      <c r="AJ206">
        <v>6.8702801574706989</v>
      </c>
      <c r="AK206">
        <v>8.7439143249511719</v>
      </c>
      <c r="AL206">
        <v>17.755610644531249</v>
      </c>
      <c r="AM206">
        <v>15.346671838378899</v>
      </c>
      <c r="AN206">
        <v>15.43608312988283</v>
      </c>
      <c r="AO206">
        <v>1.338348858642578</v>
      </c>
      <c r="AP206">
        <v>6.0674182922363311</v>
      </c>
      <c r="AQ206">
        <v>6.0671888977050799</v>
      </c>
      <c r="AR206">
        <v>4.3721792053222659</v>
      </c>
      <c r="AS206">
        <v>7.5841616088867188</v>
      </c>
      <c r="AT206">
        <v>3.212067803955077</v>
      </c>
      <c r="AU206">
        <v>7.048898236083974</v>
      </c>
      <c r="AV206">
        <v>1.6060691772460931</v>
      </c>
      <c r="AW206">
        <v>3.1229073059082029</v>
      </c>
      <c r="AX206">
        <v>26.231674536132779</v>
      </c>
      <c r="AY206">
        <v>4.5506325439453112</v>
      </c>
      <c r="AZ206">
        <v>1.516683599853516</v>
      </c>
      <c r="BA206">
        <v>10.974898590087889</v>
      </c>
      <c r="BB206">
        <v>9.9040899169921879</v>
      </c>
    </row>
    <row r="207" spans="1:54">
      <c r="A207" t="s">
        <v>296</v>
      </c>
      <c r="B207" t="s">
        <v>297</v>
      </c>
      <c r="C207" t="s">
        <v>298</v>
      </c>
      <c r="D207" t="s">
        <v>447</v>
      </c>
      <c r="E207" t="s">
        <v>449</v>
      </c>
      <c r="F207" t="s">
        <v>942</v>
      </c>
      <c r="G207" t="s">
        <v>943</v>
      </c>
      <c r="H207">
        <v>4</v>
      </c>
      <c r="I207" t="s">
        <v>955</v>
      </c>
      <c r="J207">
        <v>6</v>
      </c>
      <c r="K207" t="s">
        <v>944</v>
      </c>
      <c r="L207" t="s">
        <v>114</v>
      </c>
      <c r="M207" t="s">
        <v>945</v>
      </c>
      <c r="N207" t="s">
        <v>945</v>
      </c>
      <c r="O207" t="s">
        <v>945</v>
      </c>
      <c r="P207">
        <v>0</v>
      </c>
      <c r="Q207">
        <v>1.1603613037109379</v>
      </c>
      <c r="R207">
        <v>1.071103247070313</v>
      </c>
      <c r="S207">
        <v>0</v>
      </c>
      <c r="T207">
        <v>0</v>
      </c>
      <c r="U207">
        <v>4.6413175415039056</v>
      </c>
      <c r="V207">
        <v>9.193384527587888</v>
      </c>
      <c r="W207">
        <v>15.619976843261719</v>
      </c>
      <c r="X207">
        <v>1.338857415771485</v>
      </c>
      <c r="Y207">
        <v>4.4629137695312497</v>
      </c>
      <c r="Z207">
        <v>0.44629064331054691</v>
      </c>
      <c r="AA207">
        <v>2.5884159301757821</v>
      </c>
      <c r="AB207">
        <v>1.2496431640625001</v>
      </c>
      <c r="AC207">
        <v>17.047962744140609</v>
      </c>
      <c r="AD207">
        <v>6.6942123107910172</v>
      </c>
      <c r="AE207">
        <v>0</v>
      </c>
      <c r="AF207">
        <v>1.249611468505859</v>
      </c>
      <c r="AG207">
        <v>0</v>
      </c>
      <c r="AH207">
        <v>0</v>
      </c>
      <c r="AI207">
        <v>3.3025286132812499</v>
      </c>
      <c r="AJ207">
        <v>1.517307678222656</v>
      </c>
      <c r="AK207">
        <v>8.479355334472654</v>
      </c>
      <c r="AL207">
        <v>8.9255493164062505E-2</v>
      </c>
      <c r="AM207">
        <v>1.606624102783204</v>
      </c>
      <c r="AN207">
        <v>0.17850869750976561</v>
      </c>
      <c r="AO207">
        <v>0</v>
      </c>
      <c r="AP207">
        <v>0</v>
      </c>
      <c r="AQ207">
        <v>0.35703064575195309</v>
      </c>
      <c r="AR207">
        <v>1.695895159912109</v>
      </c>
      <c r="AS207">
        <v>1.160356353759765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1.0710606384277339</v>
      </c>
      <c r="AZ207">
        <v>0</v>
      </c>
      <c r="BA207">
        <v>0.98183209228515622</v>
      </c>
      <c r="BB207">
        <v>0</v>
      </c>
    </row>
    <row r="208" spans="1:54">
      <c r="A208" t="s">
        <v>296</v>
      </c>
      <c r="B208" t="s">
        <v>297</v>
      </c>
      <c r="C208" t="s">
        <v>298</v>
      </c>
      <c r="D208" t="s">
        <v>447</v>
      </c>
      <c r="E208" t="s">
        <v>449</v>
      </c>
      <c r="F208" t="s">
        <v>942</v>
      </c>
      <c r="G208" t="s">
        <v>943</v>
      </c>
      <c r="H208">
        <v>4</v>
      </c>
      <c r="I208" t="s">
        <v>955</v>
      </c>
      <c r="J208">
        <v>11</v>
      </c>
      <c r="K208" t="s">
        <v>944</v>
      </c>
      <c r="L208" t="s">
        <v>946</v>
      </c>
      <c r="M208" t="s">
        <v>949</v>
      </c>
      <c r="N208" t="s">
        <v>949</v>
      </c>
      <c r="O208" t="s">
        <v>949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0.26776620483398439</v>
      </c>
      <c r="X208">
        <v>0</v>
      </c>
      <c r="Y208">
        <v>0.62479496459960948</v>
      </c>
      <c r="Z208">
        <v>0</v>
      </c>
      <c r="AA208">
        <v>0.80330537719726558</v>
      </c>
      <c r="AB208">
        <v>0</v>
      </c>
      <c r="AC208">
        <v>8.9255914306640635E-2</v>
      </c>
      <c r="AD208">
        <v>0.26776826171875001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8.9255938720703115E-2</v>
      </c>
      <c r="AK208">
        <v>0.17851278686523439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0.17851251220703121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8.9257501220703125E-2</v>
      </c>
      <c r="BB208">
        <v>0</v>
      </c>
    </row>
    <row r="209" spans="1:54">
      <c r="A209" t="s">
        <v>296</v>
      </c>
      <c r="B209" t="s">
        <v>297</v>
      </c>
      <c r="C209" t="s">
        <v>298</v>
      </c>
      <c r="D209" t="s">
        <v>447</v>
      </c>
      <c r="E209" t="s">
        <v>450</v>
      </c>
      <c r="F209" t="s">
        <v>942</v>
      </c>
      <c r="G209" t="s">
        <v>943</v>
      </c>
      <c r="H209">
        <v>4</v>
      </c>
      <c r="I209" t="s">
        <v>955</v>
      </c>
      <c r="J209">
        <v>6</v>
      </c>
      <c r="K209" t="s">
        <v>944</v>
      </c>
      <c r="L209" t="s">
        <v>114</v>
      </c>
      <c r="M209" t="s">
        <v>945</v>
      </c>
      <c r="N209" t="s">
        <v>945</v>
      </c>
      <c r="O209" t="s">
        <v>945</v>
      </c>
      <c r="P209">
        <v>8.9291949462890624E-2</v>
      </c>
      <c r="Q209">
        <v>0</v>
      </c>
      <c r="R209">
        <v>8.9296984863281248E-2</v>
      </c>
      <c r="S209">
        <v>0</v>
      </c>
      <c r="T209">
        <v>0.35716853027343748</v>
      </c>
      <c r="U209">
        <v>0.71433961791992195</v>
      </c>
      <c r="V209">
        <v>3.303862341308593</v>
      </c>
      <c r="W209">
        <v>0.53579148559570311</v>
      </c>
      <c r="X209">
        <v>0</v>
      </c>
      <c r="Y209">
        <v>1.160803930664063</v>
      </c>
      <c r="Z209">
        <v>0.17858516845703129</v>
      </c>
      <c r="AA209">
        <v>1.0715094543457031</v>
      </c>
      <c r="AB209">
        <v>2.5895247253417981</v>
      </c>
      <c r="AC209">
        <v>0</v>
      </c>
      <c r="AD209">
        <v>0.80368767089843751</v>
      </c>
      <c r="AE209">
        <v>0</v>
      </c>
      <c r="AF209">
        <v>0</v>
      </c>
      <c r="AG209">
        <v>0</v>
      </c>
      <c r="AH209">
        <v>0</v>
      </c>
      <c r="AI209">
        <v>0.35716856689453119</v>
      </c>
      <c r="AJ209">
        <v>0.35719451293945309</v>
      </c>
      <c r="AK209">
        <v>0.5357603576660156</v>
      </c>
      <c r="AL209">
        <v>0.267877783203125</v>
      </c>
      <c r="AM209">
        <v>8.9297125244140615E-2</v>
      </c>
      <c r="AN209">
        <v>1.7858538330078131</v>
      </c>
      <c r="AO209">
        <v>0</v>
      </c>
      <c r="AP209">
        <v>0.98222125244140612</v>
      </c>
      <c r="AQ209">
        <v>0</v>
      </c>
      <c r="AR209">
        <v>0.17859724731445309</v>
      </c>
      <c r="AS209">
        <v>0.35717001953124999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0.17858482666015621</v>
      </c>
      <c r="BA209">
        <v>0</v>
      </c>
      <c r="BB209">
        <v>0</v>
      </c>
    </row>
    <row r="210" spans="1:54">
      <c r="A210" t="s">
        <v>296</v>
      </c>
      <c r="B210" t="s">
        <v>297</v>
      </c>
      <c r="C210" t="s">
        <v>298</v>
      </c>
      <c r="D210" t="s">
        <v>447</v>
      </c>
      <c r="E210" t="s">
        <v>450</v>
      </c>
      <c r="F210" t="s">
        <v>942</v>
      </c>
      <c r="G210" t="s">
        <v>943</v>
      </c>
      <c r="H210">
        <v>4</v>
      </c>
      <c r="I210" t="s">
        <v>955</v>
      </c>
      <c r="J210">
        <v>11</v>
      </c>
      <c r="K210" t="s">
        <v>944</v>
      </c>
      <c r="L210" t="s">
        <v>946</v>
      </c>
      <c r="M210" t="s">
        <v>949</v>
      </c>
      <c r="N210" t="s">
        <v>949</v>
      </c>
      <c r="O210" t="s">
        <v>949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0.62507150268554679</v>
      </c>
      <c r="W210">
        <v>0.89296281738281236</v>
      </c>
      <c r="X210">
        <v>0.44647807006835932</v>
      </c>
      <c r="Y210">
        <v>0</v>
      </c>
      <c r="Z210">
        <v>0</v>
      </c>
      <c r="AA210">
        <v>8.9295965576171865E-2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0.1785911560058594</v>
      </c>
      <c r="AI210">
        <v>0.62508392333984375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2.8574959411621101</v>
      </c>
      <c r="AR210">
        <v>8.9297888183593743E-2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</row>
    <row r="211" spans="1:54">
      <c r="A211" t="s">
        <v>296</v>
      </c>
      <c r="B211" t="s">
        <v>297</v>
      </c>
      <c r="C211" t="s">
        <v>298</v>
      </c>
      <c r="D211" t="s">
        <v>447</v>
      </c>
      <c r="E211" t="s">
        <v>451</v>
      </c>
      <c r="F211" t="s">
        <v>942</v>
      </c>
      <c r="G211" t="s">
        <v>943</v>
      </c>
      <c r="H211">
        <v>4</v>
      </c>
      <c r="I211" t="s">
        <v>955</v>
      </c>
      <c r="J211">
        <v>3</v>
      </c>
      <c r="K211" t="s">
        <v>944</v>
      </c>
      <c r="L211" t="s">
        <v>114</v>
      </c>
      <c r="M211" t="s">
        <v>117</v>
      </c>
      <c r="N211" t="s">
        <v>117</v>
      </c>
      <c r="O211" t="s">
        <v>117</v>
      </c>
      <c r="P211">
        <v>3.7523677734375012</v>
      </c>
      <c r="Q211">
        <v>2.0548666992187501</v>
      </c>
      <c r="R211">
        <v>2.6800389587402331</v>
      </c>
      <c r="S211">
        <v>2.501368273925781</v>
      </c>
      <c r="T211">
        <v>1.1614804748535159</v>
      </c>
      <c r="U211">
        <v>10.274339331054691</v>
      </c>
      <c r="V211">
        <v>5.8961727783203122</v>
      </c>
      <c r="W211">
        <v>4.0204140686035146</v>
      </c>
      <c r="X211">
        <v>12.32851106567383</v>
      </c>
      <c r="Y211">
        <v>15.54513870849609</v>
      </c>
      <c r="Z211">
        <v>11.078551721191401</v>
      </c>
      <c r="AA211">
        <v>67.00218222656251</v>
      </c>
      <c r="AB211">
        <v>55.476691760253892</v>
      </c>
      <c r="AC211">
        <v>139.27313753662071</v>
      </c>
      <c r="AD211">
        <v>110.7762274963379</v>
      </c>
      <c r="AE211">
        <v>196.80549299926719</v>
      </c>
      <c r="AF211">
        <v>90.228388494873144</v>
      </c>
      <c r="AG211">
        <v>30.462698791503911</v>
      </c>
      <c r="AH211">
        <v>41.363142858886711</v>
      </c>
      <c r="AI211">
        <v>14.38332037963866</v>
      </c>
      <c r="AJ211">
        <v>39.040006622314458</v>
      </c>
      <c r="AK211">
        <v>41.36314499511721</v>
      </c>
      <c r="AL211">
        <v>12.23902932128906</v>
      </c>
      <c r="AM211">
        <v>34.572729571533202</v>
      </c>
      <c r="AN211">
        <v>48.151726745605473</v>
      </c>
      <c r="AO211">
        <v>4.1094717468261708</v>
      </c>
      <c r="AP211">
        <v>40.200277478027331</v>
      </c>
      <c r="AQ211">
        <v>66.6454223144531</v>
      </c>
      <c r="AR211">
        <v>32.249964892578113</v>
      </c>
      <c r="AS211">
        <v>76.113228430175823</v>
      </c>
      <c r="AT211">
        <v>43.50619765014649</v>
      </c>
      <c r="AU211">
        <v>43.50673726196289</v>
      </c>
      <c r="AV211">
        <v>65.126613018798835</v>
      </c>
      <c r="AW211">
        <v>33.145694946289048</v>
      </c>
      <c r="AX211">
        <v>120.9599376281743</v>
      </c>
      <c r="AY211">
        <v>49.581863775634773</v>
      </c>
      <c r="AZ211">
        <v>32.877629431152307</v>
      </c>
      <c r="BA211">
        <v>49.047529846191431</v>
      </c>
      <c r="BB211">
        <v>6.7004324707031246</v>
      </c>
    </row>
    <row r="212" spans="1:54">
      <c r="A212" t="s">
        <v>296</v>
      </c>
      <c r="B212" t="s">
        <v>297</v>
      </c>
      <c r="C212" t="s">
        <v>298</v>
      </c>
      <c r="D212" t="s">
        <v>447</v>
      </c>
      <c r="E212" t="s">
        <v>451</v>
      </c>
      <c r="F212" t="s">
        <v>942</v>
      </c>
      <c r="G212" t="s">
        <v>943</v>
      </c>
      <c r="H212">
        <v>6</v>
      </c>
      <c r="I212" t="s">
        <v>954</v>
      </c>
      <c r="J212">
        <v>6</v>
      </c>
      <c r="K212" t="s">
        <v>944</v>
      </c>
      <c r="L212" t="s">
        <v>114</v>
      </c>
      <c r="M212" t="s">
        <v>945</v>
      </c>
      <c r="N212" t="s">
        <v>945</v>
      </c>
      <c r="O212" t="s">
        <v>945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0.71466964721679693</v>
      </c>
      <c r="AB212">
        <v>0</v>
      </c>
      <c r="AC212">
        <v>8.9332916259765624E-2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0.35733561401367192</v>
      </c>
      <c r="AL212">
        <v>1.071947424316406</v>
      </c>
      <c r="AM212">
        <v>0.5359879638671875</v>
      </c>
      <c r="AN212">
        <v>0.80400661010742192</v>
      </c>
      <c r="AO212">
        <v>1.250685278320312</v>
      </c>
      <c r="AP212">
        <v>4.9130835266113237</v>
      </c>
      <c r="AQ212">
        <v>3.5733607238769531</v>
      </c>
      <c r="AR212">
        <v>6.8784758850097623</v>
      </c>
      <c r="AS212">
        <v>11.52410412597656</v>
      </c>
      <c r="AT212">
        <v>2.3227907409667972</v>
      </c>
      <c r="AU212">
        <v>1.0721305786132811</v>
      </c>
      <c r="AV212">
        <v>1.250658642578125</v>
      </c>
      <c r="AW212">
        <v>1.786643359375</v>
      </c>
      <c r="AX212">
        <v>0.26799295654296879</v>
      </c>
      <c r="AY212">
        <v>0.26798652343750001</v>
      </c>
      <c r="AZ212">
        <v>1.0720687499999999</v>
      </c>
      <c r="BA212">
        <v>2.412047839355469</v>
      </c>
      <c r="BB212">
        <v>0</v>
      </c>
    </row>
    <row r="213" spans="1:54">
      <c r="A213" t="s">
        <v>296</v>
      </c>
      <c r="B213" t="s">
        <v>297</v>
      </c>
      <c r="C213" t="s">
        <v>298</v>
      </c>
      <c r="D213" t="s">
        <v>447</v>
      </c>
      <c r="E213" t="s">
        <v>451</v>
      </c>
      <c r="F213" t="s">
        <v>942</v>
      </c>
      <c r="G213" t="s">
        <v>943</v>
      </c>
      <c r="H213">
        <v>6</v>
      </c>
      <c r="I213" t="s">
        <v>954</v>
      </c>
      <c r="J213">
        <v>11</v>
      </c>
      <c r="K213" t="s">
        <v>944</v>
      </c>
      <c r="L213" t="s">
        <v>946</v>
      </c>
      <c r="M213" t="s">
        <v>949</v>
      </c>
      <c r="N213" t="s">
        <v>949</v>
      </c>
      <c r="O213" t="s">
        <v>949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8.933298339843751E-2</v>
      </c>
      <c r="Z213">
        <v>0</v>
      </c>
      <c r="AA213">
        <v>0</v>
      </c>
      <c r="AB213">
        <v>0</v>
      </c>
      <c r="AC213">
        <v>0.89333623046874999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0.62533724975585936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8.9333624267578127E-2</v>
      </c>
      <c r="AR213">
        <v>0.2680014587402344</v>
      </c>
      <c r="AS213">
        <v>0.26799754638671869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0.35734497070312499</v>
      </c>
      <c r="BA213">
        <v>0</v>
      </c>
      <c r="BB213">
        <v>0.26803452758789059</v>
      </c>
    </row>
    <row r="214" spans="1:54">
      <c r="A214" t="s">
        <v>296</v>
      </c>
      <c r="B214" t="s">
        <v>297</v>
      </c>
      <c r="C214" t="s">
        <v>298</v>
      </c>
      <c r="D214" t="s">
        <v>447</v>
      </c>
      <c r="E214" t="s">
        <v>452</v>
      </c>
      <c r="F214" t="s">
        <v>942</v>
      </c>
      <c r="G214" t="s">
        <v>943</v>
      </c>
      <c r="H214">
        <v>4</v>
      </c>
      <c r="I214" t="s">
        <v>955</v>
      </c>
      <c r="J214">
        <v>3</v>
      </c>
      <c r="K214" t="s">
        <v>944</v>
      </c>
      <c r="L214" t="s">
        <v>114</v>
      </c>
      <c r="M214" t="s">
        <v>117</v>
      </c>
      <c r="N214" t="s">
        <v>117</v>
      </c>
      <c r="O214" t="s">
        <v>117</v>
      </c>
      <c r="P214">
        <v>0.44653258666992179</v>
      </c>
      <c r="Q214">
        <v>0</v>
      </c>
      <c r="R214">
        <v>8.3055093750000033</v>
      </c>
      <c r="S214">
        <v>6.787160986328125</v>
      </c>
      <c r="T214">
        <v>10.80615589599609</v>
      </c>
      <c r="U214">
        <v>43.133574713134763</v>
      </c>
      <c r="V214">
        <v>75.551416937255937</v>
      </c>
      <c r="W214">
        <v>26.880838507080082</v>
      </c>
      <c r="X214">
        <v>25.362988854980479</v>
      </c>
      <c r="Y214">
        <v>20.897654577636711</v>
      </c>
      <c r="Z214">
        <v>28.04163311767579</v>
      </c>
      <c r="AA214">
        <v>22.683443597412129</v>
      </c>
      <c r="AB214">
        <v>21.34452865600586</v>
      </c>
      <c r="AC214">
        <v>26.077762017822248</v>
      </c>
      <c r="AD214">
        <v>13.12823389282226</v>
      </c>
      <c r="AE214">
        <v>21.16579662475587</v>
      </c>
      <c r="AF214">
        <v>12.32412791137696</v>
      </c>
      <c r="AG214">
        <v>27.505498236084009</v>
      </c>
      <c r="AH214">
        <v>47.955863714599623</v>
      </c>
      <c r="AI214">
        <v>67.334192993164066</v>
      </c>
      <c r="AJ214">
        <v>27.23730040893555</v>
      </c>
      <c r="AK214">
        <v>24.290526495361309</v>
      </c>
      <c r="AL214">
        <v>25.898200158691409</v>
      </c>
      <c r="AM214">
        <v>9.9127136840820285</v>
      </c>
      <c r="AN214">
        <v>9.1086744506835959</v>
      </c>
      <c r="AO214">
        <v>22.325543371582029</v>
      </c>
      <c r="AP214">
        <v>27.50539688720702</v>
      </c>
      <c r="AQ214">
        <v>19.46808229370119</v>
      </c>
      <c r="AR214">
        <v>10.091429150390621</v>
      </c>
      <c r="AS214">
        <v>20.003945532226549</v>
      </c>
      <c r="AT214">
        <v>9.9123431091308554</v>
      </c>
      <c r="AU214">
        <v>9.4659039367675781</v>
      </c>
      <c r="AV214">
        <v>57.959608990478507</v>
      </c>
      <c r="AW214">
        <v>37.328830230712903</v>
      </c>
      <c r="AX214">
        <v>30.006624749755851</v>
      </c>
      <c r="AY214">
        <v>2.5005487792968748</v>
      </c>
      <c r="AZ214">
        <v>14.28844945678712</v>
      </c>
      <c r="BA214">
        <v>33.668613665771467</v>
      </c>
      <c r="BB214">
        <v>36.613854888915988</v>
      </c>
    </row>
    <row r="215" spans="1:54">
      <c r="A215" t="s">
        <v>296</v>
      </c>
      <c r="B215" t="s">
        <v>297</v>
      </c>
      <c r="C215" t="s">
        <v>298</v>
      </c>
      <c r="D215" t="s">
        <v>447</v>
      </c>
      <c r="E215" t="s">
        <v>453</v>
      </c>
      <c r="F215" t="s">
        <v>942</v>
      </c>
      <c r="G215" t="s">
        <v>943</v>
      </c>
      <c r="H215">
        <v>4</v>
      </c>
      <c r="I215" t="s">
        <v>955</v>
      </c>
      <c r="J215">
        <v>6</v>
      </c>
      <c r="K215" t="s">
        <v>944</v>
      </c>
      <c r="L215" t="s">
        <v>114</v>
      </c>
      <c r="M215" t="s">
        <v>945</v>
      </c>
      <c r="N215" t="s">
        <v>945</v>
      </c>
      <c r="O215" t="s">
        <v>945</v>
      </c>
      <c r="P215">
        <v>11.874521832275381</v>
      </c>
      <c r="Q215">
        <v>2.8572163146972658</v>
      </c>
      <c r="R215">
        <v>8.124552575683591</v>
      </c>
      <c r="S215">
        <v>0.62501779174804684</v>
      </c>
      <c r="T215">
        <v>2.9461129211425781</v>
      </c>
      <c r="U215">
        <v>15.981392968750001</v>
      </c>
      <c r="V215">
        <v>35.890404046630927</v>
      </c>
      <c r="W215">
        <v>21.695262707519539</v>
      </c>
      <c r="X215">
        <v>13.30291108398437</v>
      </c>
      <c r="Y215">
        <v>9.4637597534179712</v>
      </c>
      <c r="Z215">
        <v>1.428530084228516</v>
      </c>
      <c r="AA215">
        <v>3.481984088134765</v>
      </c>
      <c r="AB215">
        <v>9.0173849914550761</v>
      </c>
      <c r="AC215">
        <v>9.9995815185546864</v>
      </c>
      <c r="AD215">
        <v>17.231016705322261</v>
      </c>
      <c r="AE215">
        <v>11.785248278808581</v>
      </c>
      <c r="AF215">
        <v>1.4284785827636719</v>
      </c>
      <c r="AG215">
        <v>1.4284075561523439</v>
      </c>
      <c r="AH215">
        <v>18.213983740234362</v>
      </c>
      <c r="AI215">
        <v>4.9103782897949202</v>
      </c>
      <c r="AJ215">
        <v>19.373817327880861</v>
      </c>
      <c r="AK215">
        <v>25.9805744567871</v>
      </c>
      <c r="AL215">
        <v>30.35666390991209</v>
      </c>
      <c r="AM215">
        <v>12.58892467651367</v>
      </c>
      <c r="AN215">
        <v>13.7491263671875</v>
      </c>
      <c r="AO215">
        <v>24.730605480957031</v>
      </c>
      <c r="AP215">
        <v>28.034609130859369</v>
      </c>
      <c r="AQ215">
        <v>2.67838663330078</v>
      </c>
      <c r="AR215">
        <v>15.08838026733398</v>
      </c>
      <c r="AS215">
        <v>0</v>
      </c>
      <c r="AT215">
        <v>0</v>
      </c>
      <c r="AU215">
        <v>0.26783826293945312</v>
      </c>
      <c r="AV215">
        <v>1.3391941955566411</v>
      </c>
      <c r="AW215">
        <v>0.26784023437499999</v>
      </c>
      <c r="AX215">
        <v>1.5178375976562499</v>
      </c>
      <c r="AY215">
        <v>4.2854138427734361</v>
      </c>
      <c r="AZ215">
        <v>3.214155981445312</v>
      </c>
      <c r="BA215">
        <v>0</v>
      </c>
      <c r="BB215">
        <v>1.1606792480468751</v>
      </c>
    </row>
    <row r="216" spans="1:54">
      <c r="A216" t="s">
        <v>296</v>
      </c>
      <c r="B216" t="s">
        <v>297</v>
      </c>
      <c r="C216" t="s">
        <v>298</v>
      </c>
      <c r="D216" t="s">
        <v>447</v>
      </c>
      <c r="E216" t="s">
        <v>453</v>
      </c>
      <c r="F216" t="s">
        <v>942</v>
      </c>
      <c r="G216" t="s">
        <v>943</v>
      </c>
      <c r="H216">
        <v>6</v>
      </c>
      <c r="I216" t="s">
        <v>954</v>
      </c>
      <c r="J216">
        <v>4</v>
      </c>
      <c r="K216" t="s">
        <v>944</v>
      </c>
      <c r="L216" t="s">
        <v>114</v>
      </c>
      <c r="M216" t="s">
        <v>948</v>
      </c>
      <c r="N216" t="s">
        <v>948</v>
      </c>
      <c r="O216" t="s">
        <v>948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7.7675428588867144</v>
      </c>
      <c r="V216">
        <v>8.9277178955078126E-2</v>
      </c>
      <c r="W216">
        <v>3.7499128112792959</v>
      </c>
      <c r="X216">
        <v>1.4285187133789059</v>
      </c>
      <c r="Y216">
        <v>0</v>
      </c>
      <c r="Z216">
        <v>0</v>
      </c>
      <c r="AA216">
        <v>1.2499629577636719</v>
      </c>
      <c r="AB216">
        <v>0.35713177490234382</v>
      </c>
      <c r="AC216">
        <v>6.1604187988281227</v>
      </c>
      <c r="AD216">
        <v>1.7856560607910159</v>
      </c>
      <c r="AE216">
        <v>2.3213597961425778</v>
      </c>
      <c r="AF216">
        <v>5.1784147338867141</v>
      </c>
      <c r="AG216">
        <v>0.17856374511718751</v>
      </c>
      <c r="AH216">
        <v>0.26783415527343751</v>
      </c>
      <c r="AI216">
        <v>7.7672265319824154</v>
      </c>
      <c r="AJ216">
        <v>1.071352197265625</v>
      </c>
      <c r="AK216">
        <v>6.9639450683593758</v>
      </c>
      <c r="AL216">
        <v>20.980783325195311</v>
      </c>
      <c r="AM216">
        <v>2.7676859863281251</v>
      </c>
      <c r="AN216">
        <v>2.5891735961914062</v>
      </c>
      <c r="AO216">
        <v>8.0354119201660179</v>
      </c>
      <c r="AP216">
        <v>4.4639866577148446</v>
      </c>
      <c r="AQ216">
        <v>2.142697808837891</v>
      </c>
      <c r="AR216">
        <v>0.62496203613281243</v>
      </c>
      <c r="AS216">
        <v>4.73192720336914</v>
      </c>
      <c r="AT216">
        <v>2.1427586914062502</v>
      </c>
      <c r="AU216">
        <v>2.678419763183594</v>
      </c>
      <c r="AV216">
        <v>4.1069799194335941</v>
      </c>
      <c r="AW216">
        <v>6.3389307556152312</v>
      </c>
      <c r="AX216">
        <v>9.6421668518066319</v>
      </c>
      <c r="AY216">
        <v>3.7497987243652342</v>
      </c>
      <c r="AZ216">
        <v>0.17857528686523441</v>
      </c>
      <c r="BA216">
        <v>1.9641608276367191</v>
      </c>
      <c r="BB216">
        <v>0.80352855834960946</v>
      </c>
    </row>
    <row r="217" spans="1:54">
      <c r="A217" t="s">
        <v>296</v>
      </c>
      <c r="B217" t="s">
        <v>297</v>
      </c>
      <c r="C217" t="s">
        <v>298</v>
      </c>
      <c r="D217" t="s">
        <v>447</v>
      </c>
      <c r="E217" t="s">
        <v>454</v>
      </c>
      <c r="F217" t="s">
        <v>942</v>
      </c>
      <c r="G217" t="s">
        <v>943</v>
      </c>
      <c r="H217">
        <v>4</v>
      </c>
      <c r="I217" t="s">
        <v>955</v>
      </c>
      <c r="J217">
        <v>3</v>
      </c>
      <c r="K217" t="s">
        <v>944</v>
      </c>
      <c r="L217" t="s">
        <v>114</v>
      </c>
      <c r="M217" t="s">
        <v>117</v>
      </c>
      <c r="N217" t="s">
        <v>117</v>
      </c>
      <c r="O217" t="s">
        <v>117</v>
      </c>
      <c r="P217">
        <v>26.52227028808591</v>
      </c>
      <c r="Q217">
        <v>10.89417551879882</v>
      </c>
      <c r="R217">
        <v>6.5186016113281289</v>
      </c>
      <c r="S217">
        <v>24.914185900878898</v>
      </c>
      <c r="T217">
        <v>32.682402032470748</v>
      </c>
      <c r="U217">
        <v>56.166654400634798</v>
      </c>
      <c r="V217">
        <v>45.451865130615268</v>
      </c>
      <c r="W217">
        <v>26.699567144775401</v>
      </c>
      <c r="X217">
        <v>29.467984600830061</v>
      </c>
      <c r="Y217">
        <v>59.382351770019483</v>
      </c>
      <c r="Z217">
        <v>53.310357452392402</v>
      </c>
      <c r="AA217">
        <v>38.308630157470667</v>
      </c>
      <c r="AB217">
        <v>36.076210668945343</v>
      </c>
      <c r="AC217">
        <v>26.342658758544921</v>
      </c>
      <c r="AD217">
        <v>14.7338014099121</v>
      </c>
      <c r="AE217">
        <v>18.75216007080077</v>
      </c>
      <c r="AF217">
        <v>13.305232019042959</v>
      </c>
      <c r="AG217">
        <v>4.3755834655761721</v>
      </c>
      <c r="AH217">
        <v>16.162934899902339</v>
      </c>
      <c r="AI217">
        <v>17.680781097412119</v>
      </c>
      <c r="AJ217">
        <v>40.719546911621173</v>
      </c>
      <c r="AK217">
        <v>42.505582226562467</v>
      </c>
      <c r="AL217">
        <v>22.949548077392588</v>
      </c>
      <c r="AM217">
        <v>8.9298594543456975</v>
      </c>
      <c r="AN217">
        <v>20.09211174316405</v>
      </c>
      <c r="AO217">
        <v>25.00362793579102</v>
      </c>
      <c r="AP217">
        <v>79.6542217529298</v>
      </c>
      <c r="AQ217">
        <v>34.736739697265619</v>
      </c>
      <c r="AR217">
        <v>26.789792065429701</v>
      </c>
      <c r="AS217">
        <v>21.610057598876939</v>
      </c>
      <c r="AT217">
        <v>18.931370599365241</v>
      </c>
      <c r="AU217">
        <v>20.53860474243162</v>
      </c>
      <c r="AV217">
        <v>63.132823675537097</v>
      </c>
      <c r="AW217">
        <v>5.7151270568847607</v>
      </c>
      <c r="AX217">
        <v>7.8581532958984397</v>
      </c>
      <c r="AY217">
        <v>12.501363763427751</v>
      </c>
      <c r="AZ217">
        <v>15.716120440673841</v>
      </c>
      <c r="BA217">
        <v>46.523035174560583</v>
      </c>
      <c r="BB217">
        <v>0</v>
      </c>
    </row>
    <row r="218" spans="1:54">
      <c r="A218" t="s">
        <v>296</v>
      </c>
      <c r="B218" t="s">
        <v>297</v>
      </c>
      <c r="C218" t="s">
        <v>298</v>
      </c>
      <c r="D218" t="s">
        <v>447</v>
      </c>
      <c r="E218" t="s">
        <v>455</v>
      </c>
      <c r="F218" t="s">
        <v>942</v>
      </c>
      <c r="G218" t="s">
        <v>943</v>
      </c>
      <c r="H218">
        <v>4</v>
      </c>
      <c r="I218" t="s">
        <v>955</v>
      </c>
      <c r="J218">
        <v>3</v>
      </c>
      <c r="K218" t="s">
        <v>944</v>
      </c>
      <c r="L218" t="s">
        <v>114</v>
      </c>
      <c r="M218" t="s">
        <v>117</v>
      </c>
      <c r="N218" t="s">
        <v>117</v>
      </c>
      <c r="O218" t="s">
        <v>117</v>
      </c>
      <c r="P218">
        <v>0</v>
      </c>
      <c r="Q218">
        <v>12.414049810791029</v>
      </c>
      <c r="R218">
        <v>9.6454701416015656</v>
      </c>
      <c r="S218">
        <v>9.4669142333984393</v>
      </c>
      <c r="T218">
        <v>9.466884808349608</v>
      </c>
      <c r="U218">
        <v>34.563103863525392</v>
      </c>
      <c r="V218">
        <v>43.404936614990241</v>
      </c>
      <c r="W218">
        <v>21.077224664306641</v>
      </c>
      <c r="X218">
        <v>9.645683123779289</v>
      </c>
      <c r="Y218">
        <v>1.6969114929199209</v>
      </c>
      <c r="Z218">
        <v>1.161043328857422</v>
      </c>
      <c r="AA218">
        <v>1.607556036376953</v>
      </c>
      <c r="AB218">
        <v>6.8769458618164068</v>
      </c>
      <c r="AC218">
        <v>6.7875833312988254</v>
      </c>
      <c r="AD218">
        <v>67.69633208007815</v>
      </c>
      <c r="AE218">
        <v>78.145449652099501</v>
      </c>
      <c r="AF218">
        <v>32.50876486816405</v>
      </c>
      <c r="AG218">
        <v>2.6792660888671871</v>
      </c>
      <c r="AH218">
        <v>2.2327303710937501</v>
      </c>
      <c r="AI218">
        <v>4.465521673583984</v>
      </c>
      <c r="AJ218">
        <v>7.591329376220707</v>
      </c>
      <c r="AK218">
        <v>6.6090733276367137</v>
      </c>
      <c r="AL218">
        <v>5.4480032409667984</v>
      </c>
      <c r="AM218">
        <v>5.44801720581055</v>
      </c>
      <c r="AN218">
        <v>3.2151936706542972</v>
      </c>
      <c r="AO218">
        <v>6.9662181152343736</v>
      </c>
      <c r="AP218">
        <v>10.71732449340821</v>
      </c>
      <c r="AQ218">
        <v>7.0555757995605513</v>
      </c>
      <c r="AR218">
        <v>9.2882589172363286</v>
      </c>
      <c r="AS218">
        <v>1.1610388977050781</v>
      </c>
      <c r="AT218">
        <v>4.733458001708982</v>
      </c>
      <c r="AU218">
        <v>2.143441735839843</v>
      </c>
      <c r="AV218">
        <v>3.751096392822268</v>
      </c>
      <c r="AW218">
        <v>0</v>
      </c>
      <c r="AX218">
        <v>8.9312524414062497E-2</v>
      </c>
      <c r="AY218">
        <v>0.26792706298828128</v>
      </c>
      <c r="AZ218">
        <v>1.1610159118652339</v>
      </c>
      <c r="BA218">
        <v>4.6441823425292998</v>
      </c>
      <c r="BB218">
        <v>0.26793070068359381</v>
      </c>
    </row>
    <row r="219" spans="1:54">
      <c r="A219" t="s">
        <v>296</v>
      </c>
      <c r="B219" t="s">
        <v>297</v>
      </c>
      <c r="C219" t="s">
        <v>298</v>
      </c>
      <c r="D219" t="s">
        <v>447</v>
      </c>
      <c r="E219" t="s">
        <v>456</v>
      </c>
      <c r="F219" t="s">
        <v>942</v>
      </c>
      <c r="G219" t="s">
        <v>943</v>
      </c>
      <c r="H219">
        <v>4</v>
      </c>
      <c r="I219" t="s">
        <v>955</v>
      </c>
      <c r="J219">
        <v>6</v>
      </c>
      <c r="K219" t="s">
        <v>944</v>
      </c>
      <c r="L219" t="s">
        <v>114</v>
      </c>
      <c r="M219" t="s">
        <v>945</v>
      </c>
      <c r="N219" t="s">
        <v>945</v>
      </c>
      <c r="O219" t="s">
        <v>945</v>
      </c>
      <c r="P219">
        <v>0</v>
      </c>
      <c r="Q219">
        <v>0</v>
      </c>
      <c r="R219">
        <v>0</v>
      </c>
      <c r="S219">
        <v>0</v>
      </c>
      <c r="T219">
        <v>3.123499859619141</v>
      </c>
      <c r="U219">
        <v>15.349477655029309</v>
      </c>
      <c r="V219">
        <v>12.047540490722641</v>
      </c>
      <c r="W219">
        <v>34.089047827148427</v>
      </c>
      <c r="X219">
        <v>16.509481072998049</v>
      </c>
      <c r="Y219">
        <v>1.5169571411132809</v>
      </c>
      <c r="Z219">
        <v>1.1601032165527341</v>
      </c>
      <c r="AA219">
        <v>12.761112414550791</v>
      </c>
      <c r="AB219">
        <v>12.85063542480469</v>
      </c>
      <c r="AC219">
        <v>14.01089455566405</v>
      </c>
      <c r="AD219">
        <v>24.98755161743161</v>
      </c>
      <c r="AE219">
        <v>4.2834410278320281</v>
      </c>
      <c r="AF219">
        <v>3.92654510498047</v>
      </c>
      <c r="AG219">
        <v>1.3386044128417971</v>
      </c>
      <c r="AH219">
        <v>15.26002637939456</v>
      </c>
      <c r="AI219">
        <v>13.20704270629882</v>
      </c>
      <c r="AJ219">
        <v>16.687235528564472</v>
      </c>
      <c r="AK219">
        <v>25.790056530761689</v>
      </c>
      <c r="AL219">
        <v>14.546232678222671</v>
      </c>
      <c r="AM219">
        <v>9.0131863220214914</v>
      </c>
      <c r="AN219">
        <v>4.9082789794921879</v>
      </c>
      <c r="AO219">
        <v>7.4962495239257816</v>
      </c>
      <c r="AP219">
        <v>11.690618841552739</v>
      </c>
      <c r="AQ219">
        <v>12.58300483398436</v>
      </c>
      <c r="AR219">
        <v>2.8557078308105468</v>
      </c>
      <c r="AS219">
        <v>8.9238885498046872E-2</v>
      </c>
      <c r="AT219">
        <v>0</v>
      </c>
      <c r="AU219">
        <v>1.1600983276367181</v>
      </c>
      <c r="AV219">
        <v>0.178477099609375</v>
      </c>
      <c r="AW219">
        <v>0</v>
      </c>
      <c r="AX219">
        <v>3.39106303100586</v>
      </c>
      <c r="AY219">
        <v>3.1233825195312499</v>
      </c>
      <c r="AZ219">
        <v>4.4620795898437526</v>
      </c>
      <c r="BA219">
        <v>30.965796679687529</v>
      </c>
      <c r="BB219">
        <v>1.4278406005859381</v>
      </c>
    </row>
    <row r="220" spans="1:54">
      <c r="A220" t="s">
        <v>296</v>
      </c>
      <c r="B220" t="s">
        <v>297</v>
      </c>
      <c r="C220" t="s">
        <v>298</v>
      </c>
      <c r="D220" t="s">
        <v>447</v>
      </c>
      <c r="E220" t="s">
        <v>456</v>
      </c>
      <c r="F220" t="s">
        <v>942</v>
      </c>
      <c r="G220" t="s">
        <v>943</v>
      </c>
      <c r="H220">
        <v>4</v>
      </c>
      <c r="I220" t="s">
        <v>955</v>
      </c>
      <c r="J220">
        <v>11</v>
      </c>
      <c r="K220" t="s">
        <v>944</v>
      </c>
      <c r="L220" t="s">
        <v>946</v>
      </c>
      <c r="M220" t="s">
        <v>949</v>
      </c>
      <c r="N220" t="s">
        <v>949</v>
      </c>
      <c r="O220" t="s">
        <v>949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0.35696684570312498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1.963304052734375</v>
      </c>
      <c r="AE220">
        <v>0</v>
      </c>
      <c r="AF220">
        <v>0.17847700195312499</v>
      </c>
      <c r="AG220">
        <v>0</v>
      </c>
      <c r="AH220">
        <v>0.17846118164062499</v>
      </c>
      <c r="AI220">
        <v>0.8923863586425782</v>
      </c>
      <c r="AJ220">
        <v>8.9229718017578119E-2</v>
      </c>
      <c r="AK220">
        <v>0.44620469970703119</v>
      </c>
      <c r="AL220">
        <v>0.71393430786132805</v>
      </c>
      <c r="AM220">
        <v>0.35693928222656252</v>
      </c>
      <c r="AN220">
        <v>0</v>
      </c>
      <c r="AO220">
        <v>0</v>
      </c>
      <c r="AP220">
        <v>0</v>
      </c>
      <c r="AQ220">
        <v>0.26769887695312511</v>
      </c>
      <c r="AR220">
        <v>0.17848247070312501</v>
      </c>
      <c r="AS220">
        <v>0</v>
      </c>
      <c r="AT220">
        <v>0</v>
      </c>
      <c r="AU220">
        <v>0</v>
      </c>
      <c r="AV220">
        <v>1.4276986755371091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</row>
    <row r="221" spans="1:54">
      <c r="A221" t="s">
        <v>296</v>
      </c>
      <c r="B221" t="s">
        <v>297</v>
      </c>
      <c r="C221" t="s">
        <v>298</v>
      </c>
      <c r="D221" t="s">
        <v>447</v>
      </c>
      <c r="E221" t="s">
        <v>457</v>
      </c>
      <c r="F221" t="s">
        <v>942</v>
      </c>
      <c r="G221" t="s">
        <v>943</v>
      </c>
      <c r="H221">
        <v>6</v>
      </c>
      <c r="I221" t="s">
        <v>954</v>
      </c>
      <c r="J221">
        <v>3</v>
      </c>
      <c r="K221" t="s">
        <v>944</v>
      </c>
      <c r="L221" t="s">
        <v>114</v>
      </c>
      <c r="M221" t="s">
        <v>117</v>
      </c>
      <c r="N221" t="s">
        <v>117</v>
      </c>
      <c r="O221" t="s">
        <v>117</v>
      </c>
      <c r="P221">
        <v>0</v>
      </c>
      <c r="Q221">
        <v>0</v>
      </c>
      <c r="R221">
        <v>0</v>
      </c>
      <c r="S221">
        <v>0</v>
      </c>
      <c r="T221">
        <v>0.98166209716796859</v>
      </c>
      <c r="U221">
        <v>2.766495178222657</v>
      </c>
      <c r="V221">
        <v>4.8190598876953086</v>
      </c>
      <c r="W221">
        <v>4.7298154907226557</v>
      </c>
      <c r="X221">
        <v>0.62469393310546872</v>
      </c>
      <c r="Y221">
        <v>0.62469427490234375</v>
      </c>
      <c r="Z221">
        <v>0</v>
      </c>
      <c r="AA221">
        <v>0</v>
      </c>
      <c r="AB221">
        <v>5.8899589599609321</v>
      </c>
      <c r="AC221">
        <v>3.4804273559570298</v>
      </c>
      <c r="AD221">
        <v>9.2811537841797076</v>
      </c>
      <c r="AE221">
        <v>2.2310391235351559</v>
      </c>
      <c r="AF221">
        <v>1.606344897460938</v>
      </c>
      <c r="AG221">
        <v>2.6772505615234379</v>
      </c>
      <c r="AH221">
        <v>7.050101599121092</v>
      </c>
      <c r="AI221">
        <v>3.9266301513671888</v>
      </c>
      <c r="AJ221">
        <v>15.438843695068361</v>
      </c>
      <c r="AK221">
        <v>12.67234863281252</v>
      </c>
      <c r="AL221">
        <v>15.70656023559571</v>
      </c>
      <c r="AM221">
        <v>11.8691344604492</v>
      </c>
      <c r="AN221">
        <v>4.7298156127929651</v>
      </c>
      <c r="AO221">
        <v>9.0134165893554545</v>
      </c>
      <c r="AP221">
        <v>11.60141818847654</v>
      </c>
      <c r="AQ221">
        <v>5.4437650573730414</v>
      </c>
      <c r="AR221">
        <v>3.837397180175782</v>
      </c>
      <c r="AS221">
        <v>5.0867770629882791</v>
      </c>
      <c r="AT221">
        <v>2.8557367675781249</v>
      </c>
      <c r="AU221">
        <v>0</v>
      </c>
      <c r="AV221">
        <v>1.338628454589843</v>
      </c>
      <c r="AW221">
        <v>0</v>
      </c>
      <c r="AX221">
        <v>4.1051238891601542</v>
      </c>
      <c r="AY221">
        <v>0</v>
      </c>
      <c r="AZ221">
        <v>4.6405801879882782</v>
      </c>
      <c r="BA221">
        <v>8.924178466796874E-2</v>
      </c>
      <c r="BB221">
        <v>0.71393317871093742</v>
      </c>
    </row>
    <row r="222" spans="1:54">
      <c r="A222" t="s">
        <v>296</v>
      </c>
      <c r="B222" t="s">
        <v>297</v>
      </c>
      <c r="C222" t="s">
        <v>298</v>
      </c>
      <c r="D222" t="s">
        <v>447</v>
      </c>
      <c r="E222" t="s">
        <v>458</v>
      </c>
      <c r="F222" t="s">
        <v>942</v>
      </c>
      <c r="G222" t="s">
        <v>943</v>
      </c>
      <c r="H222">
        <v>4</v>
      </c>
      <c r="I222" t="s">
        <v>955</v>
      </c>
      <c r="J222">
        <v>11</v>
      </c>
      <c r="K222" t="s">
        <v>944</v>
      </c>
      <c r="L222" t="s">
        <v>946</v>
      </c>
      <c r="M222" t="s">
        <v>949</v>
      </c>
      <c r="N222" t="s">
        <v>949</v>
      </c>
      <c r="O222" t="s">
        <v>949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2.587561138916016</v>
      </c>
      <c r="AE222">
        <v>1.5167908020019529</v>
      </c>
      <c r="AF222">
        <v>0</v>
      </c>
      <c r="AG222">
        <v>0</v>
      </c>
      <c r="AH222">
        <v>0</v>
      </c>
      <c r="AI222">
        <v>0</v>
      </c>
      <c r="AJ222">
        <v>8.922431030273438E-2</v>
      </c>
      <c r="AK222">
        <v>0.4461038269042969</v>
      </c>
      <c r="AL222">
        <v>0</v>
      </c>
      <c r="AM222">
        <v>0.17844970703124999</v>
      </c>
      <c r="AN222">
        <v>0</v>
      </c>
      <c r="AO222">
        <v>0.17844901123046869</v>
      </c>
      <c r="AP222">
        <v>0</v>
      </c>
      <c r="AQ222">
        <v>2.14136226196289</v>
      </c>
      <c r="AR222">
        <v>0.4461147094726563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8.9225469970703117E-2</v>
      </c>
      <c r="BB222">
        <v>0</v>
      </c>
    </row>
    <row r="223" spans="1:54">
      <c r="A223" t="s">
        <v>296</v>
      </c>
      <c r="B223" t="s">
        <v>297</v>
      </c>
      <c r="C223" t="s">
        <v>298</v>
      </c>
      <c r="D223" t="s">
        <v>447</v>
      </c>
      <c r="E223" t="s">
        <v>459</v>
      </c>
      <c r="F223" t="s">
        <v>942</v>
      </c>
      <c r="G223" t="s">
        <v>943</v>
      </c>
      <c r="H223">
        <v>4</v>
      </c>
      <c r="I223" t="s">
        <v>955</v>
      </c>
      <c r="J223">
        <v>4</v>
      </c>
      <c r="K223" t="s">
        <v>944</v>
      </c>
      <c r="L223" t="s">
        <v>114</v>
      </c>
      <c r="M223" t="s">
        <v>948</v>
      </c>
      <c r="N223" t="s">
        <v>948</v>
      </c>
      <c r="O223" t="s">
        <v>948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0.53573497314453122</v>
      </c>
      <c r="AF223">
        <v>0</v>
      </c>
      <c r="AG223">
        <v>0</v>
      </c>
      <c r="AH223">
        <v>0</v>
      </c>
      <c r="AI223">
        <v>0</v>
      </c>
      <c r="AJ223">
        <v>0.26786433715820313</v>
      </c>
      <c r="AK223">
        <v>0.35715625610351559</v>
      </c>
      <c r="AL223">
        <v>0</v>
      </c>
      <c r="AM223">
        <v>0.44644414062499999</v>
      </c>
      <c r="AN223">
        <v>0</v>
      </c>
      <c r="AO223">
        <v>0</v>
      </c>
      <c r="AP223">
        <v>0.17857777099609379</v>
      </c>
      <c r="AQ223">
        <v>8.9288476562499997E-2</v>
      </c>
      <c r="AR223">
        <v>0.44644256591796883</v>
      </c>
      <c r="AS223">
        <v>0.26786564941406249</v>
      </c>
      <c r="AT223">
        <v>0</v>
      </c>
      <c r="AU223">
        <v>1.2500463317871091</v>
      </c>
      <c r="AV223">
        <v>1.1607518676757811</v>
      </c>
      <c r="AW223">
        <v>0</v>
      </c>
      <c r="AX223">
        <v>0</v>
      </c>
      <c r="AY223">
        <v>0</v>
      </c>
      <c r="AZ223">
        <v>0.53572393798828122</v>
      </c>
      <c r="BA223">
        <v>2.0536309143066411</v>
      </c>
      <c r="BB223">
        <v>1.071454370117187</v>
      </c>
    </row>
    <row r="224" spans="1:54">
      <c r="A224" t="s">
        <v>296</v>
      </c>
      <c r="B224" t="s">
        <v>297</v>
      </c>
      <c r="C224" t="s">
        <v>298</v>
      </c>
      <c r="D224" t="s">
        <v>447</v>
      </c>
      <c r="E224" t="s">
        <v>459</v>
      </c>
      <c r="F224" t="s">
        <v>942</v>
      </c>
      <c r="G224" t="s">
        <v>943</v>
      </c>
      <c r="H224">
        <v>6</v>
      </c>
      <c r="I224" t="s">
        <v>954</v>
      </c>
      <c r="J224">
        <v>12</v>
      </c>
      <c r="K224" t="s">
        <v>944</v>
      </c>
      <c r="L224" t="s">
        <v>946</v>
      </c>
      <c r="M224" t="s">
        <v>947</v>
      </c>
      <c r="N224" t="s">
        <v>947</v>
      </c>
      <c r="O224" t="s">
        <v>947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1.51791533203125</v>
      </c>
      <c r="Y224">
        <v>0</v>
      </c>
      <c r="Z224">
        <v>0</v>
      </c>
      <c r="AA224">
        <v>0.89289116210937491</v>
      </c>
      <c r="AB224">
        <v>0</v>
      </c>
      <c r="AC224">
        <v>0</v>
      </c>
      <c r="AD224">
        <v>0</v>
      </c>
      <c r="AE224">
        <v>0</v>
      </c>
      <c r="AF224">
        <v>0.71431390380859383</v>
      </c>
      <c r="AG224">
        <v>0</v>
      </c>
      <c r="AH224">
        <v>0</v>
      </c>
      <c r="AI224">
        <v>0.98218043823242174</v>
      </c>
      <c r="AJ224">
        <v>0</v>
      </c>
      <c r="AK224">
        <v>0</v>
      </c>
      <c r="AL224">
        <v>1.0714618286132811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0.17857836303710939</v>
      </c>
      <c r="AS224">
        <v>0.98217337036132812</v>
      </c>
      <c r="AT224">
        <v>0</v>
      </c>
      <c r="AU224">
        <v>0.35715427246093739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1.1607516540527349</v>
      </c>
      <c r="BB224">
        <v>0</v>
      </c>
    </row>
    <row r="225" spans="1:54">
      <c r="A225" t="s">
        <v>296</v>
      </c>
      <c r="B225" t="s">
        <v>297</v>
      </c>
      <c r="C225" t="s">
        <v>298</v>
      </c>
      <c r="D225" t="s">
        <v>447</v>
      </c>
      <c r="E225" t="s">
        <v>460</v>
      </c>
      <c r="F225" t="s">
        <v>942</v>
      </c>
      <c r="G225" t="s">
        <v>943</v>
      </c>
      <c r="H225">
        <v>4</v>
      </c>
      <c r="I225" t="s">
        <v>955</v>
      </c>
      <c r="J225">
        <v>12</v>
      </c>
      <c r="K225" t="s">
        <v>944</v>
      </c>
      <c r="L225" t="s">
        <v>946</v>
      </c>
      <c r="M225" t="s">
        <v>947</v>
      </c>
      <c r="N225" t="s">
        <v>947</v>
      </c>
      <c r="O225" t="s">
        <v>947</v>
      </c>
      <c r="P225">
        <v>73.646950030517573</v>
      </c>
      <c r="Q225">
        <v>77.217852545166025</v>
      </c>
      <c r="R225">
        <v>79.638511627197232</v>
      </c>
      <c r="S225">
        <v>14.088400354003911</v>
      </c>
      <c r="T225">
        <v>15.785289465332021</v>
      </c>
      <c r="U225">
        <v>19.439032183837892</v>
      </c>
      <c r="V225">
        <v>50.203655078125003</v>
      </c>
      <c r="W225">
        <v>61.801908288574189</v>
      </c>
      <c r="X225">
        <v>29.874505340576171</v>
      </c>
      <c r="Y225">
        <v>59.209326538085953</v>
      </c>
      <c r="Z225">
        <v>16.852822027587891</v>
      </c>
      <c r="AA225">
        <v>23.985720343017579</v>
      </c>
      <c r="AB225">
        <v>26.931934997558589</v>
      </c>
      <c r="AC225">
        <v>1530.426345489507</v>
      </c>
      <c r="AD225">
        <v>472.24433657226552</v>
      </c>
      <c r="AE225">
        <v>827.58853187255875</v>
      </c>
      <c r="AF225">
        <v>206.96168618774431</v>
      </c>
      <c r="AG225">
        <v>386.93365374145549</v>
      </c>
      <c r="AH225">
        <v>255.3381355651853</v>
      </c>
      <c r="AI225">
        <v>806.38889684448282</v>
      </c>
      <c r="AJ225">
        <v>671.53705281371992</v>
      </c>
      <c r="AK225">
        <v>622.32627276000972</v>
      </c>
      <c r="AL225">
        <v>261.24488900146491</v>
      </c>
      <c r="AM225">
        <v>154.1861957885742</v>
      </c>
      <c r="AN225">
        <v>69.82471575317382</v>
      </c>
      <c r="AO225">
        <v>75.351097332763686</v>
      </c>
      <c r="AP225">
        <v>235.9349209472656</v>
      </c>
      <c r="AQ225">
        <v>262.14102336425771</v>
      </c>
      <c r="AR225">
        <v>545.7659648986828</v>
      </c>
      <c r="AS225">
        <v>330.28907518920857</v>
      </c>
      <c r="AT225">
        <v>24.796528991699208</v>
      </c>
      <c r="AU225">
        <v>194.88476450805649</v>
      </c>
      <c r="AV225">
        <v>15.42747391357422</v>
      </c>
      <c r="AW225">
        <v>431.11374837646417</v>
      </c>
      <c r="AX225">
        <v>37.104699822998057</v>
      </c>
      <c r="AY225">
        <v>145.29340598144529</v>
      </c>
      <c r="AZ225">
        <v>21.57975399780273</v>
      </c>
      <c r="BA225">
        <v>219.67484310302751</v>
      </c>
      <c r="BB225">
        <v>658.94517874755832</v>
      </c>
    </row>
    <row r="226" spans="1:54">
      <c r="A226" t="s">
        <v>296</v>
      </c>
      <c r="B226" t="s">
        <v>297</v>
      </c>
      <c r="C226" t="s">
        <v>298</v>
      </c>
      <c r="D226" t="s">
        <v>447</v>
      </c>
      <c r="E226" t="s">
        <v>460</v>
      </c>
      <c r="F226" t="s">
        <v>942</v>
      </c>
      <c r="G226" t="s">
        <v>943</v>
      </c>
      <c r="H226">
        <v>6</v>
      </c>
      <c r="I226" t="s">
        <v>954</v>
      </c>
      <c r="J226">
        <v>3</v>
      </c>
      <c r="K226" t="s">
        <v>944</v>
      </c>
      <c r="L226" t="s">
        <v>114</v>
      </c>
      <c r="M226" t="s">
        <v>117</v>
      </c>
      <c r="N226" t="s">
        <v>117</v>
      </c>
      <c r="O226" t="s">
        <v>117</v>
      </c>
      <c r="P226">
        <v>0</v>
      </c>
      <c r="Q226">
        <v>0</v>
      </c>
      <c r="R226">
        <v>0</v>
      </c>
      <c r="S226">
        <v>3.0319156555175781</v>
      </c>
      <c r="T226">
        <v>4.9936936157226546</v>
      </c>
      <c r="U226">
        <v>18.009910150146482</v>
      </c>
      <c r="V226">
        <v>155.23552562255861</v>
      </c>
      <c r="W226">
        <v>38.322759057617191</v>
      </c>
      <c r="X226">
        <v>33.333274627685547</v>
      </c>
      <c r="Y226">
        <v>29.95092779541017</v>
      </c>
      <c r="Z226">
        <v>21.926254980468752</v>
      </c>
      <c r="AA226">
        <v>7.3078959228515634</v>
      </c>
      <c r="AB226">
        <v>27.287442358398462</v>
      </c>
      <c r="AC226">
        <v>61.880979766845698</v>
      </c>
      <c r="AD226">
        <v>32.812274304199228</v>
      </c>
      <c r="AE226">
        <v>345.7975566894529</v>
      </c>
      <c r="AF226">
        <v>85.858724273681659</v>
      </c>
      <c r="AG226">
        <v>131.50805113525391</v>
      </c>
      <c r="AH226">
        <v>126.75000681152351</v>
      </c>
      <c r="AI226">
        <v>198.98085109252921</v>
      </c>
      <c r="AJ226">
        <v>1048.27537290039</v>
      </c>
      <c r="AK226">
        <v>292.91764322509772</v>
      </c>
      <c r="AL226">
        <v>76.675163653564439</v>
      </c>
      <c r="AM226">
        <v>99.691301837158292</v>
      </c>
      <c r="AN226">
        <v>52.250256726074227</v>
      </c>
      <c r="AO226">
        <v>46.905581304931651</v>
      </c>
      <c r="AP226">
        <v>63.29025538940428</v>
      </c>
      <c r="AQ226">
        <v>75.88393273315431</v>
      </c>
      <c r="AR226">
        <v>86.741915502929714</v>
      </c>
      <c r="AS226">
        <v>281.46767774658213</v>
      </c>
      <c r="AT226">
        <v>233.3093872314453</v>
      </c>
      <c r="AU226">
        <v>97.722048028564487</v>
      </c>
      <c r="AV226">
        <v>47.777403588867202</v>
      </c>
      <c r="AW226">
        <v>119.7510789550782</v>
      </c>
      <c r="AX226">
        <v>137.22293112792971</v>
      </c>
      <c r="AY226">
        <v>165.04015963745121</v>
      </c>
      <c r="AZ226">
        <v>265.32427732543948</v>
      </c>
      <c r="BA226">
        <v>1333.2031507751469</v>
      </c>
      <c r="BB226">
        <v>372.79644812622092</v>
      </c>
    </row>
    <row r="227" spans="1:54">
      <c r="A227" t="s">
        <v>296</v>
      </c>
      <c r="B227" t="s">
        <v>297</v>
      </c>
      <c r="C227" t="s">
        <v>298</v>
      </c>
      <c r="D227" t="s">
        <v>447</v>
      </c>
      <c r="E227" t="s">
        <v>461</v>
      </c>
      <c r="F227" t="s">
        <v>942</v>
      </c>
      <c r="G227" t="s">
        <v>943</v>
      </c>
      <c r="H227">
        <v>4</v>
      </c>
      <c r="I227" t="s">
        <v>955</v>
      </c>
      <c r="J227">
        <v>4</v>
      </c>
      <c r="K227" t="s">
        <v>944</v>
      </c>
      <c r="L227" t="s">
        <v>114</v>
      </c>
      <c r="M227" t="s">
        <v>948</v>
      </c>
      <c r="N227" t="s">
        <v>948</v>
      </c>
      <c r="O227" t="s">
        <v>948</v>
      </c>
      <c r="P227">
        <v>0</v>
      </c>
      <c r="Q227">
        <v>0</v>
      </c>
      <c r="R227">
        <v>0</v>
      </c>
      <c r="S227">
        <v>2.853580944824218</v>
      </c>
      <c r="T227">
        <v>0</v>
      </c>
      <c r="U227">
        <v>0</v>
      </c>
      <c r="V227">
        <v>0</v>
      </c>
      <c r="W227">
        <v>2.496899456787109</v>
      </c>
      <c r="X227">
        <v>0</v>
      </c>
      <c r="Y227">
        <v>0</v>
      </c>
      <c r="Z227">
        <v>0</v>
      </c>
      <c r="AA227">
        <v>8.9174737548828126E-2</v>
      </c>
      <c r="AB227">
        <v>8.9169909667968755E-2</v>
      </c>
      <c r="AC227">
        <v>0</v>
      </c>
      <c r="AD227">
        <v>0.17834900512695309</v>
      </c>
      <c r="AE227">
        <v>2.1401859069824209</v>
      </c>
      <c r="AF227">
        <v>0</v>
      </c>
      <c r="AG227">
        <v>1.070042517089844</v>
      </c>
      <c r="AH227">
        <v>1.872588507080079</v>
      </c>
      <c r="AI227">
        <v>0.35669971313476562</v>
      </c>
      <c r="AJ227">
        <v>0.17834962158203119</v>
      </c>
      <c r="AK227">
        <v>1.070104943847656</v>
      </c>
      <c r="AL227">
        <v>8.9175469970703122E-2</v>
      </c>
      <c r="AM227">
        <v>0</v>
      </c>
      <c r="AN227">
        <v>0.62421563720703133</v>
      </c>
      <c r="AO227">
        <v>0.44585213623046882</v>
      </c>
      <c r="AP227">
        <v>12.572876153564451</v>
      </c>
      <c r="AQ227">
        <v>0.44586857910156252</v>
      </c>
      <c r="AR227">
        <v>2.5859405395507808</v>
      </c>
      <c r="AS227">
        <v>0.1783402099609375</v>
      </c>
      <c r="AT227">
        <v>0.80253181152343744</v>
      </c>
      <c r="AU227">
        <v>4.6368646362304702</v>
      </c>
      <c r="AV227">
        <v>0</v>
      </c>
      <c r="AW227">
        <v>0</v>
      </c>
      <c r="AX227">
        <v>1.6050558593749999</v>
      </c>
      <c r="AY227">
        <v>0</v>
      </c>
      <c r="AZ227">
        <v>8.9166882324218752E-2</v>
      </c>
      <c r="BA227">
        <v>2.8533865966796879</v>
      </c>
      <c r="BB227">
        <v>5.6177089294433573</v>
      </c>
    </row>
    <row r="228" spans="1:54">
      <c r="A228" t="s">
        <v>296</v>
      </c>
      <c r="B228" t="s">
        <v>297</v>
      </c>
      <c r="C228" t="s">
        <v>298</v>
      </c>
      <c r="D228" t="s">
        <v>447</v>
      </c>
      <c r="E228" t="s">
        <v>461</v>
      </c>
      <c r="F228" t="s">
        <v>942</v>
      </c>
      <c r="G228" t="s">
        <v>943</v>
      </c>
      <c r="H228">
        <v>6</v>
      </c>
      <c r="I228" t="s">
        <v>954</v>
      </c>
      <c r="J228">
        <v>12</v>
      </c>
      <c r="K228" t="s">
        <v>944</v>
      </c>
      <c r="L228" t="s">
        <v>946</v>
      </c>
      <c r="M228" t="s">
        <v>947</v>
      </c>
      <c r="N228" t="s">
        <v>947</v>
      </c>
      <c r="O228" t="s">
        <v>947</v>
      </c>
      <c r="P228">
        <v>0</v>
      </c>
      <c r="Q228">
        <v>0</v>
      </c>
      <c r="R228">
        <v>0.80252934570312506</v>
      </c>
      <c r="S228">
        <v>0</v>
      </c>
      <c r="T228">
        <v>0</v>
      </c>
      <c r="U228">
        <v>0</v>
      </c>
      <c r="V228">
        <v>0</v>
      </c>
      <c r="W228">
        <v>1.070044476318359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28.53432782592775</v>
      </c>
      <c r="AE228">
        <v>4.4585954406738297</v>
      </c>
      <c r="AF228">
        <v>2.8534570678710929</v>
      </c>
      <c r="AG228">
        <v>2.3184329467773428</v>
      </c>
      <c r="AH228">
        <v>2.764281225585937</v>
      </c>
      <c r="AI228">
        <v>8.9172009277343756E-2</v>
      </c>
      <c r="AJ228">
        <v>1.0700267700195309</v>
      </c>
      <c r="AK228">
        <v>2.2292152832031249</v>
      </c>
      <c r="AL228">
        <v>0</v>
      </c>
      <c r="AM228">
        <v>1.8725533264160159</v>
      </c>
      <c r="AN228">
        <v>0</v>
      </c>
      <c r="AO228">
        <v>2.6751260742187499</v>
      </c>
      <c r="AP228">
        <v>24.878554852294929</v>
      </c>
      <c r="AQ228">
        <v>3.9235619873046859</v>
      </c>
      <c r="AR228">
        <v>10.165379718017579</v>
      </c>
      <c r="AS228">
        <v>8.6494349975585951</v>
      </c>
      <c r="AT228">
        <v>2.4967538879394531</v>
      </c>
      <c r="AU228">
        <v>2.4967548645019528</v>
      </c>
      <c r="AV228">
        <v>2.3184547058105469</v>
      </c>
      <c r="AW228">
        <v>0</v>
      </c>
      <c r="AX228">
        <v>1.6942377441406249</v>
      </c>
      <c r="AY228">
        <v>0</v>
      </c>
      <c r="AZ228">
        <v>0.35667125244140618</v>
      </c>
      <c r="BA228">
        <v>0</v>
      </c>
      <c r="BB228">
        <v>3.8343256103515611</v>
      </c>
    </row>
    <row r="229" spans="1:54">
      <c r="A229" t="s">
        <v>296</v>
      </c>
      <c r="B229" t="s">
        <v>297</v>
      </c>
      <c r="C229" t="s">
        <v>298</v>
      </c>
      <c r="D229" t="s">
        <v>447</v>
      </c>
      <c r="E229" t="s">
        <v>462</v>
      </c>
      <c r="F229" t="s">
        <v>942</v>
      </c>
      <c r="G229" t="s">
        <v>943</v>
      </c>
      <c r="H229">
        <v>6</v>
      </c>
      <c r="I229" t="s">
        <v>954</v>
      </c>
      <c r="J229">
        <v>12</v>
      </c>
      <c r="K229" t="s">
        <v>944</v>
      </c>
      <c r="L229" t="s">
        <v>946</v>
      </c>
      <c r="M229" t="s">
        <v>947</v>
      </c>
      <c r="N229" t="s">
        <v>947</v>
      </c>
      <c r="O229" t="s">
        <v>947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1.1603654052734369</v>
      </c>
      <c r="X229">
        <v>0.71407280273437501</v>
      </c>
      <c r="Y229">
        <v>1.5173702514648439</v>
      </c>
      <c r="Z229">
        <v>2.7669271667480468</v>
      </c>
      <c r="AA229">
        <v>0</v>
      </c>
      <c r="AB229">
        <v>0.71405875854492185</v>
      </c>
      <c r="AC229">
        <v>8.925619506835937E-2</v>
      </c>
      <c r="AD229">
        <v>1.0711279907226561</v>
      </c>
      <c r="AE229">
        <v>3.74891387939453</v>
      </c>
      <c r="AF229">
        <v>0</v>
      </c>
      <c r="AG229">
        <v>0.35704289550781249</v>
      </c>
      <c r="AH229">
        <v>1.695894018554688</v>
      </c>
      <c r="AI229">
        <v>8.9260339355468746E-2</v>
      </c>
      <c r="AJ229">
        <v>0</v>
      </c>
      <c r="AK229">
        <v>0.98185006103515615</v>
      </c>
      <c r="AL229">
        <v>0</v>
      </c>
      <c r="AM229">
        <v>0</v>
      </c>
      <c r="AN229">
        <v>39.719311212158239</v>
      </c>
      <c r="AO229">
        <v>35.792011584472696</v>
      </c>
      <c r="AP229">
        <v>0.17852265624999999</v>
      </c>
      <c r="AQ229">
        <v>0.80330100708007823</v>
      </c>
      <c r="AR229">
        <v>0.98184929809570309</v>
      </c>
      <c r="AS229">
        <v>1.8744349121093751</v>
      </c>
      <c r="AT229">
        <v>0</v>
      </c>
      <c r="AU229">
        <v>0</v>
      </c>
      <c r="AV229">
        <v>82.473298748779726</v>
      </c>
      <c r="AW229">
        <v>0</v>
      </c>
      <c r="AX229">
        <v>2.4992009338378911</v>
      </c>
      <c r="AY229">
        <v>1.3388910217285159</v>
      </c>
      <c r="AZ229">
        <v>0</v>
      </c>
      <c r="BA229">
        <v>1.249585406494141</v>
      </c>
      <c r="BB229">
        <v>1.428158612060547</v>
      </c>
    </row>
    <row r="230" spans="1:54">
      <c r="A230" t="s">
        <v>296</v>
      </c>
      <c r="B230" t="s">
        <v>297</v>
      </c>
      <c r="C230" t="s">
        <v>298</v>
      </c>
      <c r="D230" t="s">
        <v>447</v>
      </c>
      <c r="E230" t="s">
        <v>463</v>
      </c>
      <c r="F230" t="s">
        <v>942</v>
      </c>
      <c r="G230" t="s">
        <v>943</v>
      </c>
      <c r="H230">
        <v>4</v>
      </c>
      <c r="I230" t="s">
        <v>955</v>
      </c>
      <c r="J230">
        <v>12</v>
      </c>
      <c r="K230" t="s">
        <v>944</v>
      </c>
      <c r="L230" t="s">
        <v>946</v>
      </c>
      <c r="M230" t="s">
        <v>947</v>
      </c>
      <c r="N230" t="s">
        <v>947</v>
      </c>
      <c r="O230" t="s">
        <v>947</v>
      </c>
      <c r="P230">
        <v>1.1606225952148439</v>
      </c>
      <c r="Q230">
        <v>0</v>
      </c>
      <c r="R230">
        <v>1.160608813476562</v>
      </c>
      <c r="S230">
        <v>0</v>
      </c>
      <c r="T230">
        <v>1.249901892089843</v>
      </c>
      <c r="U230">
        <v>0</v>
      </c>
      <c r="V230">
        <v>8.9280535888671866E-2</v>
      </c>
      <c r="W230">
        <v>2.0534453613281252</v>
      </c>
      <c r="X230">
        <v>4.0175570556640618</v>
      </c>
      <c r="Y230">
        <v>3.4818651916503902</v>
      </c>
      <c r="Z230">
        <v>0</v>
      </c>
      <c r="AA230">
        <v>2.8569168029785161</v>
      </c>
      <c r="AB230">
        <v>5.2673792114257774</v>
      </c>
      <c r="AC230">
        <v>1.07133154296875</v>
      </c>
      <c r="AD230">
        <v>0</v>
      </c>
      <c r="AE230">
        <v>48.210135968017553</v>
      </c>
      <c r="AF230">
        <v>0</v>
      </c>
      <c r="AG230">
        <v>0</v>
      </c>
      <c r="AH230">
        <v>0.26783814697265618</v>
      </c>
      <c r="AI230">
        <v>1.517788317871094</v>
      </c>
      <c r="AJ230">
        <v>17.498462042236369</v>
      </c>
      <c r="AK230">
        <v>0</v>
      </c>
      <c r="AL230">
        <v>2.678341387939454</v>
      </c>
      <c r="AM230">
        <v>0.71422203369140624</v>
      </c>
      <c r="AN230">
        <v>12.76676787109376</v>
      </c>
      <c r="AO230">
        <v>0</v>
      </c>
      <c r="AP230">
        <v>5.3566775634765644</v>
      </c>
      <c r="AQ230">
        <v>24.99779231567382</v>
      </c>
      <c r="AR230">
        <v>0.3571101257324219</v>
      </c>
      <c r="AS230">
        <v>27.76538433227546</v>
      </c>
      <c r="AT230">
        <v>0</v>
      </c>
      <c r="AU230">
        <v>4.7318688049316364</v>
      </c>
      <c r="AV230">
        <v>0</v>
      </c>
      <c r="AW230">
        <v>0</v>
      </c>
      <c r="AX230">
        <v>0</v>
      </c>
      <c r="AY230">
        <v>1.249910137939453</v>
      </c>
      <c r="AZ230">
        <v>7.6780226867675783</v>
      </c>
      <c r="BA230">
        <v>0.71421868286132817</v>
      </c>
      <c r="BB230">
        <v>3.6603705993652329</v>
      </c>
    </row>
    <row r="231" spans="1:54">
      <c r="A231" t="s">
        <v>296</v>
      </c>
      <c r="B231" t="s">
        <v>297</v>
      </c>
      <c r="C231" t="s">
        <v>298</v>
      </c>
      <c r="D231" t="s">
        <v>447</v>
      </c>
      <c r="E231" t="s">
        <v>464</v>
      </c>
      <c r="F231" t="s">
        <v>942</v>
      </c>
      <c r="G231" t="s">
        <v>943</v>
      </c>
      <c r="H231">
        <v>6</v>
      </c>
      <c r="I231" t="s">
        <v>954</v>
      </c>
      <c r="J231">
        <v>12</v>
      </c>
      <c r="K231" t="s">
        <v>944</v>
      </c>
      <c r="L231" t="s">
        <v>946</v>
      </c>
      <c r="M231" t="s">
        <v>947</v>
      </c>
      <c r="N231" t="s">
        <v>947</v>
      </c>
      <c r="O231" t="s">
        <v>947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0.4465306274414062</v>
      </c>
      <c r="W231">
        <v>2.0538894897460929</v>
      </c>
      <c r="X231">
        <v>0.44653046264648433</v>
      </c>
      <c r="Y231">
        <v>0</v>
      </c>
      <c r="Z231">
        <v>0.1786058715820312</v>
      </c>
      <c r="AA231">
        <v>0.80370419311523444</v>
      </c>
      <c r="AB231">
        <v>0</v>
      </c>
      <c r="AC231">
        <v>1.071636395263672</v>
      </c>
      <c r="AD231">
        <v>0.44652333984374998</v>
      </c>
      <c r="AE231">
        <v>1.6967175537109369</v>
      </c>
      <c r="AF231">
        <v>0</v>
      </c>
      <c r="AG231">
        <v>0</v>
      </c>
      <c r="AH231">
        <v>0</v>
      </c>
      <c r="AI231">
        <v>2.679115008544922</v>
      </c>
      <c r="AJ231">
        <v>8.9300573730468749E-2</v>
      </c>
      <c r="AK231">
        <v>1.875310632324219</v>
      </c>
      <c r="AL231">
        <v>1.071636376953125</v>
      </c>
      <c r="AM231">
        <v>2.3218464233398439</v>
      </c>
      <c r="AN231">
        <v>0</v>
      </c>
      <c r="AO231">
        <v>0</v>
      </c>
      <c r="AP231">
        <v>8.9300634765624998E-2</v>
      </c>
      <c r="AQ231">
        <v>3.1255182922363272</v>
      </c>
      <c r="AR231">
        <v>1.8752709533691401</v>
      </c>
      <c r="AS231">
        <v>0.80369030761718763</v>
      </c>
      <c r="AT231">
        <v>1.1609374755859381</v>
      </c>
      <c r="AU231">
        <v>0</v>
      </c>
      <c r="AV231">
        <v>0</v>
      </c>
      <c r="AW231">
        <v>0</v>
      </c>
      <c r="AX231">
        <v>1.9646638977050781</v>
      </c>
      <c r="AY231">
        <v>0.98233253173828139</v>
      </c>
      <c r="AZ231">
        <v>0</v>
      </c>
      <c r="BA231">
        <v>0.89306093139648446</v>
      </c>
      <c r="BB231">
        <v>0.17861100463867191</v>
      </c>
    </row>
    <row r="232" spans="1:54">
      <c r="A232" t="s">
        <v>296</v>
      </c>
      <c r="B232" t="s">
        <v>297</v>
      </c>
      <c r="C232" t="s">
        <v>298</v>
      </c>
      <c r="D232" t="s">
        <v>447</v>
      </c>
      <c r="E232" t="s">
        <v>465</v>
      </c>
      <c r="F232" t="s">
        <v>942</v>
      </c>
      <c r="G232" t="s">
        <v>943</v>
      </c>
      <c r="H232">
        <v>4</v>
      </c>
      <c r="I232" t="s">
        <v>955</v>
      </c>
      <c r="J232">
        <v>12</v>
      </c>
      <c r="K232" t="s">
        <v>944</v>
      </c>
      <c r="L232" t="s">
        <v>946</v>
      </c>
      <c r="M232" t="s">
        <v>947</v>
      </c>
      <c r="N232" t="s">
        <v>947</v>
      </c>
      <c r="O232" t="s">
        <v>947</v>
      </c>
      <c r="P232">
        <v>4.9985534118652319</v>
      </c>
      <c r="Q232">
        <v>9.9971210937499819</v>
      </c>
      <c r="R232">
        <v>0.71407440795898425</v>
      </c>
      <c r="S232">
        <v>0</v>
      </c>
      <c r="T232">
        <v>3.302610479736328</v>
      </c>
      <c r="U232">
        <v>2.2314893554687489</v>
      </c>
      <c r="V232">
        <v>1.6959209899902341</v>
      </c>
      <c r="W232">
        <v>5.5340563720703164</v>
      </c>
      <c r="X232">
        <v>2.3207411437988279</v>
      </c>
      <c r="Y232">
        <v>0</v>
      </c>
      <c r="Z232">
        <v>0.53556007080078127</v>
      </c>
      <c r="AA232">
        <v>1.4281592041015621</v>
      </c>
      <c r="AB232">
        <v>0</v>
      </c>
      <c r="AC232">
        <v>35.258002746581987</v>
      </c>
      <c r="AD232">
        <v>4.5521303894042973</v>
      </c>
      <c r="AE232">
        <v>0.3570402526855469</v>
      </c>
      <c r="AF232">
        <v>0.44629998779296881</v>
      </c>
      <c r="AG232">
        <v>1.606683654785156</v>
      </c>
      <c r="AH232">
        <v>16.602521966552729</v>
      </c>
      <c r="AI232">
        <v>0.5355541625976562</v>
      </c>
      <c r="AJ232">
        <v>2.1422373718261718</v>
      </c>
      <c r="AK232">
        <v>3.8381480285644529</v>
      </c>
      <c r="AL232">
        <v>0.71407694702148439</v>
      </c>
      <c r="AM232">
        <v>0.8925893371582031</v>
      </c>
      <c r="AN232">
        <v>0</v>
      </c>
      <c r="AO232">
        <v>1.249617657470703</v>
      </c>
      <c r="AP232">
        <v>0.26778016357421869</v>
      </c>
      <c r="AQ232">
        <v>2.945589697265623</v>
      </c>
      <c r="AR232">
        <v>8.926024780273438E-2</v>
      </c>
      <c r="AS232">
        <v>0</v>
      </c>
      <c r="AT232">
        <v>0</v>
      </c>
      <c r="AU232">
        <v>2.4992946899414061</v>
      </c>
      <c r="AV232">
        <v>0</v>
      </c>
      <c r="AW232">
        <v>21.154147521972689</v>
      </c>
      <c r="AX232">
        <v>0</v>
      </c>
      <c r="AY232">
        <v>0.26777968139648439</v>
      </c>
      <c r="AZ232">
        <v>0.17852267456054691</v>
      </c>
      <c r="BA232">
        <v>1.606676361083984</v>
      </c>
      <c r="BB232">
        <v>9.1044197326660132</v>
      </c>
    </row>
    <row r="233" spans="1:54">
      <c r="A233" t="s">
        <v>296</v>
      </c>
      <c r="B233" t="s">
        <v>297</v>
      </c>
      <c r="C233" t="s">
        <v>298</v>
      </c>
      <c r="D233" t="s">
        <v>447</v>
      </c>
      <c r="E233" t="s">
        <v>465</v>
      </c>
      <c r="F233" t="s">
        <v>942</v>
      </c>
      <c r="G233" t="s">
        <v>943</v>
      </c>
      <c r="H233">
        <v>6</v>
      </c>
      <c r="I233" t="s">
        <v>954</v>
      </c>
      <c r="J233">
        <v>3</v>
      </c>
      <c r="K233" t="s">
        <v>944</v>
      </c>
      <c r="L233" t="s">
        <v>114</v>
      </c>
      <c r="M233" t="s">
        <v>117</v>
      </c>
      <c r="N233" t="s">
        <v>117</v>
      </c>
      <c r="O233" t="s">
        <v>117</v>
      </c>
      <c r="P233">
        <v>0</v>
      </c>
      <c r="Q233">
        <v>0</v>
      </c>
      <c r="R233">
        <v>0</v>
      </c>
      <c r="S233">
        <v>0</v>
      </c>
      <c r="T233">
        <v>1.428157824707031</v>
      </c>
      <c r="U233">
        <v>0.17851982421875001</v>
      </c>
      <c r="V233">
        <v>0</v>
      </c>
      <c r="W233">
        <v>0</v>
      </c>
      <c r="X233">
        <v>0.80332486572265627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1.5174149414062501</v>
      </c>
      <c r="AE233">
        <v>4.9985051086425782</v>
      </c>
      <c r="AF233">
        <v>0.35704399414062499</v>
      </c>
      <c r="AG233">
        <v>0</v>
      </c>
      <c r="AH233">
        <v>0</v>
      </c>
      <c r="AI233">
        <v>10.621710314941399</v>
      </c>
      <c r="AJ233">
        <v>15.62007337036132</v>
      </c>
      <c r="AK233">
        <v>12.58542783813477</v>
      </c>
      <c r="AL233">
        <v>13.567344653320321</v>
      </c>
      <c r="AM233">
        <v>5.5340671142578097</v>
      </c>
      <c r="AN233">
        <v>8.0331543395996086</v>
      </c>
      <c r="AO233">
        <v>5.1769759704589839</v>
      </c>
      <c r="AP233">
        <v>12.22848966064452</v>
      </c>
      <c r="AQ233">
        <v>0</v>
      </c>
      <c r="AR233">
        <v>1.249643530273437</v>
      </c>
      <c r="AS233">
        <v>0</v>
      </c>
      <c r="AT233">
        <v>0</v>
      </c>
      <c r="AU233">
        <v>0</v>
      </c>
      <c r="AV233">
        <v>0</v>
      </c>
      <c r="AW233">
        <v>1.071119763183594</v>
      </c>
      <c r="AX233">
        <v>7.4084680419921902</v>
      </c>
      <c r="AY233">
        <v>2.5885348937988271</v>
      </c>
      <c r="AZ233">
        <v>6.3374536987304708</v>
      </c>
      <c r="BA233">
        <v>37.934984979248007</v>
      </c>
      <c r="BB233">
        <v>4.5521764465332053</v>
      </c>
    </row>
    <row r="234" spans="1:54">
      <c r="A234" t="s">
        <v>296</v>
      </c>
      <c r="B234" t="s">
        <v>297</v>
      </c>
      <c r="C234" t="s">
        <v>298</v>
      </c>
      <c r="D234" t="s">
        <v>447</v>
      </c>
      <c r="E234" t="s">
        <v>466</v>
      </c>
      <c r="F234" t="s">
        <v>942</v>
      </c>
      <c r="G234" t="s">
        <v>943</v>
      </c>
      <c r="H234">
        <v>6</v>
      </c>
      <c r="I234" t="s">
        <v>954</v>
      </c>
      <c r="J234">
        <v>3</v>
      </c>
      <c r="K234" t="s">
        <v>944</v>
      </c>
      <c r="L234" t="s">
        <v>114</v>
      </c>
      <c r="M234" t="s">
        <v>117</v>
      </c>
      <c r="N234" t="s">
        <v>117</v>
      </c>
      <c r="O234" t="s">
        <v>117</v>
      </c>
      <c r="P234">
        <v>0</v>
      </c>
      <c r="Q234">
        <v>0</v>
      </c>
      <c r="R234">
        <v>0</v>
      </c>
      <c r="S234">
        <v>0.26818956909179692</v>
      </c>
      <c r="T234">
        <v>0</v>
      </c>
      <c r="U234">
        <v>0</v>
      </c>
      <c r="V234">
        <v>0</v>
      </c>
      <c r="W234">
        <v>0</v>
      </c>
      <c r="X234">
        <v>8.9387860107421876E-2</v>
      </c>
      <c r="Y234">
        <v>0.35758610229492183</v>
      </c>
      <c r="Z234">
        <v>8.7608074157714899</v>
      </c>
      <c r="AA234">
        <v>0</v>
      </c>
      <c r="AB234">
        <v>0</v>
      </c>
      <c r="AC234">
        <v>2.5924929138183588</v>
      </c>
      <c r="AD234">
        <v>2.056082379150391</v>
      </c>
      <c r="AE234">
        <v>0</v>
      </c>
      <c r="AF234">
        <v>1.0727583923339841</v>
      </c>
      <c r="AG234">
        <v>3.5758610534667992</v>
      </c>
      <c r="AH234">
        <v>1.609137335205078</v>
      </c>
      <c r="AI234">
        <v>6.7940984313964874</v>
      </c>
      <c r="AJ234">
        <v>1.5197372863769529</v>
      </c>
      <c r="AK234">
        <v>0</v>
      </c>
      <c r="AL234">
        <v>0</v>
      </c>
      <c r="AM234">
        <v>0</v>
      </c>
      <c r="AN234">
        <v>0.26818286743164071</v>
      </c>
      <c r="AO234">
        <v>0.89395059204101568</v>
      </c>
      <c r="AP234">
        <v>0</v>
      </c>
      <c r="AQ234">
        <v>7.2410868103027326</v>
      </c>
      <c r="AR234">
        <v>4.9167594848632801</v>
      </c>
      <c r="AS234">
        <v>8.4032652160644616</v>
      </c>
      <c r="AT234">
        <v>0</v>
      </c>
      <c r="AU234">
        <v>0</v>
      </c>
      <c r="AV234">
        <v>0.89387813720703124</v>
      </c>
      <c r="AW234">
        <v>2.8605868591308612</v>
      </c>
      <c r="AX234">
        <v>1.2514378967285149</v>
      </c>
      <c r="AY234">
        <v>0.17878668212890619</v>
      </c>
      <c r="AZ234">
        <v>1.0726551452636719</v>
      </c>
      <c r="BA234">
        <v>0.44694048461914071</v>
      </c>
      <c r="BB234">
        <v>0</v>
      </c>
    </row>
    <row r="235" spans="1:54">
      <c r="A235" t="s">
        <v>296</v>
      </c>
      <c r="B235" t="s">
        <v>297</v>
      </c>
      <c r="C235" t="s">
        <v>298</v>
      </c>
      <c r="D235" t="s">
        <v>447</v>
      </c>
      <c r="E235" t="s">
        <v>467</v>
      </c>
      <c r="F235" t="s">
        <v>942</v>
      </c>
      <c r="G235" t="s">
        <v>943</v>
      </c>
      <c r="H235">
        <v>4</v>
      </c>
      <c r="I235" t="s">
        <v>955</v>
      </c>
      <c r="J235">
        <v>3</v>
      </c>
      <c r="K235" t="s">
        <v>944</v>
      </c>
      <c r="L235" t="s">
        <v>114</v>
      </c>
      <c r="M235" t="s">
        <v>117</v>
      </c>
      <c r="N235" t="s">
        <v>117</v>
      </c>
      <c r="O235" t="s">
        <v>117</v>
      </c>
      <c r="P235">
        <v>33.071321765136773</v>
      </c>
      <c r="Q235">
        <v>17.518859112548832</v>
      </c>
      <c r="R235">
        <v>74.543452410888605</v>
      </c>
      <c r="S235">
        <v>22.07717832031252</v>
      </c>
      <c r="T235">
        <v>19.038137524414061</v>
      </c>
      <c r="U235">
        <v>54.254496221923773</v>
      </c>
      <c r="V235">
        <v>77.046509106445285</v>
      </c>
      <c r="W235">
        <v>13.13902230224609</v>
      </c>
      <c r="X235">
        <v>27.35060635375973</v>
      </c>
      <c r="Y235">
        <v>31.998452941894559</v>
      </c>
      <c r="Z235">
        <v>47.639945556640718</v>
      </c>
      <c r="AA235">
        <v>52.109033636474642</v>
      </c>
      <c r="AB235">
        <v>86.430961340332132</v>
      </c>
      <c r="AC235">
        <v>84.018175042724778</v>
      </c>
      <c r="AD235">
        <v>92.509268054199239</v>
      </c>
      <c r="AE235">
        <v>56.219709765624948</v>
      </c>
      <c r="AF235">
        <v>0.98319874267578122</v>
      </c>
      <c r="AG235">
        <v>0</v>
      </c>
      <c r="AH235">
        <v>1.519491467285156</v>
      </c>
      <c r="AI235">
        <v>5.2733916503906197</v>
      </c>
      <c r="AJ235">
        <v>0</v>
      </c>
      <c r="AK235">
        <v>0</v>
      </c>
      <c r="AL235">
        <v>0</v>
      </c>
      <c r="AM235">
        <v>8.9380438232421866E-2</v>
      </c>
      <c r="AN235">
        <v>8.9381396484375E-2</v>
      </c>
      <c r="AO235">
        <v>0.17876361083984371</v>
      </c>
      <c r="AP235">
        <v>0</v>
      </c>
      <c r="AQ235">
        <v>0.80443634643554696</v>
      </c>
      <c r="AR235">
        <v>8.4018530578613326</v>
      </c>
      <c r="AS235">
        <v>7.954844671630851</v>
      </c>
      <c r="AT235">
        <v>9.921335241699234</v>
      </c>
      <c r="AU235">
        <v>11.708696978759759</v>
      </c>
      <c r="AV235">
        <v>40.131410504150459</v>
      </c>
      <c r="AW235">
        <v>38.076074041748043</v>
      </c>
      <c r="AX235">
        <v>33.517681213378921</v>
      </c>
      <c r="AY235">
        <v>9.7424829895019567</v>
      </c>
      <c r="AZ235">
        <v>33.070909753418022</v>
      </c>
      <c r="BA235">
        <v>53.538754943847621</v>
      </c>
      <c r="BB235">
        <v>25.920528918456998</v>
      </c>
    </row>
    <row r="236" spans="1:54">
      <c r="A236" t="s">
        <v>296</v>
      </c>
      <c r="B236" t="s">
        <v>297</v>
      </c>
      <c r="C236" t="s">
        <v>298</v>
      </c>
      <c r="D236" t="s">
        <v>447</v>
      </c>
      <c r="E236" t="s">
        <v>467</v>
      </c>
      <c r="F236" t="s">
        <v>942</v>
      </c>
      <c r="G236" t="s">
        <v>943</v>
      </c>
      <c r="H236">
        <v>6</v>
      </c>
      <c r="I236" t="s">
        <v>954</v>
      </c>
      <c r="J236">
        <v>6</v>
      </c>
      <c r="K236" t="s">
        <v>944</v>
      </c>
      <c r="L236" t="s">
        <v>114</v>
      </c>
      <c r="M236" t="s">
        <v>945</v>
      </c>
      <c r="N236" t="s">
        <v>945</v>
      </c>
      <c r="O236" t="s">
        <v>945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1.072497241210937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2.5919810058593749</v>
      </c>
      <c r="AC236">
        <v>5.7198539489746052</v>
      </c>
      <c r="AD236">
        <v>5.8091826232910089</v>
      </c>
      <c r="AE236">
        <v>29.5826284362793</v>
      </c>
      <c r="AF236">
        <v>0</v>
      </c>
      <c r="AG236">
        <v>0.17874392089843749</v>
      </c>
      <c r="AH236">
        <v>0</v>
      </c>
      <c r="AI236">
        <v>0</v>
      </c>
      <c r="AJ236">
        <v>0</v>
      </c>
      <c r="AK236">
        <v>0</v>
      </c>
      <c r="AL236">
        <v>1.0725445373535161</v>
      </c>
      <c r="AM236">
        <v>0</v>
      </c>
      <c r="AN236">
        <v>0</v>
      </c>
      <c r="AO236">
        <v>0</v>
      </c>
      <c r="AP236">
        <v>0.17875759887695311</v>
      </c>
      <c r="AQ236">
        <v>5.2729710754394512</v>
      </c>
      <c r="AR236">
        <v>1.4299590332031249</v>
      </c>
      <c r="AS236">
        <v>4.9156730041503902</v>
      </c>
      <c r="AT236">
        <v>2.949277362060549</v>
      </c>
      <c r="AU236">
        <v>1.8768127563476571</v>
      </c>
      <c r="AV236">
        <v>0</v>
      </c>
      <c r="AW236">
        <v>1.0724647216796881</v>
      </c>
      <c r="AX236">
        <v>0</v>
      </c>
      <c r="AY236">
        <v>0</v>
      </c>
      <c r="AZ236">
        <v>0</v>
      </c>
      <c r="BA236">
        <v>0</v>
      </c>
      <c r="BB236">
        <v>0</v>
      </c>
    </row>
    <row r="237" spans="1:54">
      <c r="A237" t="s">
        <v>296</v>
      </c>
      <c r="B237" t="s">
        <v>297</v>
      </c>
      <c r="C237" t="s">
        <v>298</v>
      </c>
      <c r="D237" t="s">
        <v>447</v>
      </c>
      <c r="E237" t="s">
        <v>468</v>
      </c>
      <c r="F237" t="s">
        <v>942</v>
      </c>
      <c r="G237" t="s">
        <v>943</v>
      </c>
      <c r="H237">
        <v>6</v>
      </c>
      <c r="I237" t="s">
        <v>954</v>
      </c>
      <c r="J237">
        <v>3</v>
      </c>
      <c r="K237" t="s">
        <v>944</v>
      </c>
      <c r="L237" t="s">
        <v>114</v>
      </c>
      <c r="M237" t="s">
        <v>117</v>
      </c>
      <c r="N237" t="s">
        <v>117</v>
      </c>
      <c r="O237" t="s">
        <v>117</v>
      </c>
      <c r="P237">
        <v>0</v>
      </c>
      <c r="Q237">
        <v>0</v>
      </c>
      <c r="R237">
        <v>9.4704180114746066</v>
      </c>
      <c r="S237">
        <v>5.2712898193359381</v>
      </c>
      <c r="T237">
        <v>28.946964160156199</v>
      </c>
      <c r="U237">
        <v>17.330862658691402</v>
      </c>
      <c r="V237">
        <v>54.75007352905272</v>
      </c>
      <c r="W237">
        <v>27.32903225708009</v>
      </c>
      <c r="X237">
        <v>20.097974755859369</v>
      </c>
      <c r="Y237">
        <v>17.32528101196289</v>
      </c>
      <c r="Z237">
        <v>9.2907109680175815</v>
      </c>
      <c r="AA237">
        <v>12.240144158935539</v>
      </c>
      <c r="AB237">
        <v>15.366378546142579</v>
      </c>
      <c r="AC237">
        <v>29.929627301025381</v>
      </c>
      <c r="AD237">
        <v>14.11569360961912</v>
      </c>
      <c r="AE237">
        <v>4.1991462829589823</v>
      </c>
      <c r="AF237">
        <v>4.4663857849121076</v>
      </c>
      <c r="AG237">
        <v>4.0196615478515616</v>
      </c>
      <c r="AH237">
        <v>11.69498178710937</v>
      </c>
      <c r="AI237">
        <v>3.9306762939453108</v>
      </c>
      <c r="AJ237">
        <v>5.7178534423828093</v>
      </c>
      <c r="AK237">
        <v>5.359896075439452</v>
      </c>
      <c r="AL237">
        <v>0.26806982421874997</v>
      </c>
      <c r="AM237">
        <v>3.5731078613281251</v>
      </c>
      <c r="AN237">
        <v>6.070362390136717</v>
      </c>
      <c r="AO237">
        <v>11.8821612121582</v>
      </c>
      <c r="AP237">
        <v>12.06093400878906</v>
      </c>
      <c r="AQ237">
        <v>12.058439923095699</v>
      </c>
      <c r="AR237">
        <v>9.3803967407226594</v>
      </c>
      <c r="AS237">
        <v>13.13067899780274</v>
      </c>
      <c r="AT237">
        <v>24.2962732421875</v>
      </c>
      <c r="AU237">
        <v>41.619013470459052</v>
      </c>
      <c r="AV237">
        <v>9.6464286254882854</v>
      </c>
      <c r="AW237">
        <v>4.0193429260253906</v>
      </c>
      <c r="AX237">
        <v>6.7813904602050776</v>
      </c>
      <c r="AY237">
        <v>8.0380816284179684</v>
      </c>
      <c r="AZ237">
        <v>11.791756457519529</v>
      </c>
      <c r="BA237">
        <v>23.584975500488291</v>
      </c>
      <c r="BB237">
        <v>1.6079807922363281</v>
      </c>
    </row>
    <row r="238" spans="1:54">
      <c r="A238" t="s">
        <v>296</v>
      </c>
      <c r="B238" t="s">
        <v>297</v>
      </c>
      <c r="C238" t="s">
        <v>298</v>
      </c>
      <c r="D238" t="s">
        <v>447</v>
      </c>
      <c r="E238" t="s">
        <v>469</v>
      </c>
      <c r="F238" t="s">
        <v>942</v>
      </c>
      <c r="G238" t="s">
        <v>943</v>
      </c>
      <c r="H238">
        <v>4</v>
      </c>
      <c r="I238" t="s">
        <v>955</v>
      </c>
      <c r="J238">
        <v>4</v>
      </c>
      <c r="K238" t="s">
        <v>944</v>
      </c>
      <c r="L238" t="s">
        <v>114</v>
      </c>
      <c r="M238" t="s">
        <v>948</v>
      </c>
      <c r="N238" t="s">
        <v>948</v>
      </c>
      <c r="O238" t="s">
        <v>948</v>
      </c>
      <c r="P238">
        <v>8.9188708496093755E-2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0.26762484130859382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0.1783766845703125</v>
      </c>
      <c r="AJ238">
        <v>0.26761630859375002</v>
      </c>
      <c r="AK238">
        <v>0.35681936645507822</v>
      </c>
      <c r="AL238">
        <v>0</v>
      </c>
      <c r="AM238">
        <v>0</v>
      </c>
      <c r="AN238">
        <v>0</v>
      </c>
      <c r="AO238">
        <v>0</v>
      </c>
      <c r="AP238">
        <v>8.9191418457031255E-2</v>
      </c>
      <c r="AQ238">
        <v>0</v>
      </c>
      <c r="AR238">
        <v>0.53523349609375004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1.248567840576172</v>
      </c>
      <c r="AZ238">
        <v>0</v>
      </c>
      <c r="BA238">
        <v>1.426942150878906</v>
      </c>
      <c r="BB238">
        <v>5.7970395629882816</v>
      </c>
    </row>
    <row r="239" spans="1:54">
      <c r="A239" t="s">
        <v>296</v>
      </c>
      <c r="B239" t="s">
        <v>297</v>
      </c>
      <c r="C239" t="s">
        <v>298</v>
      </c>
      <c r="D239" t="s">
        <v>447</v>
      </c>
      <c r="E239" t="s">
        <v>470</v>
      </c>
      <c r="F239" t="s">
        <v>942</v>
      </c>
      <c r="G239" t="s">
        <v>943</v>
      </c>
      <c r="H239">
        <v>4</v>
      </c>
      <c r="I239" t="s">
        <v>955</v>
      </c>
      <c r="J239">
        <v>4</v>
      </c>
      <c r="K239" t="s">
        <v>944</v>
      </c>
      <c r="L239" t="s">
        <v>114</v>
      </c>
      <c r="M239" t="s">
        <v>948</v>
      </c>
      <c r="N239" t="s">
        <v>948</v>
      </c>
      <c r="O239" t="s">
        <v>948</v>
      </c>
      <c r="P239">
        <v>73.197720141601508</v>
      </c>
      <c r="Q239">
        <v>17.385661230468759</v>
      </c>
      <c r="R239">
        <v>30.579559558105458</v>
      </c>
      <c r="S239">
        <v>26.93099586181641</v>
      </c>
      <c r="T239">
        <v>10.70119498901367</v>
      </c>
      <c r="U239">
        <v>7.8474587524414066</v>
      </c>
      <c r="V239">
        <v>11.50483667602539</v>
      </c>
      <c r="W239">
        <v>14.359122540283209</v>
      </c>
      <c r="X239">
        <v>13.46419552001954</v>
      </c>
      <c r="Y239">
        <v>2.9421659423828119</v>
      </c>
      <c r="Z239">
        <v>1.6048362670898439</v>
      </c>
      <c r="AA239">
        <v>2.1410338867187502</v>
      </c>
      <c r="AB239">
        <v>0.80235678100585939</v>
      </c>
      <c r="AC239">
        <v>2.0514186218261719</v>
      </c>
      <c r="AD239">
        <v>1.695428686523438</v>
      </c>
      <c r="AE239">
        <v>22.040310925292971</v>
      </c>
      <c r="AF239">
        <v>0.44589324340820308</v>
      </c>
      <c r="AG239">
        <v>4.8149235412597644</v>
      </c>
      <c r="AH239">
        <v>109.4929558959964</v>
      </c>
      <c r="AI239">
        <v>69.905230883789116</v>
      </c>
      <c r="AJ239">
        <v>14.71336885375977</v>
      </c>
      <c r="AK239">
        <v>13.465037499999999</v>
      </c>
      <c r="AL239">
        <v>14.9811428894043</v>
      </c>
      <c r="AM239">
        <v>13.643374884033211</v>
      </c>
      <c r="AN239">
        <v>2.2295175842285162</v>
      </c>
      <c r="AO239">
        <v>5.3503945007324232</v>
      </c>
      <c r="AP239">
        <v>17.38848625488281</v>
      </c>
      <c r="AQ239">
        <v>22.209663067626948</v>
      </c>
      <c r="AR239">
        <v>14.358561981201159</v>
      </c>
      <c r="AS239">
        <v>4.4583030090332034</v>
      </c>
      <c r="AT239">
        <v>1.7836526062011719</v>
      </c>
      <c r="AU239">
        <v>0.26750586547851563</v>
      </c>
      <c r="AV239">
        <v>0.44583548583984378</v>
      </c>
      <c r="AW239">
        <v>2.4965476074218751</v>
      </c>
      <c r="AX239">
        <v>0.98080216674804688</v>
      </c>
      <c r="AY239">
        <v>7.4920115173339852</v>
      </c>
      <c r="AZ239">
        <v>4.6370212280273426</v>
      </c>
      <c r="BA239">
        <v>70.091574853515638</v>
      </c>
      <c r="BB239">
        <v>203.21508527832</v>
      </c>
    </row>
    <row r="240" spans="1:54">
      <c r="A240" t="s">
        <v>296</v>
      </c>
      <c r="B240" t="s">
        <v>297</v>
      </c>
      <c r="C240" t="s">
        <v>298</v>
      </c>
      <c r="D240" t="s">
        <v>447</v>
      </c>
      <c r="E240" t="s">
        <v>470</v>
      </c>
      <c r="F240" t="s">
        <v>942</v>
      </c>
      <c r="G240" t="s">
        <v>943</v>
      </c>
      <c r="H240">
        <v>6</v>
      </c>
      <c r="I240" t="s">
        <v>954</v>
      </c>
      <c r="J240">
        <v>12</v>
      </c>
      <c r="K240" t="s">
        <v>944</v>
      </c>
      <c r="L240" t="s">
        <v>946</v>
      </c>
      <c r="M240" t="s">
        <v>947</v>
      </c>
      <c r="N240" t="s">
        <v>947</v>
      </c>
      <c r="O240" t="s">
        <v>947</v>
      </c>
      <c r="P240">
        <v>0</v>
      </c>
      <c r="Q240">
        <v>0</v>
      </c>
      <c r="R240">
        <v>0</v>
      </c>
      <c r="S240">
        <v>1.0709065063476559</v>
      </c>
      <c r="T240">
        <v>44.242154388427743</v>
      </c>
      <c r="U240">
        <v>26.92794677734376</v>
      </c>
      <c r="V240">
        <v>8.7415932922363293</v>
      </c>
      <c r="W240">
        <v>2.8551658142089851</v>
      </c>
      <c r="X240">
        <v>38.715449340820307</v>
      </c>
      <c r="Y240">
        <v>4.0143078979492186</v>
      </c>
      <c r="Z240">
        <v>19.08818114624021</v>
      </c>
      <c r="AA240">
        <v>15.51878930664062</v>
      </c>
      <c r="AB240">
        <v>7.0467418212890616</v>
      </c>
      <c r="AC240">
        <v>27.65370067138673</v>
      </c>
      <c r="AD240">
        <v>28.36906782836914</v>
      </c>
      <c r="AE240">
        <v>5.175597387695313</v>
      </c>
      <c r="AF240">
        <v>2.4972570373535148</v>
      </c>
      <c r="AG240">
        <v>6.4216662963867188</v>
      </c>
      <c r="AH240">
        <v>13.645362933349601</v>
      </c>
      <c r="AI240">
        <v>5.9775173950195297</v>
      </c>
      <c r="AJ240">
        <v>18.10857998046874</v>
      </c>
      <c r="AK240">
        <v>4.4605195251464842</v>
      </c>
      <c r="AL240">
        <v>41.840634362792898</v>
      </c>
      <c r="AM240">
        <v>21.942501123046849</v>
      </c>
      <c r="AN240">
        <v>44.160785382080057</v>
      </c>
      <c r="AO240">
        <v>23.372927038574169</v>
      </c>
      <c r="AP240">
        <v>75.814274426269535</v>
      </c>
      <c r="AQ240">
        <v>95.465139221191521</v>
      </c>
      <c r="AR240">
        <v>86.357539764404436</v>
      </c>
      <c r="AS240">
        <v>24.25569310302734</v>
      </c>
      <c r="AT240">
        <v>36.744352319335938</v>
      </c>
      <c r="AU240">
        <v>16.142537872314449</v>
      </c>
      <c r="AV240">
        <v>56.648113854980409</v>
      </c>
      <c r="AW240">
        <v>43.267496441650408</v>
      </c>
      <c r="AX240">
        <v>50.486025665283222</v>
      </c>
      <c r="AY240">
        <v>29.34621818847657</v>
      </c>
      <c r="AZ240">
        <v>49.331471234130888</v>
      </c>
      <c r="BA240">
        <v>17.662249194335931</v>
      </c>
      <c r="BB240">
        <v>20.242772753906252</v>
      </c>
    </row>
    <row r="241" spans="1:54">
      <c r="A241" t="s">
        <v>296</v>
      </c>
      <c r="B241" t="s">
        <v>471</v>
      </c>
      <c r="C241" t="s">
        <v>472</v>
      </c>
      <c r="D241" t="s">
        <v>473</v>
      </c>
      <c r="E241" t="s">
        <v>474</v>
      </c>
      <c r="F241" t="s">
        <v>942</v>
      </c>
      <c r="G241" t="s">
        <v>943</v>
      </c>
      <c r="H241">
        <v>4</v>
      </c>
      <c r="I241" t="s">
        <v>955</v>
      </c>
      <c r="J241">
        <v>4</v>
      </c>
      <c r="K241" t="s">
        <v>944</v>
      </c>
      <c r="L241" t="s">
        <v>114</v>
      </c>
      <c r="M241" t="s">
        <v>948</v>
      </c>
      <c r="N241" t="s">
        <v>948</v>
      </c>
      <c r="O241" t="s">
        <v>948</v>
      </c>
      <c r="P241">
        <v>72.817805633544793</v>
      </c>
      <c r="Q241">
        <v>115.6247099060061</v>
      </c>
      <c r="R241">
        <v>45.576897869872909</v>
      </c>
      <c r="S241">
        <v>202.46284700317429</v>
      </c>
      <c r="T241">
        <v>102.0573181579588</v>
      </c>
      <c r="U241">
        <v>174.97434286498981</v>
      </c>
      <c r="V241">
        <v>105.6871683044434</v>
      </c>
      <c r="W241">
        <v>85.712840069580153</v>
      </c>
      <c r="X241">
        <v>115.8014893676758</v>
      </c>
      <c r="Y241">
        <v>113.2965490356446</v>
      </c>
      <c r="Z241">
        <v>198.38930187988319</v>
      </c>
      <c r="AA241">
        <v>61.056853063964788</v>
      </c>
      <c r="AB241">
        <v>202.3677283630376</v>
      </c>
      <c r="AC241">
        <v>232.48699743041959</v>
      </c>
      <c r="AD241">
        <v>277.88599021606478</v>
      </c>
      <c r="AE241">
        <v>396.63015447998038</v>
      </c>
      <c r="AF241">
        <v>124.1152243652343</v>
      </c>
      <c r="AG241">
        <v>277.54163750000032</v>
      </c>
      <c r="AH241">
        <v>191.9305080505365</v>
      </c>
      <c r="AI241">
        <v>185.26468170776309</v>
      </c>
      <c r="AJ241">
        <v>90.468092791747992</v>
      </c>
      <c r="AK241">
        <v>60.890052478027393</v>
      </c>
      <c r="AL241">
        <v>108.458151098633</v>
      </c>
      <c r="AM241">
        <v>40.302112908935563</v>
      </c>
      <c r="AN241">
        <v>74.033858026123099</v>
      </c>
      <c r="AO241">
        <v>203.93869779052679</v>
      </c>
      <c r="AP241">
        <v>237.68346602172809</v>
      </c>
      <c r="AQ241">
        <v>139.5992172668457</v>
      </c>
      <c r="AR241">
        <v>204.35214686889731</v>
      </c>
      <c r="AS241">
        <v>80.863987109374975</v>
      </c>
      <c r="AT241">
        <v>40.56177300415041</v>
      </c>
      <c r="AU241">
        <v>43.501457928466813</v>
      </c>
      <c r="AV241">
        <v>51.808705474853511</v>
      </c>
      <c r="AW241">
        <v>58.46367553100589</v>
      </c>
      <c r="AX241">
        <v>72.050431591796851</v>
      </c>
      <c r="AY241">
        <v>72.82748204345701</v>
      </c>
      <c r="AZ241">
        <v>76.627926458740319</v>
      </c>
      <c r="BA241">
        <v>69.801291326904391</v>
      </c>
      <c r="BB241">
        <v>47.827215844726602</v>
      </c>
    </row>
    <row r="242" spans="1:54">
      <c r="A242" t="s">
        <v>296</v>
      </c>
      <c r="B242" t="s">
        <v>471</v>
      </c>
      <c r="C242" t="s">
        <v>472</v>
      </c>
      <c r="D242" t="s">
        <v>473</v>
      </c>
      <c r="E242" t="s">
        <v>474</v>
      </c>
      <c r="F242" t="s">
        <v>942</v>
      </c>
      <c r="G242" t="s">
        <v>943</v>
      </c>
      <c r="H242">
        <v>4</v>
      </c>
      <c r="I242" t="s">
        <v>955</v>
      </c>
      <c r="J242">
        <v>4</v>
      </c>
      <c r="K242" t="s">
        <v>944</v>
      </c>
      <c r="L242" t="s">
        <v>114</v>
      </c>
      <c r="M242" t="s">
        <v>948</v>
      </c>
      <c r="N242" t="s">
        <v>948</v>
      </c>
      <c r="O242" t="s">
        <v>948</v>
      </c>
      <c r="P242">
        <v>149.11486227416981</v>
      </c>
      <c r="Q242">
        <v>67.863204431152354</v>
      </c>
      <c r="R242">
        <v>226.12698652343661</v>
      </c>
      <c r="S242">
        <v>553.93053765869149</v>
      </c>
      <c r="T242">
        <v>85.315938403320331</v>
      </c>
      <c r="U242">
        <v>52.647188476562533</v>
      </c>
      <c r="V242">
        <v>40.715052105712921</v>
      </c>
      <c r="W242">
        <v>74.082874206543067</v>
      </c>
      <c r="X242">
        <v>89.131100170898421</v>
      </c>
      <c r="Y242">
        <v>6.5697703552246107</v>
      </c>
      <c r="Z242">
        <v>21.786267956542972</v>
      </c>
      <c r="AA242">
        <v>14.69654940795899</v>
      </c>
      <c r="AB242">
        <v>67.760228070068422</v>
      </c>
      <c r="AC242">
        <v>23.77112557983401</v>
      </c>
      <c r="AD242">
        <v>28.180501538085949</v>
      </c>
      <c r="AE242">
        <v>44.775420001220702</v>
      </c>
      <c r="AF242">
        <v>110.37990046997029</v>
      </c>
      <c r="AG242">
        <v>43.39136562500007</v>
      </c>
      <c r="AH242">
        <v>31.29636579589841</v>
      </c>
      <c r="AI242">
        <v>44.784369848632849</v>
      </c>
      <c r="AJ242">
        <v>20.144217211914061</v>
      </c>
      <c r="AK242">
        <v>15.735530065917949</v>
      </c>
      <c r="AL242">
        <v>6.2242997924804646</v>
      </c>
      <c r="AM242">
        <v>1.3833561157226559</v>
      </c>
      <c r="AN242">
        <v>11.15189924926757</v>
      </c>
      <c r="AO242">
        <v>40.890207275390622</v>
      </c>
      <c r="AP242">
        <v>29.999392486572258</v>
      </c>
      <c r="AQ242">
        <v>23.082271203613281</v>
      </c>
      <c r="AR242">
        <v>42.793866735839828</v>
      </c>
      <c r="AS242">
        <v>14.86844993896484</v>
      </c>
      <c r="AT242">
        <v>11.67069075927734</v>
      </c>
      <c r="AU242">
        <v>11.67134273071289</v>
      </c>
      <c r="AV242">
        <v>3.889711724853516</v>
      </c>
      <c r="AW242">
        <v>25.500747607421879</v>
      </c>
      <c r="AX242">
        <v>13.14189995727539</v>
      </c>
      <c r="AY242">
        <v>32.770008148193313</v>
      </c>
      <c r="AZ242">
        <v>20.834598803710939</v>
      </c>
      <c r="BA242">
        <v>11.757247711181639</v>
      </c>
      <c r="BB242">
        <v>7.8666076293945313</v>
      </c>
    </row>
    <row r="243" spans="1:54">
      <c r="A243" t="s">
        <v>296</v>
      </c>
      <c r="B243" t="s">
        <v>471</v>
      </c>
      <c r="C243" t="s">
        <v>472</v>
      </c>
      <c r="D243" t="s">
        <v>473</v>
      </c>
      <c r="E243" t="s">
        <v>475</v>
      </c>
      <c r="F243" t="s">
        <v>942</v>
      </c>
      <c r="G243" t="s">
        <v>943</v>
      </c>
      <c r="H243">
        <v>4</v>
      </c>
      <c r="I243" t="s">
        <v>955</v>
      </c>
      <c r="J243">
        <v>4</v>
      </c>
      <c r="K243" t="s">
        <v>944</v>
      </c>
      <c r="L243" t="s">
        <v>114</v>
      </c>
      <c r="M243" t="s">
        <v>948</v>
      </c>
      <c r="N243" t="s">
        <v>948</v>
      </c>
      <c r="O243" t="s">
        <v>948</v>
      </c>
      <c r="P243">
        <v>43.66280590820309</v>
      </c>
      <c r="Q243">
        <v>42.191484375000051</v>
      </c>
      <c r="R243">
        <v>55.160878601074273</v>
      </c>
      <c r="S243">
        <v>130.20895912475569</v>
      </c>
      <c r="T243">
        <v>37.004239398193398</v>
      </c>
      <c r="U243">
        <v>116.80762089843751</v>
      </c>
      <c r="V243">
        <v>36.917988067627</v>
      </c>
      <c r="W243">
        <v>49.54167036132808</v>
      </c>
      <c r="X243">
        <v>37.95644323730459</v>
      </c>
      <c r="Y243">
        <v>27.32079774169917</v>
      </c>
      <c r="Z243">
        <v>5.360024517822267</v>
      </c>
      <c r="AA243">
        <v>9.4234988403320319</v>
      </c>
      <c r="AB243">
        <v>16.079910119628909</v>
      </c>
      <c r="AC243">
        <v>32.507016790771438</v>
      </c>
      <c r="AD243">
        <v>12.189852850341801</v>
      </c>
      <c r="AE243">
        <v>13.4006098815918</v>
      </c>
      <c r="AF243">
        <v>22.738781622314459</v>
      </c>
      <c r="AG243">
        <v>22.21907187499999</v>
      </c>
      <c r="AH243">
        <v>7.2620238891601563</v>
      </c>
      <c r="AI243">
        <v>10.6337270324707</v>
      </c>
      <c r="AJ243">
        <v>8.7317599182128873</v>
      </c>
      <c r="AK243">
        <v>1.210322808837891</v>
      </c>
      <c r="AL243">
        <v>3.8904831298828122</v>
      </c>
      <c r="AM243">
        <v>1.902100097656249</v>
      </c>
      <c r="AN243">
        <v>0</v>
      </c>
      <c r="AO243">
        <v>21.701339221191411</v>
      </c>
      <c r="AP243">
        <v>27.580624749755881</v>
      </c>
      <c r="AQ243">
        <v>9.6831954833984337</v>
      </c>
      <c r="AR243">
        <v>4.9281932189941413</v>
      </c>
      <c r="AS243">
        <v>2.2477639465332042</v>
      </c>
      <c r="AT243">
        <v>4.7553929016113257</v>
      </c>
      <c r="AU243">
        <v>3.1992741210937501</v>
      </c>
      <c r="AV243">
        <v>4.1501707458496098</v>
      </c>
      <c r="AW243">
        <v>10.80784779663086</v>
      </c>
      <c r="AX243">
        <v>10.375957971191401</v>
      </c>
      <c r="AY243">
        <v>6.7445276306152353</v>
      </c>
      <c r="AZ243">
        <v>14.785687072753911</v>
      </c>
      <c r="BA243">
        <v>4.4958476806640624</v>
      </c>
      <c r="BB243">
        <v>6.8300909851074207</v>
      </c>
    </row>
    <row r="244" spans="1:54">
      <c r="A244" t="s">
        <v>296</v>
      </c>
      <c r="B244" t="s">
        <v>471</v>
      </c>
      <c r="C244" t="s">
        <v>441</v>
      </c>
      <c r="D244" t="s">
        <v>476</v>
      </c>
      <c r="E244" t="s">
        <v>477</v>
      </c>
      <c r="F244" t="s">
        <v>942</v>
      </c>
      <c r="G244" t="s">
        <v>943</v>
      </c>
      <c r="H244">
        <v>6</v>
      </c>
      <c r="I244" t="s">
        <v>954</v>
      </c>
      <c r="J244">
        <v>4</v>
      </c>
      <c r="K244" t="s">
        <v>944</v>
      </c>
      <c r="L244" t="s">
        <v>114</v>
      </c>
      <c r="M244" t="s">
        <v>948</v>
      </c>
      <c r="N244" t="s">
        <v>948</v>
      </c>
      <c r="O244" t="s">
        <v>948</v>
      </c>
      <c r="P244">
        <v>0</v>
      </c>
      <c r="Q244">
        <v>0</v>
      </c>
      <c r="R244">
        <v>5.194261651611332</v>
      </c>
      <c r="S244">
        <v>0.7923585205078123</v>
      </c>
      <c r="T244">
        <v>0.17608388671875</v>
      </c>
      <c r="U244">
        <v>4.2259991088867173</v>
      </c>
      <c r="V244">
        <v>5.1944742736816423</v>
      </c>
      <c r="W244">
        <v>7.0433072692871086</v>
      </c>
      <c r="X244">
        <v>10.12486074218749</v>
      </c>
      <c r="Y244">
        <v>11.093045050048829</v>
      </c>
      <c r="Z244">
        <v>23.06662763671882</v>
      </c>
      <c r="AA244">
        <v>16.111767596435548</v>
      </c>
      <c r="AB244">
        <v>29.229358612060629</v>
      </c>
      <c r="AC244">
        <v>24.3869649353027</v>
      </c>
      <c r="AD244">
        <v>14.614717041015609</v>
      </c>
      <c r="AE244">
        <v>43.8438197082518</v>
      </c>
      <c r="AF244">
        <v>75.890998248290813</v>
      </c>
      <c r="AG244">
        <v>39.354471856689592</v>
      </c>
      <c r="AH244">
        <v>37.417267987060647</v>
      </c>
      <c r="AI244">
        <v>16.111387225341801</v>
      </c>
      <c r="AJ244">
        <v>18.22451468505858</v>
      </c>
      <c r="AK244">
        <v>15.40713280639652</v>
      </c>
      <c r="AL244">
        <v>4.3140903747558577</v>
      </c>
      <c r="AM244">
        <v>11.97359194335937</v>
      </c>
      <c r="AN244">
        <v>13.82292671508789</v>
      </c>
      <c r="AO244">
        <v>22.891222180175781</v>
      </c>
      <c r="AP244">
        <v>11.97356761474609</v>
      </c>
      <c r="AQ244">
        <v>11.44528864746094</v>
      </c>
      <c r="AR244">
        <v>10.564693872070301</v>
      </c>
      <c r="AS244">
        <v>28.701188604736391</v>
      </c>
      <c r="AT244">
        <v>31.430551660156361</v>
      </c>
      <c r="AU244">
        <v>12.76595135498046</v>
      </c>
      <c r="AV244">
        <v>14.17459692993163</v>
      </c>
      <c r="AW244">
        <v>19.192747485351589</v>
      </c>
      <c r="AX244">
        <v>0.61628478393554698</v>
      </c>
      <c r="AY244">
        <v>0</v>
      </c>
      <c r="AZ244">
        <v>18.753123876953151</v>
      </c>
      <c r="BA244">
        <v>17.16828064575197</v>
      </c>
      <c r="BB244">
        <v>24.91553423461912</v>
      </c>
    </row>
    <row r="245" spans="1:54">
      <c r="A245" t="s">
        <v>296</v>
      </c>
      <c r="B245" t="s">
        <v>471</v>
      </c>
      <c r="C245" t="s">
        <v>441</v>
      </c>
      <c r="D245" t="s">
        <v>476</v>
      </c>
      <c r="E245" t="s">
        <v>478</v>
      </c>
      <c r="F245" t="s">
        <v>942</v>
      </c>
      <c r="G245" t="s">
        <v>943</v>
      </c>
      <c r="H245">
        <v>4</v>
      </c>
      <c r="I245" t="s">
        <v>955</v>
      </c>
      <c r="J245">
        <v>4</v>
      </c>
      <c r="K245" t="s">
        <v>944</v>
      </c>
      <c r="L245" t="s">
        <v>114</v>
      </c>
      <c r="M245" t="s">
        <v>948</v>
      </c>
      <c r="N245" t="s">
        <v>948</v>
      </c>
      <c r="O245" t="s">
        <v>948</v>
      </c>
      <c r="P245">
        <v>34.49659418945312</v>
      </c>
      <c r="Q245">
        <v>143.9824103576658</v>
      </c>
      <c r="R245">
        <v>60.610218463134721</v>
      </c>
      <c r="S245">
        <v>104.7231895202638</v>
      </c>
      <c r="T245">
        <v>82.667943328857746</v>
      </c>
      <c r="U245">
        <v>52.49489460449216</v>
      </c>
      <c r="V245">
        <v>12.792671295166009</v>
      </c>
      <c r="W245">
        <v>2.558584887695313</v>
      </c>
      <c r="X245">
        <v>1.588067956542969</v>
      </c>
      <c r="Y245">
        <v>6.1757473815917932</v>
      </c>
      <c r="Z245">
        <v>6.8812592712402338</v>
      </c>
      <c r="AA245">
        <v>8.7343614685058526</v>
      </c>
      <c r="AB245">
        <v>4.7641469421386722</v>
      </c>
      <c r="AC245">
        <v>1.941048498535157</v>
      </c>
      <c r="AD245">
        <v>1.4115830688476561</v>
      </c>
      <c r="AE245">
        <v>0.61758801879882808</v>
      </c>
      <c r="AF245">
        <v>1.852788635253906</v>
      </c>
      <c r="AG245">
        <v>1.2351560485839841</v>
      </c>
      <c r="AH245">
        <v>2.8232111389160162</v>
      </c>
      <c r="AI245">
        <v>1.1469002746582031</v>
      </c>
      <c r="AJ245">
        <v>2.7349838989257811</v>
      </c>
      <c r="AK245">
        <v>0.17644869995117191</v>
      </c>
      <c r="AL245">
        <v>1.6763005004882809</v>
      </c>
      <c r="AM245">
        <v>3.264390911865235</v>
      </c>
      <c r="AN245">
        <v>3.705563208007812</v>
      </c>
      <c r="AO245">
        <v>2.205670642089844</v>
      </c>
      <c r="AP245">
        <v>0.79403865966796872</v>
      </c>
      <c r="AQ245">
        <v>0.7058125671386718</v>
      </c>
      <c r="AR245">
        <v>0.44113368530273428</v>
      </c>
      <c r="AS245">
        <v>0</v>
      </c>
      <c r="AT245">
        <v>0.3529031188964844</v>
      </c>
      <c r="AU245">
        <v>0.26468985595703132</v>
      </c>
      <c r="AV245">
        <v>0</v>
      </c>
      <c r="AW245">
        <v>0.1764427307128906</v>
      </c>
      <c r="AX245">
        <v>8.8218847656250002E-2</v>
      </c>
      <c r="AY245">
        <v>0</v>
      </c>
      <c r="AZ245">
        <v>0.44112666015625002</v>
      </c>
      <c r="BA245">
        <v>10.675364343261711</v>
      </c>
      <c r="BB245">
        <v>1.7644841064453121</v>
      </c>
    </row>
    <row r="246" spans="1:54">
      <c r="A246" t="s">
        <v>296</v>
      </c>
      <c r="B246" t="s">
        <v>471</v>
      </c>
      <c r="C246" t="s">
        <v>441</v>
      </c>
      <c r="D246" t="s">
        <v>479</v>
      </c>
      <c r="E246" t="s">
        <v>480</v>
      </c>
      <c r="F246" t="s">
        <v>942</v>
      </c>
      <c r="G246" t="s">
        <v>943</v>
      </c>
      <c r="H246">
        <v>6</v>
      </c>
      <c r="I246" t="s">
        <v>954</v>
      </c>
      <c r="J246">
        <v>4</v>
      </c>
      <c r="K246" t="s">
        <v>944</v>
      </c>
      <c r="L246" t="s">
        <v>114</v>
      </c>
      <c r="M246" t="s">
        <v>948</v>
      </c>
      <c r="N246" t="s">
        <v>948</v>
      </c>
      <c r="O246" t="s">
        <v>948</v>
      </c>
      <c r="P246">
        <v>0</v>
      </c>
      <c r="Q246">
        <v>0</v>
      </c>
      <c r="R246">
        <v>0</v>
      </c>
      <c r="S246">
        <v>3.0003772949218752</v>
      </c>
      <c r="T246">
        <v>6.8835784545898466</v>
      </c>
      <c r="U246">
        <v>19.943517938232439</v>
      </c>
      <c r="V246">
        <v>17.825241571044931</v>
      </c>
      <c r="W246">
        <v>36.709749310302684</v>
      </c>
      <c r="X246">
        <v>46.327303833007797</v>
      </c>
      <c r="Y246">
        <v>20.648463012695309</v>
      </c>
      <c r="Z246">
        <v>30.355584735107371</v>
      </c>
      <c r="AA246">
        <v>7.4125473327636744</v>
      </c>
      <c r="AB246">
        <v>11.648054956054681</v>
      </c>
      <c r="AC246">
        <v>5.7359990539550783</v>
      </c>
      <c r="AD246">
        <v>24.17882453002931</v>
      </c>
      <c r="AE246">
        <v>19.060487023925781</v>
      </c>
      <c r="AF246">
        <v>12.44248246459961</v>
      </c>
      <c r="AG246">
        <v>18.796159954833971</v>
      </c>
      <c r="AH246">
        <v>7.4122893676757826</v>
      </c>
      <c r="AI246">
        <v>32.385269207763614</v>
      </c>
      <c r="AJ246">
        <v>2.735541137695312</v>
      </c>
      <c r="AK246">
        <v>4.588551214599609</v>
      </c>
      <c r="AL246">
        <v>4.2355162719726556</v>
      </c>
      <c r="AM246">
        <v>51.444839849853487</v>
      </c>
      <c r="AN246">
        <v>9.7948712158203133</v>
      </c>
      <c r="AO246">
        <v>12.001274475097651</v>
      </c>
      <c r="AP246">
        <v>6.529942028808593</v>
      </c>
      <c r="AQ246">
        <v>0</v>
      </c>
      <c r="AR246">
        <v>13.67786006469726</v>
      </c>
      <c r="AS246">
        <v>5.5592897338867182</v>
      </c>
      <c r="AT246">
        <v>24.090496563720681</v>
      </c>
      <c r="AU246">
        <v>33.973075451660158</v>
      </c>
      <c r="AV246">
        <v>68.21071390991203</v>
      </c>
      <c r="AW246">
        <v>29.648587011718739</v>
      </c>
      <c r="AX246">
        <v>5.4710112487792948</v>
      </c>
      <c r="AY246">
        <v>24.797663653564449</v>
      </c>
      <c r="AZ246">
        <v>6.2656365783691426</v>
      </c>
      <c r="BA246">
        <v>5.7357124450683594</v>
      </c>
      <c r="BB246">
        <v>71.920096264648166</v>
      </c>
    </row>
    <row r="247" spans="1:54">
      <c r="A247" t="s">
        <v>296</v>
      </c>
      <c r="B247" t="s">
        <v>471</v>
      </c>
      <c r="C247" t="s">
        <v>441</v>
      </c>
      <c r="D247" t="s">
        <v>479</v>
      </c>
      <c r="E247" t="s">
        <v>481</v>
      </c>
      <c r="F247" t="s">
        <v>942</v>
      </c>
      <c r="G247" t="s">
        <v>943</v>
      </c>
      <c r="H247">
        <v>4</v>
      </c>
      <c r="I247" t="s">
        <v>955</v>
      </c>
      <c r="J247">
        <v>4</v>
      </c>
      <c r="K247" t="s">
        <v>944</v>
      </c>
      <c r="L247" t="s">
        <v>114</v>
      </c>
      <c r="M247" t="s">
        <v>948</v>
      </c>
      <c r="N247" t="s">
        <v>948</v>
      </c>
      <c r="O247" t="s">
        <v>948</v>
      </c>
      <c r="P247">
        <v>57.398856896972603</v>
      </c>
      <c r="Q247">
        <v>14.062857135009761</v>
      </c>
      <c r="R247">
        <v>46.322036993408148</v>
      </c>
      <c r="S247">
        <v>107.40592131958</v>
      </c>
      <c r="T247">
        <v>83.41324597778322</v>
      </c>
      <c r="U247">
        <v>38.057759594726527</v>
      </c>
      <c r="V247">
        <v>22.67710480346679</v>
      </c>
      <c r="W247">
        <v>0.96682124633789068</v>
      </c>
      <c r="X247">
        <v>0.52733139038085941</v>
      </c>
      <c r="Y247">
        <v>23.291596606445289</v>
      </c>
      <c r="Z247">
        <v>0.17576958007812499</v>
      </c>
      <c r="AA247">
        <v>2.1095648010253898</v>
      </c>
      <c r="AB247">
        <v>0.87901019897460941</v>
      </c>
      <c r="AC247">
        <v>7.0317356567382818</v>
      </c>
      <c r="AD247">
        <v>0.43944564819335941</v>
      </c>
      <c r="AE247">
        <v>5.7138105041503886</v>
      </c>
      <c r="AF247">
        <v>2.4611656616210942</v>
      </c>
      <c r="AG247">
        <v>2.109416888427734</v>
      </c>
      <c r="AH247">
        <v>0.26368002319335943</v>
      </c>
      <c r="AI247">
        <v>0</v>
      </c>
      <c r="AJ247">
        <v>0</v>
      </c>
      <c r="AK247">
        <v>0.70317770996093754</v>
      </c>
      <c r="AL247">
        <v>0.17578712158203119</v>
      </c>
      <c r="AM247">
        <v>0</v>
      </c>
      <c r="AN247">
        <v>3.4281420166015639</v>
      </c>
      <c r="AO247">
        <v>3.252391735839844</v>
      </c>
      <c r="AP247">
        <v>5.2742993530273434</v>
      </c>
      <c r="AQ247">
        <v>0.26371214599609383</v>
      </c>
      <c r="AR247">
        <v>1.054737536621094</v>
      </c>
      <c r="AS247">
        <v>0.4395225830078125</v>
      </c>
      <c r="AT247">
        <v>0.87893197631835929</v>
      </c>
      <c r="AU247">
        <v>3.516140124511717</v>
      </c>
      <c r="AV247">
        <v>1.5821788818359379</v>
      </c>
      <c r="AW247">
        <v>7.2955253967285163</v>
      </c>
      <c r="AX247">
        <v>11.95408169555664</v>
      </c>
      <c r="AY247">
        <v>5.0982993408203141</v>
      </c>
      <c r="AZ247">
        <v>13.097031439208971</v>
      </c>
      <c r="BA247">
        <v>5.5376056579589834</v>
      </c>
      <c r="BB247">
        <v>18.283622924804678</v>
      </c>
    </row>
    <row r="248" spans="1:54">
      <c r="A248" t="s">
        <v>296</v>
      </c>
      <c r="B248" t="s">
        <v>471</v>
      </c>
      <c r="C248" t="s">
        <v>441</v>
      </c>
      <c r="D248" t="s">
        <v>479</v>
      </c>
      <c r="E248" t="s">
        <v>482</v>
      </c>
      <c r="F248" t="s">
        <v>942</v>
      </c>
      <c r="G248" t="s">
        <v>943</v>
      </c>
      <c r="H248">
        <v>6</v>
      </c>
      <c r="I248" t="s">
        <v>954</v>
      </c>
      <c r="J248">
        <v>4</v>
      </c>
      <c r="K248" t="s">
        <v>944</v>
      </c>
      <c r="L248" t="s">
        <v>114</v>
      </c>
      <c r="M248" t="s">
        <v>948</v>
      </c>
      <c r="N248" t="s">
        <v>948</v>
      </c>
      <c r="O248" t="s">
        <v>948</v>
      </c>
      <c r="P248">
        <v>0</v>
      </c>
      <c r="Q248">
        <v>0</v>
      </c>
      <c r="R248">
        <v>0</v>
      </c>
      <c r="S248">
        <v>1.055546569824219</v>
      </c>
      <c r="T248">
        <v>0</v>
      </c>
      <c r="U248">
        <v>0.96758558349609358</v>
      </c>
      <c r="V248">
        <v>0.61571513061523442</v>
      </c>
      <c r="W248">
        <v>0</v>
      </c>
      <c r="X248">
        <v>2.814645825195313</v>
      </c>
      <c r="Y248">
        <v>49.080353546142618</v>
      </c>
      <c r="Z248">
        <v>12.57767078857422</v>
      </c>
      <c r="AA248">
        <v>3.518210290527342</v>
      </c>
      <c r="AB248">
        <v>6.8603753295898464</v>
      </c>
      <c r="AC248">
        <v>5.6290721923828118</v>
      </c>
      <c r="AD248">
        <v>25.418265307617151</v>
      </c>
      <c r="AE248">
        <v>6.0693718322753911</v>
      </c>
      <c r="AF248">
        <v>0.61576232299804678</v>
      </c>
      <c r="AG248">
        <v>1.319456561279297</v>
      </c>
      <c r="AH248">
        <v>0</v>
      </c>
      <c r="AI248">
        <v>1.4953644165039059</v>
      </c>
      <c r="AJ248">
        <v>1.4953856872558591</v>
      </c>
      <c r="AK248">
        <v>1.3194550231933591</v>
      </c>
      <c r="AL248">
        <v>4.3981695434570316</v>
      </c>
      <c r="AM248">
        <v>10.027785778808591</v>
      </c>
      <c r="AN248">
        <v>19.350592395019479</v>
      </c>
      <c r="AO248">
        <v>15.74520057373047</v>
      </c>
      <c r="AP248">
        <v>5.1015027465820308</v>
      </c>
      <c r="AQ248">
        <v>2.4628116760253902</v>
      </c>
      <c r="AR248">
        <v>2.814475225830078</v>
      </c>
      <c r="AS248">
        <v>12.49122048339844</v>
      </c>
      <c r="AT248">
        <v>1.495360418701172</v>
      </c>
      <c r="AU248">
        <v>18.470759973144549</v>
      </c>
      <c r="AV248">
        <v>8.0921954162597682</v>
      </c>
      <c r="AW248">
        <v>18.471409661865259</v>
      </c>
      <c r="AX248">
        <v>34.215571990966772</v>
      </c>
      <c r="AY248">
        <v>39.668796246337912</v>
      </c>
      <c r="AZ248">
        <v>32.544720043945283</v>
      </c>
      <c r="BA248">
        <v>11.87409056396484</v>
      </c>
      <c r="BB248">
        <v>19.878043017578111</v>
      </c>
    </row>
    <row r="249" spans="1:54">
      <c r="A249" t="s">
        <v>296</v>
      </c>
      <c r="B249" t="s">
        <v>471</v>
      </c>
      <c r="C249" t="s">
        <v>441</v>
      </c>
      <c r="D249" t="s">
        <v>479</v>
      </c>
      <c r="E249" t="s">
        <v>483</v>
      </c>
      <c r="F249" t="s">
        <v>942</v>
      </c>
      <c r="G249" t="s">
        <v>943</v>
      </c>
      <c r="H249">
        <v>6</v>
      </c>
      <c r="I249" t="s">
        <v>954</v>
      </c>
      <c r="J249">
        <v>4</v>
      </c>
      <c r="K249" t="s">
        <v>944</v>
      </c>
      <c r="L249" t="s">
        <v>114</v>
      </c>
      <c r="M249" t="s">
        <v>948</v>
      </c>
      <c r="N249" t="s">
        <v>948</v>
      </c>
      <c r="O249" t="s">
        <v>948</v>
      </c>
      <c r="P249">
        <v>0</v>
      </c>
      <c r="Q249">
        <v>0</v>
      </c>
      <c r="R249">
        <v>6.7196695739746124</v>
      </c>
      <c r="S249">
        <v>3.7135105468749998</v>
      </c>
      <c r="T249">
        <v>36.51503908081056</v>
      </c>
      <c r="U249">
        <v>13.791898590087889</v>
      </c>
      <c r="V249">
        <v>8.3995230957031239</v>
      </c>
      <c r="W249">
        <v>3.978384216308593</v>
      </c>
      <c r="X249">
        <v>10.87502718505859</v>
      </c>
      <c r="Y249">
        <v>7.6918344604492193</v>
      </c>
      <c r="Z249">
        <v>6.7193947937011718</v>
      </c>
      <c r="AA249">
        <v>8.7527575927734365</v>
      </c>
      <c r="AB249">
        <v>11.67142247924804</v>
      </c>
      <c r="AC249">
        <v>11.14022982788086</v>
      </c>
      <c r="AD249">
        <v>4.4201288146972662</v>
      </c>
      <c r="AE249">
        <v>0.53051410522460929</v>
      </c>
      <c r="AF249">
        <v>4.0668501586914063</v>
      </c>
      <c r="AG249">
        <v>11.316142553710939</v>
      </c>
      <c r="AH249">
        <v>10.16584802246093</v>
      </c>
      <c r="AI249">
        <v>22.363127203369121</v>
      </c>
      <c r="AJ249">
        <v>16.621313824462892</v>
      </c>
      <c r="AK249">
        <v>49.595093780517587</v>
      </c>
      <c r="AL249">
        <v>14.05776657714844</v>
      </c>
      <c r="AM249">
        <v>12.02203471069336</v>
      </c>
      <c r="AN249">
        <v>20.776392358398429</v>
      </c>
      <c r="AO249">
        <v>63.131112677002058</v>
      </c>
      <c r="AP249">
        <v>92.488862298584166</v>
      </c>
      <c r="AQ249">
        <v>28.29217215576173</v>
      </c>
      <c r="AR249">
        <v>44.381417211914084</v>
      </c>
      <c r="AS249">
        <v>73.736536334228546</v>
      </c>
      <c r="AT249">
        <v>122.6178897705076</v>
      </c>
      <c r="AU249">
        <v>109.8914709289552</v>
      </c>
      <c r="AV249">
        <v>25.460590594482412</v>
      </c>
      <c r="AW249">
        <v>34.122324481201197</v>
      </c>
      <c r="AX249">
        <v>17.5934792175293</v>
      </c>
      <c r="AY249">
        <v>14.93946196899414</v>
      </c>
      <c r="AZ249">
        <v>16.796778833007821</v>
      </c>
      <c r="BA249">
        <v>13.7019609741211</v>
      </c>
      <c r="BB249">
        <v>6.2766812255859383</v>
      </c>
    </row>
    <row r="250" spans="1:54">
      <c r="A250" t="s">
        <v>296</v>
      </c>
      <c r="B250" t="s">
        <v>471</v>
      </c>
      <c r="C250" t="s">
        <v>441</v>
      </c>
      <c r="D250" t="s">
        <v>484</v>
      </c>
      <c r="E250" t="s">
        <v>485</v>
      </c>
      <c r="F250" t="s">
        <v>942</v>
      </c>
      <c r="G250" t="s">
        <v>943</v>
      </c>
      <c r="H250">
        <v>6</v>
      </c>
      <c r="I250" t="s">
        <v>954</v>
      </c>
      <c r="J250">
        <v>4</v>
      </c>
      <c r="K250" t="s">
        <v>944</v>
      </c>
      <c r="L250" t="s">
        <v>114</v>
      </c>
      <c r="M250" t="s">
        <v>948</v>
      </c>
      <c r="N250" t="s">
        <v>948</v>
      </c>
      <c r="O250" t="s">
        <v>948</v>
      </c>
      <c r="P250">
        <v>0</v>
      </c>
      <c r="Q250">
        <v>0</v>
      </c>
      <c r="R250">
        <v>1.7698440673828131</v>
      </c>
      <c r="S250">
        <v>46.720940844726591</v>
      </c>
      <c r="T250">
        <v>6.9901537292480471</v>
      </c>
      <c r="U250">
        <v>0.26546129150390618</v>
      </c>
      <c r="V250">
        <v>0.88491117553710952</v>
      </c>
      <c r="W250">
        <v>0.44236887207031239</v>
      </c>
      <c r="X250">
        <v>0</v>
      </c>
      <c r="Y250">
        <v>1.858403900146484</v>
      </c>
      <c r="Z250">
        <v>1.4158703613281249</v>
      </c>
      <c r="AA250">
        <v>11.32718282470703</v>
      </c>
      <c r="AB250">
        <v>8.2298405883789112</v>
      </c>
      <c r="AC250">
        <v>18.936173486328119</v>
      </c>
      <c r="AD250">
        <v>15.83886039428711</v>
      </c>
      <c r="AE250">
        <v>9.025770593261722</v>
      </c>
      <c r="AF250">
        <v>4.1589966491699197</v>
      </c>
      <c r="AG250">
        <v>7.5216921508789074</v>
      </c>
      <c r="AH250">
        <v>6.9906222717285162</v>
      </c>
      <c r="AI250">
        <v>2.4777242858886721</v>
      </c>
      <c r="AJ250">
        <v>0.70792662353515623</v>
      </c>
      <c r="AK250">
        <v>7.609789068603515</v>
      </c>
      <c r="AL250">
        <v>12.565275598144529</v>
      </c>
      <c r="AM250">
        <v>21.32543575439453</v>
      </c>
      <c r="AN250">
        <v>47.78252234497068</v>
      </c>
      <c r="AO250">
        <v>18.40511674194336</v>
      </c>
      <c r="AP250">
        <v>18.140434637451161</v>
      </c>
      <c r="AQ250">
        <v>10.706317669677739</v>
      </c>
      <c r="AR250">
        <v>6.4593123596191404</v>
      </c>
      <c r="AS250">
        <v>3.0970583068847648</v>
      </c>
      <c r="AT250">
        <v>2.5662560852050782</v>
      </c>
      <c r="AU250">
        <v>4.0706613891601577</v>
      </c>
      <c r="AV250">
        <v>0.70796843872070303</v>
      </c>
      <c r="AW250">
        <v>0.88486479492187498</v>
      </c>
      <c r="AX250">
        <v>3.7165355346679689</v>
      </c>
      <c r="AY250">
        <v>2.1238934753417968</v>
      </c>
      <c r="AZ250">
        <v>9.9107023071289078</v>
      </c>
      <c r="BA250">
        <v>13.981108636474611</v>
      </c>
      <c r="BB250">
        <v>2.5662194396972651</v>
      </c>
    </row>
    <row r="251" spans="1:54">
      <c r="A251" t="s">
        <v>296</v>
      </c>
      <c r="B251" t="s">
        <v>471</v>
      </c>
      <c r="C251" t="s">
        <v>441</v>
      </c>
      <c r="D251" t="s">
        <v>484</v>
      </c>
      <c r="E251" t="s">
        <v>486</v>
      </c>
      <c r="F251" t="s">
        <v>942</v>
      </c>
      <c r="G251" t="s">
        <v>943</v>
      </c>
      <c r="H251">
        <v>6</v>
      </c>
      <c r="I251" t="s">
        <v>954</v>
      </c>
      <c r="J251">
        <v>4</v>
      </c>
      <c r="K251" t="s">
        <v>944</v>
      </c>
      <c r="L251" t="s">
        <v>114</v>
      </c>
      <c r="M251" t="s">
        <v>948</v>
      </c>
      <c r="N251" t="s">
        <v>948</v>
      </c>
      <c r="O251" t="s">
        <v>948</v>
      </c>
      <c r="P251">
        <v>0</v>
      </c>
      <c r="Q251">
        <v>0</v>
      </c>
      <c r="R251">
        <v>0</v>
      </c>
      <c r="S251">
        <v>3.620194097900391</v>
      </c>
      <c r="T251">
        <v>4.9445123535156243</v>
      </c>
      <c r="U251">
        <v>0.52973935546874995</v>
      </c>
      <c r="V251">
        <v>3.8847171020507809</v>
      </c>
      <c r="W251">
        <v>1.5010171203613281</v>
      </c>
      <c r="X251">
        <v>0.97135274658203108</v>
      </c>
      <c r="Y251">
        <v>1.059521551513672</v>
      </c>
      <c r="Z251">
        <v>1.589418127441407</v>
      </c>
      <c r="AA251">
        <v>0.88304562988281243</v>
      </c>
      <c r="AB251">
        <v>3.2672069641113279</v>
      </c>
      <c r="AC251">
        <v>3.8853660888671868</v>
      </c>
      <c r="AD251">
        <v>38.939726586914027</v>
      </c>
      <c r="AE251">
        <v>16.688532312011709</v>
      </c>
      <c r="AF251">
        <v>22.867198986816408</v>
      </c>
      <c r="AG251">
        <v>13.774608416748039</v>
      </c>
      <c r="AH251">
        <v>3.178621081542969</v>
      </c>
      <c r="AI251">
        <v>5.2977509826660167</v>
      </c>
      <c r="AJ251">
        <v>0.79456962280273435</v>
      </c>
      <c r="AK251">
        <v>2.3843151794433588</v>
      </c>
      <c r="AL251">
        <v>0.35314014282226558</v>
      </c>
      <c r="AM251">
        <v>5.2979076232910156</v>
      </c>
      <c r="AN251">
        <v>6.5338569213867173</v>
      </c>
      <c r="AO251">
        <v>72.761792639160603</v>
      </c>
      <c r="AP251">
        <v>18.366957806396481</v>
      </c>
      <c r="AQ251">
        <v>17.306874365234371</v>
      </c>
      <c r="AR251">
        <v>23.39868555908204</v>
      </c>
      <c r="AS251">
        <v>10.243030908203121</v>
      </c>
      <c r="AT251">
        <v>6.5342131774902352</v>
      </c>
      <c r="AU251">
        <v>2.560836346435547</v>
      </c>
      <c r="AV251">
        <v>4.7681282958984381</v>
      </c>
      <c r="AW251">
        <v>8.917585998535154</v>
      </c>
      <c r="AX251">
        <v>3.266859161376952</v>
      </c>
      <c r="AY251">
        <v>3.1787196777343749</v>
      </c>
      <c r="AZ251">
        <v>4.2385885925292994</v>
      </c>
      <c r="BA251">
        <v>12.18447849121093</v>
      </c>
      <c r="BB251">
        <v>75.939716455078198</v>
      </c>
    </row>
    <row r="252" spans="1:54">
      <c r="A252" t="s">
        <v>296</v>
      </c>
      <c r="B252" t="s">
        <v>471</v>
      </c>
      <c r="C252" t="s">
        <v>441</v>
      </c>
      <c r="D252" t="s">
        <v>484</v>
      </c>
      <c r="E252" t="s">
        <v>487</v>
      </c>
      <c r="F252" t="s">
        <v>942</v>
      </c>
      <c r="G252" t="s">
        <v>943</v>
      </c>
      <c r="H252">
        <v>6</v>
      </c>
      <c r="I252" t="s">
        <v>954</v>
      </c>
      <c r="J252">
        <v>4</v>
      </c>
      <c r="K252" t="s">
        <v>944</v>
      </c>
      <c r="L252" t="s">
        <v>114</v>
      </c>
      <c r="M252" t="s">
        <v>948</v>
      </c>
      <c r="N252" t="s">
        <v>948</v>
      </c>
      <c r="O252" t="s">
        <v>948</v>
      </c>
      <c r="P252">
        <v>0</v>
      </c>
      <c r="Q252">
        <v>0</v>
      </c>
      <c r="R252">
        <v>0</v>
      </c>
      <c r="S252">
        <v>8.8380236816406249E-2</v>
      </c>
      <c r="T252">
        <v>1.6792015197753909</v>
      </c>
      <c r="U252">
        <v>0.61865560913085937</v>
      </c>
      <c r="V252">
        <v>4.3305975463867181</v>
      </c>
      <c r="W252">
        <v>0</v>
      </c>
      <c r="X252">
        <v>1.3256980224609369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4.0655075317382829</v>
      </c>
      <c r="AF252">
        <v>2.2978838012695308</v>
      </c>
      <c r="AG252">
        <v>0</v>
      </c>
      <c r="AH252">
        <v>0</v>
      </c>
      <c r="AI252">
        <v>0</v>
      </c>
      <c r="AJ252">
        <v>0</v>
      </c>
      <c r="AK252">
        <v>1.325659008789063</v>
      </c>
      <c r="AL252">
        <v>2.7397390502929682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1.590787847900391</v>
      </c>
      <c r="AS252">
        <v>0</v>
      </c>
      <c r="AT252">
        <v>0</v>
      </c>
      <c r="AU252">
        <v>0.97214580078124979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</row>
    <row r="253" spans="1:54">
      <c r="A253" t="s">
        <v>296</v>
      </c>
      <c r="B253" t="s">
        <v>471</v>
      </c>
      <c r="C253" t="s">
        <v>441</v>
      </c>
      <c r="D253" t="s">
        <v>484</v>
      </c>
      <c r="E253" t="s">
        <v>488</v>
      </c>
      <c r="F253" t="s">
        <v>942</v>
      </c>
      <c r="G253" t="s">
        <v>943</v>
      </c>
      <c r="H253">
        <v>4</v>
      </c>
      <c r="I253" t="s">
        <v>955</v>
      </c>
      <c r="J253">
        <v>4</v>
      </c>
      <c r="K253" t="s">
        <v>944</v>
      </c>
      <c r="L253" t="s">
        <v>114</v>
      </c>
      <c r="M253" t="s">
        <v>948</v>
      </c>
      <c r="N253" t="s">
        <v>948</v>
      </c>
      <c r="O253" t="s">
        <v>948</v>
      </c>
      <c r="P253">
        <v>14.658155780029301</v>
      </c>
      <c r="Q253">
        <v>18.630659735107429</v>
      </c>
      <c r="R253">
        <v>13.15624090576171</v>
      </c>
      <c r="S253">
        <v>25.870469128417959</v>
      </c>
      <c r="T253">
        <v>46.709313385009771</v>
      </c>
      <c r="U253">
        <v>16.51155086669921</v>
      </c>
      <c r="V253">
        <v>27.637660919189461</v>
      </c>
      <c r="W253">
        <v>20.48589746704101</v>
      </c>
      <c r="X253">
        <v>29.843927239990229</v>
      </c>
      <c r="Y253">
        <v>17.30659629516601</v>
      </c>
      <c r="Z253">
        <v>27.637565777587881</v>
      </c>
      <c r="AA253">
        <v>10.331270684814459</v>
      </c>
      <c r="AB253">
        <v>6.7106860778808537</v>
      </c>
      <c r="AC253">
        <v>5.1215168457031277</v>
      </c>
      <c r="AD253">
        <v>6.092667681884766</v>
      </c>
      <c r="AE253">
        <v>16.953515460205061</v>
      </c>
      <c r="AF253">
        <v>14.74551213989257</v>
      </c>
      <c r="AG253">
        <v>20.308725598144541</v>
      </c>
      <c r="AH253">
        <v>3.267045758056641</v>
      </c>
      <c r="AI253">
        <v>11.6552358215332</v>
      </c>
      <c r="AJ253">
        <v>11.213605334472661</v>
      </c>
      <c r="AK253">
        <v>9.5364890563964835</v>
      </c>
      <c r="AL253">
        <v>11.567487854003909</v>
      </c>
      <c r="AM253">
        <v>5.9162503051757822</v>
      </c>
      <c r="AN253">
        <v>1.501146704101562</v>
      </c>
      <c r="AO253">
        <v>7.5054387939453182</v>
      </c>
      <c r="AP253">
        <v>4.149604577636719</v>
      </c>
      <c r="AQ253">
        <v>2.8254978271484368</v>
      </c>
      <c r="AR253">
        <v>4.6796390197753928</v>
      </c>
      <c r="AS253">
        <v>1.765960742187501</v>
      </c>
      <c r="AT253">
        <v>0.17658502807617191</v>
      </c>
      <c r="AU253">
        <v>3.7083748718261731</v>
      </c>
      <c r="AV253">
        <v>2.2956053588867191</v>
      </c>
      <c r="AW253">
        <v>6.7987836547851606</v>
      </c>
      <c r="AX253">
        <v>8.5647886962890585</v>
      </c>
      <c r="AY253">
        <v>2.3842108764648442</v>
      </c>
      <c r="AZ253">
        <v>8.4764843017578126</v>
      </c>
      <c r="BA253">
        <v>19.426579534912129</v>
      </c>
      <c r="BB253">
        <v>17.659813000488271</v>
      </c>
    </row>
    <row r="254" spans="1:54">
      <c r="A254" t="s">
        <v>296</v>
      </c>
      <c r="B254" t="s">
        <v>471</v>
      </c>
      <c r="C254" t="s">
        <v>441</v>
      </c>
      <c r="D254" t="s">
        <v>484</v>
      </c>
      <c r="E254" t="s">
        <v>489</v>
      </c>
      <c r="F254" t="s">
        <v>942</v>
      </c>
      <c r="G254" t="s">
        <v>943</v>
      </c>
      <c r="H254">
        <v>4</v>
      </c>
      <c r="I254" t="s">
        <v>955</v>
      </c>
      <c r="J254">
        <v>4</v>
      </c>
      <c r="K254" t="s">
        <v>944</v>
      </c>
      <c r="L254" t="s">
        <v>114</v>
      </c>
      <c r="M254" t="s">
        <v>948</v>
      </c>
      <c r="N254" t="s">
        <v>948</v>
      </c>
      <c r="O254" t="s">
        <v>948</v>
      </c>
      <c r="P254">
        <v>105.19782927246079</v>
      </c>
      <c r="Q254">
        <v>130.13271619873021</v>
      </c>
      <c r="R254">
        <v>162.05898233032229</v>
      </c>
      <c r="S254">
        <v>151.71048208007801</v>
      </c>
      <c r="T254">
        <v>121.6452194946288</v>
      </c>
      <c r="U254">
        <v>430.82017244873202</v>
      </c>
      <c r="V254">
        <v>492.85696358032408</v>
      </c>
      <c r="W254">
        <v>143.8342120056156</v>
      </c>
      <c r="X254">
        <v>91.941820288086021</v>
      </c>
      <c r="Y254">
        <v>26.345254693603518</v>
      </c>
      <c r="Z254">
        <v>28.466544390869121</v>
      </c>
      <c r="AA254">
        <v>100.9582106872557</v>
      </c>
      <c r="AB254">
        <v>46.769674072265587</v>
      </c>
      <c r="AC254">
        <v>22.45845530395507</v>
      </c>
      <c r="AD254">
        <v>113.8721278076173</v>
      </c>
      <c r="AE254">
        <v>33.41868019409182</v>
      </c>
      <c r="AF254">
        <v>9.5481893676757803</v>
      </c>
      <c r="AG254">
        <v>13.704246374511721</v>
      </c>
      <c r="AH254">
        <v>8.929009851074218</v>
      </c>
      <c r="AI254">
        <v>18.830879553222651</v>
      </c>
      <c r="AJ254">
        <v>11.22794598388672</v>
      </c>
      <c r="AK254">
        <v>30.321474157714849</v>
      </c>
      <c r="AL254">
        <v>48.358692834472649</v>
      </c>
      <c r="AM254">
        <v>113.253843701172</v>
      </c>
      <c r="AN254">
        <v>107.59031006469721</v>
      </c>
      <c r="AO254">
        <v>103.0803851318359</v>
      </c>
      <c r="AP254">
        <v>44.997134661865218</v>
      </c>
      <c r="AQ254">
        <v>40.221066754150378</v>
      </c>
      <c r="AR254">
        <v>29.52581759643553</v>
      </c>
      <c r="AS254">
        <v>46.321855676269543</v>
      </c>
      <c r="AT254">
        <v>44.908170837402359</v>
      </c>
      <c r="AU254">
        <v>107.5844305236816</v>
      </c>
      <c r="AV254">
        <v>53.747979089355447</v>
      </c>
      <c r="AW254">
        <v>22.457675378417971</v>
      </c>
      <c r="AX254">
        <v>6.3654117614746069</v>
      </c>
      <c r="AY254">
        <v>12.996806445312499</v>
      </c>
      <c r="AZ254">
        <v>40.664178857421881</v>
      </c>
      <c r="BA254">
        <v>18.916943243408191</v>
      </c>
      <c r="BB254">
        <v>87.685004284668139</v>
      </c>
    </row>
    <row r="255" spans="1:54">
      <c r="A255" t="s">
        <v>296</v>
      </c>
      <c r="B255" t="s">
        <v>471</v>
      </c>
      <c r="C255" t="s">
        <v>441</v>
      </c>
      <c r="D255" t="s">
        <v>484</v>
      </c>
      <c r="E255" t="s">
        <v>490</v>
      </c>
      <c r="F255" t="s">
        <v>942</v>
      </c>
      <c r="G255" t="s">
        <v>943</v>
      </c>
      <c r="H255">
        <v>6</v>
      </c>
      <c r="I255" t="s">
        <v>954</v>
      </c>
      <c r="J255">
        <v>4</v>
      </c>
      <c r="K255" t="s">
        <v>944</v>
      </c>
      <c r="L255" t="s">
        <v>114</v>
      </c>
      <c r="M255" t="s">
        <v>948</v>
      </c>
      <c r="N255" t="s">
        <v>948</v>
      </c>
      <c r="O255" t="s">
        <v>948</v>
      </c>
      <c r="P255">
        <v>0</v>
      </c>
      <c r="Q255">
        <v>0</v>
      </c>
      <c r="R255">
        <v>0.70734177246093743</v>
      </c>
      <c r="S255">
        <v>14.50091937255859</v>
      </c>
      <c r="T255">
        <v>14.058688397216789</v>
      </c>
      <c r="U255">
        <v>78.338869195556697</v>
      </c>
      <c r="V255">
        <v>54.112095611572329</v>
      </c>
      <c r="W255">
        <v>95.756805676269721</v>
      </c>
      <c r="X255">
        <v>143.6775883483883</v>
      </c>
      <c r="Y255">
        <v>82.847881695556637</v>
      </c>
      <c r="Z255">
        <v>27.233033410644509</v>
      </c>
      <c r="AA255">
        <v>37.22303039550782</v>
      </c>
      <c r="AB255">
        <v>16.092061230468751</v>
      </c>
      <c r="AC255">
        <v>16.62245505981446</v>
      </c>
      <c r="AD255">
        <v>12.73227863769532</v>
      </c>
      <c r="AE255">
        <v>42.08667228393557</v>
      </c>
      <c r="AF255">
        <v>12.28986142578125</v>
      </c>
      <c r="AG255">
        <v>4.5976565124511719</v>
      </c>
      <c r="AH255">
        <v>11.31690208129883</v>
      </c>
      <c r="AI255">
        <v>8.5758336181640562</v>
      </c>
      <c r="AJ255">
        <v>4.244007867431641</v>
      </c>
      <c r="AK255">
        <v>7.426508117675783</v>
      </c>
      <c r="AL255">
        <v>14.764737347412099</v>
      </c>
      <c r="AM255">
        <v>60.122416937255871</v>
      </c>
      <c r="AN255">
        <v>44.384302020263682</v>
      </c>
      <c r="AO255">
        <v>44.295927581787097</v>
      </c>
      <c r="AP255">
        <v>29.353969104003909</v>
      </c>
      <c r="AQ255">
        <v>25.110014477539071</v>
      </c>
      <c r="AR255">
        <v>28.116004071044919</v>
      </c>
      <c r="AS255">
        <v>60.564374291992173</v>
      </c>
      <c r="AT255">
        <v>89.743175378417774</v>
      </c>
      <c r="AU255">
        <v>39.168306823730461</v>
      </c>
      <c r="AV255">
        <v>49.335892279052743</v>
      </c>
      <c r="AW255">
        <v>9.9906576782226555</v>
      </c>
      <c r="AX255">
        <v>17.683255914306638</v>
      </c>
      <c r="AY255">
        <v>39.52259923095707</v>
      </c>
      <c r="AZ255">
        <v>65.164377398681637</v>
      </c>
      <c r="BA255">
        <v>16.35687781982422</v>
      </c>
      <c r="BB255">
        <v>44.915206311035149</v>
      </c>
    </row>
    <row r="256" spans="1:54">
      <c r="A256" t="s">
        <v>296</v>
      </c>
      <c r="B256" t="s">
        <v>471</v>
      </c>
      <c r="C256" t="s">
        <v>441</v>
      </c>
      <c r="D256" t="s">
        <v>484</v>
      </c>
      <c r="E256" t="s">
        <v>491</v>
      </c>
      <c r="F256" t="s">
        <v>942</v>
      </c>
      <c r="G256" t="s">
        <v>943</v>
      </c>
      <c r="H256">
        <v>6</v>
      </c>
      <c r="I256" t="s">
        <v>954</v>
      </c>
      <c r="J256">
        <v>4</v>
      </c>
      <c r="K256" t="s">
        <v>944</v>
      </c>
      <c r="L256" t="s">
        <v>114</v>
      </c>
      <c r="M256" t="s">
        <v>948</v>
      </c>
      <c r="N256" t="s">
        <v>948</v>
      </c>
      <c r="O256" t="s">
        <v>948</v>
      </c>
      <c r="P256">
        <v>0</v>
      </c>
      <c r="Q256">
        <v>0</v>
      </c>
      <c r="R256">
        <v>4.5986226074218743</v>
      </c>
      <c r="S256">
        <v>6.4554890258789053</v>
      </c>
      <c r="T256">
        <v>8.7550623352050749</v>
      </c>
      <c r="U256">
        <v>14.768598107910149</v>
      </c>
      <c r="V256">
        <v>20.428284368896481</v>
      </c>
      <c r="W256">
        <v>6.6327942321777336</v>
      </c>
      <c r="X256">
        <v>5.0408957458496069</v>
      </c>
      <c r="Y256">
        <v>7.9593045288085964</v>
      </c>
      <c r="Z256">
        <v>8.8434570312500002E-2</v>
      </c>
      <c r="AA256">
        <v>6.8095510192871078</v>
      </c>
      <c r="AB256">
        <v>1.8571510925292971</v>
      </c>
      <c r="AC256">
        <v>3.4488526245117179</v>
      </c>
      <c r="AD256">
        <v>15.21044391479492</v>
      </c>
      <c r="AE256">
        <v>9.2858593811035153</v>
      </c>
      <c r="AF256">
        <v>2.034018823242187</v>
      </c>
      <c r="AG256">
        <v>6.6325464355468728</v>
      </c>
      <c r="AH256">
        <v>3.9796204956054702</v>
      </c>
      <c r="AI256">
        <v>3.6257836120605478</v>
      </c>
      <c r="AJ256">
        <v>6.3673940429687521</v>
      </c>
      <c r="AK256">
        <v>1.061254364013672</v>
      </c>
      <c r="AL256">
        <v>10.081516656494131</v>
      </c>
      <c r="AM256">
        <v>4.0680201049804694</v>
      </c>
      <c r="AN256">
        <v>4.6870292297363276</v>
      </c>
      <c r="AO256">
        <v>12.64583677978516</v>
      </c>
      <c r="AP256">
        <v>5.4830126831054686</v>
      </c>
      <c r="AQ256">
        <v>3.7142018310546878</v>
      </c>
      <c r="AR256">
        <v>6.8093593383789059</v>
      </c>
      <c r="AS256">
        <v>8.0471098144531261</v>
      </c>
      <c r="AT256">
        <v>7.7819943298339798</v>
      </c>
      <c r="AU256">
        <v>0.88432476806640636</v>
      </c>
      <c r="AV256">
        <v>5.3060801452636728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</row>
    <row r="257" spans="1:54">
      <c r="A257" t="s">
        <v>296</v>
      </c>
      <c r="B257" t="s">
        <v>471</v>
      </c>
      <c r="C257" t="s">
        <v>441</v>
      </c>
      <c r="D257" t="s">
        <v>484</v>
      </c>
      <c r="E257" t="s">
        <v>492</v>
      </c>
      <c r="F257" t="s">
        <v>942</v>
      </c>
      <c r="G257" t="s">
        <v>943</v>
      </c>
      <c r="H257">
        <v>4</v>
      </c>
      <c r="I257" t="s">
        <v>955</v>
      </c>
      <c r="J257">
        <v>4</v>
      </c>
      <c r="K257" t="s">
        <v>944</v>
      </c>
      <c r="L257" t="s">
        <v>114</v>
      </c>
      <c r="M257" t="s">
        <v>948</v>
      </c>
      <c r="N257" t="s">
        <v>948</v>
      </c>
      <c r="O257" t="s">
        <v>948</v>
      </c>
      <c r="P257">
        <v>225.39693200073251</v>
      </c>
      <c r="Q257">
        <v>234.5242699890145</v>
      </c>
      <c r="R257">
        <v>133.87810739746081</v>
      </c>
      <c r="S257">
        <v>227.6813458190924</v>
      </c>
      <c r="T257">
        <v>241.9170078430177</v>
      </c>
      <c r="U257">
        <v>172.6868574829098</v>
      </c>
      <c r="V257">
        <v>64.72424545898437</v>
      </c>
      <c r="W257">
        <v>192.3306730407721</v>
      </c>
      <c r="X257">
        <v>170.5919211914063</v>
      </c>
      <c r="Y257">
        <v>224.1831215454105</v>
      </c>
      <c r="Z257">
        <v>179.88439569091841</v>
      </c>
      <c r="AA257">
        <v>118.3214462585449</v>
      </c>
      <c r="AB257">
        <v>65.264891955566412</v>
      </c>
      <c r="AC257">
        <v>16.5371270324707</v>
      </c>
      <c r="AD257">
        <v>100.2887685852051</v>
      </c>
      <c r="AE257">
        <v>49.258621148681591</v>
      </c>
      <c r="AF257">
        <v>20.251180700683602</v>
      </c>
      <c r="AG257">
        <v>83.308879888916067</v>
      </c>
      <c r="AH257">
        <v>37.852501867675791</v>
      </c>
      <c r="AI257">
        <v>84.27760494995114</v>
      </c>
      <c r="AJ257">
        <v>66.590459887695246</v>
      </c>
      <c r="AK257">
        <v>64.82138361816412</v>
      </c>
      <c r="AL257">
        <v>403.1800442260722</v>
      </c>
      <c r="AM257">
        <v>225.7618512207039</v>
      </c>
      <c r="AN257">
        <v>173.14380046997039</v>
      </c>
      <c r="AO257">
        <v>116.46250293579079</v>
      </c>
      <c r="AP257">
        <v>114.2484064086911</v>
      </c>
      <c r="AQ257">
        <v>101.7808831665041</v>
      </c>
      <c r="AR257">
        <v>77.368521276855532</v>
      </c>
      <c r="AS257">
        <v>30.507963311767579</v>
      </c>
      <c r="AT257">
        <v>24.848861358642559</v>
      </c>
      <c r="AU257">
        <v>47.485983996582043</v>
      </c>
      <c r="AV257">
        <v>105.31784636230471</v>
      </c>
      <c r="AW257">
        <v>137.65870534057629</v>
      </c>
      <c r="AX257">
        <v>67.997046142578029</v>
      </c>
      <c r="AY257">
        <v>73.303082495117138</v>
      </c>
      <c r="AZ257">
        <v>74.711535229492227</v>
      </c>
      <c r="BA257">
        <v>33.331328491210932</v>
      </c>
      <c r="BB257">
        <v>89.305906677246057</v>
      </c>
    </row>
    <row r="258" spans="1:54">
      <c r="A258" t="s">
        <v>296</v>
      </c>
      <c r="B258" t="s">
        <v>471</v>
      </c>
      <c r="C258" t="s">
        <v>441</v>
      </c>
      <c r="D258" t="s">
        <v>484</v>
      </c>
      <c r="E258" t="s">
        <v>492</v>
      </c>
      <c r="F258" t="s">
        <v>942</v>
      </c>
      <c r="G258" t="s">
        <v>943</v>
      </c>
      <c r="H258">
        <v>6</v>
      </c>
      <c r="I258" t="s">
        <v>954</v>
      </c>
      <c r="J258">
        <v>12</v>
      </c>
      <c r="K258" t="s">
        <v>944</v>
      </c>
      <c r="L258" t="s">
        <v>946</v>
      </c>
      <c r="M258" t="s">
        <v>947</v>
      </c>
      <c r="N258" t="s">
        <v>947</v>
      </c>
      <c r="O258" t="s">
        <v>947</v>
      </c>
      <c r="P258">
        <v>0</v>
      </c>
      <c r="Q258">
        <v>0</v>
      </c>
      <c r="R258">
        <v>0.35380217285156251</v>
      </c>
      <c r="S258">
        <v>0.9728824523925782</v>
      </c>
      <c r="T258">
        <v>0.44217568969726567</v>
      </c>
      <c r="U258">
        <v>1.061019299316406</v>
      </c>
      <c r="V258">
        <v>0</v>
      </c>
      <c r="W258">
        <v>1.5035308593750001</v>
      </c>
      <c r="X258">
        <v>1.3266958129882811</v>
      </c>
      <c r="Y258">
        <v>1.415053161621094</v>
      </c>
      <c r="Z258">
        <v>3.0954615417480471</v>
      </c>
      <c r="AA258">
        <v>2.830368603515625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8.8447467041015623E-2</v>
      </c>
      <c r="AH258">
        <v>0</v>
      </c>
      <c r="AI258">
        <v>0</v>
      </c>
      <c r="AJ258">
        <v>0</v>
      </c>
      <c r="AK258">
        <v>2.9187079040527339</v>
      </c>
      <c r="AL258">
        <v>3.0954347167968739</v>
      </c>
      <c r="AM258">
        <v>2.830048681640625</v>
      </c>
      <c r="AN258">
        <v>0.61909678955078129</v>
      </c>
      <c r="AO258">
        <v>21.226006317138658</v>
      </c>
      <c r="AP258">
        <v>8.0482910644531209</v>
      </c>
      <c r="AQ258">
        <v>3.6259458312988291</v>
      </c>
      <c r="AR258">
        <v>6.19088939208984</v>
      </c>
      <c r="AS258">
        <v>1.4150530029296871</v>
      </c>
      <c r="AT258">
        <v>3.2724688232421881</v>
      </c>
      <c r="AU258">
        <v>4.4216853515625001</v>
      </c>
      <c r="AV258">
        <v>3.1839187927246089</v>
      </c>
      <c r="AW258">
        <v>1.503011859130859</v>
      </c>
      <c r="AX258">
        <v>0.35360270996093751</v>
      </c>
      <c r="AY258">
        <v>8.8429089355468754E-2</v>
      </c>
      <c r="AZ258">
        <v>0.44224716186523438</v>
      </c>
      <c r="BA258">
        <v>1.5912486328125</v>
      </c>
      <c r="BB258">
        <v>2.211015307617187</v>
      </c>
    </row>
    <row r="259" spans="1:54">
      <c r="A259" t="s">
        <v>296</v>
      </c>
      <c r="B259" t="s">
        <v>471</v>
      </c>
      <c r="C259" t="s">
        <v>441</v>
      </c>
      <c r="D259" t="s">
        <v>484</v>
      </c>
      <c r="E259" t="s">
        <v>493</v>
      </c>
      <c r="F259" t="s">
        <v>942</v>
      </c>
      <c r="G259" t="s">
        <v>943</v>
      </c>
      <c r="H259">
        <v>4</v>
      </c>
      <c r="I259" t="s">
        <v>955</v>
      </c>
      <c r="J259">
        <v>4</v>
      </c>
      <c r="K259" t="s">
        <v>944</v>
      </c>
      <c r="L259" t="s">
        <v>114</v>
      </c>
      <c r="M259" t="s">
        <v>948</v>
      </c>
      <c r="N259" t="s">
        <v>948</v>
      </c>
      <c r="O259" t="s">
        <v>948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0.88457265625000014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1.0615544189453121</v>
      </c>
      <c r="AF259">
        <v>0</v>
      </c>
      <c r="AG259">
        <v>13.44594937744141</v>
      </c>
      <c r="AH259">
        <v>0</v>
      </c>
      <c r="AI259">
        <v>5.9269735595703104</v>
      </c>
      <c r="AJ259">
        <v>1.857690429687501</v>
      </c>
      <c r="AK259">
        <v>0</v>
      </c>
      <c r="AL259">
        <v>0</v>
      </c>
      <c r="AM259">
        <v>6.9885517089843781</v>
      </c>
      <c r="AN259">
        <v>1.592316729736329</v>
      </c>
      <c r="AO259">
        <v>0.53074432373046876</v>
      </c>
      <c r="AP259">
        <v>6.9000076049804733</v>
      </c>
      <c r="AQ259">
        <v>8.0499817565918015</v>
      </c>
      <c r="AR259">
        <v>0.61921090087890629</v>
      </c>
      <c r="AS259">
        <v>0</v>
      </c>
      <c r="AT259">
        <v>0</v>
      </c>
      <c r="AU259">
        <v>1.0615481323242191</v>
      </c>
      <c r="AV259">
        <v>0</v>
      </c>
      <c r="AW259">
        <v>0</v>
      </c>
      <c r="AX259">
        <v>1.1499391845703131</v>
      </c>
      <c r="AY259">
        <v>0</v>
      </c>
      <c r="AZ259">
        <v>2.8307161132812499</v>
      </c>
      <c r="BA259">
        <v>0</v>
      </c>
      <c r="BB259">
        <v>0.70770504150390623</v>
      </c>
    </row>
    <row r="260" spans="1:54">
      <c r="A260" t="s">
        <v>296</v>
      </c>
      <c r="B260" t="s">
        <v>471</v>
      </c>
      <c r="C260" t="s">
        <v>441</v>
      </c>
      <c r="D260" t="s">
        <v>494</v>
      </c>
      <c r="E260" t="s">
        <v>495</v>
      </c>
      <c r="F260" t="s">
        <v>942</v>
      </c>
      <c r="G260" t="s">
        <v>943</v>
      </c>
      <c r="H260">
        <v>4</v>
      </c>
      <c r="I260" t="s">
        <v>955</v>
      </c>
      <c r="J260">
        <v>4</v>
      </c>
      <c r="K260" t="s">
        <v>944</v>
      </c>
      <c r="L260" t="s">
        <v>114</v>
      </c>
      <c r="M260" t="s">
        <v>948</v>
      </c>
      <c r="N260" t="s">
        <v>948</v>
      </c>
      <c r="O260" t="s">
        <v>948</v>
      </c>
      <c r="P260">
        <v>2.142451599121094</v>
      </c>
      <c r="Q260">
        <v>1.3390392211914059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53.650641143798829</v>
      </c>
      <c r="Y260">
        <v>0</v>
      </c>
      <c r="Z260">
        <v>0</v>
      </c>
      <c r="AA260">
        <v>7.4985782653808561</v>
      </c>
      <c r="AB260">
        <v>0.2678069213867188</v>
      </c>
      <c r="AC260">
        <v>1.0712317749023439</v>
      </c>
      <c r="AD260">
        <v>2.5888089599609381</v>
      </c>
      <c r="AE260">
        <v>0.9819578186035155</v>
      </c>
      <c r="AF260">
        <v>4.3741806030273462</v>
      </c>
      <c r="AG260">
        <v>0</v>
      </c>
      <c r="AH260">
        <v>2.767348229980469</v>
      </c>
      <c r="AI260">
        <v>8.3913181335449316</v>
      </c>
      <c r="AJ260">
        <v>4.3741809020996074</v>
      </c>
      <c r="AK260">
        <v>1.6068432250976561</v>
      </c>
      <c r="AL260">
        <v>2.2317498168945309</v>
      </c>
      <c r="AM260">
        <v>4.9990708374023427</v>
      </c>
      <c r="AN260">
        <v>7.1415356628417941</v>
      </c>
      <c r="AO260">
        <v>4.0171087463378914</v>
      </c>
      <c r="AP260">
        <v>3.9278577758789059</v>
      </c>
      <c r="AQ260">
        <v>2.5887934265136718</v>
      </c>
      <c r="AR260">
        <v>7.4986258728027364</v>
      </c>
      <c r="AS260">
        <v>1.160492321777344</v>
      </c>
      <c r="AT260">
        <v>4.4634594421386717</v>
      </c>
      <c r="AU260">
        <v>1.24976015625</v>
      </c>
      <c r="AV260">
        <v>3.3029626586914071</v>
      </c>
      <c r="AW260">
        <v>5.9810461730957032</v>
      </c>
      <c r="AX260">
        <v>6.4273621276855444</v>
      </c>
      <c r="AY260">
        <v>14.461633935546869</v>
      </c>
      <c r="AZ260">
        <v>11.51569768676759</v>
      </c>
      <c r="BA260">
        <v>24.013381036376959</v>
      </c>
      <c r="BB260">
        <v>56.596744311523452</v>
      </c>
    </row>
    <row r="261" spans="1:54">
      <c r="A261" t="s">
        <v>296</v>
      </c>
      <c r="B261" t="s">
        <v>471</v>
      </c>
      <c r="C261" t="s">
        <v>441</v>
      </c>
      <c r="D261" t="s">
        <v>494</v>
      </c>
      <c r="E261" t="s">
        <v>496</v>
      </c>
      <c r="F261" t="s">
        <v>942</v>
      </c>
      <c r="G261" t="s">
        <v>943</v>
      </c>
      <c r="H261">
        <v>4</v>
      </c>
      <c r="I261" t="s">
        <v>955</v>
      </c>
      <c r="J261">
        <v>3</v>
      </c>
      <c r="K261" t="s">
        <v>944</v>
      </c>
      <c r="L261" t="s">
        <v>114</v>
      </c>
      <c r="M261" t="s">
        <v>117</v>
      </c>
      <c r="N261" t="s">
        <v>117</v>
      </c>
      <c r="O261" t="s">
        <v>117</v>
      </c>
      <c r="P261">
        <v>1.070275677490234</v>
      </c>
      <c r="Q261">
        <v>3.56756086425781</v>
      </c>
      <c r="R261">
        <v>1.070266448974609</v>
      </c>
      <c r="S261">
        <v>2.318923321533203</v>
      </c>
      <c r="T261">
        <v>1.605393188476562</v>
      </c>
      <c r="U261">
        <v>0</v>
      </c>
      <c r="V261">
        <v>0</v>
      </c>
      <c r="W261">
        <v>0.71349787597656256</v>
      </c>
      <c r="X261">
        <v>11.68371259765625</v>
      </c>
      <c r="Y261">
        <v>0</v>
      </c>
      <c r="Z261">
        <v>0</v>
      </c>
      <c r="AA261">
        <v>5.0836568054199214</v>
      </c>
      <c r="AB261">
        <v>0.89189089965820301</v>
      </c>
      <c r="AC261">
        <v>0</v>
      </c>
      <c r="AD261">
        <v>0.98107400512695309</v>
      </c>
      <c r="AE261">
        <v>2.6756583312988269</v>
      </c>
      <c r="AF261">
        <v>1.1594544616699221</v>
      </c>
      <c r="AG261">
        <v>4.459425885009761</v>
      </c>
      <c r="AH261">
        <v>1.96209331665039</v>
      </c>
      <c r="AI261">
        <v>4.1918300292968764</v>
      </c>
      <c r="AJ261">
        <v>0</v>
      </c>
      <c r="AK261">
        <v>4.191874530029299</v>
      </c>
      <c r="AL261">
        <v>2.229730541992188</v>
      </c>
      <c r="AM261">
        <v>0</v>
      </c>
      <c r="AN261">
        <v>1.1594608276367191</v>
      </c>
      <c r="AO261">
        <v>2.853959826660156</v>
      </c>
      <c r="AP261">
        <v>5.7971119934082003</v>
      </c>
      <c r="AQ261">
        <v>1.337795147705078</v>
      </c>
      <c r="AR261">
        <v>8.9186975097656246E-2</v>
      </c>
      <c r="AS261">
        <v>0.35675766601562497</v>
      </c>
      <c r="AT261">
        <v>0</v>
      </c>
      <c r="AU261">
        <v>0</v>
      </c>
      <c r="AV261">
        <v>1.516210620117187</v>
      </c>
      <c r="AW261">
        <v>0.80267132568359378</v>
      </c>
      <c r="AX261">
        <v>5.7080742797851558</v>
      </c>
      <c r="AY261">
        <v>1.5162146667480469</v>
      </c>
      <c r="AZ261">
        <v>1.2486333984375</v>
      </c>
      <c r="BA261">
        <v>0</v>
      </c>
      <c r="BB261">
        <v>0</v>
      </c>
    </row>
    <row r="262" spans="1:54">
      <c r="A262" t="s">
        <v>296</v>
      </c>
      <c r="B262" t="s">
        <v>471</v>
      </c>
      <c r="C262" t="s">
        <v>441</v>
      </c>
      <c r="D262" t="s">
        <v>494</v>
      </c>
      <c r="E262" t="s">
        <v>497</v>
      </c>
      <c r="F262" t="s">
        <v>942</v>
      </c>
      <c r="G262" t="s">
        <v>943</v>
      </c>
      <c r="H262">
        <v>4</v>
      </c>
      <c r="I262" t="s">
        <v>955</v>
      </c>
      <c r="J262">
        <v>3</v>
      </c>
      <c r="K262" t="s">
        <v>944</v>
      </c>
      <c r="L262" t="s">
        <v>114</v>
      </c>
      <c r="M262" t="s">
        <v>117</v>
      </c>
      <c r="N262" t="s">
        <v>117</v>
      </c>
      <c r="O262" t="s">
        <v>117</v>
      </c>
      <c r="P262">
        <v>64.369749090576136</v>
      </c>
      <c r="Q262">
        <v>30.89076840209966</v>
      </c>
      <c r="R262">
        <v>32.855350018310553</v>
      </c>
      <c r="S262">
        <v>4.4640346862792946</v>
      </c>
      <c r="T262">
        <v>3.7497569641113282</v>
      </c>
      <c r="U262">
        <v>7.6781276245117196</v>
      </c>
      <c r="V262">
        <v>4.7318843688964858</v>
      </c>
      <c r="W262">
        <v>4.3747461608886704</v>
      </c>
      <c r="X262">
        <v>66.871028204345691</v>
      </c>
      <c r="Y262">
        <v>5.8925007934570308</v>
      </c>
      <c r="Z262">
        <v>2.9462504821777351</v>
      </c>
      <c r="AA262">
        <v>7.4995481140136739</v>
      </c>
      <c r="AB262">
        <v>85.530301098632819</v>
      </c>
      <c r="AC262">
        <v>24.284315545654302</v>
      </c>
      <c r="AD262">
        <v>10.08851681518555</v>
      </c>
      <c r="AE262">
        <v>5.1782173461914081</v>
      </c>
      <c r="AF262">
        <v>6.4281593627929663</v>
      </c>
      <c r="AG262">
        <v>10.44575131835937</v>
      </c>
      <c r="AH262">
        <v>11.51710648193359</v>
      </c>
      <c r="AI262">
        <v>11.60638699340821</v>
      </c>
      <c r="AJ262">
        <v>4.7318545288085936</v>
      </c>
      <c r="AK262">
        <v>6.5174921569824171</v>
      </c>
      <c r="AL262">
        <v>2.3212771667480472</v>
      </c>
      <c r="AM262">
        <v>3.6604999145507819</v>
      </c>
      <c r="AN262">
        <v>15.713391778564461</v>
      </c>
      <c r="AO262">
        <v>6.7852650451660157</v>
      </c>
      <c r="AP262">
        <v>18.659424169921881</v>
      </c>
      <c r="AQ262">
        <v>15.445526525878901</v>
      </c>
      <c r="AR262">
        <v>4.4639693481445306</v>
      </c>
      <c r="AS262">
        <v>6.9638391662597696</v>
      </c>
      <c r="AT262">
        <v>5.9817395446777324</v>
      </c>
      <c r="AU262">
        <v>5.8924425292968738</v>
      </c>
      <c r="AV262">
        <v>6.1602804748535176</v>
      </c>
      <c r="AW262">
        <v>44.996799047851511</v>
      </c>
      <c r="AX262">
        <v>21.337681127929681</v>
      </c>
      <c r="AY262">
        <v>23.123382415771491</v>
      </c>
      <c r="AZ262">
        <v>38.211333062744131</v>
      </c>
      <c r="BA262">
        <v>26.06938539428711</v>
      </c>
      <c r="BB262">
        <v>8.4815785217285189</v>
      </c>
    </row>
    <row r="263" spans="1:54">
      <c r="A263" t="s">
        <v>296</v>
      </c>
      <c r="B263" t="s">
        <v>471</v>
      </c>
      <c r="C263" t="s">
        <v>441</v>
      </c>
      <c r="D263" t="s">
        <v>494</v>
      </c>
      <c r="E263" t="s">
        <v>498</v>
      </c>
      <c r="F263" t="s">
        <v>942</v>
      </c>
      <c r="G263" t="s">
        <v>943</v>
      </c>
      <c r="H263">
        <v>6</v>
      </c>
      <c r="I263" t="s">
        <v>954</v>
      </c>
      <c r="J263">
        <v>4</v>
      </c>
      <c r="K263" t="s">
        <v>944</v>
      </c>
      <c r="L263" t="s">
        <v>114</v>
      </c>
      <c r="M263" t="s">
        <v>948</v>
      </c>
      <c r="N263" t="s">
        <v>948</v>
      </c>
      <c r="O263" t="s">
        <v>948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1.0706115600585939</v>
      </c>
      <c r="V263">
        <v>0</v>
      </c>
      <c r="W263">
        <v>0</v>
      </c>
      <c r="X263">
        <v>0</v>
      </c>
      <c r="Y263">
        <v>0.89211591796874989</v>
      </c>
      <c r="Z263">
        <v>0</v>
      </c>
      <c r="AA263">
        <v>0</v>
      </c>
      <c r="AB263">
        <v>0</v>
      </c>
      <c r="AC263">
        <v>8.9214178466796884E-2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1.0705709167480471</v>
      </c>
      <c r="AJ263">
        <v>1.070612017822266</v>
      </c>
      <c r="AK263">
        <v>1.6950506591796879</v>
      </c>
      <c r="AL263">
        <v>1.8734635253906251</v>
      </c>
      <c r="AM263">
        <v>0</v>
      </c>
      <c r="AN263">
        <v>8.921771850585937E-2</v>
      </c>
      <c r="AO263">
        <v>1.962671697998047</v>
      </c>
      <c r="AP263">
        <v>1.8734434509277349</v>
      </c>
      <c r="AQ263">
        <v>4.1038975830078126</v>
      </c>
      <c r="AR263">
        <v>0.71367973022460929</v>
      </c>
      <c r="AS263">
        <v>0.26763204956054681</v>
      </c>
      <c r="AT263">
        <v>2.854890539550782</v>
      </c>
      <c r="AU263">
        <v>1.159748620605469</v>
      </c>
      <c r="AV263">
        <v>2.230281762695312</v>
      </c>
      <c r="AW263">
        <v>5.6203221618652348</v>
      </c>
      <c r="AX263">
        <v>5.6204202026367192</v>
      </c>
      <c r="AY263">
        <v>4.5499912170410148</v>
      </c>
      <c r="AZ263">
        <v>9.7242931823730476</v>
      </c>
      <c r="BA263">
        <v>18.199584545898439</v>
      </c>
      <c r="BB263">
        <v>4.9066600585937499</v>
      </c>
    </row>
    <row r="264" spans="1:54">
      <c r="A264" t="s">
        <v>296</v>
      </c>
      <c r="B264" t="s">
        <v>471</v>
      </c>
      <c r="C264" t="s">
        <v>441</v>
      </c>
      <c r="D264" t="s">
        <v>494</v>
      </c>
      <c r="E264" t="s">
        <v>499</v>
      </c>
      <c r="F264" t="s">
        <v>942</v>
      </c>
      <c r="G264" t="s">
        <v>943</v>
      </c>
      <c r="H264">
        <v>6</v>
      </c>
      <c r="I264" t="s">
        <v>954</v>
      </c>
      <c r="J264">
        <v>4</v>
      </c>
      <c r="K264" t="s">
        <v>944</v>
      </c>
      <c r="L264" t="s">
        <v>114</v>
      </c>
      <c r="M264" t="s">
        <v>948</v>
      </c>
      <c r="N264" t="s">
        <v>948</v>
      </c>
      <c r="O264" t="s">
        <v>948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0.62489832763671871</v>
      </c>
      <c r="AN264">
        <v>0</v>
      </c>
      <c r="AO264">
        <v>0</v>
      </c>
      <c r="AP264">
        <v>0.35708590087890618</v>
      </c>
      <c r="AQ264">
        <v>0</v>
      </c>
      <c r="AR264">
        <v>0.53561961669921876</v>
      </c>
      <c r="AS264">
        <v>0</v>
      </c>
      <c r="AT264">
        <v>0.98197170410156254</v>
      </c>
      <c r="AU264">
        <v>0</v>
      </c>
      <c r="AV264">
        <v>0</v>
      </c>
      <c r="AW264">
        <v>0</v>
      </c>
      <c r="AX264">
        <v>0</v>
      </c>
      <c r="AY264">
        <v>0.71416255493164071</v>
      </c>
      <c r="AZ264">
        <v>3.2137644104003908</v>
      </c>
      <c r="BA264">
        <v>5.3561776367187512</v>
      </c>
      <c r="BB264">
        <v>7.2309553527832016</v>
      </c>
    </row>
    <row r="265" spans="1:54">
      <c r="A265" t="s">
        <v>296</v>
      </c>
      <c r="B265" t="s">
        <v>500</v>
      </c>
      <c r="C265" t="s">
        <v>298</v>
      </c>
      <c r="D265" t="s">
        <v>299</v>
      </c>
      <c r="E265" t="s">
        <v>501</v>
      </c>
      <c r="F265" t="s">
        <v>942</v>
      </c>
      <c r="G265" t="s">
        <v>943</v>
      </c>
      <c r="H265">
        <v>4</v>
      </c>
      <c r="I265" t="s">
        <v>955</v>
      </c>
      <c r="J265">
        <v>11</v>
      </c>
      <c r="K265" t="s">
        <v>944</v>
      </c>
      <c r="L265" t="s">
        <v>946</v>
      </c>
      <c r="M265" t="s">
        <v>949</v>
      </c>
      <c r="N265" t="s">
        <v>949</v>
      </c>
      <c r="O265" t="s">
        <v>949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0.17671684570312499</v>
      </c>
      <c r="AO265">
        <v>0</v>
      </c>
      <c r="AP265">
        <v>0.26507460937499999</v>
      </c>
      <c r="AQ265">
        <v>0</v>
      </c>
      <c r="AR265">
        <v>1.148657275390625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</row>
    <row r="266" spans="1:54">
      <c r="A266" t="s">
        <v>296</v>
      </c>
      <c r="B266" t="s">
        <v>500</v>
      </c>
      <c r="C266" t="s">
        <v>298</v>
      </c>
      <c r="D266" t="s">
        <v>299</v>
      </c>
      <c r="E266" t="s">
        <v>501</v>
      </c>
      <c r="F266" t="s">
        <v>942</v>
      </c>
      <c r="G266" t="s">
        <v>943</v>
      </c>
      <c r="H266">
        <v>6</v>
      </c>
      <c r="I266" t="s">
        <v>954</v>
      </c>
      <c r="J266">
        <v>4</v>
      </c>
      <c r="K266" t="s">
        <v>944</v>
      </c>
      <c r="L266" t="s">
        <v>114</v>
      </c>
      <c r="M266" t="s">
        <v>948</v>
      </c>
      <c r="N266" t="s">
        <v>948</v>
      </c>
      <c r="O266" t="s">
        <v>948</v>
      </c>
      <c r="P266">
        <v>0</v>
      </c>
      <c r="Q266">
        <v>0</v>
      </c>
      <c r="R266">
        <v>0</v>
      </c>
      <c r="S266">
        <v>0</v>
      </c>
      <c r="T266">
        <v>0.7952087951660155</v>
      </c>
      <c r="U266">
        <v>0</v>
      </c>
      <c r="V266">
        <v>0</v>
      </c>
      <c r="W266">
        <v>0.1767150146484375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1.237006890869141</v>
      </c>
      <c r="AG266">
        <v>0</v>
      </c>
      <c r="AH266">
        <v>0</v>
      </c>
      <c r="AI266">
        <v>8.8357446289062502E-2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0.44179025268554678</v>
      </c>
      <c r="AQ266">
        <v>0</v>
      </c>
      <c r="AR266">
        <v>1.5904426025390619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</row>
    <row r="267" spans="1:54">
      <c r="A267" t="s">
        <v>296</v>
      </c>
      <c r="B267" t="s">
        <v>500</v>
      </c>
      <c r="C267" t="s">
        <v>298</v>
      </c>
      <c r="D267" t="s">
        <v>299</v>
      </c>
      <c r="E267" t="s">
        <v>502</v>
      </c>
      <c r="F267" t="s">
        <v>942</v>
      </c>
      <c r="G267" t="s">
        <v>943</v>
      </c>
      <c r="H267">
        <v>4</v>
      </c>
      <c r="I267" t="s">
        <v>955</v>
      </c>
      <c r="J267">
        <v>12</v>
      </c>
      <c r="K267" t="s">
        <v>944</v>
      </c>
      <c r="L267" t="s">
        <v>946</v>
      </c>
      <c r="M267" t="s">
        <v>947</v>
      </c>
      <c r="N267" t="s">
        <v>947</v>
      </c>
      <c r="O267" t="s">
        <v>947</v>
      </c>
      <c r="P267">
        <v>25.598054119873058</v>
      </c>
      <c r="Q267">
        <v>17.980055169677751</v>
      </c>
      <c r="R267">
        <v>10.895091571044921</v>
      </c>
      <c r="S267">
        <v>10.806481726074219</v>
      </c>
      <c r="T267">
        <v>6.200520843505859</v>
      </c>
      <c r="U267">
        <v>6.0234875671386696</v>
      </c>
      <c r="V267">
        <v>3.5431704467773448</v>
      </c>
      <c r="W267">
        <v>27.016084039306651</v>
      </c>
      <c r="X267">
        <v>15.94437639770508</v>
      </c>
      <c r="Y267">
        <v>5.5803440490722638</v>
      </c>
      <c r="Z267">
        <v>7.6174461547851609</v>
      </c>
      <c r="AA267">
        <v>2.92318857421875</v>
      </c>
      <c r="AB267">
        <v>4.6062202941894528</v>
      </c>
      <c r="AC267">
        <v>6.4659260498046862</v>
      </c>
      <c r="AD267">
        <v>10.0965716003418</v>
      </c>
      <c r="AE267">
        <v>1.151468688964844</v>
      </c>
      <c r="AF267">
        <v>14.792522613525399</v>
      </c>
      <c r="AG267">
        <v>10.097103613281259</v>
      </c>
      <c r="AH267">
        <v>15.85414686279297</v>
      </c>
      <c r="AI267">
        <v>2.8340989013671871</v>
      </c>
      <c r="AJ267">
        <v>4.2521473388671884</v>
      </c>
      <c r="AK267">
        <v>7.7954953430175777</v>
      </c>
      <c r="AL267">
        <v>1.505727709960937</v>
      </c>
      <c r="AM267">
        <v>0.62009475708007822</v>
      </c>
      <c r="AN267">
        <v>1.771639031982422</v>
      </c>
      <c r="AO267">
        <v>3.011914178466796</v>
      </c>
      <c r="AP267">
        <v>0.61997105102539063</v>
      </c>
      <c r="AQ267">
        <v>3.986362432861327</v>
      </c>
      <c r="AR267">
        <v>0.17715599975585941</v>
      </c>
      <c r="AS267">
        <v>1.9487754516601561</v>
      </c>
      <c r="AT267">
        <v>2.4800505554199219</v>
      </c>
      <c r="AU267">
        <v>0.8858891845703124</v>
      </c>
      <c r="AV267">
        <v>65.895299792480671</v>
      </c>
      <c r="AW267">
        <v>2.480067266845702</v>
      </c>
      <c r="AX267">
        <v>8.3262103454589873</v>
      </c>
      <c r="AY267">
        <v>0.35426558227539062</v>
      </c>
      <c r="AZ267">
        <v>4.6948516052246081</v>
      </c>
      <c r="BA267">
        <v>3.9856151916503908</v>
      </c>
      <c r="BB267">
        <v>60.147757794189403</v>
      </c>
    </row>
    <row r="268" spans="1:54">
      <c r="A268" t="s">
        <v>296</v>
      </c>
      <c r="B268" t="s">
        <v>500</v>
      </c>
      <c r="C268" t="s">
        <v>298</v>
      </c>
      <c r="D268" t="s">
        <v>299</v>
      </c>
      <c r="E268" t="s">
        <v>502</v>
      </c>
      <c r="F268" t="s">
        <v>942</v>
      </c>
      <c r="G268" t="s">
        <v>943</v>
      </c>
      <c r="H268">
        <v>6</v>
      </c>
      <c r="I268" t="s">
        <v>954</v>
      </c>
      <c r="J268">
        <v>3</v>
      </c>
      <c r="K268" t="s">
        <v>944</v>
      </c>
      <c r="L268" t="s">
        <v>114</v>
      </c>
      <c r="M268" t="s">
        <v>117</v>
      </c>
      <c r="N268" t="s">
        <v>117</v>
      </c>
      <c r="O268" t="s">
        <v>117</v>
      </c>
      <c r="P268">
        <v>0</v>
      </c>
      <c r="Q268">
        <v>0</v>
      </c>
      <c r="R268">
        <v>0</v>
      </c>
      <c r="S268">
        <v>1.2400854370117189</v>
      </c>
      <c r="T268">
        <v>6.023257824707029</v>
      </c>
      <c r="U268">
        <v>14.172161614990239</v>
      </c>
      <c r="V268">
        <v>4.0744028381347626</v>
      </c>
      <c r="W268">
        <v>10.009130841064451</v>
      </c>
      <c r="X268">
        <v>9.9204430297851545</v>
      </c>
      <c r="Y268">
        <v>15.058857977294929</v>
      </c>
      <c r="Z268">
        <v>8.2372230957031238</v>
      </c>
      <c r="AA268">
        <v>7.5282264343261716</v>
      </c>
      <c r="AB268">
        <v>3.986330578613281</v>
      </c>
      <c r="AC268">
        <v>12.223888879394529</v>
      </c>
      <c r="AD268">
        <v>20.63714316406249</v>
      </c>
      <c r="AE268">
        <v>3.3659330749511711</v>
      </c>
      <c r="AF268">
        <v>4.6948680969238286</v>
      </c>
      <c r="AG268">
        <v>18.246594250488279</v>
      </c>
      <c r="AH268">
        <v>13.81800930786132</v>
      </c>
      <c r="AI268">
        <v>2.9226561706542968</v>
      </c>
      <c r="AJ268">
        <v>0.97423662109374987</v>
      </c>
      <c r="AK268">
        <v>8.8578814697265626E-2</v>
      </c>
      <c r="AL268">
        <v>1.5058408874511719</v>
      </c>
      <c r="AM268">
        <v>3.2774204040527328</v>
      </c>
      <c r="AN268">
        <v>2.0371794250488269</v>
      </c>
      <c r="AO268">
        <v>2.1257606506347648</v>
      </c>
      <c r="AP268">
        <v>6.0236146240234376</v>
      </c>
      <c r="AQ268">
        <v>13.72970408935547</v>
      </c>
      <c r="AR268">
        <v>4.4289404602050784</v>
      </c>
      <c r="AS268">
        <v>17.892798712158221</v>
      </c>
      <c r="AT268">
        <v>11.24929528198242</v>
      </c>
      <c r="AU268">
        <v>1.771327490234375</v>
      </c>
      <c r="AV268">
        <v>10.89468605957031</v>
      </c>
      <c r="AW268">
        <v>8.0610740539550765</v>
      </c>
      <c r="AX268">
        <v>18.245466467285151</v>
      </c>
      <c r="AY268">
        <v>8.5919967163085929</v>
      </c>
      <c r="AZ268">
        <v>19.663506579589821</v>
      </c>
      <c r="BA268">
        <v>3.9860007629394509</v>
      </c>
      <c r="BB268">
        <v>13.906632318115239</v>
      </c>
    </row>
    <row r="269" spans="1:54">
      <c r="A269" t="s">
        <v>296</v>
      </c>
      <c r="B269" t="s">
        <v>500</v>
      </c>
      <c r="C269" t="s">
        <v>298</v>
      </c>
      <c r="D269" t="s">
        <v>398</v>
      </c>
      <c r="E269" t="s">
        <v>403</v>
      </c>
      <c r="F269" t="s">
        <v>942</v>
      </c>
      <c r="G269" t="s">
        <v>943</v>
      </c>
      <c r="H269">
        <v>4</v>
      </c>
      <c r="I269" t="s">
        <v>955</v>
      </c>
      <c r="J269">
        <v>12</v>
      </c>
      <c r="K269" t="s">
        <v>944</v>
      </c>
      <c r="L269" t="s">
        <v>946</v>
      </c>
      <c r="M269" t="s">
        <v>947</v>
      </c>
      <c r="N269" t="s">
        <v>947</v>
      </c>
      <c r="O269" t="s">
        <v>947</v>
      </c>
      <c r="P269">
        <v>1.049535870361328</v>
      </c>
      <c r="Q269">
        <v>4.7227194458007808</v>
      </c>
      <c r="R269">
        <v>1.748864544677734</v>
      </c>
      <c r="S269">
        <v>72.933326690673752</v>
      </c>
      <c r="T269">
        <v>107.3000317321775</v>
      </c>
      <c r="U269">
        <v>5.9462055664062499</v>
      </c>
      <c r="V269">
        <v>1.6616169921874999</v>
      </c>
      <c r="W269">
        <v>8.7449091918945339</v>
      </c>
      <c r="X269">
        <v>9.1824064819335867</v>
      </c>
      <c r="Y269">
        <v>76.60837578735341</v>
      </c>
      <c r="Z269">
        <v>31.568167694091841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1.6615794128417971</v>
      </c>
      <c r="AH269">
        <v>2.3612752136230468</v>
      </c>
      <c r="AI269">
        <v>0</v>
      </c>
      <c r="AJ269">
        <v>0</v>
      </c>
      <c r="AK269">
        <v>0</v>
      </c>
      <c r="AL269">
        <v>0.34977899780273441</v>
      </c>
      <c r="AM269">
        <v>0</v>
      </c>
      <c r="AN269">
        <v>8.7449261474609366E-2</v>
      </c>
      <c r="AO269">
        <v>0.17491213378906251</v>
      </c>
      <c r="AP269">
        <v>0</v>
      </c>
      <c r="AQ269">
        <v>0</v>
      </c>
      <c r="AR269">
        <v>8.7448052978515628E-2</v>
      </c>
      <c r="AS269">
        <v>1.1368620910644529</v>
      </c>
      <c r="AT269">
        <v>0.43724613037109378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8.7445550537109368E-2</v>
      </c>
    </row>
    <row r="270" spans="1:54">
      <c r="A270" t="s">
        <v>296</v>
      </c>
      <c r="B270" t="s">
        <v>500</v>
      </c>
      <c r="C270" t="s">
        <v>472</v>
      </c>
      <c r="D270" t="s">
        <v>473</v>
      </c>
      <c r="E270" t="s">
        <v>474</v>
      </c>
      <c r="F270" t="s">
        <v>942</v>
      </c>
      <c r="G270" t="s">
        <v>943</v>
      </c>
      <c r="H270">
        <v>4</v>
      </c>
      <c r="I270" t="s">
        <v>955</v>
      </c>
      <c r="J270">
        <v>3</v>
      </c>
      <c r="K270" t="s">
        <v>944</v>
      </c>
      <c r="L270" t="s">
        <v>114</v>
      </c>
      <c r="M270" t="s">
        <v>117</v>
      </c>
      <c r="N270" t="s">
        <v>117</v>
      </c>
      <c r="O270" t="s">
        <v>117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8.643748168945313E-2</v>
      </c>
      <c r="AR270">
        <v>0.1728974060058594</v>
      </c>
      <c r="AS270">
        <v>0</v>
      </c>
      <c r="AT270">
        <v>0</v>
      </c>
      <c r="AU270">
        <v>0</v>
      </c>
      <c r="AV270">
        <v>0.7779364685058594</v>
      </c>
      <c r="AW270">
        <v>0.34584518432617178</v>
      </c>
      <c r="AX270">
        <v>0</v>
      </c>
      <c r="AY270">
        <v>0</v>
      </c>
      <c r="AZ270">
        <v>0</v>
      </c>
      <c r="BA270">
        <v>0.51864269409179686</v>
      </c>
      <c r="BB270">
        <v>5.186417181396485</v>
      </c>
    </row>
    <row r="271" spans="1:54">
      <c r="A271" t="s">
        <v>296</v>
      </c>
      <c r="B271" t="s">
        <v>500</v>
      </c>
      <c r="C271" t="s">
        <v>472</v>
      </c>
      <c r="D271" t="s">
        <v>473</v>
      </c>
      <c r="E271" t="s">
        <v>503</v>
      </c>
      <c r="F271" t="s">
        <v>942</v>
      </c>
      <c r="G271" t="s">
        <v>943</v>
      </c>
      <c r="H271">
        <v>6</v>
      </c>
      <c r="I271" t="s">
        <v>954</v>
      </c>
      <c r="J271">
        <v>3</v>
      </c>
      <c r="K271" t="s">
        <v>944</v>
      </c>
      <c r="L271" t="s">
        <v>114</v>
      </c>
      <c r="M271" t="s">
        <v>117</v>
      </c>
      <c r="N271" t="s">
        <v>117</v>
      </c>
      <c r="O271" t="s">
        <v>117</v>
      </c>
      <c r="P271">
        <v>0</v>
      </c>
      <c r="Q271">
        <v>0</v>
      </c>
      <c r="R271">
        <v>0</v>
      </c>
      <c r="S271">
        <v>0</v>
      </c>
      <c r="T271">
        <v>1.605177667236328</v>
      </c>
      <c r="U271">
        <v>8.870975097656256</v>
      </c>
      <c r="V271">
        <v>3.2951324584960942</v>
      </c>
      <c r="W271">
        <v>2.9569927429199239</v>
      </c>
      <c r="X271">
        <v>5.3221803710937499</v>
      </c>
      <c r="Y271">
        <v>9.20803157958985</v>
      </c>
      <c r="Z271">
        <v>11.23609685668945</v>
      </c>
      <c r="AA271">
        <v>14.275521520996101</v>
      </c>
      <c r="AB271">
        <v>8.3625254821777393</v>
      </c>
      <c r="AC271">
        <v>15.45984495849609</v>
      </c>
      <c r="AD271">
        <v>16.220593170166001</v>
      </c>
      <c r="AE271">
        <v>7.4343845214843789</v>
      </c>
      <c r="AF271">
        <v>0.2534502014160156</v>
      </c>
      <c r="AG271">
        <v>6.5050803161621076</v>
      </c>
      <c r="AH271">
        <v>1.858549218750001</v>
      </c>
      <c r="AI271">
        <v>2.4494822265625009</v>
      </c>
      <c r="AJ271">
        <v>6.1663619567871084</v>
      </c>
      <c r="AK271">
        <v>13.93736891479492</v>
      </c>
      <c r="AL271">
        <v>1.098026702880859</v>
      </c>
      <c r="AM271">
        <v>2.0271533325195321</v>
      </c>
      <c r="AN271">
        <v>0.16897795410156249</v>
      </c>
      <c r="AO271">
        <v>1.013799914550781</v>
      </c>
      <c r="AP271">
        <v>4.4769135192871099</v>
      </c>
      <c r="AQ271">
        <v>1.8583874816894539</v>
      </c>
      <c r="AR271">
        <v>2.78732542114258</v>
      </c>
      <c r="AS271">
        <v>0</v>
      </c>
      <c r="AT271">
        <v>0</v>
      </c>
      <c r="AU271">
        <v>2.1121805786132821</v>
      </c>
      <c r="AV271">
        <v>0</v>
      </c>
      <c r="AW271">
        <v>0</v>
      </c>
      <c r="AX271">
        <v>9.9690986267089823</v>
      </c>
      <c r="AY271">
        <v>29.399930792236329</v>
      </c>
      <c r="AZ271">
        <v>10.98238237304688</v>
      </c>
      <c r="BA271">
        <v>0.84470223999023419</v>
      </c>
      <c r="BB271">
        <v>0.25340936279296872</v>
      </c>
    </row>
    <row r="272" spans="1:54">
      <c r="A272" t="s">
        <v>296</v>
      </c>
      <c r="B272" t="s">
        <v>500</v>
      </c>
      <c r="C272" t="s">
        <v>412</v>
      </c>
      <c r="D272" t="s">
        <v>504</v>
      </c>
      <c r="E272" t="s">
        <v>505</v>
      </c>
      <c r="F272" t="s">
        <v>942</v>
      </c>
      <c r="G272" t="s">
        <v>943</v>
      </c>
      <c r="H272">
        <v>6</v>
      </c>
      <c r="I272" t="s">
        <v>954</v>
      </c>
      <c r="J272">
        <v>3</v>
      </c>
      <c r="K272" t="s">
        <v>944</v>
      </c>
      <c r="L272" t="s">
        <v>114</v>
      </c>
      <c r="M272" t="s">
        <v>117</v>
      </c>
      <c r="N272" t="s">
        <v>117</v>
      </c>
      <c r="O272" t="s">
        <v>117</v>
      </c>
      <c r="P272">
        <v>0</v>
      </c>
      <c r="Q272">
        <v>0</v>
      </c>
      <c r="R272">
        <v>0</v>
      </c>
      <c r="S272">
        <v>0</v>
      </c>
      <c r="T272">
        <v>8.367564086914063E-2</v>
      </c>
      <c r="U272">
        <v>1.338913781738281</v>
      </c>
      <c r="V272">
        <v>3.6821157958984392</v>
      </c>
      <c r="W272">
        <v>1.673398638916016</v>
      </c>
      <c r="X272">
        <v>0</v>
      </c>
      <c r="Y272">
        <v>1.4225811096191401</v>
      </c>
      <c r="Z272">
        <v>0.75314566040039055</v>
      </c>
      <c r="AA272">
        <v>0.50207581787109379</v>
      </c>
      <c r="AB272">
        <v>2.7613124511718752</v>
      </c>
      <c r="AC272">
        <v>0.75311416625976568</v>
      </c>
      <c r="AD272">
        <v>0.16734849853515629</v>
      </c>
      <c r="AE272">
        <v>1.1716591308593749</v>
      </c>
      <c r="AF272">
        <v>0.25104860229492187</v>
      </c>
      <c r="AG272">
        <v>1.3389483886718749</v>
      </c>
      <c r="AH272">
        <v>0.58580724487304681</v>
      </c>
      <c r="AI272">
        <v>2.1755038208007811</v>
      </c>
      <c r="AJ272">
        <v>1.4226917663574219</v>
      </c>
      <c r="AK272">
        <v>4.3513438720703128</v>
      </c>
      <c r="AL272">
        <v>2.0082008239746099</v>
      </c>
      <c r="AM272">
        <v>3.8496600708007831</v>
      </c>
      <c r="AN272">
        <v>0</v>
      </c>
      <c r="AO272">
        <v>0.167378955078125</v>
      </c>
      <c r="AP272">
        <v>0</v>
      </c>
      <c r="AQ272">
        <v>1.00430888671875</v>
      </c>
      <c r="AR272">
        <v>1.506252941894531</v>
      </c>
      <c r="AS272">
        <v>2.1755799194335919</v>
      </c>
      <c r="AT272">
        <v>4.1004576965332031</v>
      </c>
      <c r="AU272">
        <v>0.41839387817382812</v>
      </c>
      <c r="AV272">
        <v>1.92451474609375</v>
      </c>
      <c r="AW272">
        <v>0.25101093749999998</v>
      </c>
      <c r="AX272">
        <v>1.0041532470703129</v>
      </c>
      <c r="AY272">
        <v>0</v>
      </c>
      <c r="AZ272">
        <v>0.41837761840820309</v>
      </c>
      <c r="BA272">
        <v>1.255055432128906</v>
      </c>
      <c r="BB272">
        <v>5.6900661743164056</v>
      </c>
    </row>
    <row r="273" spans="1:54">
      <c r="A273" t="s">
        <v>296</v>
      </c>
      <c r="B273" t="s">
        <v>500</v>
      </c>
      <c r="C273" t="s">
        <v>412</v>
      </c>
      <c r="D273" t="s">
        <v>504</v>
      </c>
      <c r="E273" t="s">
        <v>505</v>
      </c>
      <c r="F273" t="s">
        <v>942</v>
      </c>
      <c r="G273" t="s">
        <v>943</v>
      </c>
      <c r="H273">
        <v>6</v>
      </c>
      <c r="I273" t="s">
        <v>954</v>
      </c>
      <c r="J273">
        <v>3</v>
      </c>
      <c r="K273" t="s">
        <v>944</v>
      </c>
      <c r="L273" t="s">
        <v>114</v>
      </c>
      <c r="M273" t="s">
        <v>117</v>
      </c>
      <c r="N273" t="s">
        <v>117</v>
      </c>
      <c r="O273" t="s">
        <v>117</v>
      </c>
      <c r="P273">
        <v>0</v>
      </c>
      <c r="Q273">
        <v>0</v>
      </c>
      <c r="R273">
        <v>1.674156909179688</v>
      </c>
      <c r="S273">
        <v>3.3456087463378901</v>
      </c>
      <c r="T273">
        <v>17.816289923095709</v>
      </c>
      <c r="U273">
        <v>45.919979760742287</v>
      </c>
      <c r="V273">
        <v>37.390760345458922</v>
      </c>
      <c r="W273">
        <v>83.742243487548635</v>
      </c>
      <c r="X273">
        <v>49.848740698242189</v>
      </c>
      <c r="Y273">
        <v>21.581856799316391</v>
      </c>
      <c r="Z273">
        <v>10.539075726318361</v>
      </c>
      <c r="AA273">
        <v>4.0996525573730436</v>
      </c>
      <c r="AB273">
        <v>3.3461679260253918</v>
      </c>
      <c r="AC273">
        <v>5.5205031860351568</v>
      </c>
      <c r="AD273">
        <v>6.8573867797851564</v>
      </c>
      <c r="AE273">
        <v>6.5259297546386739</v>
      </c>
      <c r="AF273">
        <v>33.377737664794871</v>
      </c>
      <c r="AG273">
        <v>7.526807757568359</v>
      </c>
      <c r="AH273">
        <v>9.3674271301269556</v>
      </c>
      <c r="AI273">
        <v>5.2693328979492184</v>
      </c>
      <c r="AJ273">
        <v>12.79836393432617</v>
      </c>
      <c r="AK273">
        <v>26.266596038818371</v>
      </c>
      <c r="AL273">
        <v>2.425777923583984</v>
      </c>
      <c r="AM273">
        <v>17.149121282959008</v>
      </c>
      <c r="AN273">
        <v>2.1749316345214842</v>
      </c>
      <c r="AO273">
        <v>8.1979214050292981</v>
      </c>
      <c r="AP273">
        <v>30.70145750732425</v>
      </c>
      <c r="AQ273">
        <v>7.7795879882812526</v>
      </c>
      <c r="AR273">
        <v>3.0953269775390631</v>
      </c>
      <c r="AS273">
        <v>6.1056428527832001</v>
      </c>
      <c r="AT273">
        <v>13.63573302612305</v>
      </c>
      <c r="AU273">
        <v>2.0078019592285159</v>
      </c>
      <c r="AV273">
        <v>4.3499831542968757</v>
      </c>
      <c r="AW273">
        <v>5.7726820129394536</v>
      </c>
      <c r="AX273">
        <v>17.477580413818369</v>
      </c>
      <c r="AY273">
        <v>4.8505971374511736</v>
      </c>
      <c r="AZ273">
        <v>1.003611254882812</v>
      </c>
      <c r="BA273">
        <v>2.258123083496093</v>
      </c>
      <c r="BB273">
        <v>8.6159817993164047</v>
      </c>
    </row>
    <row r="274" spans="1:54">
      <c r="A274" t="s">
        <v>296</v>
      </c>
      <c r="B274" t="s">
        <v>500</v>
      </c>
      <c r="C274" t="s">
        <v>412</v>
      </c>
      <c r="D274" t="s">
        <v>504</v>
      </c>
      <c r="E274" t="s">
        <v>506</v>
      </c>
      <c r="F274" t="s">
        <v>942</v>
      </c>
      <c r="G274" t="s">
        <v>943</v>
      </c>
      <c r="H274">
        <v>4</v>
      </c>
      <c r="I274" t="s">
        <v>955</v>
      </c>
      <c r="J274">
        <v>3</v>
      </c>
      <c r="K274" t="s">
        <v>944</v>
      </c>
      <c r="L274" t="s">
        <v>114</v>
      </c>
      <c r="M274" t="s">
        <v>117</v>
      </c>
      <c r="N274" t="s">
        <v>117</v>
      </c>
      <c r="O274" t="s">
        <v>117</v>
      </c>
      <c r="P274">
        <v>29.917742211914071</v>
      </c>
      <c r="Q274">
        <v>45.295313604736393</v>
      </c>
      <c r="R274">
        <v>22.186778747558591</v>
      </c>
      <c r="S274">
        <v>78.15484124755875</v>
      </c>
      <c r="T274">
        <v>39.076847338867182</v>
      </c>
      <c r="U274">
        <v>29.41476730346676</v>
      </c>
      <c r="V274">
        <v>18.571855566406239</v>
      </c>
      <c r="W274">
        <v>17.228087512207019</v>
      </c>
      <c r="X274">
        <v>8.9916450256347673</v>
      </c>
      <c r="Y274">
        <v>2.941341778564452</v>
      </c>
      <c r="Z274">
        <v>17.144040765380861</v>
      </c>
      <c r="AA274">
        <v>18.236137310791019</v>
      </c>
      <c r="AB274">
        <v>11.260757617187499</v>
      </c>
      <c r="AC274">
        <v>12.857656640625001</v>
      </c>
      <c r="AD274">
        <v>3.6976815673828098</v>
      </c>
      <c r="AE274">
        <v>13.10989832153321</v>
      </c>
      <c r="AF274">
        <v>0.84036665649414066</v>
      </c>
      <c r="AG274">
        <v>1.2606344238281251</v>
      </c>
      <c r="AH274">
        <v>1.008511383056641</v>
      </c>
      <c r="AI274">
        <v>0.50425773925781248</v>
      </c>
      <c r="AJ274">
        <v>5.1263578979492204</v>
      </c>
      <c r="AK274">
        <v>7.1434859191894589</v>
      </c>
      <c r="AL274">
        <v>8.6562970825195276</v>
      </c>
      <c r="AM274">
        <v>0.7563153747558593</v>
      </c>
      <c r="AN274">
        <v>4.4541782592773398</v>
      </c>
      <c r="AO274">
        <v>2.9412730529785152</v>
      </c>
      <c r="AP274">
        <v>3.3615973083496109</v>
      </c>
      <c r="AQ274">
        <v>0</v>
      </c>
      <c r="AR274">
        <v>7.8154134399414081</v>
      </c>
      <c r="AS274">
        <v>0.16808751831054691</v>
      </c>
      <c r="AT274">
        <v>5.462425939941407</v>
      </c>
      <c r="AU274">
        <v>4.2018152587890611</v>
      </c>
      <c r="AV274">
        <v>1.5967627807617191</v>
      </c>
      <c r="AW274">
        <v>1.176475836181641</v>
      </c>
      <c r="AX274">
        <v>0.33612934570312503</v>
      </c>
      <c r="AY274">
        <v>2.016963433837891</v>
      </c>
      <c r="AZ274">
        <v>3.6977597473144539</v>
      </c>
      <c r="BA274">
        <v>23.698552880859431</v>
      </c>
      <c r="BB274">
        <v>30.25398468017579</v>
      </c>
    </row>
    <row r="275" spans="1:54">
      <c r="A275" t="s">
        <v>296</v>
      </c>
      <c r="B275" t="s">
        <v>500</v>
      </c>
      <c r="C275" t="s">
        <v>412</v>
      </c>
      <c r="D275" t="s">
        <v>504</v>
      </c>
      <c r="E275" t="s">
        <v>506</v>
      </c>
      <c r="F275" t="s">
        <v>942</v>
      </c>
      <c r="G275" t="s">
        <v>943</v>
      </c>
      <c r="H275">
        <v>4</v>
      </c>
      <c r="I275" t="s">
        <v>955</v>
      </c>
      <c r="J275">
        <v>3</v>
      </c>
      <c r="K275" t="s">
        <v>944</v>
      </c>
      <c r="L275" t="s">
        <v>114</v>
      </c>
      <c r="M275" t="s">
        <v>117</v>
      </c>
      <c r="N275" t="s">
        <v>117</v>
      </c>
      <c r="O275" t="s">
        <v>117</v>
      </c>
      <c r="P275">
        <v>179.6836388183595</v>
      </c>
      <c r="Q275">
        <v>250.02683301391539</v>
      </c>
      <c r="R275">
        <v>115.14615227661081</v>
      </c>
      <c r="S275">
        <v>148.9220312255861</v>
      </c>
      <c r="T275">
        <v>162.9484726684571</v>
      </c>
      <c r="U275">
        <v>118.91980125732429</v>
      </c>
      <c r="V275">
        <v>35.800110620117167</v>
      </c>
      <c r="W275">
        <v>73.204211828613424</v>
      </c>
      <c r="X275">
        <v>69.855209020995787</v>
      </c>
      <c r="Y275">
        <v>92.298887725829672</v>
      </c>
      <c r="Z275">
        <v>430.08732703247409</v>
      </c>
      <c r="AA275">
        <v>317.74577249755828</v>
      </c>
      <c r="AB275">
        <v>110.05503007202159</v>
      </c>
      <c r="AC275">
        <v>79.520736572265747</v>
      </c>
      <c r="AD275">
        <v>26.648932220458999</v>
      </c>
      <c r="AE275">
        <v>893.82884683836357</v>
      </c>
      <c r="AF275">
        <v>1939.008588568184</v>
      </c>
      <c r="AG275">
        <v>594.52128687131301</v>
      </c>
      <c r="AH275">
        <v>61.136431512451168</v>
      </c>
      <c r="AI275">
        <v>14.716847131347651</v>
      </c>
      <c r="AJ275">
        <v>85.686088256835987</v>
      </c>
      <c r="AK275">
        <v>24.299879321289058</v>
      </c>
      <c r="AL275">
        <v>8.9097153137206977</v>
      </c>
      <c r="AM275">
        <v>15.47314711914062</v>
      </c>
      <c r="AN275">
        <v>17.909490698242191</v>
      </c>
      <c r="AO275">
        <v>12.188641619873049</v>
      </c>
      <c r="AP275">
        <v>10.338444097900391</v>
      </c>
      <c r="AQ275">
        <v>7.3133559204101539</v>
      </c>
      <c r="AR275">
        <v>5.8834046569824219</v>
      </c>
      <c r="AS275">
        <v>13.114641723632809</v>
      </c>
      <c r="AT275">
        <v>5.8845089477539094</v>
      </c>
      <c r="AU275">
        <v>1.428782586669922</v>
      </c>
      <c r="AV275">
        <v>2.1015168579101551</v>
      </c>
      <c r="AW275">
        <v>0.42035029296874998</v>
      </c>
      <c r="AX275">
        <v>1.3449518005371091</v>
      </c>
      <c r="AY275">
        <v>0.75620200195312504</v>
      </c>
      <c r="AZ275">
        <v>4.7072731933593737</v>
      </c>
      <c r="BA275">
        <v>4.4569349853515634</v>
      </c>
      <c r="BB275">
        <v>27.572210266113299</v>
      </c>
    </row>
    <row r="276" spans="1:54">
      <c r="A276" t="s">
        <v>296</v>
      </c>
      <c r="B276" t="s">
        <v>500</v>
      </c>
      <c r="C276" t="s">
        <v>412</v>
      </c>
      <c r="D276" t="s">
        <v>504</v>
      </c>
      <c r="E276" t="s">
        <v>506</v>
      </c>
      <c r="F276" t="s">
        <v>942</v>
      </c>
      <c r="G276" t="s">
        <v>943</v>
      </c>
      <c r="H276">
        <v>6</v>
      </c>
      <c r="I276" t="s">
        <v>954</v>
      </c>
      <c r="J276">
        <v>11</v>
      </c>
      <c r="K276" t="s">
        <v>944</v>
      </c>
      <c r="L276" t="s">
        <v>946</v>
      </c>
      <c r="M276" t="s">
        <v>949</v>
      </c>
      <c r="N276" t="s">
        <v>949</v>
      </c>
      <c r="O276" t="s">
        <v>949</v>
      </c>
      <c r="P276">
        <v>0</v>
      </c>
      <c r="Q276">
        <v>0</v>
      </c>
      <c r="R276">
        <v>0.67242524414062499</v>
      </c>
      <c r="S276">
        <v>0</v>
      </c>
      <c r="T276">
        <v>1.092680340576172</v>
      </c>
      <c r="U276">
        <v>0</v>
      </c>
      <c r="V276">
        <v>8.4059918212890633E-2</v>
      </c>
      <c r="W276">
        <v>0.42036811523437512</v>
      </c>
      <c r="X276">
        <v>0</v>
      </c>
      <c r="Y276">
        <v>0</v>
      </c>
      <c r="Z276">
        <v>0.84058674316406234</v>
      </c>
      <c r="AA276">
        <v>0.84059425048828107</v>
      </c>
      <c r="AB276">
        <v>0.4201347717285156</v>
      </c>
      <c r="AC276">
        <v>2.9418886596679692</v>
      </c>
      <c r="AD276">
        <v>0</v>
      </c>
      <c r="AE276">
        <v>2.0171900939941398</v>
      </c>
      <c r="AF276">
        <v>0</v>
      </c>
      <c r="AG276">
        <v>0.25220042724609382</v>
      </c>
      <c r="AH276">
        <v>0</v>
      </c>
      <c r="AI276">
        <v>0</v>
      </c>
      <c r="AJ276">
        <v>0.25222633056640631</v>
      </c>
      <c r="AK276">
        <v>0.50445988159179689</v>
      </c>
      <c r="AL276">
        <v>0.16822229614257811</v>
      </c>
      <c r="AM276">
        <v>0.50430907592773444</v>
      </c>
      <c r="AN276">
        <v>4.2881447509765636</v>
      </c>
      <c r="AO276">
        <v>0.33636882324218748</v>
      </c>
      <c r="AP276">
        <v>0.8407277954101563</v>
      </c>
      <c r="AQ276">
        <v>1.4293880737304689</v>
      </c>
      <c r="AR276">
        <v>1.1769409362792971</v>
      </c>
      <c r="AS276">
        <v>0.25217196655273438</v>
      </c>
      <c r="AT276">
        <v>1.8496341979980471</v>
      </c>
      <c r="AU276">
        <v>0</v>
      </c>
      <c r="AV276">
        <v>0.33637347412109381</v>
      </c>
      <c r="AW276">
        <v>1.176765972900391</v>
      </c>
      <c r="AX276">
        <v>2.9426844482421859</v>
      </c>
      <c r="AY276">
        <v>0.420256005859375</v>
      </c>
      <c r="AZ276">
        <v>0.50455964965820299</v>
      </c>
      <c r="BA276">
        <v>0.33639746704101559</v>
      </c>
      <c r="BB276">
        <v>3.3641271545410141</v>
      </c>
    </row>
    <row r="277" spans="1:54">
      <c r="A277" t="s">
        <v>296</v>
      </c>
      <c r="B277" t="s">
        <v>500</v>
      </c>
      <c r="C277" t="s">
        <v>412</v>
      </c>
      <c r="D277" t="s">
        <v>504</v>
      </c>
      <c r="E277" t="s">
        <v>507</v>
      </c>
      <c r="F277" t="s">
        <v>942</v>
      </c>
      <c r="G277" t="s">
        <v>943</v>
      </c>
      <c r="H277">
        <v>4</v>
      </c>
      <c r="I277" t="s">
        <v>955</v>
      </c>
      <c r="J277">
        <v>11</v>
      </c>
      <c r="K277" t="s">
        <v>944</v>
      </c>
      <c r="L277" t="s">
        <v>946</v>
      </c>
      <c r="M277" t="s">
        <v>949</v>
      </c>
      <c r="N277" t="s">
        <v>949</v>
      </c>
      <c r="O277" t="s">
        <v>949</v>
      </c>
      <c r="P277">
        <v>0.49531914062499999</v>
      </c>
      <c r="Q277">
        <v>0.9080884399414062</v>
      </c>
      <c r="R277">
        <v>0</v>
      </c>
      <c r="S277">
        <v>0</v>
      </c>
      <c r="T277">
        <v>3.467124121093752</v>
      </c>
      <c r="U277">
        <v>1.816170971679687</v>
      </c>
      <c r="V277">
        <v>2.724223754882813</v>
      </c>
      <c r="W277">
        <v>5.531031732177734</v>
      </c>
      <c r="X277">
        <v>5.6958228515625011</v>
      </c>
      <c r="Y277">
        <v>6.2739145324707009</v>
      </c>
      <c r="Z277">
        <v>11.63931722412109</v>
      </c>
      <c r="AA277">
        <v>8.3374817565917994</v>
      </c>
      <c r="AB277">
        <v>9.5755146606445329</v>
      </c>
      <c r="AC277">
        <v>0.74288580932617199</v>
      </c>
      <c r="AD277">
        <v>3.3843433959960931</v>
      </c>
      <c r="AE277">
        <v>1.898547637939453</v>
      </c>
      <c r="AF277">
        <v>1.238196643066406</v>
      </c>
      <c r="AG277">
        <v>2.1460741577148439</v>
      </c>
      <c r="AH277">
        <v>4.5398984130859361</v>
      </c>
      <c r="AI277">
        <v>0.82547514038085934</v>
      </c>
      <c r="AJ277">
        <v>8.2545687622070325</v>
      </c>
      <c r="AK277">
        <v>0.24764262084960939</v>
      </c>
      <c r="AL277">
        <v>2.806506243896485</v>
      </c>
      <c r="AM277">
        <v>0.41276066284179691</v>
      </c>
      <c r="AN277">
        <v>2.2287877685546871</v>
      </c>
      <c r="AO277">
        <v>4.6226212829589848</v>
      </c>
      <c r="AP277">
        <v>7.5118367919921853</v>
      </c>
      <c r="AQ277">
        <v>0.41276386718750002</v>
      </c>
      <c r="AR277">
        <v>2.3113597961425771</v>
      </c>
      <c r="AS277">
        <v>3.9621740112304691</v>
      </c>
      <c r="AT277">
        <v>1.320778930664062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8.2551593017578126E-2</v>
      </c>
    </row>
    <row r="278" spans="1:54">
      <c r="A278" t="s">
        <v>296</v>
      </c>
      <c r="B278" t="s">
        <v>500</v>
      </c>
      <c r="C278" t="s">
        <v>412</v>
      </c>
      <c r="D278" t="s">
        <v>504</v>
      </c>
      <c r="E278" t="s">
        <v>508</v>
      </c>
      <c r="F278" t="s">
        <v>942</v>
      </c>
      <c r="G278" t="s">
        <v>943</v>
      </c>
      <c r="H278">
        <v>4</v>
      </c>
      <c r="I278" t="s">
        <v>955</v>
      </c>
      <c r="J278">
        <v>4</v>
      </c>
      <c r="K278" t="s">
        <v>944</v>
      </c>
      <c r="L278" t="s">
        <v>114</v>
      </c>
      <c r="M278" t="s">
        <v>948</v>
      </c>
      <c r="N278" t="s">
        <v>948</v>
      </c>
      <c r="O278" t="s">
        <v>948</v>
      </c>
      <c r="P278">
        <v>0</v>
      </c>
      <c r="Q278">
        <v>3.3444737609863289</v>
      </c>
      <c r="R278">
        <v>66.656374761962894</v>
      </c>
      <c r="S278">
        <v>10.377212133789071</v>
      </c>
      <c r="T278">
        <v>2.6809025268554691</v>
      </c>
      <c r="U278">
        <v>31.501179931640621</v>
      </c>
      <c r="V278">
        <v>32.704980554199217</v>
      </c>
      <c r="W278">
        <v>32.700681463623063</v>
      </c>
      <c r="X278">
        <v>5.856799731445312</v>
      </c>
      <c r="Y278">
        <v>5.8564615783691396</v>
      </c>
      <c r="Z278">
        <v>50.973603778076217</v>
      </c>
      <c r="AA278">
        <v>85.780092718506168</v>
      </c>
      <c r="AB278">
        <v>54.293284948730467</v>
      </c>
      <c r="AC278">
        <v>18.905988403320311</v>
      </c>
      <c r="AD278">
        <v>3.7714329162597662</v>
      </c>
      <c r="AE278">
        <v>5.9418131652832047</v>
      </c>
      <c r="AF278">
        <v>23.636718420410169</v>
      </c>
      <c r="AG278">
        <v>42.29776989746091</v>
      </c>
      <c r="AH278">
        <v>7.693360778808592</v>
      </c>
      <c r="AI278">
        <v>45.25912403564449</v>
      </c>
      <c r="AJ278">
        <v>25.949882965087891</v>
      </c>
      <c r="AK278">
        <v>13.648249450683601</v>
      </c>
      <c r="AL278">
        <v>2.3414687500000002</v>
      </c>
      <c r="AM278">
        <v>20.84305062866213</v>
      </c>
      <c r="AN278">
        <v>1.007997393798828</v>
      </c>
      <c r="AO278">
        <v>1.17080732421875</v>
      </c>
      <c r="AP278">
        <v>4.4399308349609381</v>
      </c>
      <c r="AQ278">
        <v>6.9497610961914056</v>
      </c>
      <c r="AR278">
        <v>3.1764492675781262</v>
      </c>
      <c r="AS278">
        <v>1.755198406982422</v>
      </c>
      <c r="AT278">
        <v>0</v>
      </c>
      <c r="AU278">
        <v>0</v>
      </c>
      <c r="AV278">
        <v>3.5192731933593739</v>
      </c>
      <c r="AW278">
        <v>3.0120612487792959</v>
      </c>
      <c r="AX278">
        <v>2.1817880187988292</v>
      </c>
      <c r="AY278">
        <v>0</v>
      </c>
      <c r="AZ278">
        <v>5.449701861572267</v>
      </c>
      <c r="BA278">
        <v>10.29980977783203</v>
      </c>
      <c r="BB278">
        <v>28.657843847656281</v>
      </c>
    </row>
    <row r="279" spans="1:54">
      <c r="A279" t="s">
        <v>296</v>
      </c>
      <c r="B279" t="s">
        <v>500</v>
      </c>
      <c r="C279" t="s">
        <v>412</v>
      </c>
      <c r="D279" t="s">
        <v>504</v>
      </c>
      <c r="E279" t="s">
        <v>509</v>
      </c>
      <c r="F279" t="s">
        <v>942</v>
      </c>
      <c r="G279" t="s">
        <v>943</v>
      </c>
      <c r="H279">
        <v>4</v>
      </c>
      <c r="I279" t="s">
        <v>955</v>
      </c>
      <c r="J279">
        <v>4</v>
      </c>
      <c r="K279" t="s">
        <v>944</v>
      </c>
      <c r="L279" t="s">
        <v>114</v>
      </c>
      <c r="M279" t="s">
        <v>948</v>
      </c>
      <c r="N279" t="s">
        <v>948</v>
      </c>
      <c r="O279" t="s">
        <v>948</v>
      </c>
      <c r="P279">
        <v>0</v>
      </c>
      <c r="Q279">
        <v>2.0960596801757818</v>
      </c>
      <c r="R279">
        <v>1.257620068359375</v>
      </c>
      <c r="S279">
        <v>6.8748847534179696</v>
      </c>
      <c r="T279">
        <v>2.3475785156249991</v>
      </c>
      <c r="U279">
        <v>2.682889599609374</v>
      </c>
      <c r="V279">
        <v>1.509083435058594</v>
      </c>
      <c r="W279">
        <v>2.4312572204589848</v>
      </c>
      <c r="X279">
        <v>1.257645343017578</v>
      </c>
      <c r="Y279">
        <v>0.92231734008789079</v>
      </c>
      <c r="Z279">
        <v>12.492274475097661</v>
      </c>
      <c r="AA279">
        <v>6.288164459228514</v>
      </c>
      <c r="AB279">
        <v>0</v>
      </c>
      <c r="AC279">
        <v>0.67077900390625</v>
      </c>
      <c r="AD279">
        <v>1.509242016601563</v>
      </c>
      <c r="AE279">
        <v>0</v>
      </c>
      <c r="AF279">
        <v>2.766936022949221</v>
      </c>
      <c r="AG279">
        <v>10.060836706542981</v>
      </c>
      <c r="AH279">
        <v>2.431285528564453</v>
      </c>
      <c r="AI279">
        <v>0.83840668334960922</v>
      </c>
      <c r="AJ279">
        <v>0</v>
      </c>
      <c r="AK279">
        <v>2.1800399291992192</v>
      </c>
      <c r="AL279">
        <v>0</v>
      </c>
      <c r="AM279">
        <v>1.425368188476563</v>
      </c>
      <c r="AN279">
        <v>0</v>
      </c>
      <c r="AO279">
        <v>2.26379482421875</v>
      </c>
      <c r="AP279">
        <v>2.515358972167971</v>
      </c>
      <c r="AQ279">
        <v>2.3475761962890611</v>
      </c>
      <c r="AR279">
        <v>1.2575317932128911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1.2575933410644531</v>
      </c>
      <c r="BA279">
        <v>8.3844525146484383E-2</v>
      </c>
      <c r="BB279">
        <v>0</v>
      </c>
    </row>
    <row r="280" spans="1:54">
      <c r="A280" t="s">
        <v>296</v>
      </c>
      <c r="B280" t="s">
        <v>500</v>
      </c>
      <c r="C280" t="s">
        <v>412</v>
      </c>
      <c r="D280" t="s">
        <v>504</v>
      </c>
      <c r="E280" t="s">
        <v>509</v>
      </c>
      <c r="F280" t="s">
        <v>942</v>
      </c>
      <c r="G280" t="s">
        <v>943</v>
      </c>
      <c r="H280">
        <v>6</v>
      </c>
      <c r="I280" t="s">
        <v>954</v>
      </c>
      <c r="J280">
        <v>12</v>
      </c>
      <c r="K280" t="s">
        <v>944</v>
      </c>
      <c r="L280" t="s">
        <v>946</v>
      </c>
      <c r="M280" t="s">
        <v>947</v>
      </c>
      <c r="N280" t="s">
        <v>947</v>
      </c>
      <c r="O280" t="s">
        <v>947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1.34138500366211</v>
      </c>
      <c r="AK280">
        <v>0</v>
      </c>
      <c r="AL280">
        <v>1.0061275146484381</v>
      </c>
      <c r="AM280">
        <v>0</v>
      </c>
      <c r="AN280">
        <v>0</v>
      </c>
      <c r="AO280">
        <v>0</v>
      </c>
      <c r="AP280">
        <v>2.2635185668945321</v>
      </c>
      <c r="AQ280">
        <v>0</v>
      </c>
      <c r="AR280">
        <v>0.58688972167968756</v>
      </c>
      <c r="AS280">
        <v>0</v>
      </c>
      <c r="AT280">
        <v>0.58683711547851558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0.92225135498046873</v>
      </c>
      <c r="BA280">
        <v>0</v>
      </c>
      <c r="BB280">
        <v>0</v>
      </c>
    </row>
    <row r="281" spans="1:54">
      <c r="A281" t="s">
        <v>296</v>
      </c>
      <c r="B281" t="s">
        <v>500</v>
      </c>
      <c r="C281" t="s">
        <v>412</v>
      </c>
      <c r="D281" t="s">
        <v>504</v>
      </c>
      <c r="E281" t="s">
        <v>510</v>
      </c>
      <c r="F281" t="s">
        <v>942</v>
      </c>
      <c r="G281" t="s">
        <v>943</v>
      </c>
      <c r="H281">
        <v>6</v>
      </c>
      <c r="I281" t="s">
        <v>954</v>
      </c>
      <c r="J281">
        <v>4</v>
      </c>
      <c r="K281" t="s">
        <v>944</v>
      </c>
      <c r="L281" t="s">
        <v>114</v>
      </c>
      <c r="M281" t="s">
        <v>948</v>
      </c>
      <c r="N281" t="s">
        <v>948</v>
      </c>
      <c r="O281" t="s">
        <v>948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3.8104306030273429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3.3133424743652342</v>
      </c>
      <c r="AO281">
        <v>1.242409417724609</v>
      </c>
      <c r="AP281">
        <v>1.1597005310058599</v>
      </c>
      <c r="AQ281">
        <v>0</v>
      </c>
      <c r="AR281">
        <v>5.1357187194824201</v>
      </c>
      <c r="AS281">
        <v>1.5738311767578119</v>
      </c>
      <c r="AT281">
        <v>4.3074609313964869</v>
      </c>
      <c r="AU281">
        <v>2.3197088195800788</v>
      </c>
      <c r="AV281">
        <v>2.2365391174316409</v>
      </c>
      <c r="AW281">
        <v>0</v>
      </c>
      <c r="AX281">
        <v>2.650693414306641</v>
      </c>
      <c r="AY281">
        <v>6.6268187561035159</v>
      </c>
      <c r="AZ281">
        <v>0.33134294433593747</v>
      </c>
      <c r="BA281">
        <v>8.2835931396484375E-2</v>
      </c>
      <c r="BB281">
        <v>0</v>
      </c>
    </row>
    <row r="282" spans="1:54">
      <c r="A282" t="s">
        <v>296</v>
      </c>
      <c r="B282" t="s">
        <v>500</v>
      </c>
      <c r="C282" t="s">
        <v>412</v>
      </c>
      <c r="D282" t="s">
        <v>504</v>
      </c>
      <c r="E282" t="s">
        <v>511</v>
      </c>
      <c r="F282" t="s">
        <v>942</v>
      </c>
      <c r="G282" t="s">
        <v>943</v>
      </c>
      <c r="H282">
        <v>4</v>
      </c>
      <c r="I282" t="s">
        <v>955</v>
      </c>
      <c r="J282">
        <v>3</v>
      </c>
      <c r="K282" t="s">
        <v>944</v>
      </c>
      <c r="L282" t="s">
        <v>114</v>
      </c>
      <c r="M282" t="s">
        <v>117</v>
      </c>
      <c r="N282" t="s">
        <v>117</v>
      </c>
      <c r="O282" t="s">
        <v>117</v>
      </c>
      <c r="P282">
        <v>65.992749053955308</v>
      </c>
      <c r="Q282">
        <v>48.612716107177832</v>
      </c>
      <c r="R282">
        <v>28.210646441650319</v>
      </c>
      <c r="S282">
        <v>114.10847609863239</v>
      </c>
      <c r="T282">
        <v>61.040787768554608</v>
      </c>
      <c r="U282">
        <v>47.013560418701182</v>
      </c>
      <c r="V282">
        <v>30.812706237793002</v>
      </c>
      <c r="W282">
        <v>57.512012371826202</v>
      </c>
      <c r="X282">
        <v>35.85006082763671</v>
      </c>
      <c r="Y282">
        <v>6.464600146484373</v>
      </c>
      <c r="Z282">
        <v>7.639961737060549</v>
      </c>
      <c r="AA282">
        <v>16.288431561279289</v>
      </c>
      <c r="AB282">
        <v>5.5414289367675824</v>
      </c>
      <c r="AC282">
        <v>11.16712432250978</v>
      </c>
      <c r="AD282">
        <v>2.518978436279296</v>
      </c>
      <c r="AE282">
        <v>7.1361182312011744</v>
      </c>
      <c r="AF282">
        <v>9.4029520629882857</v>
      </c>
      <c r="AG282">
        <v>9.7383032226562491</v>
      </c>
      <c r="AH282">
        <v>1.091368591308594</v>
      </c>
      <c r="AI282">
        <v>6.4641497314453149</v>
      </c>
      <c r="AJ282">
        <v>4.0297829223632826</v>
      </c>
      <c r="AK282">
        <v>3.0225404907226538</v>
      </c>
      <c r="AL282">
        <v>0</v>
      </c>
      <c r="AM282">
        <v>7.6406942932128903</v>
      </c>
      <c r="AN282">
        <v>6.8838724060058576</v>
      </c>
      <c r="AO282">
        <v>0</v>
      </c>
      <c r="AP282">
        <v>0</v>
      </c>
      <c r="AQ282">
        <v>2.6026933105468739</v>
      </c>
      <c r="AR282">
        <v>1.343103515625</v>
      </c>
      <c r="AS282">
        <v>0.16792592773437501</v>
      </c>
      <c r="AT282">
        <v>5.5410271057128897</v>
      </c>
      <c r="AU282">
        <v>1.0074237609863279</v>
      </c>
      <c r="AV282">
        <v>4.7016311645507791</v>
      </c>
      <c r="AW282">
        <v>8.8988811462402317</v>
      </c>
      <c r="AX282">
        <v>0.4198984191894532</v>
      </c>
      <c r="AY282">
        <v>0.41972379150390632</v>
      </c>
      <c r="AZ282">
        <v>1.762859796142578</v>
      </c>
      <c r="BA282">
        <v>4.785004400634767</v>
      </c>
      <c r="BB282">
        <v>10.913659771728501</v>
      </c>
    </row>
    <row r="283" spans="1:54">
      <c r="A283" t="s">
        <v>296</v>
      </c>
      <c r="B283" t="s">
        <v>500</v>
      </c>
      <c r="C283" t="s">
        <v>412</v>
      </c>
      <c r="D283" t="s">
        <v>504</v>
      </c>
      <c r="E283" t="s">
        <v>512</v>
      </c>
      <c r="F283" t="s">
        <v>942</v>
      </c>
      <c r="G283" t="s">
        <v>943</v>
      </c>
      <c r="H283">
        <v>4</v>
      </c>
      <c r="I283" t="s">
        <v>955</v>
      </c>
      <c r="J283">
        <v>3</v>
      </c>
      <c r="K283" t="s">
        <v>944</v>
      </c>
      <c r="L283" t="s">
        <v>114</v>
      </c>
      <c r="M283" t="s">
        <v>117</v>
      </c>
      <c r="N283" t="s">
        <v>117</v>
      </c>
      <c r="O283" t="s">
        <v>117</v>
      </c>
      <c r="P283">
        <v>5.5076965942382792</v>
      </c>
      <c r="Q283">
        <v>29.628516949462849</v>
      </c>
      <c r="R283">
        <v>17.77471962890624</v>
      </c>
      <c r="S283">
        <v>3.5883567260742182</v>
      </c>
      <c r="T283">
        <v>35.967727233886798</v>
      </c>
      <c r="U283">
        <v>4.0891978881835946</v>
      </c>
      <c r="V283">
        <v>0</v>
      </c>
      <c r="W283">
        <v>0.41731300659179688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8.3455590820312495E-2</v>
      </c>
      <c r="AP283">
        <v>0</v>
      </c>
      <c r="AQ283">
        <v>0</v>
      </c>
      <c r="AR283">
        <v>8.3449169921874997E-2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2.0861645996093752</v>
      </c>
      <c r="BB283">
        <v>0</v>
      </c>
    </row>
    <row r="284" spans="1:54">
      <c r="A284" t="s">
        <v>296</v>
      </c>
      <c r="B284" t="s">
        <v>500</v>
      </c>
      <c r="C284" t="s">
        <v>412</v>
      </c>
      <c r="D284" t="s">
        <v>504</v>
      </c>
      <c r="E284" t="s">
        <v>513</v>
      </c>
      <c r="F284" t="s">
        <v>942</v>
      </c>
      <c r="G284" t="s">
        <v>943</v>
      </c>
      <c r="H284">
        <v>4</v>
      </c>
      <c r="I284" t="s">
        <v>955</v>
      </c>
      <c r="J284">
        <v>3</v>
      </c>
      <c r="K284" t="s">
        <v>944</v>
      </c>
      <c r="L284" t="s">
        <v>114</v>
      </c>
      <c r="M284" t="s">
        <v>117</v>
      </c>
      <c r="N284" t="s">
        <v>117</v>
      </c>
      <c r="O284" t="s">
        <v>117</v>
      </c>
      <c r="P284">
        <v>0</v>
      </c>
      <c r="Q284">
        <v>2.5201264953613292</v>
      </c>
      <c r="R284">
        <v>0</v>
      </c>
      <c r="S284">
        <v>0.75600128784179677</v>
      </c>
      <c r="T284">
        <v>2.9400655029296869</v>
      </c>
      <c r="U284">
        <v>1.1760476013183589</v>
      </c>
      <c r="V284">
        <v>0</v>
      </c>
      <c r="W284">
        <v>4.4521987182617204</v>
      </c>
      <c r="X284">
        <v>0</v>
      </c>
      <c r="Y284">
        <v>1.4280711914062501</v>
      </c>
      <c r="Z284">
        <v>0.25200963134765619</v>
      </c>
      <c r="AA284">
        <v>0.33603537597656252</v>
      </c>
      <c r="AB284">
        <v>2.100098974609375</v>
      </c>
      <c r="AC284">
        <v>0.92409747924804697</v>
      </c>
      <c r="AD284">
        <v>2.6042151855468751</v>
      </c>
      <c r="AE284">
        <v>0</v>
      </c>
      <c r="AF284">
        <v>0.16801690673828121</v>
      </c>
      <c r="AG284">
        <v>0</v>
      </c>
      <c r="AH284">
        <v>1.680012072753907</v>
      </c>
      <c r="AI284">
        <v>3.4440911499023419</v>
      </c>
      <c r="AJ284">
        <v>5.1241940185546886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0.58800842285156252</v>
      </c>
      <c r="AR284">
        <v>1.2600352172851561</v>
      </c>
      <c r="AS284">
        <v>0</v>
      </c>
      <c r="AT284">
        <v>0</v>
      </c>
      <c r="AU284">
        <v>0</v>
      </c>
      <c r="AV284">
        <v>0</v>
      </c>
      <c r="AW284">
        <v>1.0080073486328121</v>
      </c>
      <c r="AX284">
        <v>0</v>
      </c>
      <c r="AY284">
        <v>0</v>
      </c>
      <c r="AZ284">
        <v>0</v>
      </c>
      <c r="BA284">
        <v>0</v>
      </c>
      <c r="BB284">
        <v>8.4003826904296877E-2</v>
      </c>
    </row>
    <row r="285" spans="1:54">
      <c r="A285" t="s">
        <v>296</v>
      </c>
      <c r="B285" t="s">
        <v>500</v>
      </c>
      <c r="C285" t="s">
        <v>412</v>
      </c>
      <c r="D285" t="s">
        <v>504</v>
      </c>
      <c r="E285" t="s">
        <v>514</v>
      </c>
      <c r="F285" t="s">
        <v>942</v>
      </c>
      <c r="G285" t="s">
        <v>943</v>
      </c>
      <c r="H285">
        <v>4</v>
      </c>
      <c r="I285" t="s">
        <v>955</v>
      </c>
      <c r="J285">
        <v>4</v>
      </c>
      <c r="K285" t="s">
        <v>944</v>
      </c>
      <c r="L285" t="s">
        <v>114</v>
      </c>
      <c r="M285" t="s">
        <v>948</v>
      </c>
      <c r="N285" t="s">
        <v>948</v>
      </c>
      <c r="O285" t="s">
        <v>948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0.24565865478515619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0.24563289184570311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</row>
    <row r="286" spans="1:54">
      <c r="A286" t="s">
        <v>296</v>
      </c>
      <c r="B286" t="s">
        <v>500</v>
      </c>
      <c r="C286" t="s">
        <v>412</v>
      </c>
      <c r="D286" t="s">
        <v>504</v>
      </c>
      <c r="E286" t="s">
        <v>515</v>
      </c>
      <c r="F286" t="s">
        <v>942</v>
      </c>
      <c r="G286" t="s">
        <v>943</v>
      </c>
      <c r="H286">
        <v>4</v>
      </c>
      <c r="I286" t="s">
        <v>955</v>
      </c>
      <c r="J286">
        <v>3</v>
      </c>
      <c r="K286" t="s">
        <v>944</v>
      </c>
      <c r="L286" t="s">
        <v>114</v>
      </c>
      <c r="M286" t="s">
        <v>117</v>
      </c>
      <c r="N286" t="s">
        <v>117</v>
      </c>
      <c r="O286" t="s">
        <v>117</v>
      </c>
      <c r="P286">
        <v>67.723599908447525</v>
      </c>
      <c r="Q286">
        <v>44.711149310302758</v>
      </c>
      <c r="R286">
        <v>37.996391204833969</v>
      </c>
      <c r="S286">
        <v>68.871365954590203</v>
      </c>
      <c r="T286">
        <v>6.4693018493652348</v>
      </c>
      <c r="U286">
        <v>7.7794380249023467</v>
      </c>
      <c r="V286">
        <v>3.2754342773437508</v>
      </c>
      <c r="W286">
        <v>0</v>
      </c>
      <c r="X286">
        <v>5.7316926452636734</v>
      </c>
      <c r="Y286">
        <v>15.23064349365233</v>
      </c>
      <c r="Z286">
        <v>15.39521171264648</v>
      </c>
      <c r="AA286">
        <v>5.1593219970703128</v>
      </c>
      <c r="AB286">
        <v>23.092826702880771</v>
      </c>
      <c r="AC286">
        <v>3.848867407226563</v>
      </c>
      <c r="AD286">
        <v>0.81893419799804679</v>
      </c>
      <c r="AE286">
        <v>1.392137548828124</v>
      </c>
      <c r="AF286">
        <v>0.81893653564453117</v>
      </c>
      <c r="AG286">
        <v>4.3401513244628926</v>
      </c>
      <c r="AH286">
        <v>1.555863677978516</v>
      </c>
      <c r="AI286">
        <v>3.9308151672363292</v>
      </c>
      <c r="AJ286">
        <v>1.9652914245605471</v>
      </c>
      <c r="AK286">
        <v>1.310249652099609</v>
      </c>
      <c r="AL286">
        <v>3.2756450439453131</v>
      </c>
      <c r="AM286">
        <v>1.228454675292969</v>
      </c>
      <c r="AN286">
        <v>4.0944590454101562</v>
      </c>
      <c r="AO286">
        <v>4.0128395812988282</v>
      </c>
      <c r="AP286">
        <v>1.0645549011230471</v>
      </c>
      <c r="AQ286">
        <v>0</v>
      </c>
      <c r="AR286">
        <v>0.32756475219726572</v>
      </c>
      <c r="AS286">
        <v>1.310255151367187</v>
      </c>
      <c r="AT286">
        <v>1.064661187744141</v>
      </c>
      <c r="AU286">
        <v>0.40946634521484382</v>
      </c>
      <c r="AV286">
        <v>0</v>
      </c>
      <c r="AW286">
        <v>0</v>
      </c>
      <c r="AX286">
        <v>0.57325180664062503</v>
      </c>
      <c r="AY286">
        <v>1.064446405029297</v>
      </c>
      <c r="AZ286">
        <v>2.4564555236816399</v>
      </c>
      <c r="BA286">
        <v>0.73695889282226579</v>
      </c>
      <c r="BB286">
        <v>0</v>
      </c>
    </row>
    <row r="287" spans="1:54">
      <c r="A287" t="s">
        <v>296</v>
      </c>
      <c r="B287" t="s">
        <v>500</v>
      </c>
      <c r="C287" t="s">
        <v>412</v>
      </c>
      <c r="D287" t="s">
        <v>504</v>
      </c>
      <c r="E287" t="s">
        <v>516</v>
      </c>
      <c r="F287" t="s">
        <v>942</v>
      </c>
      <c r="G287" t="s">
        <v>943</v>
      </c>
      <c r="H287">
        <v>4</v>
      </c>
      <c r="I287" t="s">
        <v>955</v>
      </c>
      <c r="J287">
        <v>12</v>
      </c>
      <c r="K287" t="s">
        <v>944</v>
      </c>
      <c r="L287" t="s">
        <v>946</v>
      </c>
      <c r="M287" t="s">
        <v>947</v>
      </c>
      <c r="N287" t="s">
        <v>947</v>
      </c>
      <c r="O287" t="s">
        <v>947</v>
      </c>
      <c r="P287">
        <v>1.8887435058593749</v>
      </c>
      <c r="Q287">
        <v>0</v>
      </c>
      <c r="R287">
        <v>17.408061407470719</v>
      </c>
      <c r="S287">
        <v>0.41052436523437502</v>
      </c>
      <c r="T287">
        <v>8.2131347656250006E-2</v>
      </c>
      <c r="U287">
        <v>0.90346179809570304</v>
      </c>
      <c r="V287">
        <v>2.7095782226562499</v>
      </c>
      <c r="W287">
        <v>1.724012329101563</v>
      </c>
      <c r="X287">
        <v>0</v>
      </c>
      <c r="Y287">
        <v>8.2122460937500003E-2</v>
      </c>
      <c r="Z287">
        <v>1.231881195068359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0.2462948913574218</v>
      </c>
      <c r="AI287">
        <v>1.8066315429687501</v>
      </c>
      <c r="AJ287">
        <v>4.7626966613769524</v>
      </c>
      <c r="AK287">
        <v>8.7863338256836023</v>
      </c>
      <c r="AL287">
        <v>10.019187365722649</v>
      </c>
      <c r="AM287">
        <v>8.2124768066406256E-2</v>
      </c>
      <c r="AN287">
        <v>1.3137262207031251</v>
      </c>
      <c r="AO287">
        <v>0</v>
      </c>
      <c r="AP287">
        <v>0</v>
      </c>
      <c r="AQ287">
        <v>9.6905421813964665</v>
      </c>
      <c r="AR287">
        <v>6.7340920593261719</v>
      </c>
      <c r="AS287">
        <v>5.4189039245605466</v>
      </c>
      <c r="AT287">
        <v>0</v>
      </c>
      <c r="AU287">
        <v>7.1445430053710961</v>
      </c>
      <c r="AV287">
        <v>7.6366320495605517</v>
      </c>
      <c r="AW287">
        <v>3.1202999694824221</v>
      </c>
      <c r="AX287">
        <v>1.3137161987304691</v>
      </c>
      <c r="AY287">
        <v>8.2116068908691329</v>
      </c>
      <c r="AZ287">
        <v>8.7048176269531279</v>
      </c>
      <c r="BA287">
        <v>1.9706042663574219</v>
      </c>
      <c r="BB287">
        <v>0</v>
      </c>
    </row>
    <row r="288" spans="1:54">
      <c r="A288" t="s">
        <v>296</v>
      </c>
      <c r="B288" t="s">
        <v>500</v>
      </c>
      <c r="C288" t="s">
        <v>412</v>
      </c>
      <c r="D288" t="s">
        <v>504</v>
      </c>
      <c r="E288" t="s">
        <v>516</v>
      </c>
      <c r="F288" t="s">
        <v>942</v>
      </c>
      <c r="G288" t="s">
        <v>943</v>
      </c>
      <c r="H288">
        <v>6</v>
      </c>
      <c r="I288" t="s">
        <v>954</v>
      </c>
      <c r="J288">
        <v>3</v>
      </c>
      <c r="K288" t="s">
        <v>944</v>
      </c>
      <c r="L288" t="s">
        <v>114</v>
      </c>
      <c r="M288" t="s">
        <v>117</v>
      </c>
      <c r="N288" t="s">
        <v>117</v>
      </c>
      <c r="O288" t="s">
        <v>117</v>
      </c>
      <c r="P288">
        <v>0</v>
      </c>
      <c r="Q288">
        <v>0</v>
      </c>
      <c r="R288">
        <v>0</v>
      </c>
      <c r="S288">
        <v>0.82131215820312498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0.2463830200195313</v>
      </c>
      <c r="AA288">
        <v>0</v>
      </c>
      <c r="AB288">
        <v>2.3812448913574218</v>
      </c>
      <c r="AC288">
        <v>9.8530651123046908</v>
      </c>
      <c r="AD288">
        <v>14.287765716552739</v>
      </c>
      <c r="AE288">
        <v>7.2256514465332033</v>
      </c>
      <c r="AF288">
        <v>3.6950344299316389</v>
      </c>
      <c r="AG288">
        <v>6.3226937866210946</v>
      </c>
      <c r="AH288">
        <v>0</v>
      </c>
      <c r="AI288">
        <v>0</v>
      </c>
      <c r="AJ288">
        <v>0</v>
      </c>
      <c r="AK288">
        <v>0.410643408203125</v>
      </c>
      <c r="AL288">
        <v>0.32846679687500002</v>
      </c>
      <c r="AM288">
        <v>0</v>
      </c>
      <c r="AN288">
        <v>0</v>
      </c>
      <c r="AO288">
        <v>0.57482859497070304</v>
      </c>
      <c r="AP288">
        <v>8.2113238525390625E-2</v>
      </c>
      <c r="AQ288">
        <v>0</v>
      </c>
      <c r="AR288">
        <v>8.2107476806640628E-2</v>
      </c>
      <c r="AS288">
        <v>0</v>
      </c>
      <c r="AT288">
        <v>0</v>
      </c>
      <c r="AU288">
        <v>2.7096680725097659</v>
      </c>
      <c r="AV288">
        <v>1.395973834228516</v>
      </c>
      <c r="AW288">
        <v>8.2131182861328117E-2</v>
      </c>
      <c r="AX288">
        <v>1.1495542541503909</v>
      </c>
      <c r="AY288">
        <v>0</v>
      </c>
      <c r="AZ288">
        <v>0</v>
      </c>
      <c r="BA288">
        <v>1.067375433349609</v>
      </c>
      <c r="BB288">
        <v>0.49271156616210943</v>
      </c>
    </row>
    <row r="289" spans="1:54">
      <c r="A289" t="s">
        <v>296</v>
      </c>
      <c r="B289" t="s">
        <v>500</v>
      </c>
      <c r="C289" t="s">
        <v>412</v>
      </c>
      <c r="D289" t="s">
        <v>504</v>
      </c>
      <c r="E289" t="s">
        <v>517</v>
      </c>
      <c r="F289" t="s">
        <v>942</v>
      </c>
      <c r="G289" t="s">
        <v>943</v>
      </c>
      <c r="H289">
        <v>6</v>
      </c>
      <c r="I289" t="s">
        <v>954</v>
      </c>
      <c r="J289">
        <v>3</v>
      </c>
      <c r="K289" t="s">
        <v>944</v>
      </c>
      <c r="L289" t="s">
        <v>114</v>
      </c>
      <c r="M289" t="s">
        <v>117</v>
      </c>
      <c r="N289" t="s">
        <v>117</v>
      </c>
      <c r="O289" t="s">
        <v>117</v>
      </c>
      <c r="P289">
        <v>0</v>
      </c>
      <c r="Q289">
        <v>0</v>
      </c>
      <c r="R289">
        <v>8.2343389892578125E-2</v>
      </c>
      <c r="S289">
        <v>0.16463580322265631</v>
      </c>
      <c r="T289">
        <v>3.6219169616699221</v>
      </c>
      <c r="U289">
        <v>0.164670068359375</v>
      </c>
      <c r="V289">
        <v>0.90566030273437481</v>
      </c>
      <c r="W289">
        <v>0</v>
      </c>
      <c r="X289">
        <v>0</v>
      </c>
      <c r="Y289">
        <v>0</v>
      </c>
      <c r="Z289">
        <v>0.32934937744140619</v>
      </c>
      <c r="AA289">
        <v>2.140231726074219</v>
      </c>
      <c r="AB289">
        <v>1.3171829345703121</v>
      </c>
      <c r="AC289">
        <v>5.7630402221679704</v>
      </c>
      <c r="AD289">
        <v>5.1866200073242208</v>
      </c>
      <c r="AE289">
        <v>0.41162525024414059</v>
      </c>
      <c r="AF289">
        <v>1.564330139160157</v>
      </c>
      <c r="AG289">
        <v>2.7169630065917971</v>
      </c>
      <c r="AH289">
        <v>6.5037543518066396</v>
      </c>
      <c r="AI289">
        <v>6.3392868347167974</v>
      </c>
      <c r="AJ289">
        <v>3.2108133972167971</v>
      </c>
      <c r="AK289">
        <v>4.1985036437988272</v>
      </c>
      <c r="AL289">
        <v>4.1162248596191402</v>
      </c>
      <c r="AM289">
        <v>2.0582244262695308</v>
      </c>
      <c r="AN289">
        <v>2.63466201171875</v>
      </c>
      <c r="AO289">
        <v>7.4096151062011666</v>
      </c>
      <c r="AP289">
        <v>0.49393697509765627</v>
      </c>
      <c r="AQ289">
        <v>0.2469788818359375</v>
      </c>
      <c r="AR289">
        <v>0.57636300659179684</v>
      </c>
      <c r="AS289">
        <v>8.2324890136718759E-2</v>
      </c>
      <c r="AT289">
        <v>0.24697937622070321</v>
      </c>
      <c r="AU289">
        <v>0.24696183471679689</v>
      </c>
      <c r="AV289">
        <v>0</v>
      </c>
      <c r="AW289">
        <v>0.41171158447265621</v>
      </c>
      <c r="AX289">
        <v>0</v>
      </c>
      <c r="AY289">
        <v>8.233089599609375E-2</v>
      </c>
      <c r="AZ289">
        <v>8.2326672363281256E-2</v>
      </c>
      <c r="BA289">
        <v>1.0701356689453121</v>
      </c>
      <c r="BB289">
        <v>0.65854826660156252</v>
      </c>
    </row>
    <row r="290" spans="1:54">
      <c r="A290" t="s">
        <v>296</v>
      </c>
      <c r="B290" t="s">
        <v>500</v>
      </c>
      <c r="C290" t="s">
        <v>412</v>
      </c>
      <c r="D290" t="s">
        <v>504</v>
      </c>
      <c r="E290" t="s">
        <v>518</v>
      </c>
      <c r="F290" t="s">
        <v>942</v>
      </c>
      <c r="G290" t="s">
        <v>943</v>
      </c>
      <c r="H290">
        <v>4</v>
      </c>
      <c r="I290" t="s">
        <v>955</v>
      </c>
      <c r="J290">
        <v>3</v>
      </c>
      <c r="K290" t="s">
        <v>944</v>
      </c>
      <c r="L290" t="s">
        <v>114</v>
      </c>
      <c r="M290" t="s">
        <v>117</v>
      </c>
      <c r="N290" t="s">
        <v>117</v>
      </c>
      <c r="O290" t="s">
        <v>117</v>
      </c>
      <c r="P290">
        <v>557.28673017578694</v>
      </c>
      <c r="Q290">
        <v>400.409342645263</v>
      </c>
      <c r="R290">
        <v>162.55329817504901</v>
      </c>
      <c r="S290">
        <v>194.44840588378881</v>
      </c>
      <c r="T290">
        <v>373.53523043212931</v>
      </c>
      <c r="U290">
        <v>331.70580188598609</v>
      </c>
      <c r="V290">
        <v>369.69241839599488</v>
      </c>
      <c r="W290">
        <v>461.50258526000812</v>
      </c>
      <c r="X290">
        <v>483.53631079712028</v>
      </c>
      <c r="Y290">
        <v>87.542223126220492</v>
      </c>
      <c r="Z290">
        <v>128.67354435424801</v>
      </c>
      <c r="AA290">
        <v>53.255507373046846</v>
      </c>
      <c r="AB290">
        <v>183.5517686706545</v>
      </c>
      <c r="AC290">
        <v>134.86397921752859</v>
      </c>
      <c r="AD290">
        <v>91.531508795166118</v>
      </c>
      <c r="AE290">
        <v>368.19613494872988</v>
      </c>
      <c r="AF290">
        <v>63.660887725830229</v>
      </c>
      <c r="AG290">
        <v>3.5281307373046871</v>
      </c>
      <c r="AH290">
        <v>3.4435817687988268</v>
      </c>
      <c r="AI290">
        <v>7.5588679260253926</v>
      </c>
      <c r="AJ290">
        <v>8.3180633972167968</v>
      </c>
      <c r="AK290">
        <v>4.0320332275390616</v>
      </c>
      <c r="AL290">
        <v>8.9068987731933564</v>
      </c>
      <c r="AM290">
        <v>1.0922582580566409</v>
      </c>
      <c r="AN290">
        <v>0.75618423461914064</v>
      </c>
      <c r="AO290">
        <v>1.092313165283203</v>
      </c>
      <c r="AP290">
        <v>0</v>
      </c>
      <c r="AQ290">
        <v>8.4013928222656242E-2</v>
      </c>
      <c r="AR290">
        <v>1.7635264770507799</v>
      </c>
      <c r="AS290">
        <v>0</v>
      </c>
      <c r="AT290">
        <v>0.50405071411132818</v>
      </c>
      <c r="AU290">
        <v>8.4051416015625005E-2</v>
      </c>
      <c r="AV290">
        <v>0.33605494995117191</v>
      </c>
      <c r="AW290">
        <v>4.032090826416014</v>
      </c>
      <c r="AX290">
        <v>2.185187561035157</v>
      </c>
      <c r="AY290">
        <v>7.3106593444824233</v>
      </c>
      <c r="AZ290">
        <v>8.7398839599609399</v>
      </c>
      <c r="BA290">
        <v>20.50511198730468</v>
      </c>
      <c r="BB290">
        <v>134.4510606506349</v>
      </c>
    </row>
    <row r="291" spans="1:54">
      <c r="A291" t="s">
        <v>296</v>
      </c>
      <c r="B291" t="s">
        <v>500</v>
      </c>
      <c r="C291" t="s">
        <v>412</v>
      </c>
      <c r="D291" t="s">
        <v>504</v>
      </c>
      <c r="E291" t="s">
        <v>518</v>
      </c>
      <c r="F291" t="s">
        <v>942</v>
      </c>
      <c r="G291" t="s">
        <v>943</v>
      </c>
      <c r="H291">
        <v>6</v>
      </c>
      <c r="I291" t="s">
        <v>954</v>
      </c>
      <c r="J291">
        <v>11</v>
      </c>
      <c r="K291" t="s">
        <v>944</v>
      </c>
      <c r="L291" t="s">
        <v>946</v>
      </c>
      <c r="M291" t="s">
        <v>949</v>
      </c>
      <c r="N291" t="s">
        <v>949</v>
      </c>
      <c r="O291" t="s">
        <v>949</v>
      </c>
      <c r="P291">
        <v>0</v>
      </c>
      <c r="Q291">
        <v>0</v>
      </c>
      <c r="R291">
        <v>0</v>
      </c>
      <c r="S291">
        <v>0.75585615844726561</v>
      </c>
      <c r="T291">
        <v>0</v>
      </c>
      <c r="U291">
        <v>0</v>
      </c>
      <c r="V291">
        <v>0</v>
      </c>
      <c r="W291">
        <v>0</v>
      </c>
      <c r="X291">
        <v>1.1758196350097661</v>
      </c>
      <c r="Y291">
        <v>8.4004254150390617E-2</v>
      </c>
      <c r="Z291">
        <v>2.6036284729003918</v>
      </c>
      <c r="AA291">
        <v>0.67189954223632797</v>
      </c>
      <c r="AB291">
        <v>0.58791990966796881</v>
      </c>
      <c r="AC291">
        <v>1.00788549194336</v>
      </c>
      <c r="AD291">
        <v>1.092342364501953</v>
      </c>
      <c r="AE291">
        <v>1.007857934570312</v>
      </c>
      <c r="AF291">
        <v>1.3442978820800779</v>
      </c>
      <c r="AG291">
        <v>0.42008714599609381</v>
      </c>
      <c r="AH291">
        <v>1.42803505859375</v>
      </c>
      <c r="AI291">
        <v>0.84000424804687479</v>
      </c>
      <c r="AJ291">
        <v>2.0160581054687499</v>
      </c>
      <c r="AK291">
        <v>1.59559281616211</v>
      </c>
      <c r="AL291">
        <v>0</v>
      </c>
      <c r="AM291">
        <v>1.3436876953125001</v>
      </c>
      <c r="AN291">
        <v>0</v>
      </c>
      <c r="AO291">
        <v>0</v>
      </c>
      <c r="AP291">
        <v>1.1763565185546869</v>
      </c>
      <c r="AQ291">
        <v>0.67221054077148423</v>
      </c>
      <c r="AR291">
        <v>0.42015635375976562</v>
      </c>
      <c r="AS291">
        <v>0</v>
      </c>
      <c r="AT291">
        <v>0.25209011840820311</v>
      </c>
      <c r="AU291">
        <v>1.176413354492188</v>
      </c>
      <c r="AV291">
        <v>1.0076239746093749</v>
      </c>
      <c r="AW291">
        <v>1.260559790039063</v>
      </c>
      <c r="AX291">
        <v>0.1680474853515625</v>
      </c>
      <c r="AY291">
        <v>0.1680376770019531</v>
      </c>
      <c r="AZ291">
        <v>0.67223354492187504</v>
      </c>
      <c r="BA291">
        <v>0</v>
      </c>
      <c r="BB291">
        <v>0.16802117309570311</v>
      </c>
    </row>
    <row r="292" spans="1:54">
      <c r="A292" t="s">
        <v>296</v>
      </c>
      <c r="B292" t="s">
        <v>500</v>
      </c>
      <c r="C292" t="s">
        <v>412</v>
      </c>
      <c r="D292" t="s">
        <v>504</v>
      </c>
      <c r="E292" t="s">
        <v>519</v>
      </c>
      <c r="F292" t="s">
        <v>942</v>
      </c>
      <c r="G292" t="s">
        <v>943</v>
      </c>
      <c r="H292">
        <v>6</v>
      </c>
      <c r="I292" t="s">
        <v>954</v>
      </c>
      <c r="J292">
        <v>3</v>
      </c>
      <c r="K292" t="s">
        <v>944</v>
      </c>
      <c r="L292" t="s">
        <v>114</v>
      </c>
      <c r="M292" t="s">
        <v>117</v>
      </c>
      <c r="N292" t="s">
        <v>117</v>
      </c>
      <c r="O292" t="s">
        <v>117</v>
      </c>
      <c r="P292">
        <v>0</v>
      </c>
      <c r="Q292">
        <v>0</v>
      </c>
      <c r="R292">
        <v>0.2480357482910156</v>
      </c>
      <c r="S292">
        <v>0</v>
      </c>
      <c r="T292">
        <v>1.4061454956054691</v>
      </c>
      <c r="U292">
        <v>0</v>
      </c>
      <c r="V292">
        <v>0.24803526000976561</v>
      </c>
      <c r="W292">
        <v>4.9628081787109393</v>
      </c>
      <c r="X292">
        <v>17.116788183593769</v>
      </c>
      <c r="Y292">
        <v>4.0513841308593763</v>
      </c>
      <c r="Z292">
        <v>0.90963967285156255</v>
      </c>
      <c r="AA292">
        <v>8.2679846191406239E-2</v>
      </c>
      <c r="AB292">
        <v>3.4731891357421891</v>
      </c>
      <c r="AC292">
        <v>15.709978637695309</v>
      </c>
      <c r="AD292">
        <v>3.4725338989257808</v>
      </c>
      <c r="AE292">
        <v>8.5175566589355469</v>
      </c>
      <c r="AF292">
        <v>2.727490771484375</v>
      </c>
      <c r="AG292">
        <v>0.49607354736328119</v>
      </c>
      <c r="AH292">
        <v>1.075216589355469</v>
      </c>
      <c r="AI292">
        <v>8.2732495117187499E-2</v>
      </c>
      <c r="AJ292">
        <v>1.1581654663085941</v>
      </c>
      <c r="AK292">
        <v>2.8110668395996101</v>
      </c>
      <c r="AL292">
        <v>2.150058581542968</v>
      </c>
      <c r="AM292">
        <v>0.66140421752929679</v>
      </c>
      <c r="AN292">
        <v>1.157851770019531</v>
      </c>
      <c r="AO292">
        <v>0</v>
      </c>
      <c r="AP292">
        <v>1.157747253417968</v>
      </c>
      <c r="AQ292">
        <v>0.82681750488281247</v>
      </c>
      <c r="AR292">
        <v>0.49613339843749998</v>
      </c>
      <c r="AS292">
        <v>0.57892242431640617</v>
      </c>
      <c r="AT292">
        <v>0</v>
      </c>
      <c r="AU292">
        <v>0</v>
      </c>
      <c r="AV292">
        <v>0.66166116333007818</v>
      </c>
      <c r="AW292">
        <v>0</v>
      </c>
      <c r="AX292">
        <v>0.49605215454101559</v>
      </c>
      <c r="AY292">
        <v>1.9843790771484371</v>
      </c>
      <c r="AZ292">
        <v>1.4058638061523441</v>
      </c>
      <c r="BA292">
        <v>0</v>
      </c>
      <c r="BB292">
        <v>1.3225306701660151</v>
      </c>
    </row>
    <row r="293" spans="1:54">
      <c r="A293" t="s">
        <v>296</v>
      </c>
      <c r="B293" t="s">
        <v>500</v>
      </c>
      <c r="C293" t="s">
        <v>412</v>
      </c>
      <c r="D293" t="s">
        <v>504</v>
      </c>
      <c r="E293" t="s">
        <v>520</v>
      </c>
      <c r="F293" t="s">
        <v>942</v>
      </c>
      <c r="G293" t="s">
        <v>943</v>
      </c>
      <c r="H293">
        <v>6</v>
      </c>
      <c r="I293" t="s">
        <v>954</v>
      </c>
      <c r="J293">
        <v>3</v>
      </c>
      <c r="K293" t="s">
        <v>944</v>
      </c>
      <c r="L293" t="s">
        <v>114</v>
      </c>
      <c r="M293" t="s">
        <v>117</v>
      </c>
      <c r="N293" t="s">
        <v>117</v>
      </c>
      <c r="O293" t="s">
        <v>117</v>
      </c>
      <c r="P293">
        <v>0</v>
      </c>
      <c r="Q293">
        <v>0</v>
      </c>
      <c r="R293">
        <v>0</v>
      </c>
      <c r="S293">
        <v>1.7266656250000001</v>
      </c>
      <c r="T293">
        <v>16.613082812500011</v>
      </c>
      <c r="U293">
        <v>13.900495233154301</v>
      </c>
      <c r="V293">
        <v>30.92403694458007</v>
      </c>
      <c r="W293">
        <v>61.203468707275221</v>
      </c>
      <c r="X293">
        <v>14.969186614990271</v>
      </c>
      <c r="Y293">
        <v>16.363423297119141</v>
      </c>
      <c r="Z293">
        <v>2.467271276855469</v>
      </c>
      <c r="AA293">
        <v>12.824613769531251</v>
      </c>
      <c r="AB293">
        <v>15.540203863525401</v>
      </c>
      <c r="AC293">
        <v>11.84509786376953</v>
      </c>
      <c r="AD293">
        <v>5.8374237792968744</v>
      </c>
      <c r="AE293">
        <v>0.73927144775390619</v>
      </c>
      <c r="AF293">
        <v>1.3972889953613279</v>
      </c>
      <c r="AG293">
        <v>2.5476071289062499</v>
      </c>
      <c r="AH293">
        <v>0.1642954284667969</v>
      </c>
      <c r="AI293">
        <v>0.65793646240234371</v>
      </c>
      <c r="AJ293">
        <v>4.6841180114746086</v>
      </c>
      <c r="AK293">
        <v>2.3018948669433601</v>
      </c>
      <c r="AL293">
        <v>1.1500934509277341</v>
      </c>
      <c r="AM293">
        <v>0.90392122802734376</v>
      </c>
      <c r="AN293">
        <v>5.2618917846679691</v>
      </c>
      <c r="AO293">
        <v>0</v>
      </c>
      <c r="AP293">
        <v>0</v>
      </c>
      <c r="AQ293">
        <v>1.1501357604980471</v>
      </c>
      <c r="AR293">
        <v>0.82172130126953125</v>
      </c>
      <c r="AS293">
        <v>2.0559427490234379</v>
      </c>
      <c r="AT293">
        <v>2.136204858398437</v>
      </c>
      <c r="AU293">
        <v>0.57526980590820309</v>
      </c>
      <c r="AV293">
        <v>1.6441775329589841</v>
      </c>
      <c r="AW293">
        <v>1.3958964843749999</v>
      </c>
      <c r="AX293">
        <v>0.82237927856445314</v>
      </c>
      <c r="AY293">
        <v>8.2231866455078115E-2</v>
      </c>
      <c r="AZ293">
        <v>1.6447711425781251</v>
      </c>
      <c r="BA293">
        <v>1.3158190002441399</v>
      </c>
      <c r="BB293">
        <v>0</v>
      </c>
    </row>
    <row r="294" spans="1:54">
      <c r="A294" t="s">
        <v>296</v>
      </c>
      <c r="B294" t="s">
        <v>500</v>
      </c>
      <c r="C294" t="s">
        <v>412</v>
      </c>
      <c r="D294" t="s">
        <v>504</v>
      </c>
      <c r="E294" t="s">
        <v>521</v>
      </c>
      <c r="F294" t="s">
        <v>942</v>
      </c>
      <c r="G294" t="s">
        <v>943</v>
      </c>
      <c r="H294">
        <v>4</v>
      </c>
      <c r="I294" t="s">
        <v>955</v>
      </c>
      <c r="J294">
        <v>11</v>
      </c>
      <c r="K294" t="s">
        <v>944</v>
      </c>
      <c r="L294" t="s">
        <v>946</v>
      </c>
      <c r="M294" t="s">
        <v>949</v>
      </c>
      <c r="N294" t="s">
        <v>949</v>
      </c>
      <c r="O294" t="s">
        <v>949</v>
      </c>
      <c r="P294">
        <v>81.629146789550262</v>
      </c>
      <c r="Q294">
        <v>12.629240106201181</v>
      </c>
      <c r="R294">
        <v>17.14855184936528</v>
      </c>
      <c r="S294">
        <v>27.071819854736329</v>
      </c>
      <c r="T294">
        <v>11.815534228515631</v>
      </c>
      <c r="U294">
        <v>10.00596232910156</v>
      </c>
      <c r="V294">
        <v>10.004812878417971</v>
      </c>
      <c r="W294">
        <v>0.98399994506835931</v>
      </c>
      <c r="X294">
        <v>14.355484930419919</v>
      </c>
      <c r="Y294">
        <v>0.49234552612304688</v>
      </c>
      <c r="Z294">
        <v>9.840354211425776</v>
      </c>
      <c r="AA294">
        <v>10.58086444091798</v>
      </c>
      <c r="AB294">
        <v>4.6755474060058599</v>
      </c>
      <c r="AC294">
        <v>4.3484174133300781</v>
      </c>
      <c r="AD294">
        <v>10.831265911865231</v>
      </c>
      <c r="AE294">
        <v>4.1043111450195306</v>
      </c>
      <c r="AF294">
        <v>19.943163690185539</v>
      </c>
      <c r="AG294">
        <v>2.626334686279296</v>
      </c>
      <c r="AH294">
        <v>1.8872748474121099</v>
      </c>
      <c r="AI294">
        <v>0.81996088867187511</v>
      </c>
      <c r="AJ294">
        <v>1.313036572265625</v>
      </c>
      <c r="AK294">
        <v>2.2958147277832031</v>
      </c>
      <c r="AL294">
        <v>1.311907604980469</v>
      </c>
      <c r="AM294">
        <v>3.8580006408691392</v>
      </c>
      <c r="AN294">
        <v>0.24609708251953119</v>
      </c>
      <c r="AO294">
        <v>1.1491070800781249</v>
      </c>
      <c r="AP294">
        <v>0.57399904785156253</v>
      </c>
      <c r="AQ294">
        <v>1.067071264648437</v>
      </c>
      <c r="AR294">
        <v>0.57457750244140626</v>
      </c>
      <c r="AS294">
        <v>1.8039906921386719</v>
      </c>
      <c r="AT294">
        <v>1.969477252197267</v>
      </c>
      <c r="AU294">
        <v>2.7070848266601568</v>
      </c>
      <c r="AV294">
        <v>0.98477631225585938</v>
      </c>
      <c r="AW294">
        <v>0</v>
      </c>
      <c r="AX294">
        <v>0</v>
      </c>
      <c r="AY294">
        <v>0.57399539794921872</v>
      </c>
      <c r="AZ294">
        <v>2.2156775573730458</v>
      </c>
      <c r="BA294">
        <v>2.6238457702636722</v>
      </c>
      <c r="BB294">
        <v>2.1318448242187502</v>
      </c>
    </row>
    <row r="295" spans="1:54">
      <c r="A295" t="s">
        <v>296</v>
      </c>
      <c r="B295" t="s">
        <v>500</v>
      </c>
      <c r="C295" t="s">
        <v>412</v>
      </c>
      <c r="D295" t="s">
        <v>504</v>
      </c>
      <c r="E295" t="s">
        <v>521</v>
      </c>
      <c r="F295" t="s">
        <v>942</v>
      </c>
      <c r="G295" t="s">
        <v>943</v>
      </c>
      <c r="H295">
        <v>6</v>
      </c>
      <c r="I295" t="s">
        <v>954</v>
      </c>
      <c r="J295">
        <v>4</v>
      </c>
      <c r="K295" t="s">
        <v>944</v>
      </c>
      <c r="L295" t="s">
        <v>114</v>
      </c>
      <c r="M295" t="s">
        <v>948</v>
      </c>
      <c r="N295" t="s">
        <v>948</v>
      </c>
      <c r="O295" t="s">
        <v>948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0.49223309936523452</v>
      </c>
      <c r="AL295">
        <v>1.312636828613281</v>
      </c>
      <c r="AM295">
        <v>0</v>
      </c>
      <c r="AN295">
        <v>10.173831793212891</v>
      </c>
      <c r="AO295">
        <v>3.9393565246582019</v>
      </c>
      <c r="AP295">
        <v>0</v>
      </c>
      <c r="AQ295">
        <v>2.6264451049804691</v>
      </c>
      <c r="AR295">
        <v>13.454655102539061</v>
      </c>
      <c r="AS295">
        <v>10.748025878906249</v>
      </c>
      <c r="AT295">
        <v>18.95410100097655</v>
      </c>
      <c r="AU295">
        <v>8.8606617248535198</v>
      </c>
      <c r="AV295">
        <v>0</v>
      </c>
      <c r="AW295">
        <v>4.675662426757814</v>
      </c>
      <c r="AX295">
        <v>11.24252235717773</v>
      </c>
      <c r="AY295">
        <v>0</v>
      </c>
      <c r="AZ295">
        <v>6.4842807495117141</v>
      </c>
      <c r="BA295">
        <v>4.7593009094238292</v>
      </c>
      <c r="BB295">
        <v>23.14527990112305</v>
      </c>
    </row>
    <row r="296" spans="1:54">
      <c r="A296" t="s">
        <v>296</v>
      </c>
      <c r="B296" t="s">
        <v>500</v>
      </c>
      <c r="C296" t="s">
        <v>412</v>
      </c>
      <c r="D296" t="s">
        <v>413</v>
      </c>
      <c r="E296" t="s">
        <v>522</v>
      </c>
      <c r="F296" t="s">
        <v>942</v>
      </c>
      <c r="G296" t="s">
        <v>943</v>
      </c>
      <c r="H296">
        <v>4</v>
      </c>
      <c r="I296" t="s">
        <v>955</v>
      </c>
      <c r="J296">
        <v>3</v>
      </c>
      <c r="K296" t="s">
        <v>944</v>
      </c>
      <c r="L296" t="s">
        <v>114</v>
      </c>
      <c r="M296" t="s">
        <v>117</v>
      </c>
      <c r="N296" t="s">
        <v>117</v>
      </c>
      <c r="O296" t="s">
        <v>117</v>
      </c>
      <c r="P296">
        <v>0</v>
      </c>
      <c r="Q296">
        <v>0</v>
      </c>
      <c r="R296">
        <v>0</v>
      </c>
      <c r="S296">
        <v>0</v>
      </c>
      <c r="T296">
        <v>8.6591351318359377E-2</v>
      </c>
      <c r="U296">
        <v>3.208850372314453</v>
      </c>
      <c r="V296">
        <v>1.5586196350097661</v>
      </c>
      <c r="W296">
        <v>0</v>
      </c>
      <c r="X296">
        <v>1.04102485961914</v>
      </c>
      <c r="Y296">
        <v>6.0708315124511723</v>
      </c>
      <c r="Z296">
        <v>2.8620665039062509</v>
      </c>
      <c r="AA296">
        <v>2.341601580810547</v>
      </c>
      <c r="AB296">
        <v>0.1734509216308594</v>
      </c>
      <c r="AC296">
        <v>5.2034768615722671</v>
      </c>
      <c r="AD296">
        <v>0</v>
      </c>
      <c r="AE296">
        <v>1.2141629150390629</v>
      </c>
      <c r="AF296">
        <v>2.948704229736328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0.34684645385742191</v>
      </c>
      <c r="AO296">
        <v>0</v>
      </c>
      <c r="AP296">
        <v>0.17350192260742189</v>
      </c>
      <c r="AQ296">
        <v>2.081719354248047</v>
      </c>
      <c r="AR296">
        <v>0.17343265380859371</v>
      </c>
      <c r="AS296">
        <v>0</v>
      </c>
      <c r="AT296">
        <v>0.95375296630859385</v>
      </c>
      <c r="AU296">
        <v>0.69363983154296871</v>
      </c>
      <c r="AV296">
        <v>0</v>
      </c>
      <c r="AW296">
        <v>7.4580385498046891</v>
      </c>
      <c r="AX296">
        <v>3.208316888427734</v>
      </c>
      <c r="AY296">
        <v>0</v>
      </c>
      <c r="AZ296">
        <v>4.5082162292480472</v>
      </c>
      <c r="BA296">
        <v>0.34687222900390619</v>
      </c>
      <c r="BB296">
        <v>17.59800010375977</v>
      </c>
    </row>
    <row r="297" spans="1:54">
      <c r="A297" t="s">
        <v>296</v>
      </c>
      <c r="B297" t="s">
        <v>500</v>
      </c>
      <c r="C297" t="s">
        <v>412</v>
      </c>
      <c r="D297" t="s">
        <v>413</v>
      </c>
      <c r="E297" t="s">
        <v>523</v>
      </c>
      <c r="F297" t="s">
        <v>942</v>
      </c>
      <c r="G297" t="s">
        <v>943</v>
      </c>
      <c r="H297">
        <v>4</v>
      </c>
      <c r="I297" t="s">
        <v>955</v>
      </c>
      <c r="J297">
        <v>4</v>
      </c>
      <c r="K297" t="s">
        <v>944</v>
      </c>
      <c r="L297" t="s">
        <v>114</v>
      </c>
      <c r="M297" t="s">
        <v>948</v>
      </c>
      <c r="N297" t="s">
        <v>948</v>
      </c>
      <c r="O297" t="s">
        <v>948</v>
      </c>
      <c r="P297">
        <v>34.50478381958014</v>
      </c>
      <c r="Q297">
        <v>4.3348660522460953</v>
      </c>
      <c r="R297">
        <v>71.941673437500086</v>
      </c>
      <c r="S297">
        <v>20.887295648193358</v>
      </c>
      <c r="T297">
        <v>7.1945756530761757</v>
      </c>
      <c r="U297">
        <v>3.1209788757324222</v>
      </c>
      <c r="V297">
        <v>15.34394788818358</v>
      </c>
      <c r="W297">
        <v>16.989598138427731</v>
      </c>
      <c r="X297">
        <v>33.375712408447257</v>
      </c>
      <c r="Y297">
        <v>42.47785864257812</v>
      </c>
      <c r="Z297">
        <v>12.570624810791021</v>
      </c>
      <c r="AA297">
        <v>34.241517755126921</v>
      </c>
      <c r="AB297">
        <v>91.378962036132748</v>
      </c>
      <c r="AC297">
        <v>32.939493389892569</v>
      </c>
      <c r="AD297">
        <v>38.836153045654292</v>
      </c>
      <c r="AE297">
        <v>52.710161145019441</v>
      </c>
      <c r="AF297">
        <v>83.325178436279572</v>
      </c>
      <c r="AG297">
        <v>41.866965209961002</v>
      </c>
      <c r="AH297">
        <v>485.80681715698182</v>
      </c>
      <c r="AI297">
        <v>353.09544648437429</v>
      </c>
      <c r="AJ297">
        <v>343.49941606445202</v>
      </c>
      <c r="AK297">
        <v>1142.0218695678659</v>
      </c>
      <c r="AL297">
        <v>706.770118292235</v>
      </c>
      <c r="AM297">
        <v>174.40934788818331</v>
      </c>
      <c r="AN297">
        <v>96.992683911133057</v>
      </c>
      <c r="AO297">
        <v>3.5541097717285162</v>
      </c>
      <c r="AP297">
        <v>98.992686773681612</v>
      </c>
      <c r="AQ297">
        <v>59.560378594970693</v>
      </c>
      <c r="AR297">
        <v>13.43781182250977</v>
      </c>
      <c r="AS297">
        <v>16.560138208007821</v>
      </c>
      <c r="AT297">
        <v>13.695067504882809</v>
      </c>
      <c r="AU297">
        <v>2.514013153076172</v>
      </c>
      <c r="AV297">
        <v>55.229095166015711</v>
      </c>
      <c r="AW297">
        <v>38.052918487548737</v>
      </c>
      <c r="AX297">
        <v>60.251179785156339</v>
      </c>
      <c r="AY297">
        <v>71.778152734374984</v>
      </c>
      <c r="AZ297">
        <v>56.956763696288988</v>
      </c>
      <c r="BA297">
        <v>30.080909405517591</v>
      </c>
      <c r="BB297">
        <v>65.965485296630746</v>
      </c>
    </row>
    <row r="298" spans="1:54">
      <c r="A298" t="s">
        <v>296</v>
      </c>
      <c r="B298" t="s">
        <v>500</v>
      </c>
      <c r="C298" t="s">
        <v>412</v>
      </c>
      <c r="D298" t="s">
        <v>413</v>
      </c>
      <c r="E298" t="s">
        <v>523</v>
      </c>
      <c r="F298" t="s">
        <v>942</v>
      </c>
      <c r="G298" t="s">
        <v>943</v>
      </c>
      <c r="H298">
        <v>6</v>
      </c>
      <c r="I298" t="s">
        <v>954</v>
      </c>
      <c r="J298">
        <v>12</v>
      </c>
      <c r="K298" t="s">
        <v>944</v>
      </c>
      <c r="L298" t="s">
        <v>946</v>
      </c>
      <c r="M298" t="s">
        <v>947</v>
      </c>
      <c r="N298" t="s">
        <v>947</v>
      </c>
      <c r="O298" t="s">
        <v>947</v>
      </c>
      <c r="P298">
        <v>0</v>
      </c>
      <c r="Q298">
        <v>0</v>
      </c>
      <c r="R298">
        <v>0</v>
      </c>
      <c r="S298">
        <v>0</v>
      </c>
      <c r="T298">
        <v>8.6706268310546869E-2</v>
      </c>
      <c r="U298">
        <v>0</v>
      </c>
      <c r="V298">
        <v>0</v>
      </c>
      <c r="W298">
        <v>1.213402807617187</v>
      </c>
      <c r="X298">
        <v>0</v>
      </c>
      <c r="Y298">
        <v>0</v>
      </c>
      <c r="Z298">
        <v>0</v>
      </c>
      <c r="AA298">
        <v>0</v>
      </c>
      <c r="AB298">
        <v>0.95390438842773451</v>
      </c>
      <c r="AC298">
        <v>1.4739891662597659</v>
      </c>
      <c r="AD298">
        <v>8.6672979736328121E-2</v>
      </c>
      <c r="AE298">
        <v>0</v>
      </c>
      <c r="AF298">
        <v>0</v>
      </c>
      <c r="AG298">
        <v>0.60681588134765629</v>
      </c>
      <c r="AH298">
        <v>2.167101770019531</v>
      </c>
      <c r="AI298">
        <v>2.5134594543457029</v>
      </c>
      <c r="AJ298">
        <v>2.1670733581542958</v>
      </c>
      <c r="AK298">
        <v>2.4273566589355462</v>
      </c>
      <c r="AL298">
        <v>8.4065605712890576</v>
      </c>
      <c r="AM298">
        <v>0.95335886840820294</v>
      </c>
      <c r="AN298">
        <v>17.337983148193359</v>
      </c>
      <c r="AO298">
        <v>5.4612406127929694</v>
      </c>
      <c r="AP298">
        <v>9.7958112548828087</v>
      </c>
      <c r="AQ298">
        <v>0.60687725830078132</v>
      </c>
      <c r="AR298">
        <v>2.860778790283204</v>
      </c>
      <c r="AS298">
        <v>1.040090417480469</v>
      </c>
      <c r="AT298">
        <v>2.600215588378906</v>
      </c>
      <c r="AU298">
        <v>2.0808637023925778</v>
      </c>
      <c r="AV298">
        <v>5.5477649597167966</v>
      </c>
      <c r="AW298">
        <v>12.136009997558601</v>
      </c>
      <c r="AX298">
        <v>32.851597644042968</v>
      </c>
      <c r="AY298">
        <v>17.599356317138639</v>
      </c>
      <c r="AZ298">
        <v>42.997374462890669</v>
      </c>
      <c r="BA298">
        <v>7.3689636596679664</v>
      </c>
      <c r="BB298">
        <v>26.787231018066421</v>
      </c>
    </row>
    <row r="299" spans="1:54">
      <c r="A299" t="s">
        <v>296</v>
      </c>
      <c r="B299" t="s">
        <v>500</v>
      </c>
      <c r="C299" t="s">
        <v>412</v>
      </c>
      <c r="D299" t="s">
        <v>413</v>
      </c>
      <c r="E299" t="s">
        <v>524</v>
      </c>
      <c r="F299" t="s">
        <v>942</v>
      </c>
      <c r="G299" t="s">
        <v>943</v>
      </c>
      <c r="H299">
        <v>4</v>
      </c>
      <c r="I299" t="s">
        <v>955</v>
      </c>
      <c r="J299">
        <v>12</v>
      </c>
      <c r="K299" t="s">
        <v>944</v>
      </c>
      <c r="L299" t="s">
        <v>946</v>
      </c>
      <c r="M299" t="s">
        <v>947</v>
      </c>
      <c r="N299" t="s">
        <v>947</v>
      </c>
      <c r="O299" t="s">
        <v>947</v>
      </c>
      <c r="P299">
        <v>1.3992632812500001</v>
      </c>
      <c r="Q299">
        <v>0</v>
      </c>
      <c r="R299">
        <v>1.661777514648437</v>
      </c>
      <c r="S299">
        <v>0</v>
      </c>
      <c r="T299">
        <v>0.96219925537109374</v>
      </c>
      <c r="U299">
        <v>1.749124713134766</v>
      </c>
      <c r="V299">
        <v>0</v>
      </c>
      <c r="W299">
        <v>1.312089916992188</v>
      </c>
      <c r="X299">
        <v>0</v>
      </c>
      <c r="Y299">
        <v>0</v>
      </c>
      <c r="Z299">
        <v>0</v>
      </c>
      <c r="AA299">
        <v>0</v>
      </c>
      <c r="AB299">
        <v>8.7467071533203128E-2</v>
      </c>
      <c r="AC299">
        <v>0</v>
      </c>
      <c r="AD299">
        <v>1.1363163513183601</v>
      </c>
      <c r="AE299">
        <v>0</v>
      </c>
      <c r="AF299">
        <v>0</v>
      </c>
      <c r="AG299">
        <v>0.7867078552246094</v>
      </c>
      <c r="AH299">
        <v>5.4200044250488268</v>
      </c>
      <c r="AI299">
        <v>3.3216796752929678</v>
      </c>
      <c r="AJ299">
        <v>0</v>
      </c>
      <c r="AK299">
        <v>0</v>
      </c>
      <c r="AL299">
        <v>5.5074081298828137</v>
      </c>
      <c r="AM299">
        <v>0</v>
      </c>
      <c r="AN299">
        <v>0</v>
      </c>
      <c r="AO299">
        <v>2.3601060791015631</v>
      </c>
      <c r="AP299">
        <v>3.1471019226074199</v>
      </c>
      <c r="AQ299">
        <v>0.17478491821289061</v>
      </c>
      <c r="AR299">
        <v>1.3985859680175781</v>
      </c>
      <c r="AS299">
        <v>0</v>
      </c>
      <c r="AT299">
        <v>0</v>
      </c>
      <c r="AU299">
        <v>0</v>
      </c>
      <c r="AV299">
        <v>0</v>
      </c>
      <c r="AW299">
        <v>3.671288397216796</v>
      </c>
      <c r="AX299">
        <v>0</v>
      </c>
      <c r="AY299">
        <v>1.922715600585938</v>
      </c>
      <c r="AZ299">
        <v>2.8838935668945309</v>
      </c>
      <c r="BA299">
        <v>1.1360576782226559</v>
      </c>
      <c r="BB299">
        <v>0.34972410888671879</v>
      </c>
    </row>
    <row r="300" spans="1:54">
      <c r="A300" t="s">
        <v>296</v>
      </c>
      <c r="B300" t="s">
        <v>500</v>
      </c>
      <c r="C300" t="s">
        <v>412</v>
      </c>
      <c r="D300" t="s">
        <v>413</v>
      </c>
      <c r="E300" t="s">
        <v>417</v>
      </c>
      <c r="F300" t="s">
        <v>942</v>
      </c>
      <c r="G300" t="s">
        <v>943</v>
      </c>
      <c r="H300">
        <v>4</v>
      </c>
      <c r="I300" t="s">
        <v>955</v>
      </c>
      <c r="J300">
        <v>3</v>
      </c>
      <c r="K300" t="s">
        <v>944</v>
      </c>
      <c r="L300" t="s">
        <v>114</v>
      </c>
      <c r="M300" t="s">
        <v>117</v>
      </c>
      <c r="N300" t="s">
        <v>117</v>
      </c>
      <c r="O300" t="s">
        <v>117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1.1344030456542971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8.7262013244628935</v>
      </c>
      <c r="AQ300">
        <v>0</v>
      </c>
      <c r="AR300">
        <v>1.047145886230469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</row>
    <row r="301" spans="1:54">
      <c r="A301" t="s">
        <v>296</v>
      </c>
      <c r="B301" t="s">
        <v>500</v>
      </c>
      <c r="C301" t="s">
        <v>412</v>
      </c>
      <c r="D301" t="s">
        <v>413</v>
      </c>
      <c r="E301" t="s">
        <v>525</v>
      </c>
      <c r="F301" t="s">
        <v>942</v>
      </c>
      <c r="G301" t="s">
        <v>943</v>
      </c>
      <c r="H301">
        <v>4</v>
      </c>
      <c r="I301" t="s">
        <v>955</v>
      </c>
      <c r="J301">
        <v>12</v>
      </c>
      <c r="K301" t="s">
        <v>944</v>
      </c>
      <c r="L301" t="s">
        <v>946</v>
      </c>
      <c r="M301" t="s">
        <v>947</v>
      </c>
      <c r="N301" t="s">
        <v>947</v>
      </c>
      <c r="O301" t="s">
        <v>947</v>
      </c>
      <c r="P301">
        <v>3.6446041259765631</v>
      </c>
      <c r="Q301">
        <v>1.1276815124511721</v>
      </c>
      <c r="R301">
        <v>3.039828460693359</v>
      </c>
      <c r="S301">
        <v>31.1456178405762</v>
      </c>
      <c r="T301">
        <v>4.4269053039550776</v>
      </c>
      <c r="U301">
        <v>11.276774359130849</v>
      </c>
      <c r="V301">
        <v>4.7725721862792971</v>
      </c>
      <c r="W301">
        <v>49.980848089599547</v>
      </c>
      <c r="X301">
        <v>37.060943750000057</v>
      </c>
      <c r="Y301">
        <v>78.815274792480537</v>
      </c>
      <c r="Z301">
        <v>41.394213354492202</v>
      </c>
      <c r="AA301">
        <v>96.94459040527363</v>
      </c>
      <c r="AB301">
        <v>35.329464837646412</v>
      </c>
      <c r="AC301">
        <v>52.160987304687531</v>
      </c>
      <c r="AD301">
        <v>47.120189422607517</v>
      </c>
      <c r="AE301">
        <v>25.863844586181699</v>
      </c>
      <c r="AF301">
        <v>82.103591064453184</v>
      </c>
      <c r="AG301">
        <v>42.257779052734378</v>
      </c>
      <c r="AH301">
        <v>29.07847949218753</v>
      </c>
      <c r="AI301">
        <v>21.873026055908191</v>
      </c>
      <c r="AJ301">
        <v>23.3478576965332</v>
      </c>
      <c r="AK301">
        <v>45.642612127685467</v>
      </c>
      <c r="AL301">
        <v>34.21353939208992</v>
      </c>
      <c r="AM301">
        <v>23.780949053955069</v>
      </c>
      <c r="AN301">
        <v>31.954099920654301</v>
      </c>
      <c r="AO301">
        <v>24.476576477050799</v>
      </c>
      <c r="AP301">
        <v>67.295993518066282</v>
      </c>
      <c r="AQ301">
        <v>58.615354412841803</v>
      </c>
      <c r="AR301">
        <v>82.67805120239268</v>
      </c>
      <c r="AS301">
        <v>117.39546146240281</v>
      </c>
      <c r="AT301">
        <v>66.593935125732372</v>
      </c>
      <c r="AU301">
        <v>114.5850695312501</v>
      </c>
      <c r="AV301">
        <v>49.406626428222637</v>
      </c>
      <c r="AW301">
        <v>45.752515783691422</v>
      </c>
      <c r="AX301">
        <v>82.392462426758001</v>
      </c>
      <c r="AY301">
        <v>124.6594537109372</v>
      </c>
      <c r="AZ301">
        <v>70.067881372070644</v>
      </c>
      <c r="BA301">
        <v>24.8284520996094</v>
      </c>
      <c r="BB301">
        <v>116.3495895874031</v>
      </c>
    </row>
    <row r="302" spans="1:54">
      <c r="A302" t="s">
        <v>296</v>
      </c>
      <c r="B302" t="s">
        <v>500</v>
      </c>
      <c r="C302" t="s">
        <v>412</v>
      </c>
      <c r="D302" t="s">
        <v>413</v>
      </c>
      <c r="E302" t="s">
        <v>526</v>
      </c>
      <c r="F302" t="s">
        <v>942</v>
      </c>
      <c r="G302" t="s">
        <v>943</v>
      </c>
      <c r="H302">
        <v>4</v>
      </c>
      <c r="I302" t="s">
        <v>955</v>
      </c>
      <c r="J302">
        <v>3</v>
      </c>
      <c r="K302" t="s">
        <v>944</v>
      </c>
      <c r="L302" t="s">
        <v>114</v>
      </c>
      <c r="M302" t="s">
        <v>117</v>
      </c>
      <c r="N302" t="s">
        <v>117</v>
      </c>
      <c r="O302" t="s">
        <v>117</v>
      </c>
      <c r="P302">
        <v>1.923626861572266</v>
      </c>
      <c r="Q302">
        <v>2.7105929260253911</v>
      </c>
      <c r="R302">
        <v>0</v>
      </c>
      <c r="S302">
        <v>0</v>
      </c>
      <c r="T302">
        <v>0</v>
      </c>
      <c r="U302">
        <v>8.7437078857421885E-2</v>
      </c>
      <c r="V302">
        <v>3.1477829406738271</v>
      </c>
      <c r="W302">
        <v>0</v>
      </c>
      <c r="X302">
        <v>0.17487510986328131</v>
      </c>
      <c r="Y302">
        <v>0</v>
      </c>
      <c r="Z302">
        <v>0</v>
      </c>
      <c r="AA302">
        <v>0</v>
      </c>
      <c r="AB302">
        <v>0.69952061157226564</v>
      </c>
      <c r="AC302">
        <v>8.7437689208984384E-2</v>
      </c>
      <c r="AD302">
        <v>0.52462845458984375</v>
      </c>
      <c r="AE302">
        <v>1.4864681701660161</v>
      </c>
      <c r="AF302">
        <v>1.5738849365234371</v>
      </c>
      <c r="AG302">
        <v>2.798035418701172</v>
      </c>
      <c r="AH302">
        <v>1.3990233093261719</v>
      </c>
      <c r="AI302">
        <v>0.5245301025390624</v>
      </c>
      <c r="AJ302">
        <v>0</v>
      </c>
      <c r="AK302">
        <v>0</v>
      </c>
      <c r="AL302">
        <v>0</v>
      </c>
      <c r="AM302">
        <v>0.17487745361328119</v>
      </c>
      <c r="AN302">
        <v>1.0492622680664061</v>
      </c>
      <c r="AO302">
        <v>1.3990205505371089</v>
      </c>
      <c r="AP302">
        <v>8.7439672851562511E-2</v>
      </c>
      <c r="AQ302">
        <v>0</v>
      </c>
      <c r="AR302">
        <v>8.7437255859375007E-2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6.1205467407226557</v>
      </c>
    </row>
    <row r="303" spans="1:54">
      <c r="A303" t="s">
        <v>296</v>
      </c>
      <c r="B303" t="s">
        <v>500</v>
      </c>
      <c r="C303" t="s">
        <v>412</v>
      </c>
      <c r="D303" t="s">
        <v>413</v>
      </c>
      <c r="E303" t="s">
        <v>527</v>
      </c>
      <c r="F303" t="s">
        <v>942</v>
      </c>
      <c r="G303" t="s">
        <v>943</v>
      </c>
      <c r="H303">
        <v>4</v>
      </c>
      <c r="I303" t="s">
        <v>955</v>
      </c>
      <c r="J303">
        <v>3</v>
      </c>
      <c r="K303" t="s">
        <v>944</v>
      </c>
      <c r="L303" t="s">
        <v>114</v>
      </c>
      <c r="M303" t="s">
        <v>117</v>
      </c>
      <c r="N303" t="s">
        <v>117</v>
      </c>
      <c r="O303" t="s">
        <v>117</v>
      </c>
      <c r="P303">
        <v>2.498888110351563</v>
      </c>
      <c r="Q303">
        <v>3.6197803833007818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5.6921915283203113</v>
      </c>
      <c r="X303">
        <v>1.034500085449219</v>
      </c>
      <c r="Y303">
        <v>1.4655052734375</v>
      </c>
      <c r="Z303">
        <v>0.43104714965820312</v>
      </c>
      <c r="AA303">
        <v>0.94826553955078119</v>
      </c>
      <c r="AB303">
        <v>23.718557183837898</v>
      </c>
      <c r="AC303">
        <v>0</v>
      </c>
      <c r="AD303">
        <v>3.3643404846191398</v>
      </c>
      <c r="AE303">
        <v>7.8502284484863241</v>
      </c>
      <c r="AF303">
        <v>0</v>
      </c>
      <c r="AG303">
        <v>0</v>
      </c>
      <c r="AH303">
        <v>10.60604601440429</v>
      </c>
      <c r="AI303">
        <v>1.380169787597656</v>
      </c>
      <c r="AJ303">
        <v>4.8296003906250018</v>
      </c>
      <c r="AK303">
        <v>4.9163536437988284</v>
      </c>
      <c r="AL303">
        <v>5.0029443420410127</v>
      </c>
      <c r="AM303">
        <v>6.2111277404785188</v>
      </c>
      <c r="AN303">
        <v>0</v>
      </c>
      <c r="AO303">
        <v>44.417489752197227</v>
      </c>
      <c r="AP303">
        <v>2.156453570556641</v>
      </c>
      <c r="AQ303">
        <v>4.6572018066406233</v>
      </c>
      <c r="AR303">
        <v>0.34458912353515631</v>
      </c>
      <c r="AS303">
        <v>2.5878374633789072</v>
      </c>
      <c r="AT303">
        <v>0.34496687011718752</v>
      </c>
      <c r="AU303">
        <v>0.51762301025390622</v>
      </c>
      <c r="AV303">
        <v>1.5520164123535161</v>
      </c>
      <c r="AW303">
        <v>1.4662417968749999</v>
      </c>
      <c r="AX303">
        <v>0</v>
      </c>
      <c r="AY303">
        <v>0.25873743896484369</v>
      </c>
      <c r="AZ303">
        <v>8.6152862548828119E-2</v>
      </c>
      <c r="BA303">
        <v>0</v>
      </c>
      <c r="BB303">
        <v>2.9295106384277338</v>
      </c>
    </row>
    <row r="304" spans="1:54">
      <c r="A304" t="s">
        <v>296</v>
      </c>
      <c r="B304" t="s">
        <v>500</v>
      </c>
      <c r="C304" t="s">
        <v>412</v>
      </c>
      <c r="D304" t="s">
        <v>413</v>
      </c>
      <c r="E304" t="s">
        <v>421</v>
      </c>
      <c r="F304" t="s">
        <v>942</v>
      </c>
      <c r="G304" t="s">
        <v>943</v>
      </c>
      <c r="H304">
        <v>4</v>
      </c>
      <c r="I304" t="s">
        <v>955</v>
      </c>
      <c r="J304">
        <v>3</v>
      </c>
      <c r="K304" t="s">
        <v>944</v>
      </c>
      <c r="L304" t="s">
        <v>114</v>
      </c>
      <c r="M304" t="s">
        <v>117</v>
      </c>
      <c r="N304" t="s">
        <v>117</v>
      </c>
      <c r="O304" t="s">
        <v>117</v>
      </c>
      <c r="P304">
        <v>9.124446203613287</v>
      </c>
      <c r="Q304">
        <v>1.04314375</v>
      </c>
      <c r="R304">
        <v>0</v>
      </c>
      <c r="S304">
        <v>48.423162231445602</v>
      </c>
      <c r="T304">
        <v>8.7239758300781248E-2</v>
      </c>
      <c r="U304">
        <v>11.303542675781269</v>
      </c>
      <c r="V304">
        <v>0</v>
      </c>
      <c r="W304">
        <v>1.133984497070313</v>
      </c>
      <c r="X304">
        <v>1.307977905273437</v>
      </c>
      <c r="Y304">
        <v>0</v>
      </c>
      <c r="Z304">
        <v>2.6938885986328129</v>
      </c>
      <c r="AA304">
        <v>1.2169362609863279</v>
      </c>
      <c r="AB304">
        <v>0</v>
      </c>
      <c r="AC304">
        <v>0</v>
      </c>
      <c r="AD304">
        <v>0</v>
      </c>
      <c r="AE304">
        <v>0.26167446899414071</v>
      </c>
      <c r="AF304">
        <v>0</v>
      </c>
      <c r="AG304">
        <v>8.0172853393554693</v>
      </c>
      <c r="AH304">
        <v>8.7124432373046873E-2</v>
      </c>
      <c r="AI304">
        <v>1.134066198730469</v>
      </c>
      <c r="AJ304">
        <v>2.5297600280761721</v>
      </c>
      <c r="AK304">
        <v>1.307013995361328</v>
      </c>
      <c r="AL304">
        <v>3.927811853027344</v>
      </c>
      <c r="AM304">
        <v>0.260796142578125</v>
      </c>
      <c r="AN304">
        <v>2.2679524108886722</v>
      </c>
      <c r="AO304">
        <v>0</v>
      </c>
      <c r="AP304">
        <v>0.2622615783691406</v>
      </c>
      <c r="AQ304">
        <v>0</v>
      </c>
      <c r="AR304">
        <v>8.7018426513671879E-2</v>
      </c>
      <c r="AS304">
        <v>0.17446517333984379</v>
      </c>
      <c r="AT304">
        <v>0</v>
      </c>
      <c r="AU304">
        <v>3.6592214111328132</v>
      </c>
      <c r="AV304">
        <v>3.0479780395507818</v>
      </c>
      <c r="AW304">
        <v>14.88253803100587</v>
      </c>
      <c r="AX304">
        <v>24.61471787109376</v>
      </c>
      <c r="AY304">
        <v>1.6533893737792971</v>
      </c>
      <c r="AZ304">
        <v>3.7425995727539059</v>
      </c>
      <c r="BA304">
        <v>35.480813769531281</v>
      </c>
      <c r="BB304">
        <v>19.167746173095711</v>
      </c>
    </row>
    <row r="305" spans="1:54">
      <c r="A305" t="s">
        <v>296</v>
      </c>
      <c r="B305" t="s">
        <v>500</v>
      </c>
      <c r="C305" t="s">
        <v>412</v>
      </c>
      <c r="D305" t="s">
        <v>413</v>
      </c>
      <c r="E305" t="s">
        <v>403</v>
      </c>
      <c r="F305" t="s">
        <v>942</v>
      </c>
      <c r="G305" t="s">
        <v>943</v>
      </c>
      <c r="H305">
        <v>6</v>
      </c>
      <c r="I305" t="s">
        <v>954</v>
      </c>
      <c r="J305">
        <v>4</v>
      </c>
      <c r="K305" t="s">
        <v>944</v>
      </c>
      <c r="L305" t="s">
        <v>114</v>
      </c>
      <c r="M305" t="s">
        <v>948</v>
      </c>
      <c r="N305" t="s">
        <v>948</v>
      </c>
      <c r="O305" t="s">
        <v>948</v>
      </c>
      <c r="P305">
        <v>0</v>
      </c>
      <c r="Q305">
        <v>0</v>
      </c>
      <c r="R305">
        <v>0</v>
      </c>
      <c r="S305">
        <v>0</v>
      </c>
      <c r="T305">
        <v>3.1492933166503909</v>
      </c>
      <c r="U305">
        <v>8.7493689697265626</v>
      </c>
      <c r="V305">
        <v>0.96248552856445302</v>
      </c>
      <c r="W305">
        <v>7.3494523010253916</v>
      </c>
      <c r="X305">
        <v>24.322409875488269</v>
      </c>
      <c r="Y305">
        <v>1.6629671752929689</v>
      </c>
      <c r="Z305">
        <v>0.3501068725585938</v>
      </c>
      <c r="AA305">
        <v>4.901294348144531</v>
      </c>
      <c r="AB305">
        <v>0</v>
      </c>
      <c r="AC305">
        <v>0</v>
      </c>
      <c r="AD305">
        <v>2.4499224548339851</v>
      </c>
      <c r="AE305">
        <v>1.050100793457031</v>
      </c>
      <c r="AF305">
        <v>9.274399981689454</v>
      </c>
      <c r="AG305">
        <v>4.5492833129882806</v>
      </c>
      <c r="AH305">
        <v>25.72587948608399</v>
      </c>
      <c r="AI305">
        <v>10.93720637207031</v>
      </c>
      <c r="AJ305">
        <v>12.68719901733399</v>
      </c>
      <c r="AK305">
        <v>2.0132037353515631</v>
      </c>
      <c r="AL305">
        <v>5.3381786804199223</v>
      </c>
      <c r="AM305">
        <v>12.16360635986328</v>
      </c>
      <c r="AN305">
        <v>3.1501108764648449</v>
      </c>
      <c r="AO305">
        <v>0</v>
      </c>
      <c r="AP305">
        <v>0</v>
      </c>
      <c r="AQ305">
        <v>0</v>
      </c>
      <c r="AR305">
        <v>1.3128037658691409</v>
      </c>
      <c r="AS305">
        <v>0</v>
      </c>
      <c r="AT305">
        <v>4.4629160888671873</v>
      </c>
      <c r="AU305">
        <v>2.9745350219726561</v>
      </c>
      <c r="AV305">
        <v>1.312772052001953</v>
      </c>
      <c r="AW305">
        <v>0</v>
      </c>
      <c r="AX305">
        <v>2.8886354797363292</v>
      </c>
      <c r="AY305">
        <v>24.675145379638678</v>
      </c>
      <c r="AZ305">
        <v>13.30259677734375</v>
      </c>
      <c r="BA305">
        <v>20.914293627929691</v>
      </c>
      <c r="BB305">
        <v>156.19620386962899</v>
      </c>
    </row>
    <row r="306" spans="1:54">
      <c r="A306" t="s">
        <v>296</v>
      </c>
      <c r="B306" t="s">
        <v>500</v>
      </c>
      <c r="C306" t="s">
        <v>412</v>
      </c>
      <c r="D306" t="s">
        <v>413</v>
      </c>
      <c r="E306" t="s">
        <v>528</v>
      </c>
      <c r="F306" t="s">
        <v>942</v>
      </c>
      <c r="G306" t="s">
        <v>943</v>
      </c>
      <c r="H306">
        <v>4</v>
      </c>
      <c r="I306" t="s">
        <v>955</v>
      </c>
      <c r="J306">
        <v>4</v>
      </c>
      <c r="K306" t="s">
        <v>944</v>
      </c>
      <c r="L306" t="s">
        <v>114</v>
      </c>
      <c r="M306" t="s">
        <v>948</v>
      </c>
      <c r="N306" t="s">
        <v>948</v>
      </c>
      <c r="O306" t="s">
        <v>948</v>
      </c>
      <c r="P306">
        <v>286.88119927368137</v>
      </c>
      <c r="Q306">
        <v>325.12440190429697</v>
      </c>
      <c r="R306">
        <v>211.02413816528201</v>
      </c>
      <c r="S306">
        <v>260.40535966796921</v>
      </c>
      <c r="T306">
        <v>222.90898739624009</v>
      </c>
      <c r="U306">
        <v>192.96259921264641</v>
      </c>
      <c r="V306">
        <v>200.1349591125487</v>
      </c>
      <c r="W306">
        <v>282.13943310546881</v>
      </c>
      <c r="X306">
        <v>250.94609945678729</v>
      </c>
      <c r="Y306">
        <v>209.97444052124001</v>
      </c>
      <c r="Z306">
        <v>232.4652221923823</v>
      </c>
      <c r="AA306">
        <v>104.6947665222168</v>
      </c>
      <c r="AB306">
        <v>66.711094366454986</v>
      </c>
      <c r="AC306">
        <v>123.5287306274415</v>
      </c>
      <c r="AD306">
        <v>42.979275738525352</v>
      </c>
      <c r="AE306">
        <v>69.415718377685408</v>
      </c>
      <c r="AF306">
        <v>29.656419360351549</v>
      </c>
      <c r="AG306">
        <v>46.262705126953144</v>
      </c>
      <c r="AH306">
        <v>68.447865466308471</v>
      </c>
      <c r="AI306">
        <v>91.275402978515743</v>
      </c>
      <c r="AJ306">
        <v>68.609465527343573</v>
      </c>
      <c r="AK306">
        <v>32.186528015136709</v>
      </c>
      <c r="AL306">
        <v>67.423103607177779</v>
      </c>
      <c r="AM306">
        <v>38.265320013427733</v>
      </c>
      <c r="AN306">
        <v>53.60335124511716</v>
      </c>
      <c r="AO306">
        <v>109.15994034423839</v>
      </c>
      <c r="AP306">
        <v>72.982220721435567</v>
      </c>
      <c r="AQ306">
        <v>210.81822817382829</v>
      </c>
      <c r="AR306">
        <v>47.567646197509781</v>
      </c>
      <c r="AS306">
        <v>169.80089777221741</v>
      </c>
      <c r="AT306">
        <v>161.9212370910642</v>
      </c>
      <c r="AU306">
        <v>107.8324696044922</v>
      </c>
      <c r="AV306">
        <v>125.7110722473145</v>
      </c>
      <c r="AW306">
        <v>74.316821191406248</v>
      </c>
      <c r="AX306">
        <v>47.918442102050797</v>
      </c>
      <c r="AY306">
        <v>132.35103012084949</v>
      </c>
      <c r="AZ306">
        <v>236.05774877319371</v>
      </c>
      <c r="BA306">
        <v>62.10343355102539</v>
      </c>
      <c r="BB306">
        <v>860.10053521118084</v>
      </c>
    </row>
    <row r="307" spans="1:54">
      <c r="A307" t="s">
        <v>296</v>
      </c>
      <c r="B307" t="s">
        <v>500</v>
      </c>
      <c r="C307" t="s">
        <v>412</v>
      </c>
      <c r="D307" t="s">
        <v>413</v>
      </c>
      <c r="E307" t="s">
        <v>528</v>
      </c>
      <c r="F307" t="s">
        <v>942</v>
      </c>
      <c r="G307" t="s">
        <v>943</v>
      </c>
      <c r="H307">
        <v>6</v>
      </c>
      <c r="I307" t="s">
        <v>954</v>
      </c>
      <c r="J307">
        <v>12</v>
      </c>
      <c r="K307" t="s">
        <v>944</v>
      </c>
      <c r="L307" t="s">
        <v>946</v>
      </c>
      <c r="M307" t="s">
        <v>947</v>
      </c>
      <c r="N307" t="s">
        <v>947</v>
      </c>
      <c r="O307" t="s">
        <v>947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0.86997916870117187</v>
      </c>
      <c r="Y307">
        <v>0.43482015380859368</v>
      </c>
      <c r="Z307">
        <v>1.3044893371582029</v>
      </c>
      <c r="AA307">
        <v>0</v>
      </c>
      <c r="AB307">
        <v>2.3480981628417981</v>
      </c>
      <c r="AC307">
        <v>3.651840917968749</v>
      </c>
      <c r="AD307">
        <v>0</v>
      </c>
      <c r="AE307">
        <v>1.217311462402344</v>
      </c>
      <c r="AF307">
        <v>0.78217166748046885</v>
      </c>
      <c r="AG307">
        <v>6.179323760986331</v>
      </c>
      <c r="AH307">
        <v>1.042950805664062</v>
      </c>
      <c r="AI307">
        <v>3.910755548095703</v>
      </c>
      <c r="AJ307">
        <v>3.219181256103516</v>
      </c>
      <c r="AK307">
        <v>0</v>
      </c>
      <c r="AL307">
        <v>5.8263460266113256</v>
      </c>
      <c r="AM307">
        <v>7.6502133972167972</v>
      </c>
      <c r="AN307">
        <v>9.4844981018066434</v>
      </c>
      <c r="AO307">
        <v>1.912381201171875</v>
      </c>
      <c r="AP307">
        <v>5.9996347167968738</v>
      </c>
      <c r="AQ307">
        <v>16.952666180419921</v>
      </c>
      <c r="AR307">
        <v>1.6518667724609379</v>
      </c>
      <c r="AS307">
        <v>5.824901318359375</v>
      </c>
      <c r="AT307">
        <v>3.389099633789062</v>
      </c>
      <c r="AU307">
        <v>4.5235424987792978</v>
      </c>
      <c r="AV307">
        <v>8.173708410644533</v>
      </c>
      <c r="AW307">
        <v>6.6965908264160152</v>
      </c>
      <c r="AX307">
        <v>0.78220144042968742</v>
      </c>
      <c r="AY307">
        <v>12.261971142578121</v>
      </c>
      <c r="AZ307">
        <v>2.6097155639648442</v>
      </c>
      <c r="BA307">
        <v>3.914328619384766</v>
      </c>
      <c r="BB307">
        <v>10.614716333007809</v>
      </c>
    </row>
    <row r="308" spans="1:54">
      <c r="A308" t="s">
        <v>296</v>
      </c>
      <c r="B308" t="s">
        <v>500</v>
      </c>
      <c r="C308" t="s">
        <v>412</v>
      </c>
      <c r="D308" t="s">
        <v>413</v>
      </c>
      <c r="E308" t="s">
        <v>425</v>
      </c>
      <c r="F308" t="s">
        <v>942</v>
      </c>
      <c r="G308" t="s">
        <v>943</v>
      </c>
      <c r="H308">
        <v>4</v>
      </c>
      <c r="I308" t="s">
        <v>955</v>
      </c>
      <c r="J308">
        <v>3</v>
      </c>
      <c r="K308" t="s">
        <v>944</v>
      </c>
      <c r="L308" t="s">
        <v>114</v>
      </c>
      <c r="M308" t="s">
        <v>117</v>
      </c>
      <c r="N308" t="s">
        <v>117</v>
      </c>
      <c r="O308" t="s">
        <v>117</v>
      </c>
      <c r="P308">
        <v>0</v>
      </c>
      <c r="Q308">
        <v>4.0138948547363276</v>
      </c>
      <c r="R308">
        <v>0</v>
      </c>
      <c r="S308">
        <v>2.705006530761719</v>
      </c>
      <c r="T308">
        <v>0</v>
      </c>
      <c r="U308">
        <v>7.242505969238282</v>
      </c>
      <c r="V308">
        <v>2.1814845397949219</v>
      </c>
      <c r="W308">
        <v>0.34903632202148438</v>
      </c>
      <c r="X308">
        <v>0</v>
      </c>
      <c r="Y308">
        <v>0</v>
      </c>
      <c r="Z308">
        <v>0</v>
      </c>
      <c r="AA308">
        <v>0</v>
      </c>
      <c r="AB308">
        <v>1.4833661132812499</v>
      </c>
      <c r="AC308">
        <v>0</v>
      </c>
      <c r="AD308">
        <v>0</v>
      </c>
      <c r="AE308">
        <v>0</v>
      </c>
      <c r="AF308">
        <v>0</v>
      </c>
      <c r="AG308">
        <v>1.047079339599609</v>
      </c>
      <c r="AH308">
        <v>8.7275891113281254E-2</v>
      </c>
      <c r="AI308">
        <v>0</v>
      </c>
      <c r="AJ308">
        <v>0</v>
      </c>
      <c r="AK308">
        <v>0</v>
      </c>
      <c r="AL308">
        <v>0</v>
      </c>
      <c r="AM308">
        <v>1.5705078613281249</v>
      </c>
      <c r="AN308">
        <v>2.9669181457519538</v>
      </c>
      <c r="AO308">
        <v>0.69800540161132807</v>
      </c>
      <c r="AP308">
        <v>16.838229425048819</v>
      </c>
      <c r="AQ308">
        <v>1.570664801025391</v>
      </c>
      <c r="AR308">
        <v>0.3489939880371094</v>
      </c>
      <c r="AS308">
        <v>0</v>
      </c>
      <c r="AT308">
        <v>2.0938216003417969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3.5773789367675799</v>
      </c>
    </row>
    <row r="309" spans="1:54">
      <c r="A309" t="s">
        <v>296</v>
      </c>
      <c r="B309" t="s">
        <v>500</v>
      </c>
      <c r="C309" t="s">
        <v>412</v>
      </c>
      <c r="D309" t="s">
        <v>413</v>
      </c>
      <c r="E309" t="s">
        <v>529</v>
      </c>
      <c r="F309" t="s">
        <v>942</v>
      </c>
      <c r="G309" t="s">
        <v>943</v>
      </c>
      <c r="H309">
        <v>4</v>
      </c>
      <c r="I309" t="s">
        <v>955</v>
      </c>
      <c r="J309">
        <v>4</v>
      </c>
      <c r="K309" t="s">
        <v>944</v>
      </c>
      <c r="L309" t="s">
        <v>114</v>
      </c>
      <c r="M309" t="s">
        <v>948</v>
      </c>
      <c r="N309" t="s">
        <v>948</v>
      </c>
      <c r="O309" t="s">
        <v>948</v>
      </c>
      <c r="P309">
        <v>0</v>
      </c>
      <c r="Q309">
        <v>83.79782418823271</v>
      </c>
      <c r="R309">
        <v>69.602485284423153</v>
      </c>
      <c r="S309">
        <v>19.511013330078139</v>
      </c>
      <c r="T309">
        <v>7.5936649475097653</v>
      </c>
      <c r="U309">
        <v>18.638958721923821</v>
      </c>
      <c r="V309">
        <v>2.9302850585937499</v>
      </c>
      <c r="W309">
        <v>37.586179602050777</v>
      </c>
      <c r="X309">
        <v>20.096014147949219</v>
      </c>
      <c r="Y309">
        <v>27.682294525146471</v>
      </c>
      <c r="Z309">
        <v>4.396355505371095</v>
      </c>
      <c r="AA309">
        <v>14.912881951904289</v>
      </c>
      <c r="AB309">
        <v>200.78728262939379</v>
      </c>
      <c r="AC309">
        <v>7.5034370117187512</v>
      </c>
      <c r="AD309">
        <v>2.673718170166016</v>
      </c>
      <c r="AE309">
        <v>1.8131337036132811</v>
      </c>
      <c r="AF309">
        <v>3.9690235107421881</v>
      </c>
      <c r="AG309">
        <v>17.17932185058595</v>
      </c>
      <c r="AH309">
        <v>17.347096484375001</v>
      </c>
      <c r="AI309">
        <v>2.5876460815429692</v>
      </c>
      <c r="AJ309">
        <v>1.036246405029297</v>
      </c>
      <c r="AK309">
        <v>1.4653146911621091</v>
      </c>
      <c r="AL309">
        <v>4.2234929504394527</v>
      </c>
      <c r="AM309">
        <v>0.68948367309570302</v>
      </c>
      <c r="AN309">
        <v>0</v>
      </c>
      <c r="AO309">
        <v>6.042112005615234</v>
      </c>
      <c r="AP309">
        <v>3.621483831787109</v>
      </c>
      <c r="AQ309">
        <v>3.7964041564941411</v>
      </c>
      <c r="AR309">
        <v>2.326180731201172</v>
      </c>
      <c r="AS309">
        <v>0</v>
      </c>
      <c r="AT309">
        <v>7.1648252685546892</v>
      </c>
      <c r="AU309">
        <v>7.0693313598632788</v>
      </c>
      <c r="AV309">
        <v>14.92095847167969</v>
      </c>
      <c r="AW309">
        <v>13.631465692138679</v>
      </c>
      <c r="AX309">
        <v>1101.187990136696</v>
      </c>
      <c r="AY309">
        <v>8.1077938842773438</v>
      </c>
      <c r="AZ309">
        <v>28.812122174072261</v>
      </c>
      <c r="BA309">
        <v>2.0697234313964841</v>
      </c>
      <c r="BB309">
        <v>25.699053851318361</v>
      </c>
    </row>
    <row r="310" spans="1:54">
      <c r="A310" t="s">
        <v>296</v>
      </c>
      <c r="B310" t="s">
        <v>500</v>
      </c>
      <c r="C310" t="s">
        <v>412</v>
      </c>
      <c r="D310" t="s">
        <v>413</v>
      </c>
      <c r="E310" t="s">
        <v>529</v>
      </c>
      <c r="F310" t="s">
        <v>942</v>
      </c>
      <c r="G310" t="s">
        <v>943</v>
      </c>
      <c r="H310">
        <v>6</v>
      </c>
      <c r="I310" t="s">
        <v>954</v>
      </c>
      <c r="J310">
        <v>12</v>
      </c>
      <c r="K310" t="s">
        <v>944</v>
      </c>
      <c r="L310" t="s">
        <v>946</v>
      </c>
      <c r="M310" t="s">
        <v>947</v>
      </c>
      <c r="N310" t="s">
        <v>947</v>
      </c>
      <c r="O310" t="s">
        <v>947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8.6134973144531252E-2</v>
      </c>
      <c r="AE310">
        <v>5.4300825256347656</v>
      </c>
      <c r="AF310">
        <v>0</v>
      </c>
      <c r="AG310">
        <v>8.6353973388671873E-2</v>
      </c>
      <c r="AH310">
        <v>1.5544088378906249</v>
      </c>
      <c r="AI310">
        <v>2.331558178710937</v>
      </c>
      <c r="AJ310">
        <v>0</v>
      </c>
      <c r="AK310">
        <v>0</v>
      </c>
      <c r="AL310">
        <v>0</v>
      </c>
      <c r="AM310">
        <v>0</v>
      </c>
      <c r="AN310">
        <v>1.1203806518554691</v>
      </c>
      <c r="AO310">
        <v>0</v>
      </c>
      <c r="AP310">
        <v>0</v>
      </c>
      <c r="AQ310">
        <v>0.17250142822265621</v>
      </c>
      <c r="AR310">
        <v>0.17249836425781251</v>
      </c>
      <c r="AS310">
        <v>0</v>
      </c>
      <c r="AT310">
        <v>1.638620037841797</v>
      </c>
      <c r="AU310">
        <v>3.5337144226074231</v>
      </c>
      <c r="AV310">
        <v>13.968617926025381</v>
      </c>
      <c r="AW310">
        <v>4.0507382507324214</v>
      </c>
      <c r="AX310">
        <v>13.533973541259771</v>
      </c>
      <c r="AY310">
        <v>33.101687207031297</v>
      </c>
      <c r="AZ310">
        <v>9.140274969482423</v>
      </c>
      <c r="BA310">
        <v>1.379036450195313</v>
      </c>
      <c r="BB310">
        <v>18.273168469238271</v>
      </c>
    </row>
    <row r="311" spans="1:54">
      <c r="A311" t="s">
        <v>296</v>
      </c>
      <c r="B311" t="s">
        <v>500</v>
      </c>
      <c r="C311" t="s">
        <v>412</v>
      </c>
      <c r="D311" t="s">
        <v>413</v>
      </c>
      <c r="E311" t="s">
        <v>428</v>
      </c>
      <c r="F311" t="s">
        <v>942</v>
      </c>
      <c r="G311" t="s">
        <v>943</v>
      </c>
      <c r="H311">
        <v>4</v>
      </c>
      <c r="I311" t="s">
        <v>955</v>
      </c>
      <c r="J311">
        <v>3</v>
      </c>
      <c r="K311" t="s">
        <v>944</v>
      </c>
      <c r="L311" t="s">
        <v>114</v>
      </c>
      <c r="M311" t="s">
        <v>117</v>
      </c>
      <c r="N311" t="s">
        <v>117</v>
      </c>
      <c r="O311" t="s">
        <v>117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8.0864870056152256</v>
      </c>
      <c r="W311">
        <v>0</v>
      </c>
      <c r="X311">
        <v>0</v>
      </c>
      <c r="Y311">
        <v>0.35156658325195311</v>
      </c>
      <c r="Z311">
        <v>0</v>
      </c>
      <c r="AA311">
        <v>0.35165090332031251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8.787442626953125E-2</v>
      </c>
      <c r="AH311">
        <v>0.9666667480468748</v>
      </c>
      <c r="AI311">
        <v>0</v>
      </c>
      <c r="AJ311">
        <v>1.3183366149902349</v>
      </c>
      <c r="AK311">
        <v>2.900346044921875</v>
      </c>
      <c r="AL311">
        <v>8.7888970947265624E-2</v>
      </c>
      <c r="AM311">
        <v>0</v>
      </c>
      <c r="AN311">
        <v>0.52722724609375005</v>
      </c>
      <c r="AO311">
        <v>5.2733813049316396</v>
      </c>
      <c r="AP311">
        <v>1.054715026855469</v>
      </c>
      <c r="AQ311">
        <v>1.3183798583984381</v>
      </c>
      <c r="AR311">
        <v>1.933677008056641</v>
      </c>
      <c r="AS311">
        <v>2.109511273193359</v>
      </c>
      <c r="AT311">
        <v>3.339993414306639</v>
      </c>
      <c r="AU311">
        <v>0.1758105590820313</v>
      </c>
      <c r="AV311">
        <v>0.52738759765624998</v>
      </c>
      <c r="AW311">
        <v>0.1757914428710938</v>
      </c>
      <c r="AX311">
        <v>1.4943888549804689</v>
      </c>
      <c r="AY311">
        <v>0.61534881591796875</v>
      </c>
      <c r="AZ311">
        <v>10.37167297363281</v>
      </c>
      <c r="BA311">
        <v>0.87898494873046873</v>
      </c>
      <c r="BB311">
        <v>18.986280639648449</v>
      </c>
    </row>
    <row r="312" spans="1:54">
      <c r="A312" t="s">
        <v>296</v>
      </c>
      <c r="B312" t="s">
        <v>500</v>
      </c>
      <c r="C312" t="s">
        <v>412</v>
      </c>
      <c r="D312" t="s">
        <v>413</v>
      </c>
      <c r="E312" t="s">
        <v>428</v>
      </c>
      <c r="F312" t="s">
        <v>942</v>
      </c>
      <c r="G312" t="s">
        <v>943</v>
      </c>
      <c r="H312">
        <v>6</v>
      </c>
      <c r="I312" t="s">
        <v>954</v>
      </c>
      <c r="J312">
        <v>11</v>
      </c>
      <c r="K312" t="s">
        <v>944</v>
      </c>
      <c r="L312" t="s">
        <v>946</v>
      </c>
      <c r="M312" t="s">
        <v>949</v>
      </c>
      <c r="N312" t="s">
        <v>949</v>
      </c>
      <c r="O312" t="s">
        <v>949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5.8025737609863306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1.845821551513672</v>
      </c>
      <c r="AE312">
        <v>1.9333471923828121</v>
      </c>
      <c r="AF312">
        <v>0</v>
      </c>
      <c r="AG312">
        <v>0.87874176025390638</v>
      </c>
      <c r="AH312">
        <v>0</v>
      </c>
      <c r="AI312">
        <v>0</v>
      </c>
      <c r="AJ312">
        <v>1.6695203796386719</v>
      </c>
      <c r="AK312">
        <v>0</v>
      </c>
      <c r="AL312">
        <v>0</v>
      </c>
      <c r="AM312">
        <v>0</v>
      </c>
      <c r="AN312">
        <v>8.7895117187499996E-2</v>
      </c>
      <c r="AO312">
        <v>0</v>
      </c>
      <c r="AP312">
        <v>4.1321410522460944</v>
      </c>
      <c r="AQ312">
        <v>0.87896616821289075</v>
      </c>
      <c r="AR312">
        <v>0.87869386596679688</v>
      </c>
      <c r="AS312">
        <v>0</v>
      </c>
      <c r="AT312">
        <v>2.1973671325683601</v>
      </c>
      <c r="AU312">
        <v>0.35162465209960941</v>
      </c>
      <c r="AV312">
        <v>0.43947110595703132</v>
      </c>
      <c r="AW312">
        <v>0.17578841552734381</v>
      </c>
      <c r="AX312">
        <v>0.26363771362304689</v>
      </c>
      <c r="AY312">
        <v>1.494384704589844</v>
      </c>
      <c r="AZ312">
        <v>0.3515515075683594</v>
      </c>
      <c r="BA312">
        <v>8.7905633544921882E-2</v>
      </c>
      <c r="BB312">
        <v>7.4720726379394531</v>
      </c>
    </row>
    <row r="313" spans="1:54">
      <c r="A313" t="s">
        <v>296</v>
      </c>
      <c r="B313" t="s">
        <v>500</v>
      </c>
      <c r="C313" t="s">
        <v>412</v>
      </c>
      <c r="D313" t="s">
        <v>413</v>
      </c>
      <c r="E313" t="s">
        <v>530</v>
      </c>
      <c r="F313" t="s">
        <v>942</v>
      </c>
      <c r="G313" t="s">
        <v>943</v>
      </c>
      <c r="H313">
        <v>4</v>
      </c>
      <c r="I313" t="s">
        <v>955</v>
      </c>
      <c r="J313">
        <v>4</v>
      </c>
      <c r="K313" t="s">
        <v>944</v>
      </c>
      <c r="L313" t="s">
        <v>114</v>
      </c>
      <c r="M313" t="s">
        <v>948</v>
      </c>
      <c r="N313" t="s">
        <v>948</v>
      </c>
      <c r="O313" t="s">
        <v>948</v>
      </c>
      <c r="P313">
        <v>7.8899086059570296</v>
      </c>
      <c r="Q313">
        <v>2.3156672485351559</v>
      </c>
      <c r="R313">
        <v>0</v>
      </c>
      <c r="S313">
        <v>0</v>
      </c>
      <c r="T313">
        <v>8.5780139160156255E-2</v>
      </c>
      <c r="U313">
        <v>3.602818994140625</v>
      </c>
      <c r="V313">
        <v>0.17157081298828131</v>
      </c>
      <c r="W313">
        <v>4.7172390686035159</v>
      </c>
      <c r="X313">
        <v>1.544021319580078</v>
      </c>
      <c r="Y313">
        <v>7.6315896484374974</v>
      </c>
      <c r="Z313">
        <v>16.206680505371111</v>
      </c>
      <c r="AA313">
        <v>12.262633953857421</v>
      </c>
      <c r="AB313">
        <v>154.68875869140589</v>
      </c>
      <c r="AC313">
        <v>37.990612097167983</v>
      </c>
      <c r="AD313">
        <v>29.843889263916012</v>
      </c>
      <c r="AE313">
        <v>7.9762654113769509</v>
      </c>
      <c r="AF313">
        <v>23.42130480346675</v>
      </c>
      <c r="AG313">
        <v>1.4588142761230469</v>
      </c>
      <c r="AH313">
        <v>5.3184669921875001</v>
      </c>
      <c r="AI313">
        <v>3.7730305847167962</v>
      </c>
      <c r="AJ313">
        <v>3.773754901123048</v>
      </c>
      <c r="AK313">
        <v>2.2299901062011731</v>
      </c>
      <c r="AL313">
        <v>1.715152825927734</v>
      </c>
      <c r="AM313">
        <v>0.3430583435058594</v>
      </c>
      <c r="AN313">
        <v>0</v>
      </c>
      <c r="AO313">
        <v>0</v>
      </c>
      <c r="AP313">
        <v>0.94364213256835949</v>
      </c>
      <c r="AQ313">
        <v>2.315534857177735</v>
      </c>
      <c r="AR313">
        <v>8.6631593261718756</v>
      </c>
      <c r="AS313">
        <v>0.51455623168945319</v>
      </c>
      <c r="AT313">
        <v>5.8327395629882828</v>
      </c>
      <c r="AU313">
        <v>8.0609871948242215</v>
      </c>
      <c r="AV313">
        <v>26.07148203125</v>
      </c>
      <c r="AW313">
        <v>21.868967681884769</v>
      </c>
      <c r="AX313">
        <v>3.9446891296386708</v>
      </c>
      <c r="AY313">
        <v>9.5206788085937486</v>
      </c>
      <c r="AZ313">
        <v>0.6860168640136719</v>
      </c>
      <c r="BA313">
        <v>41.082980596923797</v>
      </c>
      <c r="BB313">
        <v>38.937667333984379</v>
      </c>
    </row>
    <row r="314" spans="1:54">
      <c r="A314" t="s">
        <v>296</v>
      </c>
      <c r="B314" t="s">
        <v>500</v>
      </c>
      <c r="C314" t="s">
        <v>412</v>
      </c>
      <c r="D314" t="s">
        <v>413</v>
      </c>
      <c r="E314" t="s">
        <v>531</v>
      </c>
      <c r="F314" t="s">
        <v>942</v>
      </c>
      <c r="G314" t="s">
        <v>943</v>
      </c>
      <c r="H314">
        <v>4</v>
      </c>
      <c r="I314" t="s">
        <v>955</v>
      </c>
      <c r="J314">
        <v>4</v>
      </c>
      <c r="K314" t="s">
        <v>944</v>
      </c>
      <c r="L314" t="s">
        <v>114</v>
      </c>
      <c r="M314" t="s">
        <v>948</v>
      </c>
      <c r="N314" t="s">
        <v>948</v>
      </c>
      <c r="O314" t="s">
        <v>948</v>
      </c>
      <c r="P314">
        <v>38.075658325195327</v>
      </c>
      <c r="Q314">
        <v>5.2269556274414084</v>
      </c>
      <c r="R314">
        <v>5.0526210144042949</v>
      </c>
      <c r="S314">
        <v>14.899040667724609</v>
      </c>
      <c r="T314">
        <v>45.460377960205072</v>
      </c>
      <c r="U314">
        <v>39.89395307006842</v>
      </c>
      <c r="V314">
        <v>186.4992206420898</v>
      </c>
      <c r="W314">
        <v>1.307211102294922</v>
      </c>
      <c r="X314">
        <v>7.0582523742675791</v>
      </c>
      <c r="Y314">
        <v>1.568460632324219</v>
      </c>
      <c r="Z314">
        <v>1.045798620605469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18.45430769042968</v>
      </c>
      <c r="AH314">
        <v>0</v>
      </c>
      <c r="AI314">
        <v>0</v>
      </c>
      <c r="AJ314">
        <v>0</v>
      </c>
      <c r="AK314">
        <v>1.3944200195312499</v>
      </c>
      <c r="AL314">
        <v>0</v>
      </c>
      <c r="AM314">
        <v>0</v>
      </c>
      <c r="AN314">
        <v>0</v>
      </c>
      <c r="AO314">
        <v>4.7006132202148443</v>
      </c>
      <c r="AP314">
        <v>12.09987475585938</v>
      </c>
      <c r="AQ314">
        <v>8.0082868896484367</v>
      </c>
      <c r="AR314">
        <v>1.305755401611328</v>
      </c>
      <c r="AS314">
        <v>2.002788970947265</v>
      </c>
      <c r="AT314">
        <v>0</v>
      </c>
      <c r="AU314">
        <v>0.5222414672851563</v>
      </c>
      <c r="AV314">
        <v>8.7045581054687501E-2</v>
      </c>
      <c r="AW314">
        <v>3.8299066833496078</v>
      </c>
      <c r="AX314">
        <v>1.0444926696777339</v>
      </c>
      <c r="AY314">
        <v>3.6570172180175788</v>
      </c>
      <c r="AZ314">
        <v>2.959986749267578</v>
      </c>
      <c r="BA314">
        <v>0.52224818115234373</v>
      </c>
      <c r="BB314">
        <v>0.52233040771484374</v>
      </c>
    </row>
    <row r="315" spans="1:54">
      <c r="A315" t="s">
        <v>296</v>
      </c>
      <c r="B315" t="s">
        <v>500</v>
      </c>
      <c r="C315" t="s">
        <v>412</v>
      </c>
      <c r="D315" t="s">
        <v>413</v>
      </c>
      <c r="E315" t="s">
        <v>532</v>
      </c>
      <c r="F315" t="s">
        <v>942</v>
      </c>
      <c r="G315" t="s">
        <v>943</v>
      </c>
      <c r="H315">
        <v>4</v>
      </c>
      <c r="I315" t="s">
        <v>955</v>
      </c>
      <c r="J315">
        <v>4</v>
      </c>
      <c r="K315" t="s">
        <v>944</v>
      </c>
      <c r="L315" t="s">
        <v>114</v>
      </c>
      <c r="M315" t="s">
        <v>948</v>
      </c>
      <c r="N315" t="s">
        <v>948</v>
      </c>
      <c r="O315" t="s">
        <v>948</v>
      </c>
      <c r="P315">
        <v>25.71998782348631</v>
      </c>
      <c r="Q315">
        <v>32.042982891845689</v>
      </c>
      <c r="R315">
        <v>45.723274328613357</v>
      </c>
      <c r="S315">
        <v>898.48861412965312</v>
      </c>
      <c r="T315">
        <v>742.07900394288208</v>
      </c>
      <c r="U315">
        <v>532.13154090576347</v>
      </c>
      <c r="V315">
        <v>274.9029478393557</v>
      </c>
      <c r="W315">
        <v>950.10664942015364</v>
      </c>
      <c r="X315">
        <v>504.59247317504918</v>
      </c>
      <c r="Y315">
        <v>552.96362611083975</v>
      </c>
      <c r="Z315">
        <v>41.898326629638703</v>
      </c>
      <c r="AA315">
        <v>46.402389300537067</v>
      </c>
      <c r="AB315">
        <v>20.949811370849609</v>
      </c>
      <c r="AC315">
        <v>15.9312770751953</v>
      </c>
      <c r="AD315">
        <v>0.6927699523925781</v>
      </c>
      <c r="AE315">
        <v>4.4154058532714826</v>
      </c>
      <c r="AF315">
        <v>12.296303961181639</v>
      </c>
      <c r="AG315">
        <v>4.7623499816894546</v>
      </c>
      <c r="AH315">
        <v>9.1788521911621075</v>
      </c>
      <c r="AI315">
        <v>6.4112749694824176</v>
      </c>
      <c r="AJ315">
        <v>1.1261066772460939</v>
      </c>
      <c r="AK315">
        <v>4.848827111816405</v>
      </c>
      <c r="AL315">
        <v>4.8493217895507801</v>
      </c>
      <c r="AM315">
        <v>0</v>
      </c>
      <c r="AN315">
        <v>1.818635192871094</v>
      </c>
      <c r="AO315">
        <v>3.3773037902832019</v>
      </c>
      <c r="AP315">
        <v>3.4645404479980462</v>
      </c>
      <c r="AQ315">
        <v>5.368175384521483</v>
      </c>
      <c r="AR315">
        <v>35.758583148193367</v>
      </c>
      <c r="AS315">
        <v>15.24485223999023</v>
      </c>
      <c r="AT315">
        <v>1.2118541687011719</v>
      </c>
      <c r="AU315">
        <v>1.2116637207031249</v>
      </c>
      <c r="AV315">
        <v>1.1259977416992191</v>
      </c>
      <c r="AW315">
        <v>6.5845730590820297</v>
      </c>
      <c r="AX315">
        <v>18.5417486755371</v>
      </c>
      <c r="AY315">
        <v>6.4974516906738238</v>
      </c>
      <c r="AZ315">
        <v>21.916435211181639</v>
      </c>
      <c r="BA315">
        <v>7.4491126220703068</v>
      </c>
      <c r="BB315">
        <v>7.8839601196289131</v>
      </c>
    </row>
    <row r="316" spans="1:54">
      <c r="A316" t="s">
        <v>296</v>
      </c>
      <c r="B316" t="s">
        <v>500</v>
      </c>
      <c r="C316" t="s">
        <v>412</v>
      </c>
      <c r="D316" t="s">
        <v>413</v>
      </c>
      <c r="E316" t="s">
        <v>533</v>
      </c>
      <c r="F316" t="s">
        <v>942</v>
      </c>
      <c r="G316" t="s">
        <v>943</v>
      </c>
      <c r="H316">
        <v>4</v>
      </c>
      <c r="I316" t="s">
        <v>955</v>
      </c>
      <c r="J316">
        <v>12</v>
      </c>
      <c r="K316" t="s">
        <v>944</v>
      </c>
      <c r="L316" t="s">
        <v>946</v>
      </c>
      <c r="M316" t="s">
        <v>947</v>
      </c>
      <c r="N316" t="s">
        <v>947</v>
      </c>
      <c r="O316" t="s">
        <v>947</v>
      </c>
      <c r="P316">
        <v>185.22901541748081</v>
      </c>
      <c r="Q316">
        <v>38.048102154541013</v>
      </c>
      <c r="R316">
        <v>51.654939355468777</v>
      </c>
      <c r="S316">
        <v>113.9009803100588</v>
      </c>
      <c r="T316">
        <v>161.03825620727531</v>
      </c>
      <c r="U316">
        <v>100.5480318237304</v>
      </c>
      <c r="V316">
        <v>39.267738262939517</v>
      </c>
      <c r="W316">
        <v>14.131460003662109</v>
      </c>
      <c r="X316">
        <v>495.47276078491001</v>
      </c>
      <c r="Y316">
        <v>1451.6110618835451</v>
      </c>
      <c r="Z316">
        <v>799.6375207153277</v>
      </c>
      <c r="AA316">
        <v>73.330415960693855</v>
      </c>
      <c r="AB316">
        <v>29.989264422607469</v>
      </c>
      <c r="AC316">
        <v>13.95583588256835</v>
      </c>
      <c r="AD316">
        <v>186.1943019653319</v>
      </c>
      <c r="AE316">
        <v>23.144962414550779</v>
      </c>
      <c r="AF316">
        <v>429.34312395629848</v>
      </c>
      <c r="AG316">
        <v>525.26670642089823</v>
      </c>
      <c r="AH316">
        <v>77.164006384277357</v>
      </c>
      <c r="AI316">
        <v>584.5639386352525</v>
      </c>
      <c r="AJ316">
        <v>36.928625579833977</v>
      </c>
      <c r="AK316">
        <v>20.896277087402321</v>
      </c>
      <c r="AL316">
        <v>4.3348664123535174</v>
      </c>
      <c r="AM316">
        <v>95.543251733397966</v>
      </c>
      <c r="AN316">
        <v>223.51962379760721</v>
      </c>
      <c r="AO316">
        <v>66.678049853515446</v>
      </c>
      <c r="AP316">
        <v>35.633310772704938</v>
      </c>
      <c r="AQ316">
        <v>166.03837611084069</v>
      </c>
      <c r="AR316">
        <v>73.614076635742066</v>
      </c>
      <c r="AS316">
        <v>23.150806524658211</v>
      </c>
      <c r="AT316">
        <v>28.614129309082081</v>
      </c>
      <c r="AU316">
        <v>61.127396215820418</v>
      </c>
      <c r="AV316">
        <v>26.266284979248031</v>
      </c>
      <c r="AW316">
        <v>15.08650957641602</v>
      </c>
      <c r="AX316">
        <v>92.600785253906309</v>
      </c>
      <c r="AY316">
        <v>217.31623688354659</v>
      </c>
      <c r="AZ316">
        <v>62.936869915771609</v>
      </c>
      <c r="BA316">
        <v>0</v>
      </c>
      <c r="BB316">
        <v>10.138753747558599</v>
      </c>
    </row>
    <row r="317" spans="1:54">
      <c r="A317" t="s">
        <v>296</v>
      </c>
      <c r="B317" t="s">
        <v>500</v>
      </c>
      <c r="C317" t="s">
        <v>412</v>
      </c>
      <c r="D317" t="s">
        <v>413</v>
      </c>
      <c r="E317" t="s">
        <v>534</v>
      </c>
      <c r="F317" t="s">
        <v>942</v>
      </c>
      <c r="G317" t="s">
        <v>943</v>
      </c>
      <c r="H317">
        <v>4</v>
      </c>
      <c r="I317" t="s">
        <v>955</v>
      </c>
      <c r="J317">
        <v>3</v>
      </c>
      <c r="K317" t="s">
        <v>944</v>
      </c>
      <c r="L317" t="s">
        <v>114</v>
      </c>
      <c r="M317" t="s">
        <v>117</v>
      </c>
      <c r="N317" t="s">
        <v>117</v>
      </c>
      <c r="O317" t="s">
        <v>117</v>
      </c>
      <c r="P317">
        <v>0.43142982177734368</v>
      </c>
      <c r="Q317">
        <v>0</v>
      </c>
      <c r="R317">
        <v>5.1807361450195319</v>
      </c>
      <c r="S317">
        <v>0.43153318481445307</v>
      </c>
      <c r="T317">
        <v>1.294172924804688</v>
      </c>
      <c r="U317">
        <v>0.86372803344726568</v>
      </c>
      <c r="V317">
        <v>2.6758075805664059</v>
      </c>
      <c r="W317">
        <v>24.68633210449218</v>
      </c>
      <c r="X317">
        <v>0.25910842285156249</v>
      </c>
      <c r="Y317">
        <v>4.3193906921386711</v>
      </c>
      <c r="Z317">
        <v>1.121843127441406</v>
      </c>
      <c r="AA317">
        <v>3.2829204956054689</v>
      </c>
      <c r="AB317">
        <v>81.475957482910147</v>
      </c>
      <c r="AC317">
        <v>1.035310406494141</v>
      </c>
      <c r="AD317">
        <v>11.133758654785151</v>
      </c>
      <c r="AE317">
        <v>36.066757104492197</v>
      </c>
      <c r="AF317">
        <v>3.9714093933105472</v>
      </c>
      <c r="AG317">
        <v>14.41288400268555</v>
      </c>
      <c r="AH317">
        <v>18.809531597900381</v>
      </c>
      <c r="AI317">
        <v>31.77215762329099</v>
      </c>
      <c r="AJ317">
        <v>84.082026208496117</v>
      </c>
      <c r="AK317">
        <v>46.36399707641602</v>
      </c>
      <c r="AL317">
        <v>8.8925782165527316</v>
      </c>
      <c r="AM317">
        <v>19.50608720092773</v>
      </c>
      <c r="AN317">
        <v>29.8806340942383</v>
      </c>
      <c r="AO317">
        <v>191.21833504028339</v>
      </c>
      <c r="AP317">
        <v>23.909720959472651</v>
      </c>
      <c r="AQ317">
        <v>32.289457391357438</v>
      </c>
      <c r="AR317">
        <v>5.0059492553710943</v>
      </c>
      <c r="AS317">
        <v>12.86369335327149</v>
      </c>
      <c r="AT317">
        <v>2.762594018554688</v>
      </c>
      <c r="AU317">
        <v>1.6401034606933591</v>
      </c>
      <c r="AV317">
        <v>0.51764633789062497</v>
      </c>
      <c r="AW317">
        <v>30.636944030761711</v>
      </c>
      <c r="AX317">
        <v>3.8838721801757798</v>
      </c>
      <c r="AY317">
        <v>4.3173174804687502</v>
      </c>
      <c r="AZ317">
        <v>3.2815202819824218</v>
      </c>
      <c r="BA317">
        <v>2.0746361328125</v>
      </c>
      <c r="BB317">
        <v>10.449991937255859</v>
      </c>
    </row>
    <row r="318" spans="1:54">
      <c r="A318" t="s">
        <v>296</v>
      </c>
      <c r="B318" t="s">
        <v>500</v>
      </c>
      <c r="C318" t="s">
        <v>412</v>
      </c>
      <c r="D318" t="s">
        <v>413</v>
      </c>
      <c r="E318" t="s">
        <v>535</v>
      </c>
      <c r="F318" t="s">
        <v>942</v>
      </c>
      <c r="G318" t="s">
        <v>943</v>
      </c>
      <c r="H318">
        <v>4</v>
      </c>
      <c r="I318" t="s">
        <v>955</v>
      </c>
      <c r="J318">
        <v>11</v>
      </c>
      <c r="K318" t="s">
        <v>944</v>
      </c>
      <c r="L318" t="s">
        <v>946</v>
      </c>
      <c r="M318" t="s">
        <v>949</v>
      </c>
      <c r="N318" t="s">
        <v>949</v>
      </c>
      <c r="O318" t="s">
        <v>949</v>
      </c>
      <c r="P318">
        <v>0</v>
      </c>
      <c r="Q318">
        <v>2.2804537292480469</v>
      </c>
      <c r="R318">
        <v>1.2281311889648441</v>
      </c>
      <c r="S318">
        <v>2.105240625</v>
      </c>
      <c r="T318">
        <v>3.7717943237304699</v>
      </c>
      <c r="U318">
        <v>8.7726159667968748E-2</v>
      </c>
      <c r="V318">
        <v>0</v>
      </c>
      <c r="W318">
        <v>0</v>
      </c>
      <c r="X318">
        <v>0</v>
      </c>
      <c r="Y318">
        <v>1.052483148193359</v>
      </c>
      <c r="Z318">
        <v>0</v>
      </c>
      <c r="AA318">
        <v>0</v>
      </c>
      <c r="AB318">
        <v>1.140189184570312</v>
      </c>
      <c r="AC318">
        <v>5.701639227294919</v>
      </c>
      <c r="AD318">
        <v>1.1403411865234381</v>
      </c>
      <c r="AE318">
        <v>6.5784674987792977</v>
      </c>
      <c r="AF318">
        <v>8.7709014892578124E-2</v>
      </c>
      <c r="AG318">
        <v>0</v>
      </c>
      <c r="AH318">
        <v>0.35085642700195308</v>
      </c>
      <c r="AI318">
        <v>3.333033184814453</v>
      </c>
      <c r="AJ318">
        <v>5.0873391479492183</v>
      </c>
      <c r="AK318">
        <v>1.66654331665039</v>
      </c>
      <c r="AL318">
        <v>0.70176750488281237</v>
      </c>
      <c r="AM318">
        <v>2.8070262756347661</v>
      </c>
      <c r="AN318">
        <v>2.6314349426269539</v>
      </c>
      <c r="AO318">
        <v>1.578808099365234</v>
      </c>
      <c r="AP318">
        <v>8.7724316406250002E-2</v>
      </c>
      <c r="AQ318">
        <v>4.1227483215332024</v>
      </c>
      <c r="AR318">
        <v>1.0526271484375</v>
      </c>
      <c r="AS318">
        <v>2.0174420837402351</v>
      </c>
      <c r="AT318">
        <v>0.17541593627929691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9.5607870239257835</v>
      </c>
      <c r="BB318">
        <v>19.648499792480479</v>
      </c>
    </row>
    <row r="319" spans="1:54">
      <c r="A319" t="s">
        <v>296</v>
      </c>
      <c r="B319" t="s">
        <v>500</v>
      </c>
      <c r="C319" t="s">
        <v>412</v>
      </c>
      <c r="D319" t="s">
        <v>413</v>
      </c>
      <c r="E319" t="s">
        <v>535</v>
      </c>
      <c r="F319" t="s">
        <v>942</v>
      </c>
      <c r="G319" t="s">
        <v>943</v>
      </c>
      <c r="H319">
        <v>6</v>
      </c>
      <c r="I319" t="s">
        <v>954</v>
      </c>
      <c r="J319">
        <v>4</v>
      </c>
      <c r="K319" t="s">
        <v>944</v>
      </c>
      <c r="L319" t="s">
        <v>114</v>
      </c>
      <c r="M319" t="s">
        <v>948</v>
      </c>
      <c r="N319" t="s">
        <v>948</v>
      </c>
      <c r="O319" t="s">
        <v>948</v>
      </c>
      <c r="P319">
        <v>0</v>
      </c>
      <c r="Q319">
        <v>0</v>
      </c>
      <c r="R319">
        <v>0.43861448974609379</v>
      </c>
      <c r="S319">
        <v>10.70220139770508</v>
      </c>
      <c r="T319">
        <v>16.05263321533204</v>
      </c>
      <c r="U319">
        <v>6.1406601440429673</v>
      </c>
      <c r="V319">
        <v>0</v>
      </c>
      <c r="W319">
        <v>0</v>
      </c>
      <c r="X319">
        <v>0.1754321411132812</v>
      </c>
      <c r="Y319">
        <v>6.9300539916992143</v>
      </c>
      <c r="Z319">
        <v>6.9297651000976526</v>
      </c>
      <c r="AA319">
        <v>8.4205477478027362</v>
      </c>
      <c r="AB319">
        <v>36.752456951904371</v>
      </c>
      <c r="AC319">
        <v>32.3658153198242</v>
      </c>
      <c r="AD319">
        <v>10.61381575927734</v>
      </c>
      <c r="AE319">
        <v>6.1400284240722662</v>
      </c>
      <c r="AF319">
        <v>8.0702111938476566</v>
      </c>
      <c r="AG319">
        <v>2.6315353332519531</v>
      </c>
      <c r="AH319">
        <v>30.26326687011721</v>
      </c>
      <c r="AI319">
        <v>44.911623083496053</v>
      </c>
      <c r="AJ319">
        <v>1.1402536071777341</v>
      </c>
      <c r="AK319">
        <v>7.4558290283203128</v>
      </c>
      <c r="AL319">
        <v>30.35128954467778</v>
      </c>
      <c r="AM319">
        <v>23.332969604492199</v>
      </c>
      <c r="AN319">
        <v>1.2280943847656249</v>
      </c>
      <c r="AO319">
        <v>13.597007714843739</v>
      </c>
      <c r="AP319">
        <v>32.456665173339822</v>
      </c>
      <c r="AQ319">
        <v>20.527092596435551</v>
      </c>
      <c r="AR319">
        <v>21.842807983398451</v>
      </c>
      <c r="AS319">
        <v>5.1752998596191402</v>
      </c>
      <c r="AT319">
        <v>29.12338501586915</v>
      </c>
      <c r="AU319">
        <v>22.4551194152832</v>
      </c>
      <c r="AV319">
        <v>9.3861220581054639</v>
      </c>
      <c r="AW319">
        <v>23.333037225341808</v>
      </c>
      <c r="AX319">
        <v>12.982987396240251</v>
      </c>
      <c r="AY319">
        <v>63.24676021728505</v>
      </c>
      <c r="AZ319">
        <v>41.141393872070267</v>
      </c>
      <c r="BA319">
        <v>10.175496026611331</v>
      </c>
      <c r="BB319">
        <v>4.7367638854980472</v>
      </c>
    </row>
    <row r="320" spans="1:54">
      <c r="A320" t="s">
        <v>296</v>
      </c>
      <c r="B320" t="s">
        <v>500</v>
      </c>
      <c r="C320" t="s">
        <v>412</v>
      </c>
      <c r="D320" t="s">
        <v>413</v>
      </c>
      <c r="E320" t="s">
        <v>536</v>
      </c>
      <c r="F320" t="s">
        <v>942</v>
      </c>
      <c r="G320" t="s">
        <v>943</v>
      </c>
      <c r="H320">
        <v>4</v>
      </c>
      <c r="I320" t="s">
        <v>955</v>
      </c>
      <c r="J320">
        <v>4</v>
      </c>
      <c r="K320" t="s">
        <v>944</v>
      </c>
      <c r="L320" t="s">
        <v>114</v>
      </c>
      <c r="M320" t="s">
        <v>948</v>
      </c>
      <c r="N320" t="s">
        <v>948</v>
      </c>
      <c r="O320" t="s">
        <v>948</v>
      </c>
      <c r="P320">
        <v>76.661585784912091</v>
      </c>
      <c r="Q320">
        <v>293.2073217224123</v>
      </c>
      <c r="R320">
        <v>654.22629564208751</v>
      </c>
      <c r="S320">
        <v>174.88549998168909</v>
      </c>
      <c r="T320">
        <v>231.09974670410199</v>
      </c>
      <c r="U320">
        <v>251.2539588012697</v>
      </c>
      <c r="V320">
        <v>299.37376513061292</v>
      </c>
      <c r="W320">
        <v>253.6214443054198</v>
      </c>
      <c r="X320">
        <v>317.05995582885788</v>
      </c>
      <c r="Y320">
        <v>103.05096348266611</v>
      </c>
      <c r="Z320">
        <v>75.421036749267302</v>
      </c>
      <c r="AA320">
        <v>89.37125858154306</v>
      </c>
      <c r="AB320">
        <v>50.074219512939422</v>
      </c>
      <c r="AC320">
        <v>356.27363765869171</v>
      </c>
      <c r="AD320">
        <v>243.13793329467791</v>
      </c>
      <c r="AE320">
        <v>197.29032565307591</v>
      </c>
      <c r="AF320">
        <v>62.176303790283207</v>
      </c>
      <c r="AG320">
        <v>37.188674163818362</v>
      </c>
      <c r="AH320">
        <v>18.594224407958979</v>
      </c>
      <c r="AI320">
        <v>11.40207216796875</v>
      </c>
      <c r="AJ320">
        <v>4.6481173400878903</v>
      </c>
      <c r="AK320">
        <v>5.5243558776855446</v>
      </c>
      <c r="AL320">
        <v>5.9636118713378927</v>
      </c>
      <c r="AM320">
        <v>2.2800766174316398</v>
      </c>
      <c r="AN320">
        <v>2.7188297058105468</v>
      </c>
      <c r="AO320">
        <v>12.977933666992181</v>
      </c>
      <c r="AP320">
        <v>16.047765063476572</v>
      </c>
      <c r="AQ320">
        <v>10.698199267578129</v>
      </c>
      <c r="AR320">
        <v>3.5076447570800782</v>
      </c>
      <c r="AS320">
        <v>14.99569467163086</v>
      </c>
      <c r="AT320">
        <v>1.4907135070800781</v>
      </c>
      <c r="AU320">
        <v>0.35068525390624999</v>
      </c>
      <c r="AV320">
        <v>1.139785772705078</v>
      </c>
      <c r="AW320">
        <v>0.43838851318359379</v>
      </c>
      <c r="AX320">
        <v>0.17542934570312499</v>
      </c>
      <c r="AY320">
        <v>0.78913701782226553</v>
      </c>
      <c r="AZ320">
        <v>1.3153553283691399</v>
      </c>
      <c r="BA320">
        <v>0.26310611572265619</v>
      </c>
      <c r="BB320">
        <v>11.31308748779297</v>
      </c>
    </row>
    <row r="321" spans="1:54">
      <c r="A321" t="s">
        <v>296</v>
      </c>
      <c r="B321" t="s">
        <v>500</v>
      </c>
      <c r="C321" t="s">
        <v>412</v>
      </c>
      <c r="D321" t="s">
        <v>413</v>
      </c>
      <c r="E321" t="s">
        <v>536</v>
      </c>
      <c r="F321" t="s">
        <v>942</v>
      </c>
      <c r="G321" t="s">
        <v>943</v>
      </c>
      <c r="H321">
        <v>6</v>
      </c>
      <c r="I321" t="s">
        <v>954</v>
      </c>
      <c r="J321">
        <v>12</v>
      </c>
      <c r="K321" t="s">
        <v>944</v>
      </c>
      <c r="L321" t="s">
        <v>946</v>
      </c>
      <c r="M321" t="s">
        <v>947</v>
      </c>
      <c r="N321" t="s">
        <v>947</v>
      </c>
      <c r="O321" t="s">
        <v>947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0.17538428344726559</v>
      </c>
      <c r="AB321">
        <v>1.666152349853516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1.7540798278808589</v>
      </c>
      <c r="AS321">
        <v>0</v>
      </c>
      <c r="AT321">
        <v>7.805598339843753</v>
      </c>
      <c r="AU321">
        <v>1.4031526062011721</v>
      </c>
      <c r="AV321">
        <v>5.8756025451660143</v>
      </c>
      <c r="AW321">
        <v>0</v>
      </c>
      <c r="AX321">
        <v>4.2973044677734373</v>
      </c>
      <c r="AY321">
        <v>3.069320068359374</v>
      </c>
      <c r="AZ321">
        <v>0</v>
      </c>
      <c r="BA321">
        <v>0.9647219360351561</v>
      </c>
      <c r="BB321">
        <v>0</v>
      </c>
    </row>
    <row r="322" spans="1:54">
      <c r="A322" t="s">
        <v>296</v>
      </c>
      <c r="B322" t="s">
        <v>500</v>
      </c>
      <c r="C322" t="s">
        <v>412</v>
      </c>
      <c r="D322" t="s">
        <v>413</v>
      </c>
      <c r="E322" t="s">
        <v>537</v>
      </c>
      <c r="F322" t="s">
        <v>942</v>
      </c>
      <c r="G322" t="s">
        <v>943</v>
      </c>
      <c r="H322">
        <v>4</v>
      </c>
      <c r="I322" t="s">
        <v>955</v>
      </c>
      <c r="J322">
        <v>3</v>
      </c>
      <c r="K322" t="s">
        <v>944</v>
      </c>
      <c r="L322" t="s">
        <v>114</v>
      </c>
      <c r="M322" t="s">
        <v>117</v>
      </c>
      <c r="N322" t="s">
        <v>117</v>
      </c>
      <c r="O322" t="s">
        <v>117</v>
      </c>
      <c r="P322">
        <v>1.2180956787109369</v>
      </c>
      <c r="Q322">
        <v>0</v>
      </c>
      <c r="R322">
        <v>0</v>
      </c>
      <c r="S322">
        <v>11.568687786865221</v>
      </c>
      <c r="T322">
        <v>0.43488560791015618</v>
      </c>
      <c r="U322">
        <v>0</v>
      </c>
      <c r="V322">
        <v>2.8724103820800782</v>
      </c>
      <c r="W322">
        <v>8.7005651855468755E-2</v>
      </c>
      <c r="X322">
        <v>34.435276507568382</v>
      </c>
      <c r="Y322">
        <v>137.48208422241231</v>
      </c>
      <c r="Z322">
        <v>43.953491510009719</v>
      </c>
      <c r="AA322">
        <v>7.9139744934082046</v>
      </c>
      <c r="AB322">
        <v>1.826750006103516</v>
      </c>
      <c r="AC322">
        <v>0</v>
      </c>
      <c r="AD322">
        <v>0.17395895385742191</v>
      </c>
      <c r="AE322">
        <v>1.131656292724609</v>
      </c>
      <c r="AF322">
        <v>4.175476318359375</v>
      </c>
      <c r="AG322">
        <v>14.43578499145506</v>
      </c>
      <c r="AH322">
        <v>1.3909941223144531</v>
      </c>
      <c r="AI322">
        <v>0.60898588867187509</v>
      </c>
      <c r="AJ322">
        <v>2.2631095886230459</v>
      </c>
      <c r="AK322">
        <v>4.172579925537109</v>
      </c>
      <c r="AL322">
        <v>6.6064416320800801</v>
      </c>
      <c r="AM322">
        <v>0</v>
      </c>
      <c r="AN322">
        <v>0</v>
      </c>
      <c r="AO322">
        <v>0.86997147827148436</v>
      </c>
      <c r="AP322">
        <v>0</v>
      </c>
      <c r="AQ322">
        <v>5.0411268005371097</v>
      </c>
      <c r="AR322">
        <v>12.169812890625</v>
      </c>
      <c r="AS322">
        <v>1.0438110839843751</v>
      </c>
      <c r="AT322">
        <v>6.8712021850585909</v>
      </c>
      <c r="AU322">
        <v>101.0226191284183</v>
      </c>
      <c r="AV322">
        <v>111.890636749268</v>
      </c>
      <c r="AW322">
        <v>2.2613599060058589</v>
      </c>
      <c r="AX322">
        <v>5.129679595947267</v>
      </c>
      <c r="AY322">
        <v>24.705171093749978</v>
      </c>
      <c r="AZ322">
        <v>8.785691778564459</v>
      </c>
      <c r="BA322">
        <v>1.4780633422851559</v>
      </c>
      <c r="BB322">
        <v>198.3398679016114</v>
      </c>
    </row>
    <row r="323" spans="1:54">
      <c r="A323" t="s">
        <v>296</v>
      </c>
      <c r="B323" t="s">
        <v>500</v>
      </c>
      <c r="C323" t="s">
        <v>412</v>
      </c>
      <c r="D323" t="s">
        <v>413</v>
      </c>
      <c r="E323" t="s">
        <v>537</v>
      </c>
      <c r="F323" t="s">
        <v>942</v>
      </c>
      <c r="G323" t="s">
        <v>943</v>
      </c>
      <c r="H323">
        <v>6</v>
      </c>
      <c r="I323" t="s">
        <v>954</v>
      </c>
      <c r="J323">
        <v>11</v>
      </c>
      <c r="K323" t="s">
        <v>944</v>
      </c>
      <c r="L323" t="s">
        <v>946</v>
      </c>
      <c r="M323" t="s">
        <v>949</v>
      </c>
      <c r="N323" t="s">
        <v>949</v>
      </c>
      <c r="O323" t="s">
        <v>949</v>
      </c>
      <c r="P323">
        <v>0</v>
      </c>
      <c r="Q323">
        <v>0</v>
      </c>
      <c r="R323">
        <v>0</v>
      </c>
      <c r="S323">
        <v>0</v>
      </c>
      <c r="T323">
        <v>1.0441157531738281</v>
      </c>
      <c r="U323">
        <v>0</v>
      </c>
      <c r="V323">
        <v>0</v>
      </c>
      <c r="W323">
        <v>1.1304432556152351</v>
      </c>
      <c r="X323">
        <v>0</v>
      </c>
      <c r="Y323">
        <v>2.0869651489257812</v>
      </c>
      <c r="Z323">
        <v>1.3048391906738279</v>
      </c>
      <c r="AA323">
        <v>0.78230847778320323</v>
      </c>
      <c r="AB323">
        <v>1.825871728515625</v>
      </c>
      <c r="AC323">
        <v>1.651452807617187</v>
      </c>
      <c r="AD323">
        <v>1.39218642578125</v>
      </c>
      <c r="AE323">
        <v>3.218754522705078</v>
      </c>
      <c r="AF323">
        <v>0.43491524658203129</v>
      </c>
      <c r="AG323">
        <v>1.478827166748047</v>
      </c>
      <c r="AH323">
        <v>1.130702203369141</v>
      </c>
      <c r="AI323">
        <v>4.6971787780761707</v>
      </c>
      <c r="AJ323">
        <v>2.609940197753907</v>
      </c>
      <c r="AK323">
        <v>1.3055202514648441</v>
      </c>
      <c r="AL323">
        <v>1.565427239990234</v>
      </c>
      <c r="AM323">
        <v>0.95701965942382816</v>
      </c>
      <c r="AN323">
        <v>4.1763577392578108</v>
      </c>
      <c r="AO323">
        <v>5.1334357177734384</v>
      </c>
      <c r="AP323">
        <v>2.262365649414062</v>
      </c>
      <c r="AQ323">
        <v>4.2632815612792951</v>
      </c>
      <c r="AR323">
        <v>8.0898862243652339</v>
      </c>
      <c r="AS323">
        <v>8.4416691833496103</v>
      </c>
      <c r="AT323">
        <v>2.0884598266601571</v>
      </c>
      <c r="AU323">
        <v>3.653300762939454</v>
      </c>
      <c r="AV323">
        <v>1.999295086669922</v>
      </c>
      <c r="AW323">
        <v>5.0438747680664084</v>
      </c>
      <c r="AX323">
        <v>2.0874720764160162</v>
      </c>
      <c r="AY323">
        <v>5.2169086730957019</v>
      </c>
      <c r="AZ323">
        <v>2.174654296875</v>
      </c>
      <c r="BA323">
        <v>4.7841100830078132</v>
      </c>
      <c r="BB323">
        <v>9.5702437561035136</v>
      </c>
    </row>
    <row r="324" spans="1:54">
      <c r="A324" t="s">
        <v>296</v>
      </c>
      <c r="B324" t="s">
        <v>500</v>
      </c>
      <c r="C324" t="s">
        <v>298</v>
      </c>
      <c r="D324" t="s">
        <v>538</v>
      </c>
      <c r="E324" t="s">
        <v>539</v>
      </c>
      <c r="F324" t="s">
        <v>942</v>
      </c>
      <c r="G324" t="s">
        <v>943</v>
      </c>
      <c r="H324">
        <v>6</v>
      </c>
      <c r="I324" t="s">
        <v>954</v>
      </c>
      <c r="J324">
        <v>4</v>
      </c>
      <c r="K324" t="s">
        <v>944</v>
      </c>
      <c r="L324" t="s">
        <v>114</v>
      </c>
      <c r="M324" t="s">
        <v>948</v>
      </c>
      <c r="N324" t="s">
        <v>948</v>
      </c>
      <c r="O324" t="s">
        <v>948</v>
      </c>
      <c r="P324">
        <v>0</v>
      </c>
      <c r="Q324">
        <v>0</v>
      </c>
      <c r="R324">
        <v>0</v>
      </c>
      <c r="S324">
        <v>0.26666511230468748</v>
      </c>
      <c r="T324">
        <v>1.1560102294921879</v>
      </c>
      <c r="U324">
        <v>0</v>
      </c>
      <c r="V324">
        <v>0.71141070556640629</v>
      </c>
      <c r="W324">
        <v>3.3778260009765622</v>
      </c>
      <c r="X324">
        <v>0</v>
      </c>
      <c r="Y324">
        <v>0</v>
      </c>
      <c r="Z324">
        <v>1.689241632080078</v>
      </c>
      <c r="AA324">
        <v>4.9782437133789061</v>
      </c>
      <c r="AB324">
        <v>1.1556834350585941</v>
      </c>
      <c r="AC324">
        <v>5.3339449951171858</v>
      </c>
      <c r="AD324">
        <v>9.7780109497070367</v>
      </c>
      <c r="AE324">
        <v>34.846937658691438</v>
      </c>
      <c r="AF324">
        <v>23.736043902587891</v>
      </c>
      <c r="AG324">
        <v>13.51221181640625</v>
      </c>
      <c r="AH324">
        <v>2.9329486938476559</v>
      </c>
      <c r="AI324">
        <v>1.7779554321289059</v>
      </c>
      <c r="AJ324">
        <v>1.5116923522949219</v>
      </c>
      <c r="AK324">
        <v>6.1322214416503904</v>
      </c>
      <c r="AL324">
        <v>2.666893603515625</v>
      </c>
      <c r="AM324">
        <v>11.82278483276367</v>
      </c>
      <c r="AN324">
        <v>1.8673445068359369</v>
      </c>
      <c r="AO324">
        <v>16.622940155029291</v>
      </c>
      <c r="AP324">
        <v>51.380615924072302</v>
      </c>
      <c r="AQ324">
        <v>38.143535278320307</v>
      </c>
      <c r="AR324">
        <v>10.402610693359369</v>
      </c>
      <c r="AS324">
        <v>30.588849218749999</v>
      </c>
      <c r="AT324">
        <v>11.026110919189451</v>
      </c>
      <c r="AU324">
        <v>23.65031851806641</v>
      </c>
      <c r="AV324">
        <v>8.980539971923827</v>
      </c>
      <c r="AW324">
        <v>5.4225321350097646</v>
      </c>
      <c r="AX324">
        <v>8.358738110351565</v>
      </c>
      <c r="AY324">
        <v>4.0897023559570318</v>
      </c>
      <c r="AZ324">
        <v>4.4458714599609372</v>
      </c>
      <c r="BA324">
        <v>18.048648358154299</v>
      </c>
      <c r="BB324">
        <v>244.15683011474701</v>
      </c>
    </row>
    <row r="325" spans="1:54">
      <c r="A325" t="s">
        <v>296</v>
      </c>
      <c r="B325" t="s">
        <v>500</v>
      </c>
      <c r="C325" t="s">
        <v>298</v>
      </c>
      <c r="D325" t="s">
        <v>538</v>
      </c>
      <c r="E325" t="s">
        <v>540</v>
      </c>
      <c r="F325" t="s">
        <v>942</v>
      </c>
      <c r="G325" t="s">
        <v>943</v>
      </c>
      <c r="H325">
        <v>4</v>
      </c>
      <c r="I325" t="s">
        <v>955</v>
      </c>
      <c r="J325">
        <v>4</v>
      </c>
      <c r="K325" t="s">
        <v>944</v>
      </c>
      <c r="L325" t="s">
        <v>114</v>
      </c>
      <c r="M325" t="s">
        <v>948</v>
      </c>
      <c r="N325" t="s">
        <v>948</v>
      </c>
      <c r="O325" t="s">
        <v>948</v>
      </c>
      <c r="P325">
        <v>19.83972233886718</v>
      </c>
      <c r="Q325">
        <v>6.2602740783691404</v>
      </c>
      <c r="R325">
        <v>2.2926916076660149</v>
      </c>
      <c r="S325">
        <v>0</v>
      </c>
      <c r="T325">
        <v>4.1438888000488259</v>
      </c>
      <c r="U325">
        <v>0</v>
      </c>
      <c r="V325">
        <v>0</v>
      </c>
      <c r="W325">
        <v>2.9976274719238281</v>
      </c>
      <c r="X325">
        <v>0.88159862670898426</v>
      </c>
      <c r="Y325">
        <v>0</v>
      </c>
      <c r="Z325">
        <v>0</v>
      </c>
      <c r="AA325">
        <v>4.2322379699707016</v>
      </c>
      <c r="AB325">
        <v>3.2622088134765632</v>
      </c>
      <c r="AC325">
        <v>6.3477489685058588</v>
      </c>
      <c r="AD325">
        <v>3.1741597595214852</v>
      </c>
      <c r="AE325">
        <v>4.0557265686035171</v>
      </c>
      <c r="AF325">
        <v>5.0256876159667954</v>
      </c>
      <c r="AG325">
        <v>2.7331001892089848</v>
      </c>
      <c r="AH325">
        <v>2.4686051086425782</v>
      </c>
      <c r="AI325">
        <v>2.6450817443847661</v>
      </c>
      <c r="AJ325">
        <v>0.17636000976562499</v>
      </c>
      <c r="AK325">
        <v>3.3504897033691412</v>
      </c>
      <c r="AL325">
        <v>9.5219531799316375</v>
      </c>
      <c r="AM325">
        <v>2.9094091613769542</v>
      </c>
      <c r="AN325">
        <v>0</v>
      </c>
      <c r="AO325">
        <v>0.44081833496093747</v>
      </c>
      <c r="AP325">
        <v>16.222912384033179</v>
      </c>
      <c r="AQ325">
        <v>5.2901326599121106</v>
      </c>
      <c r="AR325">
        <v>10.051259704589841</v>
      </c>
      <c r="AS325">
        <v>8.816486968994143</v>
      </c>
      <c r="AT325">
        <v>8.0233107788085949</v>
      </c>
      <c r="AU325">
        <v>31.477291314697251</v>
      </c>
      <c r="AV325">
        <v>8.5532135009765664</v>
      </c>
      <c r="AW325">
        <v>4.7612311218261736</v>
      </c>
      <c r="AX325">
        <v>9.5229753112793016</v>
      </c>
      <c r="AY325">
        <v>12.25573070678711</v>
      </c>
      <c r="AZ325">
        <v>12.432292889404289</v>
      </c>
      <c r="BA325">
        <v>5.6429672302246079</v>
      </c>
      <c r="BB325">
        <v>55.813802423095687</v>
      </c>
    </row>
    <row r="326" spans="1:54">
      <c r="A326" t="s">
        <v>296</v>
      </c>
      <c r="B326" t="s">
        <v>500</v>
      </c>
      <c r="C326" t="s">
        <v>298</v>
      </c>
      <c r="D326" t="s">
        <v>538</v>
      </c>
      <c r="E326" t="s">
        <v>541</v>
      </c>
      <c r="F326" t="s">
        <v>942</v>
      </c>
      <c r="G326" t="s">
        <v>943</v>
      </c>
      <c r="H326">
        <v>4</v>
      </c>
      <c r="I326" t="s">
        <v>955</v>
      </c>
      <c r="J326">
        <v>11</v>
      </c>
      <c r="K326" t="s">
        <v>944</v>
      </c>
      <c r="L326" t="s">
        <v>946</v>
      </c>
      <c r="M326" t="s">
        <v>949</v>
      </c>
      <c r="N326" t="s">
        <v>949</v>
      </c>
      <c r="O326" t="s">
        <v>949</v>
      </c>
      <c r="P326">
        <v>84.625052673339837</v>
      </c>
      <c r="Q326">
        <v>124.9581526489259</v>
      </c>
      <c r="R326">
        <v>115.54171232299809</v>
      </c>
      <c r="S326">
        <v>9.4102733154296843</v>
      </c>
      <c r="T326">
        <v>5.7989410949707008</v>
      </c>
      <c r="U326">
        <v>45.114805749511703</v>
      </c>
      <c r="V326">
        <v>7.0345462036132824</v>
      </c>
      <c r="W326">
        <v>132.37791588134769</v>
      </c>
      <c r="X326">
        <v>7.5603009094238258</v>
      </c>
      <c r="Y326">
        <v>13.19155963134765</v>
      </c>
      <c r="Z326">
        <v>11.959037396240239</v>
      </c>
      <c r="AA326">
        <v>46.577849023437487</v>
      </c>
      <c r="AB326">
        <v>98.860240881347622</v>
      </c>
      <c r="AC326">
        <v>6.8556454711914041</v>
      </c>
      <c r="AD326">
        <v>45.432333361816383</v>
      </c>
      <c r="AE326">
        <v>4.3898797668457039</v>
      </c>
      <c r="AF326">
        <v>13.36667622070313</v>
      </c>
      <c r="AG326">
        <v>2.200258856201172</v>
      </c>
      <c r="AH326">
        <v>1.3176161376953119</v>
      </c>
      <c r="AI326">
        <v>8.7969028930664095</v>
      </c>
      <c r="AJ326">
        <v>12.48869511108399</v>
      </c>
      <c r="AK326">
        <v>16.69518355102538</v>
      </c>
      <c r="AL326">
        <v>35.605144830322267</v>
      </c>
      <c r="AM326">
        <v>33.672865075683589</v>
      </c>
      <c r="AN326">
        <v>5.3616800781249996</v>
      </c>
      <c r="AO326">
        <v>12.297465069580079</v>
      </c>
      <c r="AP326">
        <v>70.060688525390617</v>
      </c>
      <c r="AQ326">
        <v>57.56320470581057</v>
      </c>
      <c r="AR326">
        <v>26.446720837402331</v>
      </c>
      <c r="AS326">
        <v>61.307349249267581</v>
      </c>
      <c r="AT326">
        <v>128.6393177062989</v>
      </c>
      <c r="AU326">
        <v>116.0314718933105</v>
      </c>
      <c r="AV326">
        <v>98.804173516845651</v>
      </c>
      <c r="AW326">
        <v>106.6180446044922</v>
      </c>
      <c r="AX326">
        <v>83.573665155029246</v>
      </c>
      <c r="AY326">
        <v>150.98797574462881</v>
      </c>
      <c r="AZ326">
        <v>185.7045819030763</v>
      </c>
      <c r="BA326">
        <v>411.1931727294924</v>
      </c>
      <c r="BB326">
        <v>5256.8974101196554</v>
      </c>
    </row>
    <row r="327" spans="1:54">
      <c r="A327" t="s">
        <v>296</v>
      </c>
      <c r="B327" t="s">
        <v>500</v>
      </c>
      <c r="C327" t="s">
        <v>298</v>
      </c>
      <c r="D327" t="s">
        <v>538</v>
      </c>
      <c r="E327" t="s">
        <v>541</v>
      </c>
      <c r="F327" t="s">
        <v>942</v>
      </c>
      <c r="G327" t="s">
        <v>943</v>
      </c>
      <c r="H327">
        <v>6</v>
      </c>
      <c r="I327" t="s">
        <v>954</v>
      </c>
      <c r="J327">
        <v>4</v>
      </c>
      <c r="K327" t="s">
        <v>944</v>
      </c>
      <c r="L327" t="s">
        <v>114</v>
      </c>
      <c r="M327" t="s">
        <v>948</v>
      </c>
      <c r="N327" t="s">
        <v>948</v>
      </c>
      <c r="O327" t="s">
        <v>948</v>
      </c>
      <c r="P327">
        <v>0</v>
      </c>
      <c r="Q327">
        <v>0</v>
      </c>
      <c r="R327">
        <v>0</v>
      </c>
      <c r="S327">
        <v>0.96647400512695314</v>
      </c>
      <c r="T327">
        <v>0</v>
      </c>
      <c r="U327">
        <v>8.7929858398437505E-2</v>
      </c>
      <c r="V327">
        <v>0</v>
      </c>
      <c r="W327">
        <v>1.2303231994628909</v>
      </c>
      <c r="X327">
        <v>0</v>
      </c>
      <c r="Y327">
        <v>1.319362145996094</v>
      </c>
      <c r="Z327">
        <v>1.8444695983886721</v>
      </c>
      <c r="AA327">
        <v>4.3920346618652344</v>
      </c>
      <c r="AB327">
        <v>22.029244720458959</v>
      </c>
      <c r="AC327">
        <v>13.602421832275409</v>
      </c>
      <c r="AD327">
        <v>4.0376240051269541</v>
      </c>
      <c r="AE327">
        <v>18.433374945068351</v>
      </c>
      <c r="AF327">
        <v>7.9042051147460954</v>
      </c>
      <c r="AG327">
        <v>18.023482897949229</v>
      </c>
      <c r="AH327">
        <v>19.236947723388671</v>
      </c>
      <c r="AI327">
        <v>42.366221759033188</v>
      </c>
      <c r="AJ327">
        <v>2.9893287109375</v>
      </c>
      <c r="AK327">
        <v>6.065909436035156</v>
      </c>
      <c r="AL327">
        <v>29.321053118896469</v>
      </c>
      <c r="AM327">
        <v>51.634909930419923</v>
      </c>
      <c r="AN327">
        <v>19.31573959960938</v>
      </c>
      <c r="AO327">
        <v>14.401069049072269</v>
      </c>
      <c r="AP327">
        <v>26.635481988525338</v>
      </c>
      <c r="AQ327">
        <v>6.7659954772949211</v>
      </c>
      <c r="AR327">
        <v>15.20910147705079</v>
      </c>
      <c r="AS327">
        <v>8.0891883850097663</v>
      </c>
      <c r="AT327">
        <v>17.401795721435541</v>
      </c>
      <c r="AU327">
        <v>38.732374273681643</v>
      </c>
      <c r="AV327">
        <v>5.2686311340332024</v>
      </c>
      <c r="AW327">
        <v>9.5771573242187493</v>
      </c>
      <c r="AX327">
        <v>2.5468653076171881</v>
      </c>
      <c r="AY327">
        <v>16.870492297363281</v>
      </c>
      <c r="AZ327">
        <v>6.9391979614257799</v>
      </c>
      <c r="BA327">
        <v>30.667513732910152</v>
      </c>
      <c r="BB327">
        <v>22.043587622070309</v>
      </c>
    </row>
    <row r="328" spans="1:54">
      <c r="A328" t="s">
        <v>296</v>
      </c>
      <c r="B328" t="s">
        <v>500</v>
      </c>
      <c r="C328" t="s">
        <v>298</v>
      </c>
      <c r="D328" t="s">
        <v>538</v>
      </c>
      <c r="E328" t="s">
        <v>542</v>
      </c>
      <c r="F328" t="s">
        <v>942</v>
      </c>
      <c r="G328" t="s">
        <v>943</v>
      </c>
      <c r="H328">
        <v>4</v>
      </c>
      <c r="I328" t="s">
        <v>955</v>
      </c>
      <c r="J328">
        <v>4</v>
      </c>
      <c r="K328" t="s">
        <v>944</v>
      </c>
      <c r="L328" t="s">
        <v>114</v>
      </c>
      <c r="M328" t="s">
        <v>948</v>
      </c>
      <c r="N328" t="s">
        <v>948</v>
      </c>
      <c r="O328" t="s">
        <v>948</v>
      </c>
      <c r="P328">
        <v>0</v>
      </c>
      <c r="Q328">
        <v>1.591810241699219</v>
      </c>
      <c r="R328">
        <v>0</v>
      </c>
      <c r="S328">
        <v>2.5651152343749999</v>
      </c>
      <c r="T328">
        <v>14.068915313720691</v>
      </c>
      <c r="U328">
        <v>16.989943243408192</v>
      </c>
      <c r="V328">
        <v>10.61447662963867</v>
      </c>
      <c r="W328">
        <v>17.515215093994151</v>
      </c>
      <c r="X328">
        <v>6.2775028076171902</v>
      </c>
      <c r="Y328">
        <v>13.26926708374023</v>
      </c>
      <c r="Z328">
        <v>6.8113205688476546</v>
      </c>
      <c r="AA328">
        <v>6.6327721618652342</v>
      </c>
      <c r="AB328">
        <v>4.4232502624511731</v>
      </c>
      <c r="AC328">
        <v>24.94422913818358</v>
      </c>
      <c r="AD328">
        <v>7.3439612487792978</v>
      </c>
      <c r="AE328">
        <v>18.922550073242181</v>
      </c>
      <c r="AF328">
        <v>55.913183953857448</v>
      </c>
      <c r="AG328">
        <v>18.045160357666042</v>
      </c>
      <c r="AH328">
        <v>14.685260559082019</v>
      </c>
      <c r="AI328">
        <v>0.53095315551757816</v>
      </c>
      <c r="AJ328">
        <v>32.539870776367181</v>
      </c>
      <c r="AK328">
        <v>5.3028839172363256</v>
      </c>
      <c r="AL328">
        <v>17.07321678466797</v>
      </c>
      <c r="AM328">
        <v>9.8185425903320311</v>
      </c>
      <c r="AN328">
        <v>33.612184796142557</v>
      </c>
      <c r="AO328">
        <v>22.554336999511719</v>
      </c>
      <c r="AP328">
        <v>90.639028356933565</v>
      </c>
      <c r="AQ328">
        <v>48.904587243652308</v>
      </c>
      <c r="AR328">
        <v>32.906572857666028</v>
      </c>
      <c r="AS328">
        <v>40.59478337402345</v>
      </c>
      <c r="AT328">
        <v>19.194502246093759</v>
      </c>
      <c r="AU328">
        <v>22.29821174316406</v>
      </c>
      <c r="AV328">
        <v>77.037657147216763</v>
      </c>
      <c r="AW328">
        <v>16.98450009155275</v>
      </c>
      <c r="AX328">
        <v>91.899452960205025</v>
      </c>
      <c r="AY328">
        <v>60.512816162109367</v>
      </c>
      <c r="AZ328">
        <v>142.49802314453109</v>
      </c>
      <c r="BA328">
        <v>28.48207850341797</v>
      </c>
      <c r="BB328">
        <v>431.25535820923011</v>
      </c>
    </row>
    <row r="329" spans="1:54">
      <c r="A329" t="s">
        <v>296</v>
      </c>
      <c r="B329" t="s">
        <v>500</v>
      </c>
      <c r="C329" t="s">
        <v>298</v>
      </c>
      <c r="D329" t="s">
        <v>538</v>
      </c>
      <c r="E329" t="s">
        <v>543</v>
      </c>
      <c r="F329" t="s">
        <v>942</v>
      </c>
      <c r="G329" t="s">
        <v>943</v>
      </c>
      <c r="H329">
        <v>4</v>
      </c>
      <c r="I329" t="s">
        <v>955</v>
      </c>
      <c r="J329">
        <v>11</v>
      </c>
      <c r="K329" t="s">
        <v>944</v>
      </c>
      <c r="L329" t="s">
        <v>946</v>
      </c>
      <c r="M329" t="s">
        <v>949</v>
      </c>
      <c r="N329" t="s">
        <v>949</v>
      </c>
      <c r="O329" t="s">
        <v>949</v>
      </c>
      <c r="P329">
        <v>1132.3702291931161</v>
      </c>
      <c r="Q329">
        <v>579.15623619995108</v>
      </c>
      <c r="R329">
        <v>473.96367038574232</v>
      </c>
      <c r="S329">
        <v>604.1845612792971</v>
      </c>
      <c r="T329">
        <v>287.88918532714831</v>
      </c>
      <c r="U329">
        <v>335.07822127685569</v>
      </c>
      <c r="V329">
        <v>331.26192771606429</v>
      </c>
      <c r="W329">
        <v>319.22429119873061</v>
      </c>
      <c r="X329">
        <v>884.63683078002634</v>
      </c>
      <c r="Y329">
        <v>575.39877321777453</v>
      </c>
      <c r="Z329">
        <v>205.41575326538091</v>
      </c>
      <c r="AA329">
        <v>346.10310656738272</v>
      </c>
      <c r="AB329">
        <v>472.20069887695269</v>
      </c>
      <c r="AC329">
        <v>331.44854074707052</v>
      </c>
      <c r="AD329">
        <v>396.65756720581049</v>
      </c>
      <c r="AE329">
        <v>337.73044244995128</v>
      </c>
      <c r="AF329">
        <v>515.7414774536129</v>
      </c>
      <c r="AG329">
        <v>310.49603676757829</v>
      </c>
      <c r="AH329">
        <v>296.53886182861339</v>
      </c>
      <c r="AI329">
        <v>161.34630553588869</v>
      </c>
      <c r="AJ329">
        <v>161.56923857421879</v>
      </c>
      <c r="AK329">
        <v>251.41291556396521</v>
      </c>
      <c r="AL329">
        <v>337.78137048339829</v>
      </c>
      <c r="AM329">
        <v>197.17672530517581</v>
      </c>
      <c r="AN329">
        <v>150.6858076049804</v>
      </c>
      <c r="AO329">
        <v>515.28168516845778</v>
      </c>
      <c r="AP329">
        <v>880.85230496826364</v>
      </c>
      <c r="AQ329">
        <v>976.91966834106461</v>
      </c>
      <c r="AR329">
        <v>557.41713533935524</v>
      </c>
      <c r="AS329">
        <v>884.20891702880851</v>
      </c>
      <c r="AT329">
        <v>659.89042870483377</v>
      </c>
      <c r="AU329">
        <v>849.7964414367674</v>
      </c>
      <c r="AV329">
        <v>499.9819285949709</v>
      </c>
      <c r="AW329">
        <v>580.13427267456007</v>
      </c>
      <c r="AX329">
        <v>547.70730073242203</v>
      </c>
      <c r="AY329">
        <v>3378.2973208251942</v>
      </c>
      <c r="AZ329">
        <v>1234.0428620971679</v>
      </c>
      <c r="BA329">
        <v>1091.2060207336419</v>
      </c>
      <c r="BB329">
        <v>4203.9078566650442</v>
      </c>
    </row>
    <row r="330" spans="1:54">
      <c r="A330" t="s">
        <v>296</v>
      </c>
      <c r="B330" t="s">
        <v>500</v>
      </c>
      <c r="C330" t="s">
        <v>298</v>
      </c>
      <c r="D330" t="s">
        <v>538</v>
      </c>
      <c r="E330" t="s">
        <v>543</v>
      </c>
      <c r="F330" t="s">
        <v>942</v>
      </c>
      <c r="G330" t="s">
        <v>943</v>
      </c>
      <c r="H330">
        <v>6</v>
      </c>
      <c r="I330" t="s">
        <v>954</v>
      </c>
      <c r="J330">
        <v>4</v>
      </c>
      <c r="K330" t="s">
        <v>944</v>
      </c>
      <c r="L330" t="s">
        <v>114</v>
      </c>
      <c r="M330" t="s">
        <v>948</v>
      </c>
      <c r="N330" t="s">
        <v>948</v>
      </c>
      <c r="O330" t="s">
        <v>948</v>
      </c>
      <c r="P330">
        <v>0</v>
      </c>
      <c r="Q330">
        <v>0</v>
      </c>
      <c r="R330">
        <v>0.437361767578125</v>
      </c>
      <c r="S330">
        <v>7.4351361450195306</v>
      </c>
      <c r="T330">
        <v>28.179406079101561</v>
      </c>
      <c r="U330">
        <v>10.125871734619141</v>
      </c>
      <c r="V330">
        <v>11.79694674072266</v>
      </c>
      <c r="W330">
        <v>73.893774572753898</v>
      </c>
      <c r="X330">
        <v>75.099670794677721</v>
      </c>
      <c r="Y330">
        <v>163.43945386352539</v>
      </c>
      <c r="Z330">
        <v>32.586226245117167</v>
      </c>
      <c r="AA330">
        <v>106.1012284667969</v>
      </c>
      <c r="AB330">
        <v>135.35488964843751</v>
      </c>
      <c r="AC330">
        <v>192.09647509765631</v>
      </c>
      <c r="AD330">
        <v>275.83260526733397</v>
      </c>
      <c r="AE330">
        <v>393.80852335815462</v>
      </c>
      <c r="AF330">
        <v>317.67682509765638</v>
      </c>
      <c r="AG330">
        <v>244.02426811523429</v>
      </c>
      <c r="AH330">
        <v>164.6872747375489</v>
      </c>
      <c r="AI330">
        <v>113.8616753845215</v>
      </c>
      <c r="AJ330">
        <v>117.56401686401369</v>
      </c>
      <c r="AK330">
        <v>458.31817829589829</v>
      </c>
      <c r="AL330">
        <v>191.71432619628911</v>
      </c>
      <c r="AM330">
        <v>164.5596999450685</v>
      </c>
      <c r="AN330">
        <v>397.33069769897497</v>
      </c>
      <c r="AO330">
        <v>242.91006515502929</v>
      </c>
      <c r="AP330">
        <v>518.22248935546918</v>
      </c>
      <c r="AQ330">
        <v>185.59831645507819</v>
      </c>
      <c r="AR330">
        <v>182.5158958618164</v>
      </c>
      <c r="AS330">
        <v>181.8997143554688</v>
      </c>
      <c r="AT330">
        <v>224.61106356201191</v>
      </c>
      <c r="AU330">
        <v>189.71883555908201</v>
      </c>
      <c r="AV330">
        <v>93.888163543701154</v>
      </c>
      <c r="AW330">
        <v>348.62439710693371</v>
      </c>
      <c r="AX330">
        <v>179.10098108520529</v>
      </c>
      <c r="AY330">
        <v>431.57892025146492</v>
      </c>
      <c r="AZ330">
        <v>189.9971137023926</v>
      </c>
      <c r="BA330">
        <v>383.34424749145472</v>
      </c>
      <c r="BB330">
        <v>542.05239451293949</v>
      </c>
    </row>
    <row r="331" spans="1:54">
      <c r="A331" t="s">
        <v>296</v>
      </c>
      <c r="B331" t="s">
        <v>500</v>
      </c>
      <c r="C331" t="s">
        <v>298</v>
      </c>
      <c r="D331" t="s">
        <v>538</v>
      </c>
      <c r="E331" t="s">
        <v>544</v>
      </c>
      <c r="F331" t="s">
        <v>942</v>
      </c>
      <c r="G331" t="s">
        <v>943</v>
      </c>
      <c r="H331">
        <v>4</v>
      </c>
      <c r="I331" t="s">
        <v>955</v>
      </c>
      <c r="J331">
        <v>12</v>
      </c>
      <c r="K331" t="s">
        <v>944</v>
      </c>
      <c r="L331" t="s">
        <v>946</v>
      </c>
      <c r="M331" t="s">
        <v>947</v>
      </c>
      <c r="N331" t="s">
        <v>947</v>
      </c>
      <c r="O331" t="s">
        <v>947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0.88161425170898455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0.70514099121093754</v>
      </c>
      <c r="AI331">
        <v>0</v>
      </c>
      <c r="AJ331">
        <v>0</v>
      </c>
      <c r="AK331">
        <v>0</v>
      </c>
      <c r="AL331">
        <v>1.3223926696777351</v>
      </c>
      <c r="AM331">
        <v>1.2342288574218749</v>
      </c>
      <c r="AN331">
        <v>0.52893505249023443</v>
      </c>
      <c r="AO331">
        <v>0</v>
      </c>
      <c r="AP331">
        <v>0.88159442749023431</v>
      </c>
      <c r="AQ331">
        <v>0</v>
      </c>
      <c r="AR331">
        <v>1.323050573730469</v>
      </c>
      <c r="AS331">
        <v>2.646110998535157</v>
      </c>
      <c r="AT331">
        <v>1.2348247375488279</v>
      </c>
      <c r="AU331">
        <v>0.61711290893554682</v>
      </c>
      <c r="AV331">
        <v>8.5523878906250026</v>
      </c>
      <c r="AW331">
        <v>14.018843579101571</v>
      </c>
      <c r="AX331">
        <v>9.0798183288574226</v>
      </c>
      <c r="AY331">
        <v>4.2317403137207021</v>
      </c>
      <c r="AZ331">
        <v>21.07949526367188</v>
      </c>
      <c r="BA331">
        <v>8.6383422180175788</v>
      </c>
      <c r="BB331">
        <v>23.63054102783202</v>
      </c>
    </row>
    <row r="332" spans="1:54">
      <c r="A332" t="s">
        <v>296</v>
      </c>
      <c r="B332" t="s">
        <v>500</v>
      </c>
      <c r="C332" t="s">
        <v>298</v>
      </c>
      <c r="D332" t="s">
        <v>538</v>
      </c>
      <c r="E332" t="s">
        <v>545</v>
      </c>
      <c r="F332" t="s">
        <v>942</v>
      </c>
      <c r="G332" t="s">
        <v>943</v>
      </c>
      <c r="H332">
        <v>4</v>
      </c>
      <c r="I332" t="s">
        <v>955</v>
      </c>
      <c r="J332">
        <v>11</v>
      </c>
      <c r="K332" t="s">
        <v>944</v>
      </c>
      <c r="L332" t="s">
        <v>946</v>
      </c>
      <c r="M332" t="s">
        <v>949</v>
      </c>
      <c r="N332" t="s">
        <v>949</v>
      </c>
      <c r="O332" t="s">
        <v>949</v>
      </c>
      <c r="P332">
        <v>15.49188436279297</v>
      </c>
      <c r="Q332">
        <v>12.320984002685551</v>
      </c>
      <c r="R332">
        <v>44.54241883544929</v>
      </c>
      <c r="S332">
        <v>0.1760431884765625</v>
      </c>
      <c r="T332">
        <v>6.6897439270019534</v>
      </c>
      <c r="U332">
        <v>5.4587249023437519</v>
      </c>
      <c r="V332">
        <v>12.414231140136719</v>
      </c>
      <c r="W332">
        <v>30.893749121093759</v>
      </c>
      <c r="X332">
        <v>19.636024359130879</v>
      </c>
      <c r="Y332">
        <v>16.55869055175781</v>
      </c>
      <c r="Z332">
        <v>30.202930267333929</v>
      </c>
      <c r="AA332">
        <v>5.2845059204101554</v>
      </c>
      <c r="AB332">
        <v>135.29772950439391</v>
      </c>
      <c r="AC332">
        <v>1.056369946289063</v>
      </c>
      <c r="AD332">
        <v>25.701161761474609</v>
      </c>
      <c r="AE332">
        <v>3.1688938171386711</v>
      </c>
      <c r="AF332">
        <v>13.732753778076161</v>
      </c>
      <c r="AG332">
        <v>10.56712236328125</v>
      </c>
      <c r="AH332">
        <v>22.712780108642519</v>
      </c>
      <c r="AI332">
        <v>42.882183770751993</v>
      </c>
      <c r="AJ332">
        <v>8.4506921630859413</v>
      </c>
      <c r="AK332">
        <v>264.48773512573177</v>
      </c>
      <c r="AL332">
        <v>79.682173889159927</v>
      </c>
      <c r="AM332">
        <v>27.028869787597671</v>
      </c>
      <c r="AN332">
        <v>8.6318095092773426</v>
      </c>
      <c r="AO332">
        <v>24.564942297363221</v>
      </c>
      <c r="AP332">
        <v>20.776505157470719</v>
      </c>
      <c r="AQ332">
        <v>38.911439367675797</v>
      </c>
      <c r="AR332">
        <v>13.20533787841797</v>
      </c>
      <c r="AS332">
        <v>5.2827910705566419</v>
      </c>
      <c r="AT332">
        <v>21.038421997070301</v>
      </c>
      <c r="AU332">
        <v>17.338281225585941</v>
      </c>
      <c r="AV332">
        <v>64.444876953125018</v>
      </c>
      <c r="AW332">
        <v>22.799006799316398</v>
      </c>
      <c r="AX332">
        <v>56.781554327392612</v>
      </c>
      <c r="AY332">
        <v>28.686354547119109</v>
      </c>
      <c r="AZ332">
        <v>339.39842016601511</v>
      </c>
      <c r="BA332">
        <v>113.8179005126953</v>
      </c>
      <c r="BB332">
        <v>2400.7652263977052</v>
      </c>
    </row>
    <row r="333" spans="1:54">
      <c r="A333" t="s">
        <v>296</v>
      </c>
      <c r="B333" t="s">
        <v>500</v>
      </c>
      <c r="C333" t="s">
        <v>298</v>
      </c>
      <c r="D333" t="s">
        <v>538</v>
      </c>
      <c r="E333" t="s">
        <v>545</v>
      </c>
      <c r="F333" t="s">
        <v>942</v>
      </c>
      <c r="G333" t="s">
        <v>943</v>
      </c>
      <c r="H333">
        <v>6</v>
      </c>
      <c r="I333" t="s">
        <v>954</v>
      </c>
      <c r="J333">
        <v>4</v>
      </c>
      <c r="K333" t="s">
        <v>944</v>
      </c>
      <c r="L333" t="s">
        <v>114</v>
      </c>
      <c r="M333" t="s">
        <v>948</v>
      </c>
      <c r="N333" t="s">
        <v>948</v>
      </c>
      <c r="O333" t="s">
        <v>948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0.17593238525390631</v>
      </c>
      <c r="AE333">
        <v>0</v>
      </c>
      <c r="AF333">
        <v>0</v>
      </c>
      <c r="AG333">
        <v>0</v>
      </c>
      <c r="AH333">
        <v>3.519028961181641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2.3766013366699221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2.9940209289550781</v>
      </c>
      <c r="BA333">
        <v>0</v>
      </c>
      <c r="BB333">
        <v>0.26412695312500001</v>
      </c>
    </row>
    <row r="334" spans="1:54">
      <c r="A334" t="s">
        <v>296</v>
      </c>
      <c r="B334" t="s">
        <v>500</v>
      </c>
      <c r="C334" t="s">
        <v>298</v>
      </c>
      <c r="D334" t="s">
        <v>538</v>
      </c>
      <c r="E334" t="s">
        <v>546</v>
      </c>
      <c r="F334" t="s">
        <v>942</v>
      </c>
      <c r="G334" t="s">
        <v>943</v>
      </c>
      <c r="H334">
        <v>6</v>
      </c>
      <c r="I334" t="s">
        <v>954</v>
      </c>
      <c r="J334">
        <v>11</v>
      </c>
      <c r="K334" t="s">
        <v>944</v>
      </c>
      <c r="L334" t="s">
        <v>946</v>
      </c>
      <c r="M334" t="s">
        <v>949</v>
      </c>
      <c r="N334" t="s">
        <v>949</v>
      </c>
      <c r="O334" t="s">
        <v>949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0.69995902099609386</v>
      </c>
      <c r="V334">
        <v>8.7533953857421881E-2</v>
      </c>
      <c r="W334">
        <v>0</v>
      </c>
      <c r="X334">
        <v>0.61270832519531249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8.7487274169921872E-2</v>
      </c>
      <c r="AE334">
        <v>0.78767160034179684</v>
      </c>
      <c r="AF334">
        <v>0.52511387329101566</v>
      </c>
      <c r="AG334">
        <v>2.2753667602539069</v>
      </c>
      <c r="AH334">
        <v>2.3630956726074221</v>
      </c>
      <c r="AI334">
        <v>2.1004026184082032</v>
      </c>
      <c r="AJ334">
        <v>0</v>
      </c>
      <c r="AK334">
        <v>0.61261390380859382</v>
      </c>
      <c r="AL334">
        <v>8.7516961669921872E-2</v>
      </c>
      <c r="AM334">
        <v>1.137805889892578</v>
      </c>
      <c r="AN334">
        <v>0.61260653076171889</v>
      </c>
      <c r="AO334">
        <v>3.8509229064941408</v>
      </c>
      <c r="AP334">
        <v>1.663084619140625</v>
      </c>
      <c r="AQ334">
        <v>0</v>
      </c>
      <c r="AR334">
        <v>2.1008450439453119</v>
      </c>
      <c r="AS334">
        <v>2.2757313598632809</v>
      </c>
      <c r="AT334">
        <v>1.48792328491211</v>
      </c>
      <c r="AU334">
        <v>3.4133917785644532</v>
      </c>
      <c r="AV334">
        <v>3.588597290039063</v>
      </c>
      <c r="AW334">
        <v>4.3757833129882808</v>
      </c>
      <c r="AX334">
        <v>2.888289959716797</v>
      </c>
      <c r="AY334">
        <v>3.7628787170410161</v>
      </c>
      <c r="AZ334">
        <v>3.062593615722657</v>
      </c>
      <c r="BA334">
        <v>5.5124075317382806</v>
      </c>
      <c r="BB334">
        <v>3.1497750671386719</v>
      </c>
    </row>
    <row r="335" spans="1:54">
      <c r="A335" t="s">
        <v>296</v>
      </c>
      <c r="B335" t="s">
        <v>500</v>
      </c>
      <c r="C335" t="s">
        <v>441</v>
      </c>
      <c r="D335" t="s">
        <v>442</v>
      </c>
      <c r="E335" t="s">
        <v>444</v>
      </c>
      <c r="F335" t="s">
        <v>942</v>
      </c>
      <c r="G335" t="s">
        <v>943</v>
      </c>
      <c r="H335">
        <v>6</v>
      </c>
      <c r="I335" t="s">
        <v>954</v>
      </c>
      <c r="J335">
        <v>3</v>
      </c>
      <c r="K335" t="s">
        <v>944</v>
      </c>
      <c r="L335" t="s">
        <v>114</v>
      </c>
      <c r="M335" t="s">
        <v>117</v>
      </c>
      <c r="N335" t="s">
        <v>117</v>
      </c>
      <c r="O335" t="s">
        <v>117</v>
      </c>
      <c r="P335">
        <v>0</v>
      </c>
      <c r="Q335">
        <v>0</v>
      </c>
      <c r="R335">
        <v>0</v>
      </c>
      <c r="S335">
        <v>0.89027737426757814</v>
      </c>
      <c r="T335">
        <v>0</v>
      </c>
      <c r="U335">
        <v>0.62320665893554683</v>
      </c>
      <c r="V335">
        <v>0</v>
      </c>
      <c r="W335">
        <v>1.068314196777344</v>
      </c>
      <c r="X335">
        <v>1.869507342529297</v>
      </c>
      <c r="Y335">
        <v>3.4718780700683589</v>
      </c>
      <c r="Z335">
        <v>2.8488987426757819</v>
      </c>
      <c r="AA335">
        <v>0</v>
      </c>
      <c r="AB335">
        <v>0</v>
      </c>
      <c r="AC335">
        <v>0.26707391967773442</v>
      </c>
      <c r="AD335">
        <v>0</v>
      </c>
      <c r="AE335">
        <v>0</v>
      </c>
      <c r="AF335">
        <v>2.759589239501953</v>
      </c>
      <c r="AG335">
        <v>1.602492260742187</v>
      </c>
      <c r="AH335">
        <v>1.7803974121093751</v>
      </c>
      <c r="AI335">
        <v>0</v>
      </c>
      <c r="AJ335">
        <v>0.26707653198242193</v>
      </c>
      <c r="AK335">
        <v>3.1154898925781249</v>
      </c>
      <c r="AL335">
        <v>0.53411726684570304</v>
      </c>
      <c r="AM335">
        <v>0.80118014526367209</v>
      </c>
      <c r="AN335">
        <v>6.5878119201660148</v>
      </c>
      <c r="AO335">
        <v>4.2729976745605454</v>
      </c>
      <c r="AP335">
        <v>3.3829562805175768</v>
      </c>
      <c r="AQ335">
        <v>7.2108418640136724</v>
      </c>
      <c r="AR335">
        <v>3.5609688781738291</v>
      </c>
      <c r="AS335">
        <v>2.759633068847656</v>
      </c>
      <c r="AT335">
        <v>1.513326812744141</v>
      </c>
      <c r="AU335">
        <v>8.9028491210937505E-2</v>
      </c>
      <c r="AV335">
        <v>1.1572526367187499</v>
      </c>
      <c r="AW335">
        <v>2.1363840515136721</v>
      </c>
      <c r="AX335">
        <v>8.9022442626953135E-2</v>
      </c>
      <c r="AY335">
        <v>0</v>
      </c>
      <c r="AZ335">
        <v>0.71216227416992184</v>
      </c>
      <c r="BA335">
        <v>5.2520940246582049</v>
      </c>
      <c r="BB335">
        <v>3.471743395996095</v>
      </c>
    </row>
    <row r="336" spans="1:54">
      <c r="A336" t="s">
        <v>296</v>
      </c>
      <c r="B336" t="s">
        <v>500</v>
      </c>
      <c r="C336" t="s">
        <v>441</v>
      </c>
      <c r="D336" t="s">
        <v>442</v>
      </c>
      <c r="E336" t="s">
        <v>547</v>
      </c>
      <c r="F336" t="s">
        <v>942</v>
      </c>
      <c r="G336" t="s">
        <v>943</v>
      </c>
      <c r="H336">
        <v>6</v>
      </c>
      <c r="I336" t="s">
        <v>954</v>
      </c>
      <c r="J336">
        <v>4</v>
      </c>
      <c r="K336" t="s">
        <v>944</v>
      </c>
      <c r="L336" t="s">
        <v>114</v>
      </c>
      <c r="M336" t="s">
        <v>948</v>
      </c>
      <c r="N336" t="s">
        <v>948</v>
      </c>
      <c r="O336" t="s">
        <v>948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0.62254588012695311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0.26681778564453118</v>
      </c>
      <c r="AQ336">
        <v>0</v>
      </c>
      <c r="AR336">
        <v>5.6036260803222646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1.0671185363769531</v>
      </c>
      <c r="AY336">
        <v>2.7569886474609389</v>
      </c>
      <c r="AZ336">
        <v>0.26676842651367189</v>
      </c>
      <c r="BA336">
        <v>0</v>
      </c>
      <c r="BB336">
        <v>3.4687870239257799</v>
      </c>
    </row>
    <row r="337" spans="1:54">
      <c r="A337" t="s">
        <v>296</v>
      </c>
      <c r="B337" t="s">
        <v>500</v>
      </c>
      <c r="C337" t="s">
        <v>441</v>
      </c>
      <c r="D337" t="s">
        <v>442</v>
      </c>
      <c r="E337" t="s">
        <v>547</v>
      </c>
      <c r="F337" t="s">
        <v>942</v>
      </c>
      <c r="G337" t="s">
        <v>943</v>
      </c>
      <c r="H337">
        <v>4</v>
      </c>
      <c r="I337" t="s">
        <v>955</v>
      </c>
      <c r="J337">
        <v>11</v>
      </c>
      <c r="K337" t="s">
        <v>944</v>
      </c>
      <c r="L337" t="s">
        <v>946</v>
      </c>
      <c r="M337" t="s">
        <v>949</v>
      </c>
      <c r="N337" t="s">
        <v>949</v>
      </c>
      <c r="O337" t="s">
        <v>949</v>
      </c>
      <c r="P337">
        <v>0</v>
      </c>
      <c r="Q337">
        <v>1.3343728027343751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1.7784401550292961</v>
      </c>
      <c r="AL337">
        <v>0</v>
      </c>
      <c r="AM337">
        <v>0</v>
      </c>
      <c r="AN337">
        <v>0</v>
      </c>
      <c r="AO337">
        <v>0</v>
      </c>
      <c r="AP337">
        <v>4.0014617553710936</v>
      </c>
      <c r="AQ337">
        <v>0</v>
      </c>
      <c r="AR337">
        <v>0.17784266967773441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0.17791790161132809</v>
      </c>
      <c r="BB337">
        <v>0</v>
      </c>
    </row>
    <row r="338" spans="1:54">
      <c r="A338" t="s">
        <v>296</v>
      </c>
      <c r="B338" t="s">
        <v>500</v>
      </c>
      <c r="C338" t="s">
        <v>441</v>
      </c>
      <c r="D338" t="s">
        <v>442</v>
      </c>
      <c r="E338" t="s">
        <v>547</v>
      </c>
      <c r="F338" t="s">
        <v>942</v>
      </c>
      <c r="G338" t="s">
        <v>943</v>
      </c>
      <c r="H338">
        <v>6</v>
      </c>
      <c r="I338" t="s">
        <v>954</v>
      </c>
      <c r="J338">
        <v>4</v>
      </c>
      <c r="K338" t="s">
        <v>944</v>
      </c>
      <c r="L338" t="s">
        <v>114</v>
      </c>
      <c r="M338" t="s">
        <v>948</v>
      </c>
      <c r="N338" t="s">
        <v>948</v>
      </c>
      <c r="O338" t="s">
        <v>948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0.26688508300781238</v>
      </c>
      <c r="AB338">
        <v>2.4017557861328132</v>
      </c>
      <c r="AC338">
        <v>0</v>
      </c>
      <c r="AD338">
        <v>5.7798973754882814</v>
      </c>
      <c r="AE338">
        <v>0.80027454833984379</v>
      </c>
      <c r="AF338">
        <v>8.8916424560546867E-2</v>
      </c>
      <c r="AG338">
        <v>0.80025368652343754</v>
      </c>
      <c r="AH338">
        <v>0.88961756591796859</v>
      </c>
      <c r="AI338">
        <v>0.26675181274414062</v>
      </c>
      <c r="AJ338">
        <v>8.8917327880859376E-2</v>
      </c>
      <c r="AK338">
        <v>0</v>
      </c>
      <c r="AL338">
        <v>0</v>
      </c>
      <c r="AM338">
        <v>4.5352233398437516</v>
      </c>
      <c r="AN338">
        <v>2.3117737854003901</v>
      </c>
      <c r="AO338">
        <v>2.4007836853027351</v>
      </c>
      <c r="AP338">
        <v>1.4226732727050779</v>
      </c>
      <c r="AQ338">
        <v>3.3788725830078121</v>
      </c>
      <c r="AR338">
        <v>11.915459442138671</v>
      </c>
      <c r="AS338">
        <v>7.8256326416015609</v>
      </c>
      <c r="AT338">
        <v>5.2461309997558603</v>
      </c>
      <c r="AU338">
        <v>0.80024724121093749</v>
      </c>
      <c r="AV338">
        <v>3.3787808715820309</v>
      </c>
      <c r="AW338">
        <v>8.3577424499511714</v>
      </c>
      <c r="AX338">
        <v>9.0691095092773448</v>
      </c>
      <c r="AY338">
        <v>16.004373681640629</v>
      </c>
      <c r="AZ338">
        <v>12.35902786254883</v>
      </c>
      <c r="BA338">
        <v>4.3567598693847636</v>
      </c>
      <c r="BB338">
        <v>22.317522894287102</v>
      </c>
    </row>
    <row r="339" spans="1:54">
      <c r="A339" t="s">
        <v>296</v>
      </c>
      <c r="B339" t="s">
        <v>500</v>
      </c>
      <c r="C339" t="s">
        <v>441</v>
      </c>
      <c r="D339" t="s">
        <v>442</v>
      </c>
      <c r="E339" t="s">
        <v>548</v>
      </c>
      <c r="F339" t="s">
        <v>942</v>
      </c>
      <c r="G339" t="s">
        <v>943</v>
      </c>
      <c r="H339">
        <v>6</v>
      </c>
      <c r="I339" t="s">
        <v>954</v>
      </c>
      <c r="J339">
        <v>3</v>
      </c>
      <c r="K339" t="s">
        <v>944</v>
      </c>
      <c r="L339" t="s">
        <v>114</v>
      </c>
      <c r="M339" t="s">
        <v>117</v>
      </c>
      <c r="N339" t="s">
        <v>117</v>
      </c>
      <c r="O339" t="s">
        <v>117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3.2928192504882809</v>
      </c>
      <c r="W339">
        <v>1.334888562011719</v>
      </c>
      <c r="X339">
        <v>12.102265716552729</v>
      </c>
      <c r="Y339">
        <v>4.3605041748046887</v>
      </c>
      <c r="Z339">
        <v>0.17797966308593749</v>
      </c>
      <c r="AA339">
        <v>0</v>
      </c>
      <c r="AB339">
        <v>0.26698865356445312</v>
      </c>
      <c r="AC339">
        <v>1.86891206665039</v>
      </c>
      <c r="AD339">
        <v>8.6321096252441407</v>
      </c>
      <c r="AE339">
        <v>4.1827936828613268</v>
      </c>
      <c r="AF339">
        <v>18.511093157958989</v>
      </c>
      <c r="AG339">
        <v>11.657708892822271</v>
      </c>
      <c r="AH339">
        <v>7.2972445068359368</v>
      </c>
      <c r="AI339">
        <v>7.5641628601074222</v>
      </c>
      <c r="AJ339">
        <v>2.7586564941406251</v>
      </c>
      <c r="AK339">
        <v>2.847760437011718</v>
      </c>
      <c r="AL339">
        <v>5.8727636535644532</v>
      </c>
      <c r="AM339">
        <v>3.5595501159667982</v>
      </c>
      <c r="AN339">
        <v>4.8051926025390612</v>
      </c>
      <c r="AO339">
        <v>9.0760618469238299</v>
      </c>
      <c r="AP339">
        <v>6.4071176574707041</v>
      </c>
      <c r="AQ339">
        <v>16.64140643310547</v>
      </c>
      <c r="AR339">
        <v>18.332383251953129</v>
      </c>
      <c r="AS339">
        <v>50.368550714111358</v>
      </c>
      <c r="AT339">
        <v>19.311089123535151</v>
      </c>
      <c r="AU339">
        <v>10.678990826416021</v>
      </c>
      <c r="AV339">
        <v>7.2083681945800784</v>
      </c>
      <c r="AW339">
        <v>6.1403706054687506</v>
      </c>
      <c r="AX339">
        <v>14.328174505615239</v>
      </c>
      <c r="AY339">
        <v>7.7418616455078109</v>
      </c>
      <c r="AZ339">
        <v>9.5209003479003922</v>
      </c>
      <c r="BA339">
        <v>14.5943689453125</v>
      </c>
      <c r="BB339">
        <v>62.914717248535148</v>
      </c>
    </row>
    <row r="340" spans="1:54">
      <c r="A340" t="s">
        <v>296</v>
      </c>
      <c r="B340" t="s">
        <v>500</v>
      </c>
      <c r="C340" t="s">
        <v>441</v>
      </c>
      <c r="D340" t="s">
        <v>442</v>
      </c>
      <c r="E340" t="s">
        <v>549</v>
      </c>
      <c r="F340" t="s">
        <v>942</v>
      </c>
      <c r="G340" t="s">
        <v>943</v>
      </c>
      <c r="H340">
        <v>4</v>
      </c>
      <c r="I340" t="s">
        <v>955</v>
      </c>
      <c r="J340">
        <v>12</v>
      </c>
      <c r="K340" t="s">
        <v>944</v>
      </c>
      <c r="L340" t="s">
        <v>946</v>
      </c>
      <c r="M340" t="s">
        <v>947</v>
      </c>
      <c r="N340" t="s">
        <v>947</v>
      </c>
      <c r="O340" t="s">
        <v>947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4.093966387939453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0.1779991394042969</v>
      </c>
      <c r="AI340">
        <v>0</v>
      </c>
      <c r="AJ340">
        <v>0</v>
      </c>
      <c r="AK340">
        <v>0.53399776611328131</v>
      </c>
      <c r="AL340">
        <v>0</v>
      </c>
      <c r="AM340">
        <v>0.17799968261718749</v>
      </c>
      <c r="AN340">
        <v>0</v>
      </c>
      <c r="AO340">
        <v>0</v>
      </c>
      <c r="AP340">
        <v>8.8999591064453126E-2</v>
      </c>
      <c r="AQ340">
        <v>0</v>
      </c>
      <c r="AR340">
        <v>8.9001971435546876E-2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1.957987756347656</v>
      </c>
      <c r="BB340">
        <v>39.16068804931642</v>
      </c>
    </row>
    <row r="341" spans="1:54">
      <c r="A341" t="s">
        <v>296</v>
      </c>
      <c r="B341" t="s">
        <v>500</v>
      </c>
      <c r="C341" t="s">
        <v>441</v>
      </c>
      <c r="D341" t="s">
        <v>442</v>
      </c>
      <c r="E341" t="s">
        <v>550</v>
      </c>
      <c r="F341" t="s">
        <v>942</v>
      </c>
      <c r="G341" t="s">
        <v>943</v>
      </c>
      <c r="H341">
        <v>4</v>
      </c>
      <c r="I341" t="s">
        <v>955</v>
      </c>
      <c r="J341">
        <v>3</v>
      </c>
      <c r="K341" t="s">
        <v>944</v>
      </c>
      <c r="L341" t="s">
        <v>114</v>
      </c>
      <c r="M341" t="s">
        <v>117</v>
      </c>
      <c r="N341" t="s">
        <v>117</v>
      </c>
      <c r="O341" t="s">
        <v>117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11.73569033203125</v>
      </c>
      <c r="AF341">
        <v>0</v>
      </c>
      <c r="AG341">
        <v>6.4900798767089842</v>
      </c>
      <c r="AH341">
        <v>0.44463366699218748</v>
      </c>
      <c r="AI341">
        <v>8.8926605224609379E-2</v>
      </c>
      <c r="AJ341">
        <v>0</v>
      </c>
      <c r="AK341">
        <v>0</v>
      </c>
      <c r="AL341">
        <v>0</v>
      </c>
      <c r="AM341">
        <v>0.17778947143554691</v>
      </c>
      <c r="AN341">
        <v>0</v>
      </c>
      <c r="AO341">
        <v>0</v>
      </c>
      <c r="AP341">
        <v>4.0007862915039079</v>
      </c>
      <c r="AQ341">
        <v>6.8456725280761761</v>
      </c>
      <c r="AR341">
        <v>3.0228792419433601</v>
      </c>
      <c r="AS341">
        <v>0.17783530883789059</v>
      </c>
      <c r="AT341">
        <v>8.8904052734374989E-2</v>
      </c>
      <c r="AU341">
        <v>0</v>
      </c>
      <c r="AV341">
        <v>0</v>
      </c>
      <c r="AW341">
        <v>14.494526257324219</v>
      </c>
      <c r="AX341">
        <v>14.04814558105468</v>
      </c>
      <c r="AY341">
        <v>0</v>
      </c>
      <c r="AZ341">
        <v>5.5138092163085899</v>
      </c>
      <c r="BA341">
        <v>6.313606549072265</v>
      </c>
      <c r="BB341">
        <v>16.27403352661133</v>
      </c>
    </row>
    <row r="342" spans="1:54">
      <c r="A342" t="s">
        <v>296</v>
      </c>
      <c r="B342" t="s">
        <v>500</v>
      </c>
      <c r="C342" t="s">
        <v>441</v>
      </c>
      <c r="D342" t="s">
        <v>442</v>
      </c>
      <c r="E342" t="s">
        <v>551</v>
      </c>
      <c r="F342" t="s">
        <v>942</v>
      </c>
      <c r="G342" t="s">
        <v>943</v>
      </c>
      <c r="H342">
        <v>4</v>
      </c>
      <c r="I342" t="s">
        <v>955</v>
      </c>
      <c r="J342">
        <v>4</v>
      </c>
      <c r="K342" t="s">
        <v>944</v>
      </c>
      <c r="L342" t="s">
        <v>114</v>
      </c>
      <c r="M342" t="s">
        <v>948</v>
      </c>
      <c r="N342" t="s">
        <v>948</v>
      </c>
      <c r="O342" t="s">
        <v>948</v>
      </c>
      <c r="P342">
        <v>1.688648529052734</v>
      </c>
      <c r="Q342">
        <v>0</v>
      </c>
      <c r="R342">
        <v>0.44463931884765617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0.26662837524414063</v>
      </c>
      <c r="AA342">
        <v>0</v>
      </c>
      <c r="AB342">
        <v>2.5774421997070309</v>
      </c>
      <c r="AC342">
        <v>11.198528369140639</v>
      </c>
      <c r="AD342">
        <v>3.2882829528808601</v>
      </c>
      <c r="AE342">
        <v>1.9558962097167969</v>
      </c>
      <c r="AF342">
        <v>2.4885831176757809</v>
      </c>
      <c r="AG342">
        <v>13.60060221557616</v>
      </c>
      <c r="AH342">
        <v>0.17778107299804691</v>
      </c>
      <c r="AI342">
        <v>7.1115162109374994</v>
      </c>
      <c r="AJ342">
        <v>36.26527809448239</v>
      </c>
      <c r="AK342">
        <v>48.445585351562507</v>
      </c>
      <c r="AL342">
        <v>50.484285333251918</v>
      </c>
      <c r="AM342">
        <v>8.1774809387207057</v>
      </c>
      <c r="AN342">
        <v>9.6014442077636701</v>
      </c>
      <c r="AO342">
        <v>16.183684857177731</v>
      </c>
      <c r="AP342">
        <v>15.64848494873047</v>
      </c>
      <c r="AQ342">
        <v>76.252926489257931</v>
      </c>
      <c r="AR342">
        <v>338.77430786743179</v>
      </c>
      <c r="AS342">
        <v>1052.1197502502459</v>
      </c>
      <c r="AT342">
        <v>542.04089763182878</v>
      </c>
      <c r="AU342">
        <v>45.327322821044874</v>
      </c>
      <c r="AV342">
        <v>11.37662612915039</v>
      </c>
      <c r="AW342">
        <v>569.40180223389007</v>
      </c>
      <c r="AX342">
        <v>228.24848272094661</v>
      </c>
      <c r="AY342">
        <v>649.55831432495199</v>
      </c>
      <c r="AZ342">
        <v>858.43602963256933</v>
      </c>
      <c r="BA342">
        <v>319.9658773010251</v>
      </c>
      <c r="BB342">
        <v>882.8260150573708</v>
      </c>
    </row>
    <row r="343" spans="1:54">
      <c r="A343" t="s">
        <v>296</v>
      </c>
      <c r="B343" t="s">
        <v>500</v>
      </c>
      <c r="C343" t="s">
        <v>441</v>
      </c>
      <c r="D343" t="s">
        <v>442</v>
      </c>
      <c r="E343" t="s">
        <v>552</v>
      </c>
      <c r="F343" t="s">
        <v>942</v>
      </c>
      <c r="G343" t="s">
        <v>943</v>
      </c>
      <c r="H343">
        <v>4</v>
      </c>
      <c r="I343" t="s">
        <v>955</v>
      </c>
      <c r="J343">
        <v>4</v>
      </c>
      <c r="K343" t="s">
        <v>944</v>
      </c>
      <c r="L343" t="s">
        <v>114</v>
      </c>
      <c r="M343" t="s">
        <v>948</v>
      </c>
      <c r="N343" t="s">
        <v>948</v>
      </c>
      <c r="O343" t="s">
        <v>948</v>
      </c>
      <c r="P343">
        <v>1012.9771942504919</v>
      </c>
      <c r="Q343">
        <v>501.82230407714968</v>
      </c>
      <c r="R343">
        <v>729.08105792846709</v>
      </c>
      <c r="S343">
        <v>435.02555162963853</v>
      </c>
      <c r="T343">
        <v>323.96684328613281</v>
      </c>
      <c r="U343">
        <v>291.33854326782239</v>
      </c>
      <c r="V343">
        <v>268.5654052124026</v>
      </c>
      <c r="W343">
        <v>366.75404906005861</v>
      </c>
      <c r="X343">
        <v>93.999569549560533</v>
      </c>
      <c r="Y343">
        <v>286.1601038818356</v>
      </c>
      <c r="Z343">
        <v>49.981650329589833</v>
      </c>
      <c r="AA343">
        <v>97.549964477539092</v>
      </c>
      <c r="AB343">
        <v>472.67168955078029</v>
      </c>
      <c r="AC343">
        <v>150.55627575073251</v>
      </c>
      <c r="AD343">
        <v>433.0116003906241</v>
      </c>
      <c r="AE343">
        <v>341.21751791992142</v>
      </c>
      <c r="AF343">
        <v>362.01454262695341</v>
      </c>
      <c r="AG343">
        <v>244.90695869750979</v>
      </c>
      <c r="AH343">
        <v>142.10185232543961</v>
      </c>
      <c r="AI343">
        <v>200.88344385375959</v>
      </c>
      <c r="AJ343">
        <v>115.4263393859864</v>
      </c>
      <c r="AK343">
        <v>239.65277100219691</v>
      </c>
      <c r="AL343">
        <v>216.34851957397481</v>
      </c>
      <c r="AM343">
        <v>95.772460589599689</v>
      </c>
      <c r="AN343">
        <v>66.690762164306605</v>
      </c>
      <c r="AO343">
        <v>185.15113634643581</v>
      </c>
      <c r="AP343">
        <v>209.41578523559591</v>
      </c>
      <c r="AQ343">
        <v>539.32681204833727</v>
      </c>
      <c r="AR343">
        <v>151.88619508666989</v>
      </c>
      <c r="AS343">
        <v>700.46289077148549</v>
      </c>
      <c r="AT343">
        <v>224.54147813720689</v>
      </c>
      <c r="AU343">
        <v>231.03745229492171</v>
      </c>
      <c r="AV343">
        <v>176.78218781738269</v>
      </c>
      <c r="AW343">
        <v>101.3751496948242</v>
      </c>
      <c r="AX343">
        <v>118.2691984130858</v>
      </c>
      <c r="AY343">
        <v>259.76553571167011</v>
      </c>
      <c r="AZ343">
        <v>53.623734783935518</v>
      </c>
      <c r="BA343">
        <v>132.50625245971671</v>
      </c>
      <c r="BB343">
        <v>703.70718639526933</v>
      </c>
    </row>
    <row r="344" spans="1:54">
      <c r="A344" t="s">
        <v>296</v>
      </c>
      <c r="B344" t="s">
        <v>500</v>
      </c>
      <c r="C344" t="s">
        <v>441</v>
      </c>
      <c r="D344" t="s">
        <v>442</v>
      </c>
      <c r="E344" t="s">
        <v>553</v>
      </c>
      <c r="F344" t="s">
        <v>942</v>
      </c>
      <c r="G344" t="s">
        <v>943</v>
      </c>
      <c r="H344">
        <v>4</v>
      </c>
      <c r="I344" t="s">
        <v>955</v>
      </c>
      <c r="J344">
        <v>4</v>
      </c>
      <c r="K344" t="s">
        <v>944</v>
      </c>
      <c r="L344" t="s">
        <v>114</v>
      </c>
      <c r="M344" t="s">
        <v>948</v>
      </c>
      <c r="N344" t="s">
        <v>948</v>
      </c>
      <c r="O344" t="s">
        <v>948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0.44474364013671869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0.53369006347656245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</row>
    <row r="345" spans="1:54">
      <c r="A345" t="s">
        <v>296</v>
      </c>
      <c r="B345" t="s">
        <v>500</v>
      </c>
      <c r="C345" t="s">
        <v>441</v>
      </c>
      <c r="D345" t="s">
        <v>442</v>
      </c>
      <c r="E345" t="s">
        <v>554</v>
      </c>
      <c r="F345" t="s">
        <v>942</v>
      </c>
      <c r="G345" t="s">
        <v>943</v>
      </c>
      <c r="H345">
        <v>4</v>
      </c>
      <c r="I345" t="s">
        <v>955</v>
      </c>
      <c r="J345">
        <v>12</v>
      </c>
      <c r="K345" t="s">
        <v>944</v>
      </c>
      <c r="L345" t="s">
        <v>946</v>
      </c>
      <c r="M345" t="s">
        <v>947</v>
      </c>
      <c r="N345" t="s">
        <v>947</v>
      </c>
      <c r="O345" t="s">
        <v>947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1.599993414306641</v>
      </c>
      <c r="Z345">
        <v>0</v>
      </c>
      <c r="AA345">
        <v>3.911219219970703</v>
      </c>
      <c r="AB345">
        <v>0</v>
      </c>
      <c r="AC345">
        <v>5.2445743225097674</v>
      </c>
      <c r="AD345">
        <v>0</v>
      </c>
      <c r="AE345">
        <v>0</v>
      </c>
      <c r="AF345">
        <v>0.71099862060546881</v>
      </c>
      <c r="AG345">
        <v>1.600042657470703</v>
      </c>
      <c r="AH345">
        <v>7.4656327087402401</v>
      </c>
      <c r="AI345">
        <v>6.6658975524902342</v>
      </c>
      <c r="AJ345">
        <v>70.034634466552589</v>
      </c>
      <c r="AK345">
        <v>4.3550295227050766</v>
      </c>
      <c r="AL345">
        <v>1.7775999206542969</v>
      </c>
      <c r="AM345">
        <v>20.620168542480489</v>
      </c>
      <c r="AN345">
        <v>9.9537967285156252</v>
      </c>
      <c r="AO345">
        <v>24.352902539062509</v>
      </c>
      <c r="AP345">
        <v>30.840820361328088</v>
      </c>
      <c r="AQ345">
        <v>11.819321771240229</v>
      </c>
      <c r="AR345">
        <v>3.379046484374999</v>
      </c>
      <c r="AS345">
        <v>2.132748327636719</v>
      </c>
      <c r="AT345">
        <v>0.7999063537597656</v>
      </c>
      <c r="AU345">
        <v>2.755917449951172</v>
      </c>
      <c r="AV345">
        <v>31.73510723876954</v>
      </c>
      <c r="AW345">
        <v>81.303410711669869</v>
      </c>
      <c r="AX345">
        <v>46.393346179199177</v>
      </c>
      <c r="AY345">
        <v>58.840913903808492</v>
      </c>
      <c r="AZ345">
        <v>754.3247556579671</v>
      </c>
      <c r="BA345">
        <v>794.79669119872506</v>
      </c>
      <c r="BB345">
        <v>317.4843241333013</v>
      </c>
    </row>
    <row r="346" spans="1:54">
      <c r="A346" t="s">
        <v>296</v>
      </c>
      <c r="B346" t="s">
        <v>500</v>
      </c>
      <c r="C346" t="s">
        <v>441</v>
      </c>
      <c r="D346" t="s">
        <v>442</v>
      </c>
      <c r="E346" t="s">
        <v>554</v>
      </c>
      <c r="F346" t="s">
        <v>942</v>
      </c>
      <c r="G346" t="s">
        <v>943</v>
      </c>
      <c r="H346">
        <v>6</v>
      </c>
      <c r="I346" t="s">
        <v>954</v>
      </c>
      <c r="J346">
        <v>3</v>
      </c>
      <c r="K346" t="s">
        <v>944</v>
      </c>
      <c r="L346" t="s">
        <v>114</v>
      </c>
      <c r="M346" t="s">
        <v>117</v>
      </c>
      <c r="N346" t="s">
        <v>117</v>
      </c>
      <c r="O346" t="s">
        <v>117</v>
      </c>
      <c r="P346">
        <v>0</v>
      </c>
      <c r="Q346">
        <v>0</v>
      </c>
      <c r="R346">
        <v>1.4227329406738281</v>
      </c>
      <c r="S346">
        <v>0</v>
      </c>
      <c r="T346">
        <v>0</v>
      </c>
      <c r="U346">
        <v>0</v>
      </c>
      <c r="V346">
        <v>0</v>
      </c>
      <c r="W346">
        <v>4.3572138305664057</v>
      </c>
      <c r="X346">
        <v>0.44421825561523431</v>
      </c>
      <c r="Y346">
        <v>1.066416076660156</v>
      </c>
      <c r="Z346">
        <v>2.1336454040527348</v>
      </c>
      <c r="AA346">
        <v>2.3115596740722659</v>
      </c>
      <c r="AB346">
        <v>1.155718048095703</v>
      </c>
      <c r="AC346">
        <v>0.71114389648437493</v>
      </c>
      <c r="AD346">
        <v>3.378075677490235</v>
      </c>
      <c r="AE346">
        <v>3.0222217407226561</v>
      </c>
      <c r="AF346">
        <v>1.1555549560546869</v>
      </c>
      <c r="AG346">
        <v>1.3338371765136721</v>
      </c>
      <c r="AH346">
        <v>0.26662033691406251</v>
      </c>
      <c r="AI346">
        <v>0.1777571838378906</v>
      </c>
      <c r="AJ346">
        <v>1.7776105712890631</v>
      </c>
      <c r="AK346">
        <v>5.3326348632812506</v>
      </c>
      <c r="AL346">
        <v>3.1993727722167979</v>
      </c>
      <c r="AM346">
        <v>6.2234681091308586</v>
      </c>
      <c r="AN346">
        <v>4.8885158264160147</v>
      </c>
      <c r="AO346">
        <v>2.4003586791992189</v>
      </c>
      <c r="AP346">
        <v>16.269722656249989</v>
      </c>
      <c r="AQ346">
        <v>2.0447229003906249</v>
      </c>
      <c r="AR346">
        <v>5.3329022460937496</v>
      </c>
      <c r="AS346">
        <v>10.31149153442383</v>
      </c>
      <c r="AT346">
        <v>6.5766449157714844</v>
      </c>
      <c r="AU346">
        <v>9.7796532104492186</v>
      </c>
      <c r="AV346">
        <v>8.4451963012695312</v>
      </c>
      <c r="AW346">
        <v>9.6014927001953136</v>
      </c>
      <c r="AX346">
        <v>8.2684400573730468</v>
      </c>
      <c r="AY346">
        <v>9.8646355712890639</v>
      </c>
      <c r="AZ346">
        <v>34.495732904052709</v>
      </c>
      <c r="BA346">
        <v>1.955869952392578</v>
      </c>
      <c r="BB346">
        <v>21.779732470703131</v>
      </c>
    </row>
    <row r="347" spans="1:54">
      <c r="A347" t="s">
        <v>296</v>
      </c>
      <c r="B347" t="s">
        <v>500</v>
      </c>
      <c r="C347" t="s">
        <v>441</v>
      </c>
      <c r="D347" t="s">
        <v>442</v>
      </c>
      <c r="E347" t="s">
        <v>555</v>
      </c>
      <c r="F347" t="s">
        <v>942</v>
      </c>
      <c r="G347" t="s">
        <v>943</v>
      </c>
      <c r="H347">
        <v>4</v>
      </c>
      <c r="I347" t="s">
        <v>955</v>
      </c>
      <c r="J347">
        <v>3</v>
      </c>
      <c r="K347" t="s">
        <v>944</v>
      </c>
      <c r="L347" t="s">
        <v>114</v>
      </c>
      <c r="M347" t="s">
        <v>117</v>
      </c>
      <c r="N347" t="s">
        <v>117</v>
      </c>
      <c r="O347" t="s">
        <v>117</v>
      </c>
      <c r="P347">
        <v>0</v>
      </c>
      <c r="Q347">
        <v>0</v>
      </c>
      <c r="R347">
        <v>0</v>
      </c>
      <c r="S347">
        <v>3.7387179260253891</v>
      </c>
      <c r="T347">
        <v>1.157249536132813</v>
      </c>
      <c r="U347">
        <v>5.8752579284667972</v>
      </c>
      <c r="V347">
        <v>0</v>
      </c>
      <c r="W347">
        <v>4.0948748962402322</v>
      </c>
      <c r="X347">
        <v>1.5133182739257811</v>
      </c>
      <c r="Y347">
        <v>0</v>
      </c>
      <c r="Z347">
        <v>0</v>
      </c>
      <c r="AA347">
        <v>0</v>
      </c>
      <c r="AB347">
        <v>6.4093011779785147</v>
      </c>
      <c r="AC347">
        <v>4.005731292724608</v>
      </c>
      <c r="AD347">
        <v>9.8806969970703129</v>
      </c>
      <c r="AE347">
        <v>1.335242779541016</v>
      </c>
      <c r="AF347">
        <v>3.649655877685547</v>
      </c>
      <c r="AG347">
        <v>8.4565108886718825</v>
      </c>
      <c r="AH347">
        <v>15.756074438476571</v>
      </c>
      <c r="AI347">
        <v>17.53626154174804</v>
      </c>
      <c r="AJ347">
        <v>6.6763527893066401</v>
      </c>
      <c r="AK347">
        <v>4.6288008483886767</v>
      </c>
      <c r="AL347">
        <v>8.1895463562011788</v>
      </c>
      <c r="AM347">
        <v>2.5815444519042972</v>
      </c>
      <c r="AN347">
        <v>9.7916641357421916</v>
      </c>
      <c r="AO347">
        <v>8.189424877929687</v>
      </c>
      <c r="AP347">
        <v>5.6078488830566418</v>
      </c>
      <c r="AQ347">
        <v>1.424115893554688</v>
      </c>
      <c r="AR347">
        <v>12.72919544677735</v>
      </c>
      <c r="AS347">
        <v>54.209347668457077</v>
      </c>
      <c r="AT347">
        <v>21.363592437744149</v>
      </c>
      <c r="AU347">
        <v>19.04905627441406</v>
      </c>
      <c r="AV347">
        <v>12.99622748413085</v>
      </c>
      <c r="AW347">
        <v>20.56227916870116</v>
      </c>
      <c r="AX347">
        <v>5.9638958312988288</v>
      </c>
      <c r="AY347">
        <v>35.25176543579105</v>
      </c>
      <c r="AZ347">
        <v>14.242021612548831</v>
      </c>
      <c r="BA347">
        <v>7.9223828063964827</v>
      </c>
      <c r="BB347">
        <v>32.580345941162093</v>
      </c>
    </row>
    <row r="348" spans="1:54">
      <c r="A348" t="s">
        <v>296</v>
      </c>
      <c r="B348" t="s">
        <v>556</v>
      </c>
      <c r="C348" t="s">
        <v>472</v>
      </c>
      <c r="D348" t="s">
        <v>557</v>
      </c>
      <c r="E348" t="s">
        <v>558</v>
      </c>
      <c r="F348" t="s">
        <v>942</v>
      </c>
      <c r="G348" t="s">
        <v>943</v>
      </c>
      <c r="H348">
        <v>4</v>
      </c>
      <c r="I348" t="s">
        <v>955</v>
      </c>
      <c r="J348">
        <v>3</v>
      </c>
      <c r="K348" t="s">
        <v>944</v>
      </c>
      <c r="L348" t="s">
        <v>114</v>
      </c>
      <c r="M348" t="s">
        <v>117</v>
      </c>
      <c r="N348" t="s">
        <v>117</v>
      </c>
      <c r="O348" t="s">
        <v>117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0.24578886718750001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1.0651019409179689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0.81930306396484354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0.98316047363281245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</row>
    <row r="349" spans="1:54">
      <c r="A349" t="s">
        <v>296</v>
      </c>
      <c r="B349" t="s">
        <v>556</v>
      </c>
      <c r="C349" t="s">
        <v>472</v>
      </c>
      <c r="D349" t="s">
        <v>557</v>
      </c>
      <c r="E349" t="s">
        <v>559</v>
      </c>
      <c r="F349" t="s">
        <v>942</v>
      </c>
      <c r="G349" t="s">
        <v>943</v>
      </c>
      <c r="H349">
        <v>4</v>
      </c>
      <c r="I349" t="s">
        <v>955</v>
      </c>
      <c r="J349">
        <v>11</v>
      </c>
      <c r="K349" t="s">
        <v>944</v>
      </c>
      <c r="L349" t="s">
        <v>946</v>
      </c>
      <c r="M349" t="s">
        <v>949</v>
      </c>
      <c r="N349" t="s">
        <v>949</v>
      </c>
      <c r="O349" t="s">
        <v>949</v>
      </c>
      <c r="P349">
        <v>0</v>
      </c>
      <c r="Q349">
        <v>0</v>
      </c>
      <c r="R349">
        <v>0</v>
      </c>
      <c r="S349">
        <v>0</v>
      </c>
      <c r="T349">
        <v>0.32718153076171869</v>
      </c>
      <c r="U349">
        <v>2.0452289184570311</v>
      </c>
      <c r="V349">
        <v>10.389129248046871</v>
      </c>
      <c r="W349">
        <v>1.5543165344238279</v>
      </c>
      <c r="X349">
        <v>1.063347827148438</v>
      </c>
      <c r="Y349">
        <v>2.0451260498046868</v>
      </c>
      <c r="Z349">
        <v>11.04438303833008</v>
      </c>
      <c r="AA349">
        <v>1.7996969970703121</v>
      </c>
      <c r="AB349">
        <v>0</v>
      </c>
      <c r="AC349">
        <v>0</v>
      </c>
      <c r="AD349">
        <v>0</v>
      </c>
      <c r="AE349">
        <v>0</v>
      </c>
      <c r="AF349">
        <v>0.89973610839843754</v>
      </c>
      <c r="AG349">
        <v>0</v>
      </c>
      <c r="AH349">
        <v>8.1795507812500001E-2</v>
      </c>
      <c r="AI349">
        <v>0</v>
      </c>
      <c r="AJ349">
        <v>0</v>
      </c>
      <c r="AK349">
        <v>8.1798028564453132E-2</v>
      </c>
      <c r="AL349">
        <v>8.1794665527343741E-2</v>
      </c>
      <c r="AM349">
        <v>0.24545222778320311</v>
      </c>
      <c r="AN349">
        <v>0</v>
      </c>
      <c r="AO349">
        <v>0.73616629638671871</v>
      </c>
      <c r="AP349">
        <v>0.32719362792968748</v>
      </c>
      <c r="AQ349">
        <v>2.781207800292969</v>
      </c>
      <c r="AR349">
        <v>5.8081259704589856</v>
      </c>
      <c r="AS349">
        <v>28.549347656250031</v>
      </c>
      <c r="AT349">
        <v>27.568253784179699</v>
      </c>
      <c r="AU349">
        <v>10.552748284912109</v>
      </c>
      <c r="AV349">
        <v>2.9450302307128902</v>
      </c>
      <c r="AW349">
        <v>0</v>
      </c>
      <c r="AX349">
        <v>37.383723376464793</v>
      </c>
      <c r="AY349">
        <v>9.2442584533691416</v>
      </c>
      <c r="AZ349">
        <v>22.250303588867201</v>
      </c>
      <c r="BA349">
        <v>0.89976234741210948</v>
      </c>
      <c r="BB349">
        <v>0</v>
      </c>
    </row>
    <row r="350" spans="1:54">
      <c r="A350" t="s">
        <v>296</v>
      </c>
      <c r="B350" t="s">
        <v>556</v>
      </c>
      <c r="C350" t="s">
        <v>472</v>
      </c>
      <c r="D350" t="s">
        <v>557</v>
      </c>
      <c r="E350" t="s">
        <v>560</v>
      </c>
      <c r="F350" t="s">
        <v>942</v>
      </c>
      <c r="G350" t="s">
        <v>943</v>
      </c>
      <c r="H350">
        <v>6</v>
      </c>
      <c r="I350" t="s">
        <v>954</v>
      </c>
      <c r="J350">
        <v>49</v>
      </c>
      <c r="K350" t="s">
        <v>944</v>
      </c>
      <c r="L350" t="s">
        <v>114</v>
      </c>
      <c r="M350" t="s">
        <v>131</v>
      </c>
      <c r="N350" t="s">
        <v>131</v>
      </c>
      <c r="O350" t="s">
        <v>131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0.1636069885253906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8.1801055908203121E-2</v>
      </c>
      <c r="AL350">
        <v>1.3904993957519529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0.24538264770507809</v>
      </c>
      <c r="AS350">
        <v>0.24540686035156251</v>
      </c>
      <c r="AT350">
        <v>0.98146889038085927</v>
      </c>
      <c r="AU350">
        <v>0.16360581054687501</v>
      </c>
      <c r="AV350">
        <v>0</v>
      </c>
      <c r="AW350">
        <v>0</v>
      </c>
      <c r="AX350">
        <v>0</v>
      </c>
      <c r="AY350">
        <v>0</v>
      </c>
      <c r="AZ350">
        <v>2.2086537292480459</v>
      </c>
      <c r="BA350">
        <v>1.3088333496093749</v>
      </c>
      <c r="BB350">
        <v>0</v>
      </c>
    </row>
    <row r="351" spans="1:54">
      <c r="A351" t="s">
        <v>296</v>
      </c>
      <c r="B351" t="s">
        <v>556</v>
      </c>
      <c r="C351" t="s">
        <v>472</v>
      </c>
      <c r="D351" t="s">
        <v>557</v>
      </c>
      <c r="E351" t="s">
        <v>561</v>
      </c>
      <c r="F351" t="s">
        <v>942</v>
      </c>
      <c r="G351" t="s">
        <v>943</v>
      </c>
      <c r="H351">
        <v>4</v>
      </c>
      <c r="I351" t="s">
        <v>955</v>
      </c>
      <c r="J351">
        <v>12</v>
      </c>
      <c r="K351" t="s">
        <v>944</v>
      </c>
      <c r="L351" t="s">
        <v>946</v>
      </c>
      <c r="M351" t="s">
        <v>947</v>
      </c>
      <c r="N351" t="s">
        <v>947</v>
      </c>
      <c r="O351" t="s">
        <v>947</v>
      </c>
      <c r="P351">
        <v>1.561642218017578</v>
      </c>
      <c r="Q351">
        <v>2.3834665771484369</v>
      </c>
      <c r="R351">
        <v>3.7806875427246101</v>
      </c>
      <c r="S351">
        <v>0</v>
      </c>
      <c r="T351">
        <v>0</v>
      </c>
      <c r="U351">
        <v>0.1643466552734375</v>
      </c>
      <c r="V351">
        <v>0.24656647338867191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0.82179200439453126</v>
      </c>
      <c r="AC351">
        <v>0</v>
      </c>
      <c r="AD351">
        <v>8.2187182617187507E-2</v>
      </c>
      <c r="AE351">
        <v>0</v>
      </c>
      <c r="AF351">
        <v>0</v>
      </c>
      <c r="AG351">
        <v>0</v>
      </c>
      <c r="AH351">
        <v>0</v>
      </c>
      <c r="AI351">
        <v>8.2179644775390623E-2</v>
      </c>
      <c r="AJ351">
        <v>0</v>
      </c>
      <c r="AK351">
        <v>0</v>
      </c>
      <c r="AL351">
        <v>0.24653549194335941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0.16437830810546869</v>
      </c>
      <c r="AS351">
        <v>0</v>
      </c>
      <c r="AT351">
        <v>0</v>
      </c>
      <c r="AU351">
        <v>0.1643781433105469</v>
      </c>
      <c r="AV351">
        <v>0</v>
      </c>
      <c r="AW351">
        <v>0</v>
      </c>
      <c r="AX351">
        <v>0</v>
      </c>
      <c r="AY351">
        <v>0.90407706909179686</v>
      </c>
      <c r="AZ351">
        <v>0</v>
      </c>
      <c r="BA351">
        <v>0</v>
      </c>
      <c r="BB351">
        <v>0</v>
      </c>
    </row>
    <row r="352" spans="1:54">
      <c r="A352" t="s">
        <v>296</v>
      </c>
      <c r="B352" t="s">
        <v>556</v>
      </c>
      <c r="C352" t="s">
        <v>472</v>
      </c>
      <c r="D352" t="s">
        <v>557</v>
      </c>
      <c r="E352" t="s">
        <v>561</v>
      </c>
      <c r="F352" t="s">
        <v>942</v>
      </c>
      <c r="G352" t="s">
        <v>943</v>
      </c>
      <c r="H352">
        <v>6</v>
      </c>
      <c r="I352" t="s">
        <v>954</v>
      </c>
      <c r="J352">
        <v>3</v>
      </c>
      <c r="K352" t="s">
        <v>944</v>
      </c>
      <c r="L352" t="s">
        <v>114</v>
      </c>
      <c r="M352" t="s">
        <v>117</v>
      </c>
      <c r="N352" t="s">
        <v>117</v>
      </c>
      <c r="O352" t="s">
        <v>117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0.2465372863769531</v>
      </c>
      <c r="Z352">
        <v>0</v>
      </c>
      <c r="AA352">
        <v>8.2190625000000003E-2</v>
      </c>
      <c r="AB352">
        <v>0.41093543701171881</v>
      </c>
      <c r="AC352">
        <v>0</v>
      </c>
      <c r="AD352">
        <v>0.57530653076171878</v>
      </c>
      <c r="AE352">
        <v>0</v>
      </c>
      <c r="AF352">
        <v>1.3149405517578121</v>
      </c>
      <c r="AG352">
        <v>8.2188330078124996E-2</v>
      </c>
      <c r="AH352">
        <v>0.57528980712890621</v>
      </c>
      <c r="AI352">
        <v>0.65745288696289061</v>
      </c>
      <c r="AJ352">
        <v>0.32871415405273441</v>
      </c>
      <c r="AK352">
        <v>0</v>
      </c>
      <c r="AL352">
        <v>0</v>
      </c>
      <c r="AM352">
        <v>1.3148339233398441</v>
      </c>
      <c r="AN352">
        <v>0</v>
      </c>
      <c r="AO352">
        <v>0.5752817687988282</v>
      </c>
      <c r="AP352">
        <v>0</v>
      </c>
      <c r="AQ352">
        <v>0</v>
      </c>
      <c r="AR352">
        <v>1.561571942138672</v>
      </c>
      <c r="AS352">
        <v>0</v>
      </c>
      <c r="AT352">
        <v>0</v>
      </c>
      <c r="AU352">
        <v>1.6438110656738281</v>
      </c>
      <c r="AV352">
        <v>0</v>
      </c>
      <c r="AW352">
        <v>0</v>
      </c>
      <c r="AX352">
        <v>0.82187398071289064</v>
      </c>
      <c r="AY352">
        <v>0.73969304809570313</v>
      </c>
      <c r="AZ352">
        <v>0</v>
      </c>
      <c r="BA352">
        <v>0</v>
      </c>
      <c r="BB352">
        <v>0</v>
      </c>
    </row>
    <row r="353" spans="1:54">
      <c r="A353" t="s">
        <v>296</v>
      </c>
      <c r="B353" t="s">
        <v>556</v>
      </c>
      <c r="C353" t="s">
        <v>472</v>
      </c>
      <c r="D353" t="s">
        <v>557</v>
      </c>
      <c r="E353" t="s">
        <v>562</v>
      </c>
      <c r="F353" t="s">
        <v>942</v>
      </c>
      <c r="G353" t="s">
        <v>943</v>
      </c>
      <c r="H353">
        <v>6</v>
      </c>
      <c r="I353" t="s">
        <v>954</v>
      </c>
      <c r="J353">
        <v>12</v>
      </c>
      <c r="K353" t="s">
        <v>944</v>
      </c>
      <c r="L353" t="s">
        <v>946</v>
      </c>
      <c r="M353" t="s">
        <v>947</v>
      </c>
      <c r="N353" t="s">
        <v>947</v>
      </c>
      <c r="O353" t="s">
        <v>947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0.40938977661132808</v>
      </c>
      <c r="Y353">
        <v>0.49140117797851562</v>
      </c>
      <c r="Z353">
        <v>0.81920109252929685</v>
      </c>
      <c r="AA353">
        <v>0.163790478515625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8.189591064453125E-2</v>
      </c>
      <c r="AI353">
        <v>0</v>
      </c>
      <c r="AJ353">
        <v>8.1934790039062497E-2</v>
      </c>
      <c r="AK353">
        <v>8.1899584960937508E-2</v>
      </c>
      <c r="AL353">
        <v>0</v>
      </c>
      <c r="AM353">
        <v>1.146969866943359</v>
      </c>
      <c r="AN353">
        <v>0</v>
      </c>
      <c r="AO353">
        <v>8.1895074462890627E-2</v>
      </c>
      <c r="AP353">
        <v>0.81878207397460945</v>
      </c>
      <c r="AQ353">
        <v>0</v>
      </c>
      <c r="AR353">
        <v>0.4095041015625</v>
      </c>
      <c r="AS353">
        <v>0.57331810913085934</v>
      </c>
      <c r="AT353">
        <v>1.6379413879394531</v>
      </c>
      <c r="AU353">
        <v>2.0473537841796872</v>
      </c>
      <c r="AV353">
        <v>0.40946301269531238</v>
      </c>
      <c r="AW353">
        <v>0</v>
      </c>
      <c r="AX353">
        <v>0</v>
      </c>
      <c r="AY353">
        <v>0.98271464843749989</v>
      </c>
      <c r="AZ353">
        <v>0</v>
      </c>
      <c r="BA353">
        <v>0</v>
      </c>
      <c r="BB353">
        <v>0</v>
      </c>
    </row>
    <row r="354" spans="1:54">
      <c r="A354" t="s">
        <v>296</v>
      </c>
      <c r="B354" t="s">
        <v>556</v>
      </c>
      <c r="C354" t="s">
        <v>472</v>
      </c>
      <c r="D354" t="s">
        <v>557</v>
      </c>
      <c r="E354" t="s">
        <v>563</v>
      </c>
      <c r="F354" t="s">
        <v>942</v>
      </c>
      <c r="G354" t="s">
        <v>943</v>
      </c>
      <c r="H354">
        <v>6</v>
      </c>
      <c r="I354" t="s">
        <v>954</v>
      </c>
      <c r="J354">
        <v>3</v>
      </c>
      <c r="K354" t="s">
        <v>944</v>
      </c>
      <c r="L354" t="s">
        <v>114</v>
      </c>
      <c r="M354" t="s">
        <v>117</v>
      </c>
      <c r="N354" t="s">
        <v>117</v>
      </c>
      <c r="O354" t="s">
        <v>117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8.1694293212890623E-2</v>
      </c>
      <c r="W354">
        <v>0</v>
      </c>
      <c r="X354">
        <v>0.40845199584960928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0.1633767333984375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1.2253695434570311</v>
      </c>
      <c r="AP354">
        <v>0</v>
      </c>
      <c r="AQ354">
        <v>8.1692938232421866E-2</v>
      </c>
      <c r="AR354">
        <v>8.1692602539062492E-2</v>
      </c>
      <c r="AS354">
        <v>0</v>
      </c>
      <c r="AT354">
        <v>4.8197505371093747</v>
      </c>
      <c r="AU354">
        <v>0.16338452148437499</v>
      </c>
      <c r="AV354">
        <v>0</v>
      </c>
      <c r="AW354">
        <v>0.81689723510742196</v>
      </c>
      <c r="AX354">
        <v>0</v>
      </c>
      <c r="AY354">
        <v>0</v>
      </c>
      <c r="AZ354">
        <v>1.470554553222656</v>
      </c>
      <c r="BA354">
        <v>0</v>
      </c>
      <c r="BB354">
        <v>0</v>
      </c>
    </row>
    <row r="355" spans="1:54">
      <c r="A355" t="s">
        <v>296</v>
      </c>
      <c r="B355" t="s">
        <v>556</v>
      </c>
      <c r="C355" t="s">
        <v>472</v>
      </c>
      <c r="D355" t="s">
        <v>557</v>
      </c>
      <c r="E355" t="s">
        <v>563</v>
      </c>
      <c r="F355" t="s">
        <v>942</v>
      </c>
      <c r="G355" t="s">
        <v>943</v>
      </c>
      <c r="H355">
        <v>6</v>
      </c>
      <c r="I355" t="s">
        <v>954</v>
      </c>
      <c r="J355">
        <v>49</v>
      </c>
      <c r="K355" t="s">
        <v>944</v>
      </c>
      <c r="L355" t="s">
        <v>114</v>
      </c>
      <c r="M355" t="s">
        <v>131</v>
      </c>
      <c r="N355" t="s">
        <v>131</v>
      </c>
      <c r="O355" t="s">
        <v>131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4.7380894226074224</v>
      </c>
      <c r="W355">
        <v>0.98038059082031248</v>
      </c>
      <c r="X355">
        <v>0.16338131103515621</v>
      </c>
      <c r="Y355">
        <v>0.40863545532226558</v>
      </c>
      <c r="Z355">
        <v>1.55248232421875</v>
      </c>
      <c r="AA355">
        <v>3.1041163574218751</v>
      </c>
      <c r="AB355">
        <v>0.81691601562500005</v>
      </c>
      <c r="AC355">
        <v>1.1436297119140619</v>
      </c>
      <c r="AD355">
        <v>0.9803125549316406</v>
      </c>
      <c r="AE355">
        <v>0.98028259887695313</v>
      </c>
      <c r="AF355">
        <v>0.81694003906250012</v>
      </c>
      <c r="AG355">
        <v>0</v>
      </c>
      <c r="AH355">
        <v>0</v>
      </c>
      <c r="AI355">
        <v>0</v>
      </c>
      <c r="AJ355">
        <v>0.98027617797851563</v>
      </c>
      <c r="AK355">
        <v>1.143784729003906</v>
      </c>
      <c r="AL355">
        <v>1.388629803466797</v>
      </c>
      <c r="AM355">
        <v>0.98035463867187489</v>
      </c>
      <c r="AN355">
        <v>1.797127301025391</v>
      </c>
      <c r="AO355">
        <v>8.5776031860351516</v>
      </c>
      <c r="AP355">
        <v>2.85957787475586</v>
      </c>
      <c r="AQ355">
        <v>3.6762888549804691</v>
      </c>
      <c r="AR355">
        <v>5.5553923767089826</v>
      </c>
      <c r="AS355">
        <v>4.6568400695800776</v>
      </c>
      <c r="AT355">
        <v>50.893444274902294</v>
      </c>
      <c r="AU355">
        <v>5.8001852905273417</v>
      </c>
      <c r="AV355">
        <v>10.78316869506836</v>
      </c>
      <c r="AW355">
        <v>22.954860974121079</v>
      </c>
      <c r="AX355">
        <v>0.57184613037109366</v>
      </c>
      <c r="AY355">
        <v>2.6956455444335949</v>
      </c>
      <c r="AZ355">
        <v>32.187934387207058</v>
      </c>
      <c r="BA355">
        <v>7.108037249755859</v>
      </c>
      <c r="BB355">
        <v>1.797235180664063</v>
      </c>
    </row>
    <row r="356" spans="1:54">
      <c r="A356" t="s">
        <v>296</v>
      </c>
      <c r="B356" t="s">
        <v>556</v>
      </c>
      <c r="C356" t="s">
        <v>472</v>
      </c>
      <c r="D356" t="s">
        <v>557</v>
      </c>
      <c r="E356" t="s">
        <v>564</v>
      </c>
      <c r="F356" t="s">
        <v>942</v>
      </c>
      <c r="G356" t="s">
        <v>943</v>
      </c>
      <c r="H356">
        <v>4</v>
      </c>
      <c r="I356" t="s">
        <v>955</v>
      </c>
      <c r="J356">
        <v>3</v>
      </c>
      <c r="K356" t="s">
        <v>944</v>
      </c>
      <c r="L356" t="s">
        <v>114</v>
      </c>
      <c r="M356" t="s">
        <v>117</v>
      </c>
      <c r="N356" t="s">
        <v>117</v>
      </c>
      <c r="O356" t="s">
        <v>117</v>
      </c>
      <c r="P356">
        <v>0</v>
      </c>
      <c r="Q356">
        <v>1.6368723571777339</v>
      </c>
      <c r="R356">
        <v>0</v>
      </c>
      <c r="S356">
        <v>0</v>
      </c>
      <c r="T356">
        <v>8.1863800048828123E-2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1.0639760742187501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0.24551314086914061</v>
      </c>
      <c r="AM356">
        <v>0</v>
      </c>
      <c r="AN356">
        <v>1.4731524597167971</v>
      </c>
      <c r="AO356">
        <v>0</v>
      </c>
      <c r="AP356">
        <v>1.2276426574707029</v>
      </c>
      <c r="AQ356">
        <v>0</v>
      </c>
      <c r="AR356">
        <v>0.40921914062499998</v>
      </c>
      <c r="AS356">
        <v>2.8645912963867182</v>
      </c>
      <c r="AT356">
        <v>0</v>
      </c>
      <c r="AU356">
        <v>0</v>
      </c>
      <c r="AV356">
        <v>2.946564123535155</v>
      </c>
      <c r="AW356">
        <v>1.882289276123047</v>
      </c>
      <c r="AX356">
        <v>1.145723675537109</v>
      </c>
      <c r="AY356">
        <v>0</v>
      </c>
      <c r="AZ356">
        <v>3.7644593200683589</v>
      </c>
      <c r="BA356">
        <v>0</v>
      </c>
      <c r="BB356">
        <v>0</v>
      </c>
    </row>
    <row r="357" spans="1:54">
      <c r="A357" t="s">
        <v>296</v>
      </c>
      <c r="B357" t="s">
        <v>556</v>
      </c>
      <c r="C357" t="s">
        <v>472</v>
      </c>
      <c r="D357" t="s">
        <v>557</v>
      </c>
      <c r="E357" t="s">
        <v>565</v>
      </c>
      <c r="F357" t="s">
        <v>942</v>
      </c>
      <c r="G357" t="s">
        <v>943</v>
      </c>
      <c r="H357">
        <v>4</v>
      </c>
      <c r="I357" t="s">
        <v>955</v>
      </c>
      <c r="J357">
        <v>3</v>
      </c>
      <c r="K357" t="s">
        <v>944</v>
      </c>
      <c r="L357" t="s">
        <v>114</v>
      </c>
      <c r="M357" t="s">
        <v>117</v>
      </c>
      <c r="N357" t="s">
        <v>117</v>
      </c>
      <c r="O357" t="s">
        <v>117</v>
      </c>
      <c r="P357">
        <v>0</v>
      </c>
      <c r="Q357">
        <v>4.7132838562011701</v>
      </c>
      <c r="R357">
        <v>4.6318422241210948</v>
      </c>
      <c r="S357">
        <v>1.1376757629394529</v>
      </c>
      <c r="T357">
        <v>0</v>
      </c>
      <c r="U357">
        <v>0</v>
      </c>
      <c r="V357">
        <v>0</v>
      </c>
      <c r="W357">
        <v>3.8192708374023439</v>
      </c>
      <c r="X357">
        <v>5.6073572021484397</v>
      </c>
      <c r="Y357">
        <v>0.48753435668945311</v>
      </c>
      <c r="Z357">
        <v>0</v>
      </c>
      <c r="AA357">
        <v>0.56886203002929681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2.1126437194824219</v>
      </c>
      <c r="AH357">
        <v>0</v>
      </c>
      <c r="AI357">
        <v>0.16251632080078129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0.2438297119140625</v>
      </c>
      <c r="AR357">
        <v>0.1625376892089844</v>
      </c>
      <c r="AS357">
        <v>0</v>
      </c>
      <c r="AT357">
        <v>0</v>
      </c>
      <c r="AU357">
        <v>0</v>
      </c>
      <c r="AV357">
        <v>0.24383057861328131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</row>
    <row r="358" spans="1:54">
      <c r="A358" t="s">
        <v>296</v>
      </c>
      <c r="B358" t="s">
        <v>556</v>
      </c>
      <c r="C358" t="s">
        <v>472</v>
      </c>
      <c r="D358" t="s">
        <v>557</v>
      </c>
      <c r="E358" t="s">
        <v>566</v>
      </c>
      <c r="F358" t="s">
        <v>942</v>
      </c>
      <c r="G358" t="s">
        <v>943</v>
      </c>
      <c r="H358">
        <v>6</v>
      </c>
      <c r="I358" t="s">
        <v>954</v>
      </c>
      <c r="J358">
        <v>3</v>
      </c>
      <c r="K358" t="s">
        <v>944</v>
      </c>
      <c r="L358" t="s">
        <v>114</v>
      </c>
      <c r="M358" t="s">
        <v>117</v>
      </c>
      <c r="N358" t="s">
        <v>117</v>
      </c>
      <c r="O358" t="s">
        <v>117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0.49047814941406248</v>
      </c>
      <c r="W358">
        <v>0</v>
      </c>
      <c r="X358">
        <v>0</v>
      </c>
      <c r="Y358">
        <v>0.16350379638671869</v>
      </c>
      <c r="Z358">
        <v>0.73610945434570307</v>
      </c>
      <c r="AA358">
        <v>1.716769061279297</v>
      </c>
      <c r="AB358">
        <v>2.2084514404296871</v>
      </c>
      <c r="AC358">
        <v>1.226994665527344</v>
      </c>
      <c r="AD358">
        <v>0</v>
      </c>
      <c r="AE358">
        <v>0</v>
      </c>
      <c r="AF358">
        <v>0</v>
      </c>
      <c r="AG358">
        <v>0</v>
      </c>
      <c r="AH358">
        <v>0.98103505859374984</v>
      </c>
      <c r="AI358">
        <v>1.307887127685547</v>
      </c>
      <c r="AJ358">
        <v>0</v>
      </c>
      <c r="AK358">
        <v>1.1450582275390631</v>
      </c>
      <c r="AL358">
        <v>0.32701044921875</v>
      </c>
      <c r="AM358">
        <v>0.16359925537109379</v>
      </c>
      <c r="AN358">
        <v>0</v>
      </c>
      <c r="AO358">
        <v>0</v>
      </c>
      <c r="AP358">
        <v>0</v>
      </c>
      <c r="AQ358">
        <v>0</v>
      </c>
      <c r="AR358">
        <v>1.3897751464843751</v>
      </c>
      <c r="AS358">
        <v>0</v>
      </c>
      <c r="AT358">
        <v>0</v>
      </c>
      <c r="AU358">
        <v>2.9430962280273438</v>
      </c>
      <c r="AV358">
        <v>0</v>
      </c>
      <c r="AW358">
        <v>0</v>
      </c>
      <c r="AX358">
        <v>1.0628636535644529</v>
      </c>
      <c r="AY358">
        <v>0</v>
      </c>
      <c r="AZ358">
        <v>1.144525537109375</v>
      </c>
      <c r="BA358">
        <v>3.351971691894533</v>
      </c>
      <c r="BB358">
        <v>0</v>
      </c>
    </row>
    <row r="359" spans="1:54">
      <c r="A359" t="s">
        <v>296</v>
      </c>
      <c r="B359" t="s">
        <v>556</v>
      </c>
      <c r="C359" t="s">
        <v>472</v>
      </c>
      <c r="D359" t="s">
        <v>557</v>
      </c>
      <c r="E359" t="s">
        <v>567</v>
      </c>
      <c r="F359" t="s">
        <v>942</v>
      </c>
      <c r="G359" t="s">
        <v>943</v>
      </c>
      <c r="H359">
        <v>6</v>
      </c>
      <c r="I359" t="s">
        <v>954</v>
      </c>
      <c r="J359">
        <v>3</v>
      </c>
      <c r="K359" t="s">
        <v>944</v>
      </c>
      <c r="L359" t="s">
        <v>114</v>
      </c>
      <c r="M359" t="s">
        <v>117</v>
      </c>
      <c r="N359" t="s">
        <v>117</v>
      </c>
      <c r="O359" t="s">
        <v>117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0.65145212402343744</v>
      </c>
      <c r="Y359">
        <v>0</v>
      </c>
      <c r="Z359">
        <v>8.1438433837890636E-2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1.0584356262207031</v>
      </c>
      <c r="AI359">
        <v>0</v>
      </c>
      <c r="AJ359">
        <v>0</v>
      </c>
      <c r="AK359">
        <v>0</v>
      </c>
      <c r="AL359">
        <v>0.48844769287109369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0.89559815063476567</v>
      </c>
      <c r="AS359">
        <v>0.32575409545898443</v>
      </c>
      <c r="AT359">
        <v>0</v>
      </c>
      <c r="AU359">
        <v>0</v>
      </c>
      <c r="AV359">
        <v>0</v>
      </c>
      <c r="AW359">
        <v>0</v>
      </c>
      <c r="AX359">
        <v>0.89574489746093755</v>
      </c>
      <c r="AY359">
        <v>2.1172992431640631</v>
      </c>
      <c r="AZ359">
        <v>1.5471664611816409</v>
      </c>
      <c r="BA359">
        <v>1.058528735351562</v>
      </c>
      <c r="BB359">
        <v>0</v>
      </c>
    </row>
    <row r="360" spans="1:54">
      <c r="A360" t="s">
        <v>296</v>
      </c>
      <c r="B360" t="s">
        <v>556</v>
      </c>
      <c r="C360" t="s">
        <v>472</v>
      </c>
      <c r="D360" t="s">
        <v>557</v>
      </c>
      <c r="E360" t="s">
        <v>567</v>
      </c>
      <c r="F360" t="s">
        <v>942</v>
      </c>
      <c r="G360" t="s">
        <v>943</v>
      </c>
      <c r="H360">
        <v>6</v>
      </c>
      <c r="I360" t="s">
        <v>954</v>
      </c>
      <c r="J360">
        <v>49</v>
      </c>
      <c r="K360" t="s">
        <v>944</v>
      </c>
      <c r="L360" t="s">
        <v>114</v>
      </c>
      <c r="M360" t="s">
        <v>131</v>
      </c>
      <c r="N360" t="s">
        <v>131</v>
      </c>
      <c r="O360" t="s">
        <v>131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1.3841088745117189</v>
      </c>
      <c r="X360">
        <v>0</v>
      </c>
      <c r="Y360">
        <v>0</v>
      </c>
      <c r="Z360">
        <v>1.465934497070313</v>
      </c>
      <c r="AA360">
        <v>0.16287841796874999</v>
      </c>
      <c r="AB360">
        <v>0.32566979980468752</v>
      </c>
      <c r="AC360">
        <v>0.81432832031249991</v>
      </c>
      <c r="AD360">
        <v>1.0587079223632809</v>
      </c>
      <c r="AE360">
        <v>1.140144976806641</v>
      </c>
      <c r="AF360">
        <v>0</v>
      </c>
      <c r="AG360">
        <v>0</v>
      </c>
      <c r="AH360">
        <v>0.32567221679687502</v>
      </c>
      <c r="AI360">
        <v>0</v>
      </c>
      <c r="AJ360">
        <v>0</v>
      </c>
      <c r="AK360">
        <v>0</v>
      </c>
      <c r="AL360">
        <v>0</v>
      </c>
      <c r="AM360">
        <v>8.144273681640625E-2</v>
      </c>
      <c r="AN360">
        <v>0</v>
      </c>
      <c r="AO360">
        <v>0</v>
      </c>
      <c r="AP360">
        <v>0.24429880371093751</v>
      </c>
      <c r="AQ360">
        <v>0.40719664916992182</v>
      </c>
      <c r="AR360">
        <v>0.32567135009765619</v>
      </c>
      <c r="AS360">
        <v>1.3030161804199221</v>
      </c>
      <c r="AT360">
        <v>0</v>
      </c>
      <c r="AU360">
        <v>0</v>
      </c>
      <c r="AV360">
        <v>0</v>
      </c>
      <c r="AW360">
        <v>0</v>
      </c>
      <c r="AX360">
        <v>2.4431131835937498</v>
      </c>
      <c r="AY360">
        <v>0.89576331787109376</v>
      </c>
      <c r="AZ360">
        <v>0.81437109985351541</v>
      </c>
      <c r="BA360">
        <v>1.221590802001953</v>
      </c>
      <c r="BB360">
        <v>0</v>
      </c>
    </row>
    <row r="361" spans="1:54">
      <c r="A361" t="s">
        <v>296</v>
      </c>
      <c r="B361" t="s">
        <v>556</v>
      </c>
      <c r="C361" t="s">
        <v>472</v>
      </c>
      <c r="D361" t="s">
        <v>568</v>
      </c>
      <c r="E361" t="s">
        <v>569</v>
      </c>
      <c r="F361" t="s">
        <v>942</v>
      </c>
      <c r="G361" t="s">
        <v>943</v>
      </c>
      <c r="H361">
        <v>4</v>
      </c>
      <c r="I361" t="s">
        <v>955</v>
      </c>
      <c r="J361">
        <v>3</v>
      </c>
      <c r="K361" t="s">
        <v>944</v>
      </c>
      <c r="L361" t="s">
        <v>114</v>
      </c>
      <c r="M361" t="s">
        <v>117</v>
      </c>
      <c r="N361" t="s">
        <v>117</v>
      </c>
      <c r="O361" t="s">
        <v>117</v>
      </c>
      <c r="P361">
        <v>857.76292151489918</v>
      </c>
      <c r="Q361">
        <v>526.37450568848055</v>
      </c>
      <c r="R361">
        <v>423.56696524658452</v>
      </c>
      <c r="S361">
        <v>81.846166857910049</v>
      </c>
      <c r="T361">
        <v>234.6140404663075</v>
      </c>
      <c r="U361">
        <v>34.103505096435583</v>
      </c>
      <c r="V361">
        <v>33.51271059570319</v>
      </c>
      <c r="W361">
        <v>28.716720587158211</v>
      </c>
      <c r="X361">
        <v>65.684203857422006</v>
      </c>
      <c r="Y361">
        <v>55.406993157958922</v>
      </c>
      <c r="Z361">
        <v>67.114566741943221</v>
      </c>
      <c r="AA361">
        <v>20.039469036865231</v>
      </c>
      <c r="AB361">
        <v>14.39959919433594</v>
      </c>
      <c r="AC361">
        <v>25.176961248779339</v>
      </c>
      <c r="AD361">
        <v>46.654965582275317</v>
      </c>
      <c r="AE361">
        <v>10.105141680908201</v>
      </c>
      <c r="AF361">
        <v>15.24115546264647</v>
      </c>
      <c r="AG361">
        <v>67.964413012695147</v>
      </c>
      <c r="AH361">
        <v>12.209814984130871</v>
      </c>
      <c r="AI361">
        <v>22.987718408203111</v>
      </c>
      <c r="AJ361">
        <v>15.410302532958999</v>
      </c>
      <c r="AK361">
        <v>72.333765838622853</v>
      </c>
      <c r="AL361">
        <v>269.81402473144391</v>
      </c>
      <c r="AM361">
        <v>20.88355895385742</v>
      </c>
      <c r="AN361">
        <v>59.538448010253752</v>
      </c>
      <c r="AO361">
        <v>44.379323370361369</v>
      </c>
      <c r="AP361">
        <v>15.411365930175769</v>
      </c>
      <c r="AQ361">
        <v>7.9154171447753994</v>
      </c>
      <c r="AR361">
        <v>9.1787193969726548</v>
      </c>
      <c r="AS361">
        <v>63.154993518066441</v>
      </c>
      <c r="AT361">
        <v>39.494259942626989</v>
      </c>
      <c r="AU361">
        <v>8.9253973876953108</v>
      </c>
      <c r="AV361">
        <v>9.0098330505371109</v>
      </c>
      <c r="AW361">
        <v>4.041908673095703</v>
      </c>
      <c r="AX361">
        <v>9.598612725830078</v>
      </c>
      <c r="AY361">
        <v>2.2737562988281259</v>
      </c>
      <c r="AZ361">
        <v>4.0413877563476559</v>
      </c>
      <c r="BA361">
        <v>0.67349410400390619</v>
      </c>
      <c r="BB361">
        <v>0.33673879394531248</v>
      </c>
    </row>
    <row r="362" spans="1:54">
      <c r="A362" t="s">
        <v>296</v>
      </c>
      <c r="B362" t="s">
        <v>556</v>
      </c>
      <c r="C362" t="s">
        <v>472</v>
      </c>
      <c r="D362" t="s">
        <v>568</v>
      </c>
      <c r="E362" t="s">
        <v>570</v>
      </c>
      <c r="F362" t="s">
        <v>942</v>
      </c>
      <c r="G362" t="s">
        <v>943</v>
      </c>
      <c r="H362">
        <v>6</v>
      </c>
      <c r="I362" t="s">
        <v>954</v>
      </c>
      <c r="J362">
        <v>3</v>
      </c>
      <c r="K362" t="s">
        <v>944</v>
      </c>
      <c r="L362" t="s">
        <v>114</v>
      </c>
      <c r="M362" t="s">
        <v>117</v>
      </c>
      <c r="N362" t="s">
        <v>117</v>
      </c>
      <c r="O362" t="s">
        <v>117</v>
      </c>
      <c r="P362">
        <v>0</v>
      </c>
      <c r="Q362">
        <v>0</v>
      </c>
      <c r="R362">
        <v>8.424668579101563E-2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1.1793158691406249</v>
      </c>
      <c r="Y362">
        <v>1.684864831542968</v>
      </c>
      <c r="Z362">
        <v>2.358712951660157</v>
      </c>
      <c r="AA362">
        <v>1.1793328674316399</v>
      </c>
      <c r="AB362">
        <v>0.16847484741210941</v>
      </c>
      <c r="AC362">
        <v>0</v>
      </c>
      <c r="AD362">
        <v>0</v>
      </c>
      <c r="AE362">
        <v>0</v>
      </c>
      <c r="AF362">
        <v>0.67390511474609383</v>
      </c>
      <c r="AG362">
        <v>0</v>
      </c>
      <c r="AH362">
        <v>1.1794043273925781</v>
      </c>
      <c r="AI362">
        <v>0</v>
      </c>
      <c r="AJ362">
        <v>0.33696321411132812</v>
      </c>
      <c r="AK362">
        <v>4.9702626708984372</v>
      </c>
      <c r="AL362">
        <v>12.552253228759749</v>
      </c>
      <c r="AM362">
        <v>2.527316235351563</v>
      </c>
      <c r="AN362">
        <v>0.84244013671874984</v>
      </c>
      <c r="AO362">
        <v>18.701712976074241</v>
      </c>
      <c r="AP362">
        <v>38.162749389648432</v>
      </c>
      <c r="AQ362">
        <v>9.9409568725585853</v>
      </c>
      <c r="AR362">
        <v>5.3915055541992194</v>
      </c>
      <c r="AS362">
        <v>12.046489929199209</v>
      </c>
      <c r="AT362">
        <v>9.1819831970214842</v>
      </c>
      <c r="AU362">
        <v>5.9809623168945292</v>
      </c>
      <c r="AV362">
        <v>6.9075920043945294</v>
      </c>
      <c r="AW362">
        <v>0</v>
      </c>
      <c r="AX362">
        <v>1.095055535888672</v>
      </c>
      <c r="AY362">
        <v>4.2963108581542979</v>
      </c>
      <c r="AZ362">
        <v>3.9592715881347682</v>
      </c>
      <c r="BA362">
        <v>3.8750187744140612</v>
      </c>
      <c r="BB362">
        <v>0</v>
      </c>
    </row>
    <row r="363" spans="1:54">
      <c r="A363" t="s">
        <v>296</v>
      </c>
      <c r="B363" t="s">
        <v>556</v>
      </c>
      <c r="C363" t="s">
        <v>472</v>
      </c>
      <c r="D363" t="s">
        <v>473</v>
      </c>
      <c r="E363" t="s">
        <v>571</v>
      </c>
      <c r="F363" t="s">
        <v>942</v>
      </c>
      <c r="G363" t="s">
        <v>943</v>
      </c>
      <c r="H363">
        <v>6</v>
      </c>
      <c r="I363" t="s">
        <v>954</v>
      </c>
      <c r="J363">
        <v>12</v>
      </c>
      <c r="K363" t="s">
        <v>944</v>
      </c>
      <c r="L363" t="s">
        <v>946</v>
      </c>
      <c r="M363" t="s">
        <v>947</v>
      </c>
      <c r="N363" t="s">
        <v>947</v>
      </c>
      <c r="O363" t="s">
        <v>947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1.521466857910156</v>
      </c>
      <c r="V363">
        <v>8.5366473083496075</v>
      </c>
      <c r="W363">
        <v>15.888101104736331</v>
      </c>
      <c r="X363">
        <v>88.401088201904003</v>
      </c>
      <c r="Y363">
        <v>33.805119848632792</v>
      </c>
      <c r="Z363">
        <v>6.4236634765624991</v>
      </c>
      <c r="AA363">
        <v>9.0420275085449173</v>
      </c>
      <c r="AB363">
        <v>21.635474591064451</v>
      </c>
      <c r="AC363">
        <v>30.932381994628869</v>
      </c>
      <c r="AD363">
        <v>25.60925087280275</v>
      </c>
      <c r="AE363">
        <v>5.4935246337890584</v>
      </c>
      <c r="AF363">
        <v>14.19753264770509</v>
      </c>
      <c r="AG363">
        <v>13.60721331176757</v>
      </c>
      <c r="AH363">
        <v>9.2121640869140595</v>
      </c>
      <c r="AI363">
        <v>7.9443384094238292</v>
      </c>
      <c r="AJ363">
        <v>7.6070052673339852</v>
      </c>
      <c r="AK363">
        <v>5.1555976318359411</v>
      </c>
      <c r="AL363">
        <v>17.157006170654299</v>
      </c>
      <c r="AM363">
        <v>5.4086682312011742</v>
      </c>
      <c r="AN363">
        <v>34.057569738769537</v>
      </c>
      <c r="AO363">
        <v>30.42820805053714</v>
      </c>
      <c r="AP363">
        <v>5.1552469848632816</v>
      </c>
      <c r="AQ363">
        <v>18.848646484374981</v>
      </c>
      <c r="AR363">
        <v>30.343331622314469</v>
      </c>
      <c r="AS363">
        <v>13.7762961730957</v>
      </c>
      <c r="AT363">
        <v>6.0839781372070316</v>
      </c>
      <c r="AU363">
        <v>8.2818027404785148</v>
      </c>
      <c r="AV363">
        <v>14.45037451171876</v>
      </c>
      <c r="AW363">
        <v>10.90254757080079</v>
      </c>
      <c r="AX363">
        <v>2.6198260070800781</v>
      </c>
      <c r="AY363">
        <v>1.8592829956054691</v>
      </c>
      <c r="AZ363">
        <v>0</v>
      </c>
      <c r="BA363">
        <v>11.66374411010742</v>
      </c>
      <c r="BB363">
        <v>2.1128684814453131</v>
      </c>
    </row>
    <row r="364" spans="1:54">
      <c r="A364" t="s">
        <v>296</v>
      </c>
      <c r="B364" t="s">
        <v>556</v>
      </c>
      <c r="C364" t="s">
        <v>472</v>
      </c>
      <c r="D364" t="s">
        <v>473</v>
      </c>
      <c r="E364" t="s">
        <v>572</v>
      </c>
      <c r="F364" t="s">
        <v>942</v>
      </c>
      <c r="G364" t="s">
        <v>943</v>
      </c>
      <c r="H364">
        <v>6</v>
      </c>
      <c r="I364" t="s">
        <v>954</v>
      </c>
      <c r="J364">
        <v>3</v>
      </c>
      <c r="K364" t="s">
        <v>944</v>
      </c>
      <c r="L364" t="s">
        <v>114</v>
      </c>
      <c r="M364" t="s">
        <v>117</v>
      </c>
      <c r="N364" t="s">
        <v>117</v>
      </c>
      <c r="O364" t="s">
        <v>117</v>
      </c>
      <c r="P364">
        <v>0</v>
      </c>
      <c r="Q364">
        <v>0</v>
      </c>
      <c r="R364">
        <v>8.5654174804687511E-2</v>
      </c>
      <c r="S364">
        <v>0</v>
      </c>
      <c r="T364">
        <v>0.34258237304687511</v>
      </c>
      <c r="U364">
        <v>0.25689837646484381</v>
      </c>
      <c r="V364">
        <v>0.51391516723632824</v>
      </c>
      <c r="W364">
        <v>2.3982654357910151</v>
      </c>
      <c r="X364">
        <v>16.445079846191408</v>
      </c>
      <c r="Y364">
        <v>5.481524462890623</v>
      </c>
      <c r="Z364">
        <v>7.6231235961914017</v>
      </c>
      <c r="AA364">
        <v>0.42817765502929678</v>
      </c>
      <c r="AB364">
        <v>2.740784155273436</v>
      </c>
      <c r="AC364">
        <v>40.169641662597741</v>
      </c>
      <c r="AD364">
        <v>8.3080162475585908</v>
      </c>
      <c r="AE364">
        <v>15.84461568603518</v>
      </c>
      <c r="AF364">
        <v>1.370324401855469</v>
      </c>
      <c r="AG364">
        <v>5.3957374084472658</v>
      </c>
      <c r="AH364">
        <v>15.244755670166009</v>
      </c>
      <c r="AI364">
        <v>2.312394757080078</v>
      </c>
      <c r="AJ364">
        <v>1.541652386474609</v>
      </c>
      <c r="AK364">
        <v>0</v>
      </c>
      <c r="AL364">
        <v>3.340249633789063</v>
      </c>
      <c r="AM364">
        <v>6.3379013244628943</v>
      </c>
      <c r="AN364">
        <v>0.85645429077148461</v>
      </c>
      <c r="AO364">
        <v>8.5652148437500006E-2</v>
      </c>
      <c r="AP364">
        <v>0</v>
      </c>
      <c r="AQ364">
        <v>0.34259427490234379</v>
      </c>
      <c r="AR364">
        <v>0.59956479492187498</v>
      </c>
      <c r="AS364">
        <v>1.713090008544923</v>
      </c>
      <c r="AT364">
        <v>4.7964372192382809</v>
      </c>
      <c r="AU364">
        <v>4.4535548522949213</v>
      </c>
      <c r="AV364">
        <v>0.85652158813476553</v>
      </c>
      <c r="AW364">
        <v>5.0531288940429668</v>
      </c>
      <c r="AX364">
        <v>1.1133650817871099</v>
      </c>
      <c r="AY364">
        <v>2.8263360961914068</v>
      </c>
      <c r="AZ364">
        <v>0.59958336791992184</v>
      </c>
      <c r="BA364">
        <v>1.7131307189941409</v>
      </c>
      <c r="BB364">
        <v>0</v>
      </c>
    </row>
    <row r="365" spans="1:54">
      <c r="A365" t="s">
        <v>296</v>
      </c>
      <c r="B365" t="s">
        <v>556</v>
      </c>
      <c r="C365" t="s">
        <v>472</v>
      </c>
      <c r="D365" t="s">
        <v>473</v>
      </c>
      <c r="E365" t="s">
        <v>573</v>
      </c>
      <c r="F365" t="s">
        <v>942</v>
      </c>
      <c r="G365" t="s">
        <v>943</v>
      </c>
      <c r="H365">
        <v>4</v>
      </c>
      <c r="I365" t="s">
        <v>955</v>
      </c>
      <c r="J365">
        <v>3</v>
      </c>
      <c r="K365" t="s">
        <v>944</v>
      </c>
      <c r="L365" t="s">
        <v>114</v>
      </c>
      <c r="M365" t="s">
        <v>117</v>
      </c>
      <c r="N365" t="s">
        <v>117</v>
      </c>
      <c r="O365" t="s">
        <v>117</v>
      </c>
      <c r="P365">
        <v>0</v>
      </c>
      <c r="Q365">
        <v>0</v>
      </c>
      <c r="R365">
        <v>0</v>
      </c>
      <c r="S365">
        <v>1.34222837524414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1.845562438964844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2.4327654235839842</v>
      </c>
      <c r="AS365">
        <v>0</v>
      </c>
      <c r="AT365">
        <v>0</v>
      </c>
      <c r="AU365">
        <v>8.3889056396484363E-2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</row>
    <row r="366" spans="1:54">
      <c r="A366" t="s">
        <v>296</v>
      </c>
      <c r="B366" t="s">
        <v>556</v>
      </c>
      <c r="C366" t="s">
        <v>412</v>
      </c>
      <c r="D366" t="s">
        <v>504</v>
      </c>
      <c r="E366" t="s">
        <v>574</v>
      </c>
      <c r="F366" t="s">
        <v>942</v>
      </c>
      <c r="G366" t="s">
        <v>943</v>
      </c>
      <c r="H366">
        <v>4</v>
      </c>
      <c r="I366" t="s">
        <v>955</v>
      </c>
      <c r="J366">
        <v>3</v>
      </c>
      <c r="K366" t="s">
        <v>944</v>
      </c>
      <c r="L366" t="s">
        <v>114</v>
      </c>
      <c r="M366" t="s">
        <v>117</v>
      </c>
      <c r="N366" t="s">
        <v>117</v>
      </c>
      <c r="O366" t="s">
        <v>117</v>
      </c>
      <c r="P366">
        <v>16.978345953369139</v>
      </c>
      <c r="Q366">
        <v>18.626021929931611</v>
      </c>
      <c r="R366">
        <v>2.8844603332519529</v>
      </c>
      <c r="S366">
        <v>27.93838937988281</v>
      </c>
      <c r="T366">
        <v>17.966654437255851</v>
      </c>
      <c r="U366">
        <v>9.312491400146488</v>
      </c>
      <c r="V366">
        <v>0</v>
      </c>
      <c r="W366">
        <v>2.1426322753906248</v>
      </c>
      <c r="X366">
        <v>5.6042256225585936</v>
      </c>
      <c r="Y366">
        <v>12.03239213256836</v>
      </c>
      <c r="Z366">
        <v>1.7306202392578129</v>
      </c>
      <c r="AA366">
        <v>30.90662098999017</v>
      </c>
      <c r="AB366">
        <v>2.4723582031250002</v>
      </c>
      <c r="AC366">
        <v>2.4722917114257821</v>
      </c>
      <c r="AD366">
        <v>4.7797190734863282</v>
      </c>
      <c r="AE366">
        <v>5.3569771667480479</v>
      </c>
      <c r="AF366">
        <v>3.6265041381835932</v>
      </c>
      <c r="AG366">
        <v>3.0490327941894519</v>
      </c>
      <c r="AH366">
        <v>4.4507426086425808</v>
      </c>
      <c r="AI366">
        <v>3.873400854492187</v>
      </c>
      <c r="AJ366">
        <v>1.8130998779296881</v>
      </c>
      <c r="AK366">
        <v>8.2408282470703129E-2</v>
      </c>
      <c r="AL366">
        <v>0.98914495239257783</v>
      </c>
      <c r="AM366">
        <v>10.219484503173829</v>
      </c>
      <c r="AN366">
        <v>1.0714509887695309</v>
      </c>
      <c r="AO366">
        <v>0</v>
      </c>
      <c r="AP366">
        <v>0</v>
      </c>
      <c r="AQ366">
        <v>0</v>
      </c>
      <c r="AR366">
        <v>5.7688023010253922</v>
      </c>
      <c r="AS366">
        <v>0.98904044799804691</v>
      </c>
      <c r="AT366">
        <v>2.8020506042480462</v>
      </c>
      <c r="AU366">
        <v>0.16481414184570309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</row>
    <row r="367" spans="1:54">
      <c r="A367" t="s">
        <v>296</v>
      </c>
      <c r="B367" t="s">
        <v>556</v>
      </c>
      <c r="C367" t="s">
        <v>412</v>
      </c>
      <c r="D367" t="s">
        <v>504</v>
      </c>
      <c r="E367" t="s">
        <v>574</v>
      </c>
      <c r="F367" t="s">
        <v>942</v>
      </c>
      <c r="G367" t="s">
        <v>943</v>
      </c>
      <c r="H367">
        <v>6</v>
      </c>
      <c r="I367" t="s">
        <v>954</v>
      </c>
      <c r="J367">
        <v>11</v>
      </c>
      <c r="K367" t="s">
        <v>944</v>
      </c>
      <c r="L367" t="s">
        <v>946</v>
      </c>
      <c r="M367" t="s">
        <v>949</v>
      </c>
      <c r="N367" t="s">
        <v>949</v>
      </c>
      <c r="O367" t="s">
        <v>949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0.16481252441406249</v>
      </c>
      <c r="V367">
        <v>0</v>
      </c>
      <c r="W367">
        <v>0</v>
      </c>
      <c r="X367">
        <v>0</v>
      </c>
      <c r="Y367">
        <v>1.0712650329589839</v>
      </c>
      <c r="Z367">
        <v>0.82413948974609386</v>
      </c>
      <c r="AA367">
        <v>3.2144279602050769</v>
      </c>
      <c r="AB367">
        <v>1.0715661560058589</v>
      </c>
      <c r="AC367">
        <v>0.41205642089843753</v>
      </c>
      <c r="AD367">
        <v>0</v>
      </c>
      <c r="AE367">
        <v>0.1648402893066406</v>
      </c>
      <c r="AF367">
        <v>0</v>
      </c>
      <c r="AG367">
        <v>0</v>
      </c>
      <c r="AH367">
        <v>0</v>
      </c>
      <c r="AI367">
        <v>8.2415545654296873E-2</v>
      </c>
      <c r="AJ367">
        <v>1.5658976623535159</v>
      </c>
      <c r="AK367">
        <v>0.4120875427246094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0.98901075439453145</v>
      </c>
      <c r="AS367">
        <v>0</v>
      </c>
      <c r="AT367">
        <v>0</v>
      </c>
      <c r="AU367">
        <v>0.32962844238281253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</row>
    <row r="368" spans="1:54">
      <c r="A368" t="s">
        <v>296</v>
      </c>
      <c r="B368" t="s">
        <v>556</v>
      </c>
      <c r="C368" t="s">
        <v>412</v>
      </c>
      <c r="D368" t="s">
        <v>504</v>
      </c>
      <c r="E368" t="s">
        <v>575</v>
      </c>
      <c r="F368" t="s">
        <v>942</v>
      </c>
      <c r="G368" t="s">
        <v>943</v>
      </c>
      <c r="H368">
        <v>4</v>
      </c>
      <c r="I368" t="s">
        <v>955</v>
      </c>
      <c r="J368">
        <v>11</v>
      </c>
      <c r="K368" t="s">
        <v>944</v>
      </c>
      <c r="L368" t="s">
        <v>946</v>
      </c>
      <c r="M368" t="s">
        <v>949</v>
      </c>
      <c r="N368" t="s">
        <v>949</v>
      </c>
      <c r="O368" t="s">
        <v>949</v>
      </c>
      <c r="P368">
        <v>2.9559608459472662</v>
      </c>
      <c r="Q368">
        <v>0</v>
      </c>
      <c r="R368">
        <v>0.98528378906250025</v>
      </c>
      <c r="S368">
        <v>2.1348723449707041</v>
      </c>
      <c r="T368">
        <v>0.82113024902343756</v>
      </c>
      <c r="U368">
        <v>0</v>
      </c>
      <c r="V368">
        <v>1.3138016296386721</v>
      </c>
      <c r="W368">
        <v>2.4629317199707028</v>
      </c>
      <c r="X368">
        <v>2.709189520263672</v>
      </c>
      <c r="Y368">
        <v>0.2463583374023437</v>
      </c>
      <c r="Z368">
        <v>1.067416809082032</v>
      </c>
      <c r="AA368">
        <v>2.4632853698730459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0.24627312011718749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8.2107641601562489E-2</v>
      </c>
      <c r="AS368">
        <v>2.4630295471191399</v>
      </c>
      <c r="AT368">
        <v>0.57463327026367172</v>
      </c>
      <c r="AU368">
        <v>0.49261256103515633</v>
      </c>
      <c r="AV368">
        <v>0.24627246093749999</v>
      </c>
      <c r="AW368">
        <v>0.16418972778320309</v>
      </c>
      <c r="AX368">
        <v>0.16420192260742189</v>
      </c>
      <c r="AY368">
        <v>0.41052139892578132</v>
      </c>
      <c r="AZ368">
        <v>8.2100549316406257E-2</v>
      </c>
      <c r="BA368">
        <v>0.65682866821289065</v>
      </c>
      <c r="BB368">
        <v>0.16419401245117191</v>
      </c>
    </row>
    <row r="369" spans="1:54">
      <c r="A369" t="s">
        <v>296</v>
      </c>
      <c r="B369" t="s">
        <v>556</v>
      </c>
      <c r="C369" t="s">
        <v>412</v>
      </c>
      <c r="D369" t="s">
        <v>504</v>
      </c>
      <c r="E369" t="s">
        <v>576</v>
      </c>
      <c r="F369" t="s">
        <v>942</v>
      </c>
      <c r="G369" t="s">
        <v>943</v>
      </c>
      <c r="H369">
        <v>6</v>
      </c>
      <c r="I369" t="s">
        <v>954</v>
      </c>
      <c r="J369">
        <v>3</v>
      </c>
      <c r="K369" t="s">
        <v>944</v>
      </c>
      <c r="L369" t="s">
        <v>114</v>
      </c>
      <c r="M369" t="s">
        <v>117</v>
      </c>
      <c r="N369" t="s">
        <v>117</v>
      </c>
      <c r="O369" t="s">
        <v>117</v>
      </c>
      <c r="P369">
        <v>0</v>
      </c>
      <c r="Q369">
        <v>0</v>
      </c>
      <c r="R369">
        <v>0.65589377441406271</v>
      </c>
      <c r="S369">
        <v>0</v>
      </c>
      <c r="T369">
        <v>1.065675555419922</v>
      </c>
      <c r="U369">
        <v>0.49182847290039061</v>
      </c>
      <c r="V369">
        <v>3.0330404602050778</v>
      </c>
      <c r="W369">
        <v>0</v>
      </c>
      <c r="X369">
        <v>0</v>
      </c>
      <c r="Y369">
        <v>0.73788811645507801</v>
      </c>
      <c r="Z369">
        <v>0.73791169433593762</v>
      </c>
      <c r="AA369">
        <v>0.40989462890625011</v>
      </c>
      <c r="AB369">
        <v>0</v>
      </c>
      <c r="AC369">
        <v>0</v>
      </c>
      <c r="AD369">
        <v>8.1985540771484372E-2</v>
      </c>
      <c r="AE369">
        <v>0</v>
      </c>
      <c r="AF369">
        <v>1.8035557006835941</v>
      </c>
      <c r="AG369">
        <v>0</v>
      </c>
      <c r="AH369">
        <v>0</v>
      </c>
      <c r="AI369">
        <v>1.8855838134765619</v>
      </c>
      <c r="AJ369">
        <v>0.73784607543945324</v>
      </c>
      <c r="AK369">
        <v>2.1316547058105471</v>
      </c>
      <c r="AL369">
        <v>8.1976898193359377E-2</v>
      </c>
      <c r="AM369">
        <v>1.0657802673339849</v>
      </c>
      <c r="AN369">
        <v>2.7052961059570308</v>
      </c>
      <c r="AO369">
        <v>0</v>
      </c>
      <c r="AP369">
        <v>0</v>
      </c>
      <c r="AQ369">
        <v>0</v>
      </c>
      <c r="AR369">
        <v>1.8034872497558601</v>
      </c>
      <c r="AS369">
        <v>0</v>
      </c>
      <c r="AT369">
        <v>0.4099361633300781</v>
      </c>
      <c r="AU369">
        <v>0</v>
      </c>
      <c r="AV369">
        <v>0.4918620544433594</v>
      </c>
      <c r="AW369">
        <v>0.24593867187499999</v>
      </c>
      <c r="AX369">
        <v>0</v>
      </c>
      <c r="AY369">
        <v>0</v>
      </c>
      <c r="AZ369">
        <v>2.2134304138183598</v>
      </c>
      <c r="BA369">
        <v>0</v>
      </c>
      <c r="BB369">
        <v>8.1980389404296874E-2</v>
      </c>
    </row>
    <row r="370" spans="1:54">
      <c r="A370" t="s">
        <v>296</v>
      </c>
      <c r="B370" t="s">
        <v>556</v>
      </c>
      <c r="C370" t="s">
        <v>412</v>
      </c>
      <c r="D370" t="s">
        <v>504</v>
      </c>
      <c r="E370" t="s">
        <v>577</v>
      </c>
      <c r="F370" t="s">
        <v>942</v>
      </c>
      <c r="G370" t="s">
        <v>943</v>
      </c>
      <c r="H370">
        <v>4</v>
      </c>
      <c r="I370" t="s">
        <v>955</v>
      </c>
      <c r="J370">
        <v>3</v>
      </c>
      <c r="K370" t="s">
        <v>944</v>
      </c>
      <c r="L370" t="s">
        <v>114</v>
      </c>
      <c r="M370" t="s">
        <v>117</v>
      </c>
      <c r="N370" t="s">
        <v>117</v>
      </c>
      <c r="O370" t="s">
        <v>117</v>
      </c>
      <c r="P370">
        <v>383.84455079956001</v>
      </c>
      <c r="Q370">
        <v>271.4207576721181</v>
      </c>
      <c r="R370">
        <v>27.30353120727543</v>
      </c>
      <c r="S370">
        <v>9.757326910400387</v>
      </c>
      <c r="T370">
        <v>19.105670153808578</v>
      </c>
      <c r="U370">
        <v>46.90069586181653</v>
      </c>
      <c r="V370">
        <v>21.2362155334473</v>
      </c>
      <c r="W370">
        <v>110.6924109436038</v>
      </c>
      <c r="X370">
        <v>15.57821693725584</v>
      </c>
      <c r="Y370">
        <v>13.611539721679669</v>
      </c>
      <c r="Z370">
        <v>6.3134793029785126</v>
      </c>
      <c r="AA370">
        <v>39.193323767089836</v>
      </c>
      <c r="AB370">
        <v>7.6249655761718804</v>
      </c>
      <c r="AC370">
        <v>10.41343549194336</v>
      </c>
      <c r="AD370">
        <v>5.575489910888674</v>
      </c>
      <c r="AE370">
        <v>22.548450305175781</v>
      </c>
      <c r="AF370">
        <v>9.429510388183596</v>
      </c>
      <c r="AG370">
        <v>2.3777991333007811</v>
      </c>
      <c r="AH370">
        <v>7.1338024780273432</v>
      </c>
      <c r="AI370">
        <v>1.803904516601563</v>
      </c>
      <c r="AJ370">
        <v>4.0996772583007806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8.198786621093751E-2</v>
      </c>
      <c r="AS370">
        <v>0</v>
      </c>
      <c r="AT370">
        <v>0</v>
      </c>
      <c r="AU370">
        <v>0</v>
      </c>
      <c r="AV370">
        <v>0.24596292114257809</v>
      </c>
      <c r="AW370">
        <v>0</v>
      </c>
      <c r="AX370">
        <v>0.49199241943359368</v>
      </c>
      <c r="AY370">
        <v>1.4759643310546879</v>
      </c>
      <c r="AZ370">
        <v>2.2957013854980479</v>
      </c>
      <c r="BA370">
        <v>3.0337734313964839</v>
      </c>
      <c r="BB370">
        <v>0</v>
      </c>
    </row>
    <row r="371" spans="1:54">
      <c r="A371" t="s">
        <v>296</v>
      </c>
      <c r="B371" t="s">
        <v>556</v>
      </c>
      <c r="C371" t="s">
        <v>412</v>
      </c>
      <c r="D371" t="s">
        <v>504</v>
      </c>
      <c r="E371" t="s">
        <v>578</v>
      </c>
      <c r="F371" t="s">
        <v>942</v>
      </c>
      <c r="G371" t="s">
        <v>943</v>
      </c>
      <c r="H371">
        <v>6</v>
      </c>
      <c r="I371" t="s">
        <v>954</v>
      </c>
      <c r="J371">
        <v>3</v>
      </c>
      <c r="K371" t="s">
        <v>944</v>
      </c>
      <c r="L371" t="s">
        <v>114</v>
      </c>
      <c r="M371" t="s">
        <v>117</v>
      </c>
      <c r="N371" t="s">
        <v>117</v>
      </c>
      <c r="O371" t="s">
        <v>117</v>
      </c>
      <c r="P371">
        <v>0</v>
      </c>
      <c r="Q371">
        <v>0</v>
      </c>
      <c r="R371">
        <v>0</v>
      </c>
      <c r="S371">
        <v>0.49822111816406239</v>
      </c>
      <c r="T371">
        <v>8.3031042480468747E-2</v>
      </c>
      <c r="U371">
        <v>0.83048316650390619</v>
      </c>
      <c r="V371">
        <v>0</v>
      </c>
      <c r="W371">
        <v>0.16618801879882811</v>
      </c>
      <c r="X371">
        <v>8.307479858398438E-2</v>
      </c>
      <c r="Y371">
        <v>0.24926882324218749</v>
      </c>
      <c r="Z371">
        <v>0.49846087646484372</v>
      </c>
      <c r="AA371">
        <v>1.4119207519531241</v>
      </c>
      <c r="AB371">
        <v>1.4942927246093749</v>
      </c>
      <c r="AC371">
        <v>0</v>
      </c>
      <c r="AD371">
        <v>0</v>
      </c>
      <c r="AE371">
        <v>0</v>
      </c>
      <c r="AF371">
        <v>0</v>
      </c>
      <c r="AG371">
        <v>8.3035980224609382E-2</v>
      </c>
      <c r="AH371">
        <v>0</v>
      </c>
      <c r="AI371">
        <v>0.91373284912109365</v>
      </c>
      <c r="AJ371">
        <v>8.3031195068359376E-2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1.660841485595703</v>
      </c>
      <c r="AQ371">
        <v>0</v>
      </c>
      <c r="AR371">
        <v>1.245786901855469</v>
      </c>
      <c r="AS371">
        <v>0.24919161987304689</v>
      </c>
      <c r="AT371">
        <v>0.49846293334960939</v>
      </c>
      <c r="AU371">
        <v>1.328861773681641</v>
      </c>
      <c r="AV371">
        <v>0</v>
      </c>
      <c r="AW371">
        <v>1.4950338195800781</v>
      </c>
      <c r="AX371">
        <v>1.495008459472656</v>
      </c>
      <c r="AY371">
        <v>1.5777639953613281</v>
      </c>
      <c r="AZ371">
        <v>0.16616573486328129</v>
      </c>
      <c r="BA371">
        <v>1.4121909851074219</v>
      </c>
      <c r="BB371">
        <v>0</v>
      </c>
    </row>
    <row r="372" spans="1:54">
      <c r="A372" t="s">
        <v>296</v>
      </c>
      <c r="B372" t="s">
        <v>556</v>
      </c>
      <c r="C372" t="s">
        <v>412</v>
      </c>
      <c r="D372" t="s">
        <v>504</v>
      </c>
      <c r="E372" t="s">
        <v>520</v>
      </c>
      <c r="F372" t="s">
        <v>942</v>
      </c>
      <c r="G372" t="s">
        <v>943</v>
      </c>
      <c r="H372">
        <v>4</v>
      </c>
      <c r="I372" t="s">
        <v>955</v>
      </c>
      <c r="J372">
        <v>11</v>
      </c>
      <c r="K372" t="s">
        <v>944</v>
      </c>
      <c r="L372" t="s">
        <v>946</v>
      </c>
      <c r="M372" t="s">
        <v>949</v>
      </c>
      <c r="N372" t="s">
        <v>949</v>
      </c>
      <c r="O372" t="s">
        <v>949</v>
      </c>
      <c r="P372">
        <v>7.314187103271486</v>
      </c>
      <c r="Q372">
        <v>12.40447199096679</v>
      </c>
      <c r="R372">
        <v>9.2024969238281233</v>
      </c>
      <c r="S372">
        <v>8.7917039855957029</v>
      </c>
      <c r="T372">
        <v>1.1502149963378909</v>
      </c>
      <c r="U372">
        <v>0</v>
      </c>
      <c r="V372">
        <v>4.0274615478515612</v>
      </c>
      <c r="W372">
        <v>0</v>
      </c>
      <c r="X372">
        <v>0</v>
      </c>
      <c r="Y372">
        <v>4.7635760864257826</v>
      </c>
      <c r="Z372">
        <v>9.0332094177246063</v>
      </c>
      <c r="AA372">
        <v>2.5476860900878902</v>
      </c>
      <c r="AB372">
        <v>0.49291486206054691</v>
      </c>
      <c r="AC372">
        <v>0.2464621154785156</v>
      </c>
      <c r="AD372">
        <v>8.2096759033203126E-2</v>
      </c>
      <c r="AE372">
        <v>0</v>
      </c>
      <c r="AF372">
        <v>0</v>
      </c>
      <c r="AG372">
        <v>0</v>
      </c>
      <c r="AH372">
        <v>0</v>
      </c>
      <c r="AI372">
        <v>1.7251617797851559</v>
      </c>
      <c r="AJ372">
        <v>0</v>
      </c>
      <c r="AK372">
        <v>0.49287492065429689</v>
      </c>
      <c r="AL372">
        <v>0</v>
      </c>
      <c r="AM372">
        <v>0</v>
      </c>
      <c r="AN372">
        <v>0</v>
      </c>
      <c r="AO372">
        <v>0</v>
      </c>
      <c r="AP372">
        <v>8.2177508544921868E-2</v>
      </c>
      <c r="AQ372">
        <v>0</v>
      </c>
      <c r="AR372">
        <v>8.2105004882812499E-2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8.2168322753906245E-2</v>
      </c>
      <c r="BA372">
        <v>0</v>
      </c>
      <c r="BB372">
        <v>0.2463214416503906</v>
      </c>
    </row>
    <row r="373" spans="1:54">
      <c r="A373" t="s">
        <v>296</v>
      </c>
      <c r="B373" t="s">
        <v>556</v>
      </c>
      <c r="C373" t="s">
        <v>441</v>
      </c>
      <c r="D373" t="s">
        <v>476</v>
      </c>
      <c r="E373" t="s">
        <v>477</v>
      </c>
      <c r="F373" t="s">
        <v>942</v>
      </c>
      <c r="G373" t="s">
        <v>943</v>
      </c>
      <c r="H373">
        <v>6</v>
      </c>
      <c r="I373" t="s">
        <v>954</v>
      </c>
      <c r="J373">
        <v>4</v>
      </c>
      <c r="K373" t="s">
        <v>944</v>
      </c>
      <c r="L373" t="s">
        <v>114</v>
      </c>
      <c r="M373" t="s">
        <v>948</v>
      </c>
      <c r="N373" t="s">
        <v>948</v>
      </c>
      <c r="O373" t="s">
        <v>948</v>
      </c>
      <c r="P373">
        <v>0</v>
      </c>
      <c r="Q373">
        <v>0</v>
      </c>
      <c r="R373">
        <v>0</v>
      </c>
      <c r="S373">
        <v>0</v>
      </c>
      <c r="T373">
        <v>0.26408992309570312</v>
      </c>
      <c r="U373">
        <v>12.412449578857419</v>
      </c>
      <c r="V373">
        <v>4.8419121887207019</v>
      </c>
      <c r="W373">
        <v>13.556800878906239</v>
      </c>
      <c r="X373">
        <v>8.5390072143554736</v>
      </c>
      <c r="Y373">
        <v>4.8418320800781238</v>
      </c>
      <c r="Z373">
        <v>6.8665270751953127</v>
      </c>
      <c r="AA373">
        <v>6.4263082031249992</v>
      </c>
      <c r="AB373">
        <v>4.2254665466308579</v>
      </c>
      <c r="AC373">
        <v>1.3204604492187499</v>
      </c>
      <c r="AD373">
        <v>0</v>
      </c>
      <c r="AE373">
        <v>6.6026127197265652</v>
      </c>
      <c r="AF373">
        <v>25.793958947753939</v>
      </c>
      <c r="AG373">
        <v>35.390325549316202</v>
      </c>
      <c r="AH373">
        <v>4.5777299499511717</v>
      </c>
      <c r="AI373">
        <v>2.1127500610351562</v>
      </c>
      <c r="AJ373">
        <v>1.6726796875000001</v>
      </c>
      <c r="AK373">
        <v>2.2008169250488279</v>
      </c>
      <c r="AL373">
        <v>3.521295172119141</v>
      </c>
      <c r="AM373">
        <v>0</v>
      </c>
      <c r="AN373">
        <v>2.993113452148437</v>
      </c>
      <c r="AO373">
        <v>2.4649138610839851</v>
      </c>
      <c r="AP373">
        <v>6.6024188293457033</v>
      </c>
      <c r="AQ373">
        <v>8.1872458740234322</v>
      </c>
      <c r="AR373">
        <v>3.609434973144531</v>
      </c>
      <c r="AS373">
        <v>5.9864664978027342</v>
      </c>
      <c r="AT373">
        <v>6.5142990722656204</v>
      </c>
      <c r="AU373">
        <v>4.6657423767089856</v>
      </c>
      <c r="AV373">
        <v>1.3205464416503909</v>
      </c>
      <c r="AW373">
        <v>4.3136803405761706</v>
      </c>
      <c r="AX373">
        <v>1.4966332885742191</v>
      </c>
      <c r="AY373">
        <v>10.38809646606445</v>
      </c>
      <c r="AZ373">
        <v>2.8171220153808592</v>
      </c>
      <c r="BA373">
        <v>6.0744584350585917</v>
      </c>
      <c r="BB373">
        <v>0</v>
      </c>
    </row>
    <row r="374" spans="1:54">
      <c r="A374" t="s">
        <v>296</v>
      </c>
      <c r="B374" t="s">
        <v>556</v>
      </c>
      <c r="C374" t="s">
        <v>441</v>
      </c>
      <c r="D374" t="s">
        <v>476</v>
      </c>
      <c r="E374" t="s">
        <v>579</v>
      </c>
      <c r="F374" t="s">
        <v>942</v>
      </c>
      <c r="G374" t="s">
        <v>943</v>
      </c>
      <c r="H374">
        <v>4</v>
      </c>
      <c r="I374" t="s">
        <v>955</v>
      </c>
      <c r="J374">
        <v>3</v>
      </c>
      <c r="K374" t="s">
        <v>944</v>
      </c>
      <c r="L374" t="s">
        <v>114</v>
      </c>
      <c r="M374" t="s">
        <v>117</v>
      </c>
      <c r="N374" t="s">
        <v>117</v>
      </c>
      <c r="O374" t="s">
        <v>117</v>
      </c>
      <c r="P374">
        <v>104.12380112915071</v>
      </c>
      <c r="Q374">
        <v>178.2185027343771</v>
      </c>
      <c r="R374">
        <v>53.871676214599532</v>
      </c>
      <c r="S374">
        <v>41.418577593994073</v>
      </c>
      <c r="T374">
        <v>33.468991772460917</v>
      </c>
      <c r="U374">
        <v>37.53552421875002</v>
      </c>
      <c r="V374">
        <v>8.3021255615234359</v>
      </c>
      <c r="W374">
        <v>3.5326238464355488</v>
      </c>
      <c r="X374">
        <v>26.757647088623042</v>
      </c>
      <c r="Y374">
        <v>18.368523077392581</v>
      </c>
      <c r="Z374">
        <v>49.982059918212911</v>
      </c>
      <c r="AA374">
        <v>21.460825378417979</v>
      </c>
      <c r="AB374">
        <v>8.2131008239746102</v>
      </c>
      <c r="AC374">
        <v>4.2389534851074222</v>
      </c>
      <c r="AD374">
        <v>3.886012597656249</v>
      </c>
      <c r="AE374">
        <v>13.511381848144531</v>
      </c>
      <c r="AF374">
        <v>11.03906555175781</v>
      </c>
      <c r="AG374">
        <v>4.4157482299804673</v>
      </c>
      <c r="AH374">
        <v>3.268034960937499</v>
      </c>
      <c r="AI374">
        <v>7.1541790893554644</v>
      </c>
      <c r="AJ374">
        <v>2.8260500244140641</v>
      </c>
      <c r="AK374">
        <v>3.0025421630859381</v>
      </c>
      <c r="AL374">
        <v>0.79487346801757808</v>
      </c>
      <c r="AM374">
        <v>1.589684259033203</v>
      </c>
      <c r="AN374">
        <v>0.79485950927734372</v>
      </c>
      <c r="AO374">
        <v>0</v>
      </c>
      <c r="AP374">
        <v>1.2363952941894529</v>
      </c>
      <c r="AQ374">
        <v>0</v>
      </c>
      <c r="AR374">
        <v>0.17663992309570309</v>
      </c>
      <c r="AS374">
        <v>0.61817324829101561</v>
      </c>
      <c r="AT374">
        <v>1.854621575927734</v>
      </c>
      <c r="AU374">
        <v>1.236535473632812</v>
      </c>
      <c r="AV374">
        <v>0.97141367187499983</v>
      </c>
      <c r="AW374">
        <v>0.4416023742675782</v>
      </c>
      <c r="AX374">
        <v>1.412995532226563</v>
      </c>
      <c r="AY374">
        <v>0.79484765625000009</v>
      </c>
      <c r="AZ374">
        <v>3.6209001892089852</v>
      </c>
      <c r="BA374">
        <v>0.794798358154297</v>
      </c>
      <c r="BB374">
        <v>0</v>
      </c>
    </row>
    <row r="375" spans="1:54">
      <c r="A375" t="s">
        <v>296</v>
      </c>
      <c r="B375" t="s">
        <v>556</v>
      </c>
      <c r="C375" t="s">
        <v>441</v>
      </c>
      <c r="D375" t="s">
        <v>476</v>
      </c>
      <c r="E375" t="s">
        <v>478</v>
      </c>
      <c r="F375" t="s">
        <v>942</v>
      </c>
      <c r="G375" t="s">
        <v>943</v>
      </c>
      <c r="H375">
        <v>4</v>
      </c>
      <c r="I375" t="s">
        <v>955</v>
      </c>
      <c r="J375">
        <v>4</v>
      </c>
      <c r="K375" t="s">
        <v>944</v>
      </c>
      <c r="L375" t="s">
        <v>114</v>
      </c>
      <c r="M375" t="s">
        <v>948</v>
      </c>
      <c r="N375" t="s">
        <v>948</v>
      </c>
      <c r="O375" t="s">
        <v>948</v>
      </c>
      <c r="P375">
        <v>8.8232839172363331</v>
      </c>
      <c r="Q375">
        <v>6.970290954589843</v>
      </c>
      <c r="R375">
        <v>31.322911010742139</v>
      </c>
      <c r="S375">
        <v>9.2644653686523437</v>
      </c>
      <c r="T375">
        <v>287.64657720337402</v>
      </c>
      <c r="U375">
        <v>133.32198547363339</v>
      </c>
      <c r="V375">
        <v>69.351706793212969</v>
      </c>
      <c r="W375">
        <v>26.82290933837891</v>
      </c>
      <c r="X375">
        <v>22.588058197021478</v>
      </c>
      <c r="Y375">
        <v>7.0587206054687517</v>
      </c>
      <c r="Z375">
        <v>9.2645174804687471</v>
      </c>
      <c r="AA375">
        <v>45.264195794677818</v>
      </c>
      <c r="AB375">
        <v>15.793889501953119</v>
      </c>
      <c r="AC375">
        <v>16.49989071655272</v>
      </c>
      <c r="AD375">
        <v>2.1177349548339839</v>
      </c>
      <c r="AE375">
        <v>4.235276446533204</v>
      </c>
      <c r="AF375">
        <v>1.1471352050781249</v>
      </c>
      <c r="AG375">
        <v>3.882349847412109</v>
      </c>
      <c r="AH375">
        <v>0.97059175415039034</v>
      </c>
      <c r="AI375">
        <v>4.9412683654785177</v>
      </c>
      <c r="AJ375">
        <v>2.5587696838378911</v>
      </c>
      <c r="AK375">
        <v>14.64689645385741</v>
      </c>
      <c r="AL375">
        <v>116.6456178222664</v>
      </c>
      <c r="AM375">
        <v>9.7939467712402326</v>
      </c>
      <c r="AN375">
        <v>14.647103692626949</v>
      </c>
      <c r="AO375">
        <v>25.588141381835939</v>
      </c>
      <c r="AP375">
        <v>9.441339739990239</v>
      </c>
      <c r="AQ375">
        <v>6.1763953552246136</v>
      </c>
      <c r="AR375">
        <v>3.617646972656249</v>
      </c>
      <c r="AS375">
        <v>6.6174642028808588</v>
      </c>
      <c r="AT375">
        <v>6.6174328369140616</v>
      </c>
      <c r="AU375">
        <v>0.35292738647460942</v>
      </c>
      <c r="AV375">
        <v>0.88232261962890612</v>
      </c>
      <c r="AW375">
        <v>21.79475631713867</v>
      </c>
      <c r="AX375">
        <v>3.5293917907714829</v>
      </c>
      <c r="AY375">
        <v>11.64709338378907</v>
      </c>
      <c r="AZ375">
        <v>33.617076062011748</v>
      </c>
      <c r="BA375">
        <v>23.470663079833969</v>
      </c>
      <c r="BB375">
        <v>0.97062124633789049</v>
      </c>
    </row>
    <row r="376" spans="1:54">
      <c r="A376" t="s">
        <v>296</v>
      </c>
      <c r="B376" t="s">
        <v>556</v>
      </c>
      <c r="C376" t="s">
        <v>441</v>
      </c>
      <c r="D376" t="s">
        <v>476</v>
      </c>
      <c r="E376" t="s">
        <v>580</v>
      </c>
      <c r="F376" t="s">
        <v>942</v>
      </c>
      <c r="G376" t="s">
        <v>943</v>
      </c>
      <c r="H376">
        <v>6</v>
      </c>
      <c r="I376" t="s">
        <v>954</v>
      </c>
      <c r="J376">
        <v>3</v>
      </c>
      <c r="K376" t="s">
        <v>944</v>
      </c>
      <c r="L376" t="s">
        <v>114</v>
      </c>
      <c r="M376" t="s">
        <v>117</v>
      </c>
      <c r="N376" t="s">
        <v>117</v>
      </c>
      <c r="O376" t="s">
        <v>117</v>
      </c>
      <c r="P376">
        <v>0</v>
      </c>
      <c r="Q376">
        <v>0</v>
      </c>
      <c r="R376">
        <v>0</v>
      </c>
      <c r="S376">
        <v>0</v>
      </c>
      <c r="T376">
        <v>8.831903076171875E-2</v>
      </c>
      <c r="U376">
        <v>0</v>
      </c>
      <c r="V376">
        <v>0</v>
      </c>
      <c r="W376">
        <v>0</v>
      </c>
      <c r="X376">
        <v>0</v>
      </c>
      <c r="Y376">
        <v>8.8319995117187494E-2</v>
      </c>
      <c r="Z376">
        <v>0</v>
      </c>
      <c r="AA376">
        <v>0</v>
      </c>
      <c r="AB376">
        <v>1.5896566711425779</v>
      </c>
      <c r="AC376">
        <v>0</v>
      </c>
      <c r="AD376">
        <v>0.97151146240234376</v>
      </c>
      <c r="AE376">
        <v>0</v>
      </c>
      <c r="AF376">
        <v>0</v>
      </c>
      <c r="AG376">
        <v>0</v>
      </c>
      <c r="AH376">
        <v>2.2962504211425792</v>
      </c>
      <c r="AI376">
        <v>2.0311944519042968</v>
      </c>
      <c r="AJ376">
        <v>8.831780078125</v>
      </c>
      <c r="AK376">
        <v>1.5013241027832041</v>
      </c>
      <c r="AL376">
        <v>0</v>
      </c>
      <c r="AM376">
        <v>1.059776409912109</v>
      </c>
      <c r="AN376">
        <v>1.6780153991699209</v>
      </c>
      <c r="AO376">
        <v>1.236393243408203</v>
      </c>
      <c r="AP376">
        <v>1.7661721008300779</v>
      </c>
      <c r="AQ376">
        <v>1.678054187011718</v>
      </c>
      <c r="AR376">
        <v>1.0597802978515629</v>
      </c>
      <c r="AS376">
        <v>2.6495319519042968</v>
      </c>
      <c r="AT376">
        <v>8.4783257385253972</v>
      </c>
      <c r="AU376">
        <v>2.5610766357421868</v>
      </c>
      <c r="AV376">
        <v>2.2962578979492192</v>
      </c>
      <c r="AW376">
        <v>2.4729000488281261</v>
      </c>
      <c r="AX376">
        <v>1.1481159545898441</v>
      </c>
      <c r="AY376">
        <v>1.766311529541015</v>
      </c>
      <c r="AZ376">
        <v>1.148046862792969</v>
      </c>
      <c r="BA376">
        <v>3.9742293640136719</v>
      </c>
      <c r="BB376">
        <v>0</v>
      </c>
    </row>
    <row r="377" spans="1:54">
      <c r="A377" t="s">
        <v>296</v>
      </c>
      <c r="B377" t="s">
        <v>556</v>
      </c>
      <c r="C377" t="s">
        <v>441</v>
      </c>
      <c r="D377" t="s">
        <v>479</v>
      </c>
      <c r="E377" t="s">
        <v>581</v>
      </c>
      <c r="F377" t="s">
        <v>942</v>
      </c>
      <c r="G377" t="s">
        <v>943</v>
      </c>
      <c r="H377">
        <v>6</v>
      </c>
      <c r="I377" t="s">
        <v>954</v>
      </c>
      <c r="J377">
        <v>3</v>
      </c>
      <c r="K377" t="s">
        <v>944</v>
      </c>
      <c r="L377" t="s">
        <v>114</v>
      </c>
      <c r="M377" t="s">
        <v>117</v>
      </c>
      <c r="N377" t="s">
        <v>117</v>
      </c>
      <c r="O377" t="s">
        <v>117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0.25687161865234381</v>
      </c>
      <c r="V377">
        <v>0</v>
      </c>
      <c r="W377">
        <v>0.5137512451171875</v>
      </c>
      <c r="X377">
        <v>0</v>
      </c>
      <c r="Y377">
        <v>8.5622436523437498E-2</v>
      </c>
      <c r="Z377">
        <v>0.94185018310546897</v>
      </c>
      <c r="AA377">
        <v>0.25687340698242189</v>
      </c>
      <c r="AB377">
        <v>5.0518624084472652</v>
      </c>
      <c r="AC377">
        <v>1.0274693847656251</v>
      </c>
      <c r="AD377">
        <v>1.0274604309082029</v>
      </c>
      <c r="AE377">
        <v>1.541204382324219</v>
      </c>
      <c r="AF377">
        <v>1.3699593811035149</v>
      </c>
      <c r="AG377">
        <v>1.7124710144042969</v>
      </c>
      <c r="AH377">
        <v>0</v>
      </c>
      <c r="AI377">
        <v>0.34248210449218752</v>
      </c>
      <c r="AJ377">
        <v>0.25686851196289062</v>
      </c>
      <c r="AK377">
        <v>0.5993470275878906</v>
      </c>
      <c r="AL377">
        <v>5.7367903503417983</v>
      </c>
      <c r="AM377">
        <v>1.3700027648925781</v>
      </c>
      <c r="AN377">
        <v>2.483165222167969</v>
      </c>
      <c r="AO377">
        <v>7.5348066345214892</v>
      </c>
      <c r="AP377">
        <v>2.140532879638672</v>
      </c>
      <c r="AQ377">
        <v>0</v>
      </c>
      <c r="AR377">
        <v>0.7705775573730469</v>
      </c>
      <c r="AS377">
        <v>0.51373368530273433</v>
      </c>
      <c r="AT377">
        <v>0.51371489868164066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1.1987374633789061</v>
      </c>
      <c r="BA377">
        <v>0</v>
      </c>
      <c r="BB377">
        <v>0</v>
      </c>
    </row>
    <row r="378" spans="1:54">
      <c r="A378" t="s">
        <v>296</v>
      </c>
      <c r="B378" t="s">
        <v>556</v>
      </c>
      <c r="C378" t="s">
        <v>441</v>
      </c>
      <c r="D378" t="s">
        <v>479</v>
      </c>
      <c r="E378" t="s">
        <v>582</v>
      </c>
      <c r="F378" t="s">
        <v>942</v>
      </c>
      <c r="G378" t="s">
        <v>943</v>
      </c>
      <c r="H378">
        <v>4</v>
      </c>
      <c r="I378" t="s">
        <v>955</v>
      </c>
      <c r="J378">
        <v>3</v>
      </c>
      <c r="K378" t="s">
        <v>944</v>
      </c>
      <c r="L378" t="s">
        <v>114</v>
      </c>
      <c r="M378" t="s">
        <v>117</v>
      </c>
      <c r="N378" t="s">
        <v>117</v>
      </c>
      <c r="O378" t="s">
        <v>117</v>
      </c>
      <c r="P378">
        <v>0</v>
      </c>
      <c r="Q378">
        <v>2.5746550231933578</v>
      </c>
      <c r="R378">
        <v>0</v>
      </c>
      <c r="S378">
        <v>0.94403264770507811</v>
      </c>
      <c r="T378">
        <v>0</v>
      </c>
      <c r="U378">
        <v>0</v>
      </c>
      <c r="V378">
        <v>0.85817799072265621</v>
      </c>
      <c r="W378">
        <v>0</v>
      </c>
      <c r="X378">
        <v>0.6007210266113282</v>
      </c>
      <c r="Y378">
        <v>0</v>
      </c>
      <c r="Z378">
        <v>0</v>
      </c>
      <c r="AA378">
        <v>0</v>
      </c>
      <c r="AB378">
        <v>7.4664528564453114</v>
      </c>
      <c r="AC378">
        <v>1.5447784484863281</v>
      </c>
      <c r="AD378">
        <v>8.5827050781249997E-2</v>
      </c>
      <c r="AE378">
        <v>4.5485363708496118</v>
      </c>
      <c r="AF378">
        <v>1.1156649719238281</v>
      </c>
      <c r="AG378">
        <v>2.5745949707031262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1.0298206848144531</v>
      </c>
      <c r="AO378">
        <v>6.779664196777345</v>
      </c>
      <c r="AP378">
        <v>2.4029275817871092</v>
      </c>
      <c r="AQ378">
        <v>0</v>
      </c>
      <c r="AR378">
        <v>0.17164362792968749</v>
      </c>
      <c r="AS378">
        <v>8.582681884765625E-2</v>
      </c>
      <c r="AT378">
        <v>0</v>
      </c>
      <c r="AU378">
        <v>4.2910267456054703</v>
      </c>
      <c r="AV378">
        <v>8.5822283935546875E-2</v>
      </c>
      <c r="AW378">
        <v>1.716383227539062</v>
      </c>
      <c r="AX378">
        <v>0</v>
      </c>
      <c r="AY378">
        <v>1.029840356445312</v>
      </c>
      <c r="AZ378">
        <v>0</v>
      </c>
      <c r="BA378">
        <v>2.3171484924316399</v>
      </c>
      <c r="BB378">
        <v>0</v>
      </c>
    </row>
    <row r="379" spans="1:54">
      <c r="A379" t="s">
        <v>296</v>
      </c>
      <c r="B379" t="s">
        <v>556</v>
      </c>
      <c r="C379" t="s">
        <v>441</v>
      </c>
      <c r="D379" t="s">
        <v>479</v>
      </c>
      <c r="E379" t="s">
        <v>582</v>
      </c>
      <c r="F379" t="s">
        <v>942</v>
      </c>
      <c r="G379" t="s">
        <v>943</v>
      </c>
      <c r="H379">
        <v>6</v>
      </c>
      <c r="I379" t="s">
        <v>954</v>
      </c>
      <c r="J379">
        <v>11</v>
      </c>
      <c r="K379" t="s">
        <v>944</v>
      </c>
      <c r="L379" t="s">
        <v>946</v>
      </c>
      <c r="M379" t="s">
        <v>949</v>
      </c>
      <c r="N379" t="s">
        <v>949</v>
      </c>
      <c r="O379" t="s">
        <v>949</v>
      </c>
      <c r="P379">
        <v>0</v>
      </c>
      <c r="Q379">
        <v>0</v>
      </c>
      <c r="R379">
        <v>0</v>
      </c>
      <c r="S379">
        <v>1.373183734130859</v>
      </c>
      <c r="T379">
        <v>0</v>
      </c>
      <c r="U379">
        <v>0</v>
      </c>
      <c r="V379">
        <v>0.51490726928710928</v>
      </c>
      <c r="W379">
        <v>1.1156269836425781</v>
      </c>
      <c r="X379">
        <v>0</v>
      </c>
      <c r="Y379">
        <v>0</v>
      </c>
      <c r="Z379">
        <v>0</v>
      </c>
      <c r="AA379">
        <v>0.77240531005859392</v>
      </c>
      <c r="AB379">
        <v>2.7464186340332031</v>
      </c>
      <c r="AC379">
        <v>7.0375588867187533</v>
      </c>
      <c r="AD379">
        <v>2.231547662353516</v>
      </c>
      <c r="AE379">
        <v>5.5784973388671864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1.029919854736328</v>
      </c>
      <c r="AN379">
        <v>0</v>
      </c>
      <c r="AO379">
        <v>0</v>
      </c>
      <c r="AP379">
        <v>0</v>
      </c>
      <c r="AQ379">
        <v>1.029913012695312</v>
      </c>
      <c r="AR379">
        <v>1.115777368164063</v>
      </c>
      <c r="AS379">
        <v>3.0897589843750008</v>
      </c>
      <c r="AT379">
        <v>7.0377090209960924</v>
      </c>
      <c r="AU379">
        <v>4.7204248657226549</v>
      </c>
      <c r="AV379">
        <v>0.42911269531250001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</row>
    <row r="380" spans="1:54">
      <c r="A380" t="s">
        <v>296</v>
      </c>
      <c r="B380" t="s">
        <v>556</v>
      </c>
      <c r="C380" t="s">
        <v>441</v>
      </c>
      <c r="D380" t="s">
        <v>479</v>
      </c>
      <c r="E380" t="s">
        <v>583</v>
      </c>
      <c r="F380" t="s">
        <v>942</v>
      </c>
      <c r="G380" t="s">
        <v>943</v>
      </c>
      <c r="H380">
        <v>6</v>
      </c>
      <c r="I380" t="s">
        <v>954</v>
      </c>
      <c r="J380">
        <v>3</v>
      </c>
      <c r="K380" t="s">
        <v>944</v>
      </c>
      <c r="L380" t="s">
        <v>114</v>
      </c>
      <c r="M380" t="s">
        <v>117</v>
      </c>
      <c r="N380" t="s">
        <v>117</v>
      </c>
      <c r="O380" t="s">
        <v>117</v>
      </c>
      <c r="P380">
        <v>0</v>
      </c>
      <c r="Q380">
        <v>0</v>
      </c>
      <c r="R380">
        <v>0</v>
      </c>
      <c r="S380">
        <v>1.5417635437011721</v>
      </c>
      <c r="T380">
        <v>0.59958515625000008</v>
      </c>
      <c r="U380">
        <v>8.5657507324218757E-2</v>
      </c>
      <c r="V380">
        <v>0.85649742431640608</v>
      </c>
      <c r="W380">
        <v>1.5417502624511721</v>
      </c>
      <c r="X380">
        <v>0.42825489501953129</v>
      </c>
      <c r="Y380">
        <v>1.02776474609375</v>
      </c>
      <c r="Z380">
        <v>1.199075708007812</v>
      </c>
      <c r="AA380">
        <v>2.9977477050781252</v>
      </c>
      <c r="AB380">
        <v>4.3682578063964854</v>
      </c>
      <c r="AC380">
        <v>4.4537207092285147</v>
      </c>
      <c r="AD380">
        <v>0.51383158569335941</v>
      </c>
      <c r="AE380">
        <v>1.884415618896484</v>
      </c>
      <c r="AF380">
        <v>0.34261608886718747</v>
      </c>
      <c r="AG380">
        <v>4.6252509399414059</v>
      </c>
      <c r="AH380">
        <v>6.4243195800781221</v>
      </c>
      <c r="AI380">
        <v>2.3127689636230482</v>
      </c>
      <c r="AJ380">
        <v>1.798672155761718</v>
      </c>
      <c r="AK380">
        <v>4.7964966369628907</v>
      </c>
      <c r="AL380">
        <v>2.1413843078613279</v>
      </c>
      <c r="AM380">
        <v>2.312647772216796</v>
      </c>
      <c r="AN380">
        <v>16.874210095214881</v>
      </c>
      <c r="AO380">
        <v>15.76028152465822</v>
      </c>
      <c r="AP380">
        <v>7.1093413635253899</v>
      </c>
      <c r="AQ380">
        <v>8.2226501892089896</v>
      </c>
      <c r="AR380">
        <v>4.625090307617187</v>
      </c>
      <c r="AS380">
        <v>26.380888836669939</v>
      </c>
      <c r="AT380">
        <v>20.127502398681649</v>
      </c>
      <c r="AU380">
        <v>2.2269457031250002</v>
      </c>
      <c r="AV380">
        <v>2.9979323791503911</v>
      </c>
      <c r="AW380">
        <v>1.541618774414063</v>
      </c>
      <c r="AX380">
        <v>0</v>
      </c>
      <c r="AY380">
        <v>0.94218376464843756</v>
      </c>
      <c r="AZ380">
        <v>0</v>
      </c>
      <c r="BA380">
        <v>0.85656184692382809</v>
      </c>
      <c r="BB380">
        <v>0</v>
      </c>
    </row>
    <row r="381" spans="1:54">
      <c r="A381" t="s">
        <v>296</v>
      </c>
      <c r="B381" t="s">
        <v>556</v>
      </c>
      <c r="C381" t="s">
        <v>441</v>
      </c>
      <c r="D381" t="s">
        <v>479</v>
      </c>
      <c r="E381" t="s">
        <v>584</v>
      </c>
      <c r="F381" t="s">
        <v>942</v>
      </c>
      <c r="G381" t="s">
        <v>943</v>
      </c>
      <c r="H381">
        <v>4</v>
      </c>
      <c r="I381" t="s">
        <v>955</v>
      </c>
      <c r="J381">
        <v>3</v>
      </c>
      <c r="K381" t="s">
        <v>944</v>
      </c>
      <c r="L381" t="s">
        <v>114</v>
      </c>
      <c r="M381" t="s">
        <v>117</v>
      </c>
      <c r="N381" t="s">
        <v>117</v>
      </c>
      <c r="O381" t="s">
        <v>117</v>
      </c>
      <c r="P381">
        <v>629.046238647461</v>
      </c>
      <c r="Q381">
        <v>597.73494765624707</v>
      </c>
      <c r="R381">
        <v>262.86480084838831</v>
      </c>
      <c r="S381">
        <v>678.66954659423641</v>
      </c>
      <c r="T381">
        <v>424.12252294921842</v>
      </c>
      <c r="U381">
        <v>218.6396189453115</v>
      </c>
      <c r="V381">
        <v>166.90233756713781</v>
      </c>
      <c r="W381">
        <v>217.09957047729461</v>
      </c>
      <c r="X381">
        <v>255.82042681884721</v>
      </c>
      <c r="Y381">
        <v>233.97723739623959</v>
      </c>
      <c r="Z381">
        <v>244.23315150146379</v>
      </c>
      <c r="AA381">
        <v>80.321431671142449</v>
      </c>
      <c r="AB381">
        <v>187.04834335937471</v>
      </c>
      <c r="AC381">
        <v>148.06622052001919</v>
      </c>
      <c r="AD381">
        <v>62.430064471435557</v>
      </c>
      <c r="AE381">
        <v>68.602716503906208</v>
      </c>
      <c r="AF381">
        <v>29.54838722534182</v>
      </c>
      <c r="AG381">
        <v>83.33303004150379</v>
      </c>
      <c r="AH381">
        <v>25.521193566894539</v>
      </c>
      <c r="AI381">
        <v>10.27819882202148</v>
      </c>
      <c r="AJ381">
        <v>4.625315850830078</v>
      </c>
      <c r="AK381">
        <v>19.187492346191409</v>
      </c>
      <c r="AL381">
        <v>18.32719221191407</v>
      </c>
      <c r="AM381">
        <v>11.904228656005859</v>
      </c>
      <c r="AN381">
        <v>29.973696081542979</v>
      </c>
      <c r="AO381">
        <v>30.74902031860352</v>
      </c>
      <c r="AP381">
        <v>32.888302899169908</v>
      </c>
      <c r="AQ381">
        <v>23.125785968017599</v>
      </c>
      <c r="AR381">
        <v>11.991505944824199</v>
      </c>
      <c r="AS381">
        <v>83.674405499267451</v>
      </c>
      <c r="AT381">
        <v>76.740453186035168</v>
      </c>
      <c r="AU381">
        <v>21.839206341552739</v>
      </c>
      <c r="AV381">
        <v>25.526307019042971</v>
      </c>
      <c r="AW381">
        <v>9.4217497985839866</v>
      </c>
      <c r="AX381">
        <v>12.67826830444336</v>
      </c>
      <c r="AY381">
        <v>14.817798980712899</v>
      </c>
      <c r="AZ381">
        <v>40.254545031738203</v>
      </c>
      <c r="BA381">
        <v>55.07174190673819</v>
      </c>
      <c r="BB381">
        <v>2.57025542602539</v>
      </c>
    </row>
    <row r="382" spans="1:54">
      <c r="A382" t="s">
        <v>296</v>
      </c>
      <c r="B382" t="s">
        <v>556</v>
      </c>
      <c r="C382" t="s">
        <v>441</v>
      </c>
      <c r="D382" t="s">
        <v>479</v>
      </c>
      <c r="E382" t="s">
        <v>584</v>
      </c>
      <c r="F382" t="s">
        <v>942</v>
      </c>
      <c r="G382" t="s">
        <v>943</v>
      </c>
      <c r="H382">
        <v>6</v>
      </c>
      <c r="I382" t="s">
        <v>954</v>
      </c>
      <c r="J382">
        <v>11</v>
      </c>
      <c r="K382" t="s">
        <v>944</v>
      </c>
      <c r="L382" t="s">
        <v>946</v>
      </c>
      <c r="M382" t="s">
        <v>949</v>
      </c>
      <c r="N382" t="s">
        <v>949</v>
      </c>
      <c r="O382" t="s">
        <v>949</v>
      </c>
      <c r="P382">
        <v>0</v>
      </c>
      <c r="Q382">
        <v>0</v>
      </c>
      <c r="R382">
        <v>0</v>
      </c>
      <c r="S382">
        <v>0.77063778686523443</v>
      </c>
      <c r="T382">
        <v>9.7638688781738274</v>
      </c>
      <c r="U382">
        <v>6.2527190917968749</v>
      </c>
      <c r="V382">
        <v>0.34255278930664063</v>
      </c>
      <c r="W382">
        <v>2.7416645996093751</v>
      </c>
      <c r="X382">
        <v>0.68521731567382815</v>
      </c>
      <c r="Y382">
        <v>2.741932427978516</v>
      </c>
      <c r="Z382">
        <v>3.9389099243164072</v>
      </c>
      <c r="AA382">
        <v>8.3942909118652356</v>
      </c>
      <c r="AB382">
        <v>23.639131707763671</v>
      </c>
      <c r="AC382">
        <v>22.9521312866211</v>
      </c>
      <c r="AD382">
        <v>26.46234451293947</v>
      </c>
      <c r="AE382">
        <v>12.076418524169929</v>
      </c>
      <c r="AF382">
        <v>16.35819627685547</v>
      </c>
      <c r="AG382">
        <v>22.525744525146489</v>
      </c>
      <c r="AH382">
        <v>30.060326281738298</v>
      </c>
      <c r="AI382">
        <v>8.7356316040039079</v>
      </c>
      <c r="AJ382">
        <v>3.6821573608398439</v>
      </c>
      <c r="AK382">
        <v>5.9964571105957054</v>
      </c>
      <c r="AL382">
        <v>27.063097637939499</v>
      </c>
      <c r="AM382">
        <v>25.18040919799806</v>
      </c>
      <c r="AN382">
        <v>26.37813346557617</v>
      </c>
      <c r="AO382">
        <v>48.648622210693347</v>
      </c>
      <c r="AP382">
        <v>65.698312084960904</v>
      </c>
      <c r="AQ382">
        <v>38.291518927001853</v>
      </c>
      <c r="AR382">
        <v>19.017576477050781</v>
      </c>
      <c r="AS382">
        <v>81.550767169189626</v>
      </c>
      <c r="AT382">
        <v>71.255588183593872</v>
      </c>
      <c r="AU382">
        <v>40.769578857421877</v>
      </c>
      <c r="AV382">
        <v>6.0818438232421874</v>
      </c>
      <c r="AW382">
        <v>3.8550993225097652</v>
      </c>
      <c r="AX382">
        <v>2.9133623413085949</v>
      </c>
      <c r="AY382">
        <v>0</v>
      </c>
      <c r="AZ382">
        <v>13.876298547363289</v>
      </c>
      <c r="BA382">
        <v>11.22007771606445</v>
      </c>
      <c r="BB382">
        <v>0.68494279785156242</v>
      </c>
    </row>
    <row r="383" spans="1:54">
      <c r="A383" t="s">
        <v>296</v>
      </c>
      <c r="B383" t="s">
        <v>556</v>
      </c>
      <c r="C383" t="s">
        <v>441</v>
      </c>
      <c r="D383" t="s">
        <v>479</v>
      </c>
      <c r="E383" t="s">
        <v>585</v>
      </c>
      <c r="F383" t="s">
        <v>942</v>
      </c>
      <c r="G383" t="s">
        <v>943</v>
      </c>
      <c r="H383">
        <v>4</v>
      </c>
      <c r="I383" t="s">
        <v>955</v>
      </c>
      <c r="J383">
        <v>4</v>
      </c>
      <c r="K383" t="s">
        <v>944</v>
      </c>
      <c r="L383" t="s">
        <v>114</v>
      </c>
      <c r="M383" t="s">
        <v>948</v>
      </c>
      <c r="N383" t="s">
        <v>948</v>
      </c>
      <c r="O383" t="s">
        <v>948</v>
      </c>
      <c r="P383">
        <v>187.58378511352561</v>
      </c>
      <c r="Q383">
        <v>218.8179845642087</v>
      </c>
      <c r="R383">
        <v>115.27035631713861</v>
      </c>
      <c r="S383">
        <v>88.431540875244124</v>
      </c>
      <c r="T383">
        <v>77.641146441650349</v>
      </c>
      <c r="U383">
        <v>97.764544421386859</v>
      </c>
      <c r="V383">
        <v>61.263969219970669</v>
      </c>
      <c r="W383">
        <v>69.383570062255799</v>
      </c>
      <c r="X383">
        <v>68.943716271972704</v>
      </c>
      <c r="Y383">
        <v>35.80908828124997</v>
      </c>
      <c r="Z383">
        <v>17.171983544921869</v>
      </c>
      <c r="AA383">
        <v>13.373224169921871</v>
      </c>
      <c r="AB383">
        <v>5.2633832092285164</v>
      </c>
      <c r="AC383">
        <v>13.377044927978529</v>
      </c>
      <c r="AD383">
        <v>5.5237400024414054</v>
      </c>
      <c r="AE383">
        <v>9.4945160827636688</v>
      </c>
      <c r="AF383">
        <v>1.7264488586425779</v>
      </c>
      <c r="AG383">
        <v>3.6259987731933592</v>
      </c>
      <c r="AH383">
        <v>7.4219610351562491</v>
      </c>
      <c r="AI383">
        <v>7.8548836791992276</v>
      </c>
      <c r="AJ383">
        <v>10.184000616455069</v>
      </c>
      <c r="AK383">
        <v>13.289894195556631</v>
      </c>
      <c r="AL383">
        <v>8.3705873168945306</v>
      </c>
      <c r="AM383">
        <v>3.7108027099609391</v>
      </c>
      <c r="AN383">
        <v>6.0419957397460946</v>
      </c>
      <c r="AO383">
        <v>0.69033032836914077</v>
      </c>
      <c r="AP383">
        <v>2.329883331298829</v>
      </c>
      <c r="AQ383">
        <v>1.7255899719238279</v>
      </c>
      <c r="AR383">
        <v>0.8629241333007811</v>
      </c>
      <c r="AS383">
        <v>2.071080902099609</v>
      </c>
      <c r="AT383">
        <v>4.7455250305175776</v>
      </c>
      <c r="AU383">
        <v>3.0210404113769531</v>
      </c>
      <c r="AV383">
        <v>1.7258289367675781</v>
      </c>
      <c r="AW383">
        <v>1.553441174316406</v>
      </c>
      <c r="AX383">
        <v>2.071499041748047</v>
      </c>
      <c r="AY383">
        <v>7.7645324707031227</v>
      </c>
      <c r="AZ383">
        <v>10.011314318847649</v>
      </c>
      <c r="BA383">
        <v>12.17121143188475</v>
      </c>
      <c r="BB383">
        <v>0.86295207519531258</v>
      </c>
    </row>
    <row r="384" spans="1:54">
      <c r="A384" t="s">
        <v>296</v>
      </c>
      <c r="B384" t="s">
        <v>556</v>
      </c>
      <c r="C384" t="s">
        <v>441</v>
      </c>
      <c r="D384" t="s">
        <v>479</v>
      </c>
      <c r="E384" t="s">
        <v>586</v>
      </c>
      <c r="F384" t="s">
        <v>942</v>
      </c>
      <c r="G384" t="s">
        <v>943</v>
      </c>
      <c r="H384">
        <v>4</v>
      </c>
      <c r="I384" t="s">
        <v>955</v>
      </c>
      <c r="J384">
        <v>3</v>
      </c>
      <c r="K384" t="s">
        <v>944</v>
      </c>
      <c r="L384" t="s">
        <v>114</v>
      </c>
      <c r="M384" t="s">
        <v>117</v>
      </c>
      <c r="N384" t="s">
        <v>117</v>
      </c>
      <c r="O384" t="s">
        <v>117</v>
      </c>
      <c r="P384">
        <v>0.43412752685546868</v>
      </c>
      <c r="Q384">
        <v>26.481312298584061</v>
      </c>
      <c r="R384">
        <v>12.15540260009765</v>
      </c>
      <c r="S384">
        <v>13.19735482788086</v>
      </c>
      <c r="T384">
        <v>4.080757177734375</v>
      </c>
      <c r="U384">
        <v>3.559815209960937</v>
      </c>
      <c r="V384">
        <v>1.3023698120117191</v>
      </c>
      <c r="W384">
        <v>6.5985334899902357</v>
      </c>
      <c r="X384">
        <v>2.0837761962890631</v>
      </c>
      <c r="Y384">
        <v>2.4310219543457028</v>
      </c>
      <c r="Z384">
        <v>2.431053308105469</v>
      </c>
      <c r="AA384">
        <v>0.95508278808593761</v>
      </c>
      <c r="AB384">
        <v>1.3891867675781251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0.52094417114257807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0.17365168457031249</v>
      </c>
      <c r="AS384">
        <v>0.43412940673828121</v>
      </c>
      <c r="AT384">
        <v>0.26047733154296882</v>
      </c>
      <c r="AU384">
        <v>0</v>
      </c>
      <c r="AV384">
        <v>0</v>
      </c>
      <c r="AW384">
        <v>0.43411614379882812</v>
      </c>
      <c r="AX384">
        <v>1.3023480529785161</v>
      </c>
      <c r="AY384">
        <v>0.86825793457031253</v>
      </c>
      <c r="AZ384">
        <v>0</v>
      </c>
      <c r="BA384">
        <v>0</v>
      </c>
      <c r="BB384">
        <v>0</v>
      </c>
    </row>
    <row r="385" spans="1:54">
      <c r="A385" t="s">
        <v>296</v>
      </c>
      <c r="B385" t="s">
        <v>556</v>
      </c>
      <c r="C385" t="s">
        <v>441</v>
      </c>
      <c r="D385" t="s">
        <v>479</v>
      </c>
      <c r="E385" t="s">
        <v>587</v>
      </c>
      <c r="F385" t="s">
        <v>942</v>
      </c>
      <c r="G385" t="s">
        <v>943</v>
      </c>
      <c r="H385">
        <v>6</v>
      </c>
      <c r="I385" t="s">
        <v>954</v>
      </c>
      <c r="J385">
        <v>3</v>
      </c>
      <c r="K385" t="s">
        <v>944</v>
      </c>
      <c r="L385" t="s">
        <v>114</v>
      </c>
      <c r="M385" t="s">
        <v>117</v>
      </c>
      <c r="N385" t="s">
        <v>117</v>
      </c>
      <c r="O385" t="s">
        <v>117</v>
      </c>
      <c r="P385">
        <v>0</v>
      </c>
      <c r="Q385">
        <v>0</v>
      </c>
      <c r="R385">
        <v>8.1229728515624995</v>
      </c>
      <c r="S385">
        <v>8.8142773254394502</v>
      </c>
      <c r="T385">
        <v>8.1234856384277325</v>
      </c>
      <c r="U385">
        <v>13.481257647705069</v>
      </c>
      <c r="V385">
        <v>24.45574169921878</v>
      </c>
      <c r="W385">
        <v>45.543840179443372</v>
      </c>
      <c r="X385">
        <v>36.814782318115249</v>
      </c>
      <c r="Y385">
        <v>36.382089117431633</v>
      </c>
      <c r="Z385">
        <v>39.493791723632818</v>
      </c>
      <c r="AA385">
        <v>19.18521804809572</v>
      </c>
      <c r="AB385">
        <v>24.714266424560542</v>
      </c>
      <c r="AC385">
        <v>57.818862432861309</v>
      </c>
      <c r="AD385">
        <v>45.889788909912092</v>
      </c>
      <c r="AE385">
        <v>44.597990563964871</v>
      </c>
      <c r="AF385">
        <v>99.296097796630718</v>
      </c>
      <c r="AG385">
        <v>54.357198248291112</v>
      </c>
      <c r="AH385">
        <v>41.996275311279277</v>
      </c>
      <c r="AI385">
        <v>81.753140649414007</v>
      </c>
      <c r="AJ385">
        <v>43.817450201416051</v>
      </c>
      <c r="AK385">
        <v>57.296586077880796</v>
      </c>
      <c r="AL385">
        <v>73.0264095092773</v>
      </c>
      <c r="AM385">
        <v>60.322068780517512</v>
      </c>
      <c r="AN385">
        <v>94.985849591064365</v>
      </c>
      <c r="AO385">
        <v>51.598185797119179</v>
      </c>
      <c r="AP385">
        <v>58.677222241210892</v>
      </c>
      <c r="AQ385">
        <v>41.051180737304691</v>
      </c>
      <c r="AR385">
        <v>42.434434716796879</v>
      </c>
      <c r="AS385">
        <v>94.1929053527831</v>
      </c>
      <c r="AT385">
        <v>120.291611175537</v>
      </c>
      <c r="AU385">
        <v>66.544433312988261</v>
      </c>
      <c r="AV385">
        <v>49.175059783935517</v>
      </c>
      <c r="AW385">
        <v>66.369071289062518</v>
      </c>
      <c r="AX385">
        <v>55.565652899169891</v>
      </c>
      <c r="AY385">
        <v>95.054344525146448</v>
      </c>
      <c r="AZ385">
        <v>79.68036504516617</v>
      </c>
      <c r="BA385">
        <v>74.3237131713868</v>
      </c>
      <c r="BB385">
        <v>3.1968763305664059</v>
      </c>
    </row>
    <row r="386" spans="1:54">
      <c r="A386" t="s">
        <v>296</v>
      </c>
      <c r="B386" t="s">
        <v>556</v>
      </c>
      <c r="C386" t="s">
        <v>441</v>
      </c>
      <c r="D386" t="s">
        <v>479</v>
      </c>
      <c r="E386" t="s">
        <v>588</v>
      </c>
      <c r="F386" t="s">
        <v>942</v>
      </c>
      <c r="G386" t="s">
        <v>943</v>
      </c>
      <c r="H386">
        <v>4</v>
      </c>
      <c r="I386" t="s">
        <v>955</v>
      </c>
      <c r="J386">
        <v>3</v>
      </c>
      <c r="K386" t="s">
        <v>944</v>
      </c>
      <c r="L386" t="s">
        <v>114</v>
      </c>
      <c r="M386" t="s">
        <v>117</v>
      </c>
      <c r="N386" t="s">
        <v>117</v>
      </c>
      <c r="O386" t="s">
        <v>117</v>
      </c>
      <c r="P386">
        <v>286.67951076660228</v>
      </c>
      <c r="Q386">
        <v>925.53671856079143</v>
      </c>
      <c r="R386">
        <v>263.02865200805701</v>
      </c>
      <c r="S386">
        <v>264.08507065429689</v>
      </c>
      <c r="T386">
        <v>676.94803287964316</v>
      </c>
      <c r="U386">
        <v>288.06458388671751</v>
      </c>
      <c r="V386">
        <v>89.015682391357331</v>
      </c>
      <c r="W386">
        <v>93.707807745361379</v>
      </c>
      <c r="X386">
        <v>157.5751167053221</v>
      </c>
      <c r="Y386">
        <v>297.1305563415541</v>
      </c>
      <c r="Z386">
        <v>295.50407781372149</v>
      </c>
      <c r="AA386">
        <v>180.32468903198219</v>
      </c>
      <c r="AB386">
        <v>268.63572259521521</v>
      </c>
      <c r="AC386">
        <v>318.45177990722777</v>
      </c>
      <c r="AD386">
        <v>168.13095692138751</v>
      </c>
      <c r="AE386">
        <v>223.81223564453319</v>
      </c>
      <c r="AF386">
        <v>23.62106896972654</v>
      </c>
      <c r="AG386">
        <v>74.369807757568267</v>
      </c>
      <c r="AH386">
        <v>72.0467877929688</v>
      </c>
      <c r="AI386">
        <v>31.398410260009801</v>
      </c>
      <c r="AJ386">
        <v>10.696260388183591</v>
      </c>
      <c r="AK386">
        <v>32.940580822753887</v>
      </c>
      <c r="AL386">
        <v>26.439655615234361</v>
      </c>
      <c r="AM386">
        <v>13.86148067626953</v>
      </c>
      <c r="AN386">
        <v>16.255048895263659</v>
      </c>
      <c r="AO386">
        <v>4.5356337097167962</v>
      </c>
      <c r="AP386">
        <v>15.66288659057618</v>
      </c>
      <c r="AQ386">
        <v>6.8458085449218773</v>
      </c>
      <c r="AR386">
        <v>3.6791539611816422</v>
      </c>
      <c r="AS386">
        <v>43.804673168945243</v>
      </c>
      <c r="AT386">
        <v>31.48454484252931</v>
      </c>
      <c r="AU386">
        <v>8.1279310302734267</v>
      </c>
      <c r="AV386">
        <v>4.5351590515136699</v>
      </c>
      <c r="AW386">
        <v>0.34242585449218749</v>
      </c>
      <c r="AX386">
        <v>0.85602125854492184</v>
      </c>
      <c r="AY386">
        <v>0.77025415039062495</v>
      </c>
      <c r="AZ386">
        <v>1.8823396118164071</v>
      </c>
      <c r="BA386">
        <v>0.1711170166015625</v>
      </c>
      <c r="BB386">
        <v>1.625954516601563</v>
      </c>
    </row>
    <row r="387" spans="1:54">
      <c r="A387" t="s">
        <v>296</v>
      </c>
      <c r="B387" t="s">
        <v>556</v>
      </c>
      <c r="C387" t="s">
        <v>441</v>
      </c>
      <c r="D387" t="s">
        <v>479</v>
      </c>
      <c r="E387" t="s">
        <v>588</v>
      </c>
      <c r="F387" t="s">
        <v>942</v>
      </c>
      <c r="G387" t="s">
        <v>943</v>
      </c>
      <c r="H387">
        <v>6</v>
      </c>
      <c r="I387" t="s">
        <v>954</v>
      </c>
      <c r="J387">
        <v>11</v>
      </c>
      <c r="K387" t="s">
        <v>944</v>
      </c>
      <c r="L387" t="s">
        <v>946</v>
      </c>
      <c r="M387" t="s">
        <v>949</v>
      </c>
      <c r="N387" t="s">
        <v>949</v>
      </c>
      <c r="O387" t="s">
        <v>949</v>
      </c>
      <c r="P387">
        <v>0</v>
      </c>
      <c r="Q387">
        <v>0</v>
      </c>
      <c r="R387">
        <v>1.0272105834960941</v>
      </c>
      <c r="S387">
        <v>0</v>
      </c>
      <c r="T387">
        <v>1.626190087890625</v>
      </c>
      <c r="U387">
        <v>5.3924227600097661</v>
      </c>
      <c r="V387">
        <v>2.0541823059082032</v>
      </c>
      <c r="W387">
        <v>2.0544400512695309</v>
      </c>
      <c r="X387">
        <v>2.5677497558593738</v>
      </c>
      <c r="Y387">
        <v>2.7389164489746101</v>
      </c>
      <c r="Z387">
        <v>5.9902240417480463</v>
      </c>
      <c r="AA387">
        <v>8.3851762451171865</v>
      </c>
      <c r="AB387">
        <v>16.518161016845688</v>
      </c>
      <c r="AC387">
        <v>13.263632775878911</v>
      </c>
      <c r="AD387">
        <v>17.20109313354493</v>
      </c>
      <c r="AE387">
        <v>12.666547949218749</v>
      </c>
      <c r="AF387">
        <v>13.011191796875011</v>
      </c>
      <c r="AG387">
        <v>7.5318395690918001</v>
      </c>
      <c r="AH387">
        <v>6.2471735107421891</v>
      </c>
      <c r="AI387">
        <v>1.0271599670410161</v>
      </c>
      <c r="AJ387">
        <v>2.652660687255858</v>
      </c>
      <c r="AK387">
        <v>5.3919019042968763</v>
      </c>
      <c r="AL387">
        <v>10.183733734130859</v>
      </c>
      <c r="AM387">
        <v>14.63301994018555</v>
      </c>
      <c r="AN387">
        <v>7.2723910095214821</v>
      </c>
      <c r="AO387">
        <v>17.204548992919921</v>
      </c>
      <c r="AP387">
        <v>26.958640722656259</v>
      </c>
      <c r="AQ387">
        <v>18.057214434814469</v>
      </c>
      <c r="AR387">
        <v>12.067826135253901</v>
      </c>
      <c r="AS387">
        <v>29.440017175292969</v>
      </c>
      <c r="AT387">
        <v>32.095832885742198</v>
      </c>
      <c r="AU387">
        <v>19.25485958862302</v>
      </c>
      <c r="AV387">
        <v>8.5576418762206998</v>
      </c>
      <c r="AW387">
        <v>3.509423895263672</v>
      </c>
      <c r="AX387">
        <v>0</v>
      </c>
      <c r="AY387">
        <v>0.42797202148437502</v>
      </c>
      <c r="AZ387">
        <v>1.1985048461914061</v>
      </c>
      <c r="BA387">
        <v>9.0721348876953112</v>
      </c>
      <c r="BB387">
        <v>0</v>
      </c>
    </row>
    <row r="388" spans="1:54">
      <c r="A388" t="s">
        <v>296</v>
      </c>
      <c r="B388" t="s">
        <v>556</v>
      </c>
      <c r="C388" t="s">
        <v>441</v>
      </c>
      <c r="D388" t="s">
        <v>479</v>
      </c>
      <c r="E388" t="s">
        <v>589</v>
      </c>
      <c r="F388" t="s">
        <v>942</v>
      </c>
      <c r="G388" t="s">
        <v>943</v>
      </c>
      <c r="H388">
        <v>4</v>
      </c>
      <c r="I388" t="s">
        <v>955</v>
      </c>
      <c r="J388">
        <v>11</v>
      </c>
      <c r="K388" t="s">
        <v>944</v>
      </c>
      <c r="L388" t="s">
        <v>946</v>
      </c>
      <c r="M388" t="s">
        <v>949</v>
      </c>
      <c r="N388" t="s">
        <v>949</v>
      </c>
      <c r="O388" t="s">
        <v>949</v>
      </c>
      <c r="P388">
        <v>33.378885156250028</v>
      </c>
      <c r="Q388">
        <v>37.594783618164101</v>
      </c>
      <c r="R388">
        <v>11.09824243774414</v>
      </c>
      <c r="S388">
        <v>4.30199603881836</v>
      </c>
      <c r="T388">
        <v>6.2805529113769536</v>
      </c>
      <c r="U388">
        <v>5.5062741577148433</v>
      </c>
      <c r="V388">
        <v>9.7225376159668073</v>
      </c>
      <c r="W388">
        <v>19.7878676208496</v>
      </c>
      <c r="X388">
        <v>7.5704627563476556</v>
      </c>
      <c r="Y388">
        <v>1.462466204833984</v>
      </c>
      <c r="Z388">
        <v>5.1618474243164041</v>
      </c>
      <c r="AA388">
        <v>0</v>
      </c>
      <c r="AB388">
        <v>8.603102416992188E-2</v>
      </c>
      <c r="AC388">
        <v>4.7320723205566404</v>
      </c>
      <c r="AD388">
        <v>5.3339330871582042</v>
      </c>
      <c r="AE388">
        <v>7.3988869201660163</v>
      </c>
      <c r="AF388">
        <v>1.204765704345703</v>
      </c>
      <c r="AG388">
        <v>0.77435748291015627</v>
      </c>
      <c r="AH388">
        <v>9.5495680236816352</v>
      </c>
      <c r="AI388">
        <v>18.239588836669942</v>
      </c>
      <c r="AJ388">
        <v>57.039818627929741</v>
      </c>
      <c r="AK388">
        <v>34.413164660644497</v>
      </c>
      <c r="AL388">
        <v>8.8611339599609416</v>
      </c>
      <c r="AM388">
        <v>21.50782312011718</v>
      </c>
      <c r="AN388">
        <v>19.185260034179699</v>
      </c>
      <c r="AO388">
        <v>4.8184706237792971</v>
      </c>
      <c r="AP388">
        <v>7.2265132873535114</v>
      </c>
      <c r="AQ388">
        <v>3.9576902099609379</v>
      </c>
      <c r="AR388">
        <v>11.52801994018556</v>
      </c>
      <c r="AS388">
        <v>7.1404715026855428</v>
      </c>
      <c r="AT388">
        <v>1.720652478027344</v>
      </c>
      <c r="AU388">
        <v>0.68828628540039061</v>
      </c>
      <c r="AV388">
        <v>3.355161035156248</v>
      </c>
      <c r="AW388">
        <v>0</v>
      </c>
      <c r="AX388">
        <v>0</v>
      </c>
      <c r="AY388">
        <v>3.699151953124999</v>
      </c>
      <c r="AZ388">
        <v>13.67896799926757</v>
      </c>
      <c r="BA388">
        <v>9.8937209106445287</v>
      </c>
      <c r="BB388">
        <v>0.1720680419921875</v>
      </c>
    </row>
    <row r="389" spans="1:54">
      <c r="A389" t="s">
        <v>296</v>
      </c>
      <c r="B389" t="s">
        <v>556</v>
      </c>
      <c r="C389" t="s">
        <v>441</v>
      </c>
      <c r="D389" t="s">
        <v>590</v>
      </c>
      <c r="E389" t="s">
        <v>591</v>
      </c>
      <c r="F389" t="s">
        <v>942</v>
      </c>
      <c r="G389" t="s">
        <v>943</v>
      </c>
      <c r="H389">
        <v>4</v>
      </c>
      <c r="I389" t="s">
        <v>955</v>
      </c>
      <c r="J389">
        <v>3</v>
      </c>
      <c r="K389" t="s">
        <v>944</v>
      </c>
      <c r="L389" t="s">
        <v>114</v>
      </c>
      <c r="M389" t="s">
        <v>117</v>
      </c>
      <c r="N389" t="s">
        <v>117</v>
      </c>
      <c r="O389" t="s">
        <v>117</v>
      </c>
      <c r="P389">
        <v>121.19748666381859</v>
      </c>
      <c r="Q389">
        <v>177.84662200317339</v>
      </c>
      <c r="R389">
        <v>105.83710811157211</v>
      </c>
      <c r="S389">
        <v>18.112972680664061</v>
      </c>
      <c r="T389">
        <v>15.71596207885743</v>
      </c>
      <c r="U389">
        <v>24.328779553222681</v>
      </c>
      <c r="V389">
        <v>15.538204669189479</v>
      </c>
      <c r="W389">
        <v>11.5431282409668</v>
      </c>
      <c r="X389">
        <v>20.24436132202149</v>
      </c>
      <c r="Y389">
        <v>20.688083898925779</v>
      </c>
      <c r="Z389">
        <v>5.1498116943359369</v>
      </c>
      <c r="AA389">
        <v>6.215342529296878</v>
      </c>
      <c r="AB389">
        <v>4.7947028076171874</v>
      </c>
      <c r="AC389">
        <v>1.9533698425292969</v>
      </c>
      <c r="AD389">
        <v>8.6126389160156229</v>
      </c>
      <c r="AE389">
        <v>7.1033484375000011</v>
      </c>
      <c r="AF389">
        <v>1.5094463012695321</v>
      </c>
      <c r="AG389">
        <v>5.860253710937501</v>
      </c>
      <c r="AH389">
        <v>3.3740636474609378</v>
      </c>
      <c r="AI389">
        <v>4.1731148437499987</v>
      </c>
      <c r="AJ389">
        <v>5.9488825988769536</v>
      </c>
      <c r="AK389">
        <v>0.26636217651367189</v>
      </c>
      <c r="AL389">
        <v>0.79915325927734393</v>
      </c>
      <c r="AM389">
        <v>1.687001123046874</v>
      </c>
      <c r="AN389">
        <v>5.1499094055175796</v>
      </c>
      <c r="AO389">
        <v>1.1542134948730469</v>
      </c>
      <c r="AP389">
        <v>1.2430798156738281</v>
      </c>
      <c r="AQ389">
        <v>0.35517265625000011</v>
      </c>
      <c r="AR389">
        <v>8.8791491699218753E-2</v>
      </c>
      <c r="AS389">
        <v>3.1964138732910161</v>
      </c>
      <c r="AT389">
        <v>0.79912262573242177</v>
      </c>
      <c r="AU389">
        <v>2.3085879882812499</v>
      </c>
      <c r="AV389">
        <v>3.4627651977539071</v>
      </c>
      <c r="AW389">
        <v>0.44392615356445309</v>
      </c>
      <c r="AX389">
        <v>1.331822619628906</v>
      </c>
      <c r="AY389">
        <v>0.62153822021484384</v>
      </c>
      <c r="AZ389">
        <v>2.5748329956054681</v>
      </c>
      <c r="BA389">
        <v>0.1775810974121094</v>
      </c>
      <c r="BB389">
        <v>0</v>
      </c>
    </row>
    <row r="390" spans="1:54">
      <c r="A390" t="s">
        <v>296</v>
      </c>
      <c r="B390" t="s">
        <v>556</v>
      </c>
      <c r="C390" t="s">
        <v>441</v>
      </c>
      <c r="D390" t="s">
        <v>590</v>
      </c>
      <c r="E390" t="s">
        <v>591</v>
      </c>
      <c r="F390" t="s">
        <v>942</v>
      </c>
      <c r="G390" t="s">
        <v>943</v>
      </c>
      <c r="H390">
        <v>6</v>
      </c>
      <c r="I390" t="s">
        <v>954</v>
      </c>
      <c r="J390">
        <v>11</v>
      </c>
      <c r="K390" t="s">
        <v>944</v>
      </c>
      <c r="L390" t="s">
        <v>946</v>
      </c>
      <c r="M390" t="s">
        <v>949</v>
      </c>
      <c r="N390" t="s">
        <v>949</v>
      </c>
      <c r="O390" t="s">
        <v>949</v>
      </c>
      <c r="P390">
        <v>0</v>
      </c>
      <c r="Q390">
        <v>0</v>
      </c>
      <c r="R390">
        <v>0</v>
      </c>
      <c r="S390">
        <v>0</v>
      </c>
      <c r="T390">
        <v>0.62149971313476571</v>
      </c>
      <c r="U390">
        <v>0.53271275634765625</v>
      </c>
      <c r="V390">
        <v>2.1309446350097661</v>
      </c>
      <c r="W390">
        <v>0</v>
      </c>
      <c r="X390">
        <v>1.5094121398925779</v>
      </c>
      <c r="Y390">
        <v>5.5046959655761736</v>
      </c>
      <c r="Z390">
        <v>4.3506474975585947</v>
      </c>
      <c r="AA390">
        <v>1.86449819946289</v>
      </c>
      <c r="AB390">
        <v>0</v>
      </c>
      <c r="AC390">
        <v>0.17757224731445309</v>
      </c>
      <c r="AD390">
        <v>1.420692077636718</v>
      </c>
      <c r="AE390">
        <v>0</v>
      </c>
      <c r="AF390">
        <v>1.775718286132812</v>
      </c>
      <c r="AG390">
        <v>0.53271723022460937</v>
      </c>
      <c r="AH390">
        <v>0</v>
      </c>
      <c r="AI390">
        <v>2.4860042724609381</v>
      </c>
      <c r="AJ390">
        <v>1.8644737670898439</v>
      </c>
      <c r="AK390">
        <v>3.0186844970703128</v>
      </c>
      <c r="AL390">
        <v>0</v>
      </c>
      <c r="AM390">
        <v>1.0654299072265629</v>
      </c>
      <c r="AN390">
        <v>3.1076362243652351</v>
      </c>
      <c r="AO390">
        <v>0</v>
      </c>
      <c r="AP390">
        <v>0.2663532897949219</v>
      </c>
      <c r="AQ390">
        <v>0</v>
      </c>
      <c r="AR390">
        <v>1.7757763427734381</v>
      </c>
      <c r="AS390">
        <v>0</v>
      </c>
      <c r="AT390">
        <v>4.2618717834472646</v>
      </c>
      <c r="AU390">
        <v>7.4583567260742178</v>
      </c>
      <c r="AV390">
        <v>3.9065284423828142</v>
      </c>
      <c r="AW390">
        <v>3.7290258483886718</v>
      </c>
      <c r="AX390">
        <v>0</v>
      </c>
      <c r="AY390">
        <v>1.065513012695313</v>
      </c>
      <c r="AZ390">
        <v>0.62148343505859382</v>
      </c>
      <c r="BA390">
        <v>0.7990762145996092</v>
      </c>
      <c r="BB390">
        <v>0</v>
      </c>
    </row>
    <row r="391" spans="1:54">
      <c r="A391" t="s">
        <v>296</v>
      </c>
      <c r="B391" t="s">
        <v>556</v>
      </c>
      <c r="C391" t="s">
        <v>592</v>
      </c>
      <c r="D391" t="s">
        <v>593</v>
      </c>
      <c r="E391" t="s">
        <v>594</v>
      </c>
      <c r="F391" t="s">
        <v>942</v>
      </c>
      <c r="G391" t="s">
        <v>943</v>
      </c>
      <c r="H391">
        <v>4</v>
      </c>
      <c r="I391" t="s">
        <v>955</v>
      </c>
      <c r="J391">
        <v>3</v>
      </c>
      <c r="K391" t="s">
        <v>944</v>
      </c>
      <c r="L391" t="s">
        <v>114</v>
      </c>
      <c r="M391" t="s">
        <v>117</v>
      </c>
      <c r="N391" t="s">
        <v>117</v>
      </c>
      <c r="O391" t="s">
        <v>117</v>
      </c>
      <c r="P391">
        <v>2.536723773193359</v>
      </c>
      <c r="Q391">
        <v>0.79296029052734385</v>
      </c>
      <c r="R391">
        <v>3.4100016540527349</v>
      </c>
      <c r="S391">
        <v>10.071051477050791</v>
      </c>
      <c r="T391">
        <v>7.5340806457519562</v>
      </c>
      <c r="U391">
        <v>13.63825315551756</v>
      </c>
      <c r="V391">
        <v>42.974696905517561</v>
      </c>
      <c r="W391">
        <v>71.439349719238322</v>
      </c>
      <c r="X391">
        <v>17.762563952636711</v>
      </c>
      <c r="Y391">
        <v>6.2640838439941406</v>
      </c>
      <c r="Z391">
        <v>2.6166301269531238</v>
      </c>
      <c r="AA391">
        <v>0</v>
      </c>
      <c r="AB391">
        <v>0</v>
      </c>
      <c r="AC391">
        <v>1.030722436523438</v>
      </c>
      <c r="AD391">
        <v>6.582466705322271</v>
      </c>
      <c r="AE391">
        <v>1.744714587402344</v>
      </c>
      <c r="AF391">
        <v>2.2204127868652348</v>
      </c>
      <c r="AG391">
        <v>5.5503240295410166</v>
      </c>
      <c r="AH391">
        <v>1.109757006835937</v>
      </c>
      <c r="AI391">
        <v>1.347837030029297</v>
      </c>
      <c r="AJ391">
        <v>2.5371927246093762</v>
      </c>
      <c r="AK391">
        <v>7.9294451904296875E-2</v>
      </c>
      <c r="AL391">
        <v>3.4096655700683591</v>
      </c>
      <c r="AM391">
        <v>7.4531299743652344</v>
      </c>
      <c r="AN391">
        <v>7.5332850524902319</v>
      </c>
      <c r="AO391">
        <v>6.5811634460449202</v>
      </c>
      <c r="AP391">
        <v>2.140915234375</v>
      </c>
      <c r="AQ391">
        <v>2.0612225708007812</v>
      </c>
      <c r="AR391">
        <v>1.664583428955078</v>
      </c>
      <c r="AS391">
        <v>1.7442863708496099</v>
      </c>
      <c r="AT391">
        <v>1.189490930175781</v>
      </c>
      <c r="AU391">
        <v>5.3126889587402344</v>
      </c>
      <c r="AV391">
        <v>2.9341905456542969</v>
      </c>
      <c r="AW391">
        <v>3.329929693603515</v>
      </c>
      <c r="AX391">
        <v>0.9513964904785156</v>
      </c>
      <c r="AY391">
        <v>7.6905278564453132</v>
      </c>
      <c r="AZ391">
        <v>0.3172070739746094</v>
      </c>
      <c r="BA391">
        <v>1.030732452392578</v>
      </c>
      <c r="BB391">
        <v>0.79309821777343759</v>
      </c>
    </row>
    <row r="392" spans="1:54">
      <c r="A392" t="s">
        <v>296</v>
      </c>
      <c r="B392" t="s">
        <v>556</v>
      </c>
      <c r="C392" t="s">
        <v>592</v>
      </c>
      <c r="D392" t="s">
        <v>593</v>
      </c>
      <c r="E392" t="s">
        <v>595</v>
      </c>
      <c r="F392" t="s">
        <v>942</v>
      </c>
      <c r="G392" t="s">
        <v>943</v>
      </c>
      <c r="H392">
        <v>6</v>
      </c>
      <c r="I392" t="s">
        <v>954</v>
      </c>
      <c r="J392">
        <v>3</v>
      </c>
      <c r="K392" t="s">
        <v>944</v>
      </c>
      <c r="L392" t="s">
        <v>114</v>
      </c>
      <c r="M392" t="s">
        <v>117</v>
      </c>
      <c r="N392" t="s">
        <v>117</v>
      </c>
      <c r="O392" t="s">
        <v>117</v>
      </c>
      <c r="P392">
        <v>0</v>
      </c>
      <c r="Q392">
        <v>0</v>
      </c>
      <c r="R392">
        <v>3.1023886230468749</v>
      </c>
      <c r="S392">
        <v>3.1030874206542962</v>
      </c>
      <c r="T392">
        <v>3.818898950195313</v>
      </c>
      <c r="U392">
        <v>2.4666713500976569</v>
      </c>
      <c r="V392">
        <v>0.95528851928710934</v>
      </c>
      <c r="W392">
        <v>0.95460284423828123</v>
      </c>
      <c r="X392">
        <v>4.4562881652832029</v>
      </c>
      <c r="Y392">
        <v>2.784953735351563</v>
      </c>
      <c r="Z392">
        <v>3.4209586059570309</v>
      </c>
      <c r="AA392">
        <v>4.6955320373535159</v>
      </c>
      <c r="AB392">
        <v>2.1487942138671881</v>
      </c>
      <c r="AC392">
        <v>5.4894884338378924</v>
      </c>
      <c r="AD392">
        <v>4.8534393127441406</v>
      </c>
      <c r="AE392">
        <v>3.9787867980957041</v>
      </c>
      <c r="AF392">
        <v>2.785877618408203</v>
      </c>
      <c r="AG392">
        <v>4.45486689453125</v>
      </c>
      <c r="AH392">
        <v>9.150731683349612</v>
      </c>
      <c r="AI392">
        <v>3.7396910095214841</v>
      </c>
      <c r="AJ392">
        <v>5.1716708129882809</v>
      </c>
      <c r="AK392">
        <v>8.1166175476074223</v>
      </c>
      <c r="AL392">
        <v>32.618450207519523</v>
      </c>
      <c r="AM392">
        <v>16.546044183349618</v>
      </c>
      <c r="AN392">
        <v>9.3072271911621041</v>
      </c>
      <c r="AO392">
        <v>16.30797078857422</v>
      </c>
      <c r="AP392">
        <v>5.8079588134765627</v>
      </c>
      <c r="AQ392">
        <v>7.4006933593750031</v>
      </c>
      <c r="AR392">
        <v>7.3998233947753924</v>
      </c>
      <c r="AS392">
        <v>6.9214969665527333</v>
      </c>
      <c r="AT392">
        <v>20.053101098632769</v>
      </c>
      <c r="AU392">
        <v>12.96817849121094</v>
      </c>
      <c r="AV392">
        <v>12.410436877441411</v>
      </c>
      <c r="AW392">
        <v>9.3889453430175784</v>
      </c>
      <c r="AX392">
        <v>10.5813387512207</v>
      </c>
      <c r="AY392">
        <v>40.181554791259757</v>
      </c>
      <c r="AZ392">
        <v>8.2736725769042945</v>
      </c>
      <c r="BA392">
        <v>6.5239691772460926</v>
      </c>
      <c r="BB392">
        <v>0.95511668701171903</v>
      </c>
    </row>
    <row r="393" spans="1:54">
      <c r="A393" t="s">
        <v>296</v>
      </c>
      <c r="B393" t="s">
        <v>556</v>
      </c>
      <c r="C393" t="s">
        <v>592</v>
      </c>
      <c r="D393" t="s">
        <v>593</v>
      </c>
      <c r="E393" t="s">
        <v>596</v>
      </c>
      <c r="F393" t="s">
        <v>942</v>
      </c>
      <c r="G393" t="s">
        <v>943</v>
      </c>
      <c r="H393">
        <v>4</v>
      </c>
      <c r="I393" t="s">
        <v>955</v>
      </c>
      <c r="J393">
        <v>12</v>
      </c>
      <c r="K393" t="s">
        <v>944</v>
      </c>
      <c r="L393" t="s">
        <v>946</v>
      </c>
      <c r="M393" t="s">
        <v>947</v>
      </c>
      <c r="N393" t="s">
        <v>947</v>
      </c>
      <c r="O393" t="s">
        <v>947</v>
      </c>
      <c r="P393">
        <v>19.565281481933582</v>
      </c>
      <c r="Q393">
        <v>17.262034173583981</v>
      </c>
      <c r="R393">
        <v>10.691931958007819</v>
      </c>
      <c r="S393">
        <v>8.3148520568847655</v>
      </c>
      <c r="T393">
        <v>29.53596813354493</v>
      </c>
      <c r="U393">
        <v>170.2562245239256</v>
      </c>
      <c r="V393">
        <v>65.410089569091753</v>
      </c>
      <c r="W393">
        <v>19.638889440917978</v>
      </c>
      <c r="X393">
        <v>7.6026268859863269</v>
      </c>
      <c r="Y393">
        <v>4.3550163146972656</v>
      </c>
      <c r="Z393">
        <v>5.2255277526855446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0.87127869873046881</v>
      </c>
      <c r="AI393">
        <v>2.7714368041992188</v>
      </c>
      <c r="AJ393">
        <v>1.1091064270019531</v>
      </c>
      <c r="AK393">
        <v>0.79219338378906246</v>
      </c>
      <c r="AL393">
        <v>1.9012976562499999</v>
      </c>
      <c r="AM393">
        <v>4.8318843200683599</v>
      </c>
      <c r="AN393">
        <v>18.214877514648421</v>
      </c>
      <c r="AO393">
        <v>8.5537197998046874</v>
      </c>
      <c r="AP393">
        <v>2.6130678894042969</v>
      </c>
      <c r="AQ393">
        <v>3.246698266601562</v>
      </c>
      <c r="AR393">
        <v>4.3552664184570311</v>
      </c>
      <c r="AS393">
        <v>1.504876477050781</v>
      </c>
      <c r="AT393">
        <v>0.71275828857421863</v>
      </c>
      <c r="AU393">
        <v>0.31681901855468753</v>
      </c>
      <c r="AV393">
        <v>1.346198284912109</v>
      </c>
      <c r="AW393">
        <v>0.15836342773437501</v>
      </c>
      <c r="AX393">
        <v>0</v>
      </c>
      <c r="AY393">
        <v>0.79207207031250004</v>
      </c>
      <c r="AZ393">
        <v>3.8801472656249989</v>
      </c>
      <c r="BA393">
        <v>5.3056865783691416</v>
      </c>
      <c r="BB393">
        <v>7.9201367187499996E-2</v>
      </c>
    </row>
    <row r="394" spans="1:54">
      <c r="A394" t="s">
        <v>296</v>
      </c>
      <c r="B394" t="s">
        <v>556</v>
      </c>
      <c r="C394" t="s">
        <v>592</v>
      </c>
      <c r="D394" t="s">
        <v>593</v>
      </c>
      <c r="E394" t="s">
        <v>596</v>
      </c>
      <c r="F394" t="s">
        <v>942</v>
      </c>
      <c r="G394" t="s">
        <v>943</v>
      </c>
      <c r="H394">
        <v>6</v>
      </c>
      <c r="I394" t="s">
        <v>954</v>
      </c>
      <c r="J394">
        <v>3</v>
      </c>
      <c r="K394" t="s">
        <v>944</v>
      </c>
      <c r="L394" t="s">
        <v>114</v>
      </c>
      <c r="M394" t="s">
        <v>117</v>
      </c>
      <c r="N394" t="s">
        <v>117</v>
      </c>
      <c r="O394" t="s">
        <v>117</v>
      </c>
      <c r="P394">
        <v>0</v>
      </c>
      <c r="Q394">
        <v>0</v>
      </c>
      <c r="R394">
        <v>0.15840447998046869</v>
      </c>
      <c r="S394">
        <v>1.7425639343261721</v>
      </c>
      <c r="T394">
        <v>3.4841963012695309</v>
      </c>
      <c r="U394">
        <v>2.375820642089844</v>
      </c>
      <c r="V394">
        <v>1.1877771240234369</v>
      </c>
      <c r="W394">
        <v>2.217411376953125</v>
      </c>
      <c r="X394">
        <v>2.534014422607421</v>
      </c>
      <c r="Y394">
        <v>0.71282274780273436</v>
      </c>
      <c r="Z394">
        <v>0.47516096801757812</v>
      </c>
      <c r="AA394">
        <v>0</v>
      </c>
      <c r="AB394">
        <v>0</v>
      </c>
      <c r="AC394">
        <v>0</v>
      </c>
      <c r="AD394">
        <v>2.059695385742188</v>
      </c>
      <c r="AE394">
        <v>3.7226748596191408</v>
      </c>
      <c r="AF394">
        <v>6.7319012573242194</v>
      </c>
      <c r="AG394">
        <v>3.088620556640624</v>
      </c>
      <c r="AH394">
        <v>2.534244299316406</v>
      </c>
      <c r="AI394">
        <v>0.23759655761718751</v>
      </c>
      <c r="AJ394">
        <v>4.2767578552246093</v>
      </c>
      <c r="AK394">
        <v>1.7425648864746091</v>
      </c>
      <c r="AL394">
        <v>0</v>
      </c>
      <c r="AM394">
        <v>4.5930749938964848</v>
      </c>
      <c r="AN394">
        <v>4.9101569763183583</v>
      </c>
      <c r="AO394">
        <v>3.9602036010742192</v>
      </c>
      <c r="AP394">
        <v>12.51374969482422</v>
      </c>
      <c r="AQ394">
        <v>4.7522438476562501</v>
      </c>
      <c r="AR394">
        <v>4.1180986755371087</v>
      </c>
      <c r="AS394">
        <v>1.6632065185546869</v>
      </c>
      <c r="AT394">
        <v>3.8801882995605461</v>
      </c>
      <c r="AU394">
        <v>3.4049081848144529</v>
      </c>
      <c r="AV394">
        <v>2.534556896972656</v>
      </c>
      <c r="AW394">
        <v>4.5144852172851566</v>
      </c>
      <c r="AX394">
        <v>1.029790942382812</v>
      </c>
      <c r="AY394">
        <v>6.5724297485351553</v>
      </c>
      <c r="AZ394">
        <v>3.8012243225097651</v>
      </c>
      <c r="BA394">
        <v>6.1787263610839842</v>
      </c>
      <c r="BB394">
        <v>0</v>
      </c>
    </row>
    <row r="395" spans="1:54">
      <c r="A395" t="s">
        <v>296</v>
      </c>
      <c r="B395" t="s">
        <v>556</v>
      </c>
      <c r="C395" t="s">
        <v>592</v>
      </c>
      <c r="D395" t="s">
        <v>593</v>
      </c>
      <c r="E395" t="s">
        <v>597</v>
      </c>
      <c r="F395" t="s">
        <v>942</v>
      </c>
      <c r="G395" t="s">
        <v>943</v>
      </c>
      <c r="H395">
        <v>4</v>
      </c>
      <c r="I395" t="s">
        <v>955</v>
      </c>
      <c r="J395">
        <v>3</v>
      </c>
      <c r="K395" t="s">
        <v>944</v>
      </c>
      <c r="L395" t="s">
        <v>114</v>
      </c>
      <c r="M395" t="s">
        <v>117</v>
      </c>
      <c r="N395" t="s">
        <v>117</v>
      </c>
      <c r="O395" t="s">
        <v>117</v>
      </c>
      <c r="P395">
        <v>100.3989883605956</v>
      </c>
      <c r="Q395">
        <v>80.410981054687539</v>
      </c>
      <c r="R395">
        <v>85.834106781006014</v>
      </c>
      <c r="S395">
        <v>70.704745196533125</v>
      </c>
      <c r="T395">
        <v>40.449350915527347</v>
      </c>
      <c r="U395">
        <v>129.701511657715</v>
      </c>
      <c r="V395">
        <v>38.538705944824237</v>
      </c>
      <c r="W395">
        <v>69.679681921386532</v>
      </c>
      <c r="X395">
        <v>37.824366735839867</v>
      </c>
      <c r="Y395">
        <v>62.830964715576123</v>
      </c>
      <c r="Z395">
        <v>58.846202069091873</v>
      </c>
      <c r="AA395">
        <v>21.342674603271519</v>
      </c>
      <c r="AB395">
        <v>7.1671392272949186</v>
      </c>
      <c r="AC395">
        <v>14.17432405395507</v>
      </c>
      <c r="AD395">
        <v>15.68614603881835</v>
      </c>
      <c r="AE395">
        <v>8.600063098144533</v>
      </c>
      <c r="AF395">
        <v>10.51037777099609</v>
      </c>
      <c r="AG395">
        <v>8.2802911437988289</v>
      </c>
      <c r="AH395">
        <v>12.819637316894539</v>
      </c>
      <c r="AI395">
        <v>22.69261469116211</v>
      </c>
      <c r="AJ395">
        <v>7.0854901489257829</v>
      </c>
      <c r="AK395">
        <v>15.04740213623047</v>
      </c>
      <c r="AL395">
        <v>17.03839838256836</v>
      </c>
      <c r="AM395">
        <v>35.109845782470757</v>
      </c>
      <c r="AN395">
        <v>16.398393719482421</v>
      </c>
      <c r="AO395">
        <v>14.808293328857429</v>
      </c>
      <c r="AP395">
        <v>23.642670861816399</v>
      </c>
      <c r="AQ395">
        <v>26.114328338623071</v>
      </c>
      <c r="AR395">
        <v>8.2016954223632812</v>
      </c>
      <c r="AS395">
        <v>15.764806848144531</v>
      </c>
      <c r="AT395">
        <v>12.9785989440918</v>
      </c>
      <c r="AU395">
        <v>5.5739496154785142</v>
      </c>
      <c r="AV395">
        <v>5.7323040649414043</v>
      </c>
      <c r="AW395">
        <v>11.54358978271485</v>
      </c>
      <c r="AX395">
        <v>12.58109454956054</v>
      </c>
      <c r="AY395">
        <v>3.9010376831054701</v>
      </c>
      <c r="AZ395">
        <v>2.3085954589843749</v>
      </c>
      <c r="BA395">
        <v>1.274222155761719</v>
      </c>
      <c r="BB395">
        <v>7.961514282226563E-2</v>
      </c>
    </row>
    <row r="396" spans="1:54">
      <c r="A396" t="s">
        <v>296</v>
      </c>
      <c r="B396" t="s">
        <v>556</v>
      </c>
      <c r="C396" t="s">
        <v>592</v>
      </c>
      <c r="D396" t="s">
        <v>593</v>
      </c>
      <c r="E396" t="s">
        <v>598</v>
      </c>
      <c r="F396" t="s">
        <v>942</v>
      </c>
      <c r="G396" t="s">
        <v>943</v>
      </c>
      <c r="H396">
        <v>4</v>
      </c>
      <c r="I396" t="s">
        <v>955</v>
      </c>
      <c r="J396">
        <v>3</v>
      </c>
      <c r="K396" t="s">
        <v>944</v>
      </c>
      <c r="L396" t="s">
        <v>114</v>
      </c>
      <c r="M396" t="s">
        <v>117</v>
      </c>
      <c r="N396" t="s">
        <v>117</v>
      </c>
      <c r="O396" t="s">
        <v>117</v>
      </c>
      <c r="P396">
        <v>1.0323264282226561</v>
      </c>
      <c r="Q396">
        <v>15.801777911376959</v>
      </c>
      <c r="R396">
        <v>8.4970470642089815</v>
      </c>
      <c r="S396">
        <v>14.37398614501954</v>
      </c>
      <c r="T396">
        <v>2.541137756347656</v>
      </c>
      <c r="U396">
        <v>3.0967713500976561</v>
      </c>
      <c r="V396">
        <v>2.937446307373047</v>
      </c>
      <c r="W396">
        <v>2.2233202453613292</v>
      </c>
      <c r="X396">
        <v>0.79395471191406264</v>
      </c>
      <c r="Y396">
        <v>2.8587708190917969</v>
      </c>
      <c r="Z396">
        <v>2.7792558715820319</v>
      </c>
      <c r="AA396">
        <v>4.4470551635742188</v>
      </c>
      <c r="AB396">
        <v>4.1291049865722664</v>
      </c>
      <c r="AC396">
        <v>0</v>
      </c>
      <c r="AD396">
        <v>2.9380712829589841</v>
      </c>
      <c r="AE396">
        <v>1.6675791137695311</v>
      </c>
      <c r="AF396">
        <v>0</v>
      </c>
      <c r="AG396">
        <v>0.47627882080078132</v>
      </c>
      <c r="AH396">
        <v>1.03236683959961</v>
      </c>
      <c r="AI396">
        <v>0.47636477050781262</v>
      </c>
      <c r="AJ396">
        <v>2.064411242675781</v>
      </c>
      <c r="AK396">
        <v>1.1118469360351559</v>
      </c>
      <c r="AL396">
        <v>0</v>
      </c>
      <c r="AM396">
        <v>0</v>
      </c>
      <c r="AN396">
        <v>0</v>
      </c>
      <c r="AO396">
        <v>7.9422973632812505E-2</v>
      </c>
      <c r="AP396">
        <v>0.87373938598632805</v>
      </c>
      <c r="AQ396">
        <v>0</v>
      </c>
      <c r="AR396">
        <v>7.939671630859374E-2</v>
      </c>
      <c r="AS396">
        <v>0</v>
      </c>
      <c r="AT396">
        <v>0</v>
      </c>
      <c r="AU396">
        <v>7.9415313720703123E-2</v>
      </c>
      <c r="AV396">
        <v>0.31764166870117189</v>
      </c>
      <c r="AW396">
        <v>0</v>
      </c>
      <c r="AX396">
        <v>0</v>
      </c>
      <c r="AY396">
        <v>0</v>
      </c>
      <c r="AZ396">
        <v>0.15886490478515619</v>
      </c>
      <c r="BA396">
        <v>0</v>
      </c>
      <c r="BB396">
        <v>0</v>
      </c>
    </row>
    <row r="397" spans="1:54">
      <c r="A397" t="s">
        <v>296</v>
      </c>
      <c r="B397" t="s">
        <v>556</v>
      </c>
      <c r="C397" t="s">
        <v>592</v>
      </c>
      <c r="D397" t="s">
        <v>599</v>
      </c>
      <c r="E397" t="s">
        <v>600</v>
      </c>
      <c r="F397" t="s">
        <v>942</v>
      </c>
      <c r="G397" t="s">
        <v>943</v>
      </c>
      <c r="H397">
        <v>6</v>
      </c>
      <c r="I397" t="s">
        <v>954</v>
      </c>
      <c r="J397">
        <v>3</v>
      </c>
      <c r="K397" t="s">
        <v>944</v>
      </c>
      <c r="L397" t="s">
        <v>114</v>
      </c>
      <c r="M397" t="s">
        <v>117</v>
      </c>
      <c r="N397" t="s">
        <v>117</v>
      </c>
      <c r="O397" t="s">
        <v>117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8.1440325927734369E-2</v>
      </c>
      <c r="X397">
        <v>0</v>
      </c>
      <c r="Y397">
        <v>8.1428289794921865E-2</v>
      </c>
      <c r="Z397">
        <v>1.4658444152832031</v>
      </c>
      <c r="AA397">
        <v>3.0132680236816412</v>
      </c>
      <c r="AB397">
        <v>0.97734681396484357</v>
      </c>
      <c r="AC397">
        <v>0</v>
      </c>
      <c r="AD397">
        <v>0.57019515991210934</v>
      </c>
      <c r="AE397">
        <v>0</v>
      </c>
      <c r="AF397">
        <v>0</v>
      </c>
      <c r="AG397">
        <v>8.1439294433593754E-2</v>
      </c>
      <c r="AH397">
        <v>0.57019276733398427</v>
      </c>
      <c r="AI397">
        <v>0</v>
      </c>
      <c r="AJ397">
        <v>0</v>
      </c>
      <c r="AK397">
        <v>0</v>
      </c>
      <c r="AL397">
        <v>0.977291845703125</v>
      </c>
      <c r="AM397">
        <v>0</v>
      </c>
      <c r="AN397">
        <v>1.466151110839844</v>
      </c>
      <c r="AO397">
        <v>0</v>
      </c>
      <c r="AP397">
        <v>0</v>
      </c>
      <c r="AQ397">
        <v>1.058897113037109</v>
      </c>
      <c r="AR397">
        <v>8.1436547851562499E-2</v>
      </c>
      <c r="AS397">
        <v>1.3847089660644529</v>
      </c>
      <c r="AT397">
        <v>1.2218739562988279</v>
      </c>
      <c r="AU397">
        <v>4.3977977966308597</v>
      </c>
      <c r="AV397">
        <v>3.4200016418457042</v>
      </c>
      <c r="AW397">
        <v>4.1538258300781266</v>
      </c>
      <c r="AX397">
        <v>1.384481951904297</v>
      </c>
      <c r="AY397">
        <v>2.2802588378906248</v>
      </c>
      <c r="AZ397">
        <v>0</v>
      </c>
      <c r="BA397">
        <v>0</v>
      </c>
      <c r="BB397">
        <v>0</v>
      </c>
    </row>
    <row r="398" spans="1:54">
      <c r="A398" t="s">
        <v>296</v>
      </c>
      <c r="B398" t="s">
        <v>556</v>
      </c>
      <c r="C398" t="s">
        <v>592</v>
      </c>
      <c r="D398" t="s">
        <v>599</v>
      </c>
      <c r="E398" t="s">
        <v>601</v>
      </c>
      <c r="F398" t="s">
        <v>942</v>
      </c>
      <c r="G398" t="s">
        <v>943</v>
      </c>
      <c r="H398">
        <v>4</v>
      </c>
      <c r="I398" t="s">
        <v>955</v>
      </c>
      <c r="J398">
        <v>3</v>
      </c>
      <c r="K398" t="s">
        <v>944</v>
      </c>
      <c r="L398" t="s">
        <v>114</v>
      </c>
      <c r="M398" t="s">
        <v>117</v>
      </c>
      <c r="N398" t="s">
        <v>117</v>
      </c>
      <c r="O398" t="s">
        <v>117</v>
      </c>
      <c r="P398">
        <v>4.5714903869628927</v>
      </c>
      <c r="Q398">
        <v>29.197215454101521</v>
      </c>
      <c r="R398">
        <v>22.138607513427718</v>
      </c>
      <c r="S398">
        <v>43.793177716064363</v>
      </c>
      <c r="T398">
        <v>6.4172561828613288</v>
      </c>
      <c r="U398">
        <v>10.7481501525879</v>
      </c>
      <c r="V398">
        <v>2.2459138732910162</v>
      </c>
      <c r="W398">
        <v>5.1334318969726569</v>
      </c>
      <c r="X398">
        <v>12.031099951171891</v>
      </c>
      <c r="Y398">
        <v>4.7322815429687486</v>
      </c>
      <c r="Z398">
        <v>4.4915978149414064</v>
      </c>
      <c r="AA398">
        <v>0.64155709228515634</v>
      </c>
      <c r="AB398">
        <v>3.4487863891601558</v>
      </c>
      <c r="AC398">
        <v>1.443705499267578</v>
      </c>
      <c r="AD398">
        <v>1.7645906982421871</v>
      </c>
      <c r="AE398">
        <v>13.633682574462879</v>
      </c>
      <c r="AF398">
        <v>2.1658119079589842</v>
      </c>
      <c r="AG398">
        <v>2.8071237182617188</v>
      </c>
      <c r="AH398">
        <v>0</v>
      </c>
      <c r="AI398">
        <v>6.0159581665039097</v>
      </c>
      <c r="AJ398">
        <v>2.0851759826660161</v>
      </c>
      <c r="AK398">
        <v>0.64167370605468743</v>
      </c>
      <c r="AL398">
        <v>1.443730731201172</v>
      </c>
      <c r="AM398">
        <v>0</v>
      </c>
      <c r="AN398">
        <v>2.005345733642578</v>
      </c>
      <c r="AO398">
        <v>0</v>
      </c>
      <c r="AP398">
        <v>0</v>
      </c>
      <c r="AQ398">
        <v>0</v>
      </c>
      <c r="AR398">
        <v>0.72181690673828125</v>
      </c>
      <c r="AS398">
        <v>3.5291404296875002</v>
      </c>
      <c r="AT398">
        <v>7.1390994384765687</v>
      </c>
      <c r="AU398">
        <v>0.80217247314453133</v>
      </c>
      <c r="AV398">
        <v>2.4064159484863281</v>
      </c>
      <c r="AW398">
        <v>11.7099697998047</v>
      </c>
      <c r="AX398">
        <v>0</v>
      </c>
      <c r="AY398">
        <v>8.0209515380859381E-2</v>
      </c>
      <c r="AZ398">
        <v>4.5716840332031241</v>
      </c>
      <c r="BA398">
        <v>0</v>
      </c>
      <c r="BB398">
        <v>0</v>
      </c>
    </row>
    <row r="399" spans="1:54">
      <c r="A399" t="s">
        <v>296</v>
      </c>
      <c r="B399" t="s">
        <v>556</v>
      </c>
      <c r="C399" t="s">
        <v>592</v>
      </c>
      <c r="D399" t="s">
        <v>599</v>
      </c>
      <c r="E399" t="s">
        <v>602</v>
      </c>
      <c r="F399" t="s">
        <v>942</v>
      </c>
      <c r="G399" t="s">
        <v>943</v>
      </c>
      <c r="H399">
        <v>6</v>
      </c>
      <c r="I399" t="s">
        <v>954</v>
      </c>
      <c r="J399">
        <v>3</v>
      </c>
      <c r="K399" t="s">
        <v>944</v>
      </c>
      <c r="L399" t="s">
        <v>114</v>
      </c>
      <c r="M399" t="s">
        <v>117</v>
      </c>
      <c r="N399" t="s">
        <v>117</v>
      </c>
      <c r="O399" t="s">
        <v>117</v>
      </c>
      <c r="P399">
        <v>0</v>
      </c>
      <c r="Q399">
        <v>0</v>
      </c>
      <c r="R399">
        <v>0.1636726318359375</v>
      </c>
      <c r="S399">
        <v>0</v>
      </c>
      <c r="T399">
        <v>0.49102795410156252</v>
      </c>
      <c r="U399">
        <v>0.90028281860351556</v>
      </c>
      <c r="V399">
        <v>0</v>
      </c>
      <c r="W399">
        <v>0</v>
      </c>
      <c r="X399">
        <v>0.2455211853027344</v>
      </c>
      <c r="Y399">
        <v>2.0459726135253908</v>
      </c>
      <c r="Z399">
        <v>0.32735012817382808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3.1097253417968749</v>
      </c>
      <c r="AG399">
        <v>2.6188722656249999</v>
      </c>
      <c r="AH399">
        <v>0.98208491821289068</v>
      </c>
      <c r="AI399">
        <v>4.5013675781249987</v>
      </c>
      <c r="AJ399">
        <v>0</v>
      </c>
      <c r="AK399">
        <v>0</v>
      </c>
      <c r="AL399">
        <v>0</v>
      </c>
      <c r="AM399">
        <v>0</v>
      </c>
      <c r="AN399">
        <v>0.9821426025390626</v>
      </c>
      <c r="AO399">
        <v>3.2737152221679691</v>
      </c>
      <c r="AP399">
        <v>1.3095101745605471</v>
      </c>
      <c r="AQ399">
        <v>0</v>
      </c>
      <c r="AR399">
        <v>2.0460131896972649</v>
      </c>
      <c r="AS399">
        <v>2.7007263671874999</v>
      </c>
      <c r="AT399">
        <v>3.1100746215820321</v>
      </c>
      <c r="AU399">
        <v>4.7469317138671876</v>
      </c>
      <c r="AV399">
        <v>3.110088024902343</v>
      </c>
      <c r="AW399">
        <v>10.0662962890625</v>
      </c>
      <c r="AX399">
        <v>0.90030191040039054</v>
      </c>
      <c r="AY399">
        <v>0</v>
      </c>
      <c r="AZ399">
        <v>0</v>
      </c>
      <c r="BA399">
        <v>0</v>
      </c>
      <c r="BB399">
        <v>0</v>
      </c>
    </row>
    <row r="400" spans="1:54">
      <c r="A400" t="s">
        <v>296</v>
      </c>
      <c r="B400" t="s">
        <v>556</v>
      </c>
      <c r="C400" t="s">
        <v>592</v>
      </c>
      <c r="D400" t="s">
        <v>599</v>
      </c>
      <c r="E400" t="s">
        <v>603</v>
      </c>
      <c r="F400" t="s">
        <v>942</v>
      </c>
      <c r="G400" t="s">
        <v>943</v>
      </c>
      <c r="H400">
        <v>6</v>
      </c>
      <c r="I400" t="s">
        <v>954</v>
      </c>
      <c r="J400">
        <v>11</v>
      </c>
      <c r="K400" t="s">
        <v>944</v>
      </c>
      <c r="L400" t="s">
        <v>946</v>
      </c>
      <c r="M400" t="s">
        <v>949</v>
      </c>
      <c r="N400" t="s">
        <v>949</v>
      </c>
      <c r="O400" t="s">
        <v>949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0.48727507934570319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0.81215584716796874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0.32486404418945308</v>
      </c>
      <c r="AP400">
        <v>0</v>
      </c>
      <c r="AQ400">
        <v>0</v>
      </c>
      <c r="AR400">
        <v>0.40605935668945309</v>
      </c>
      <c r="AS400">
        <v>0</v>
      </c>
      <c r="AT400">
        <v>0</v>
      </c>
      <c r="AU400">
        <v>0</v>
      </c>
      <c r="AV400">
        <v>2.5989076477050781</v>
      </c>
      <c r="AW400">
        <v>0.32488093872070312</v>
      </c>
      <c r="AX400">
        <v>0</v>
      </c>
      <c r="AY400">
        <v>0</v>
      </c>
      <c r="AZ400">
        <v>0.4873228088378907</v>
      </c>
      <c r="BA400">
        <v>8.1208386230468749E-2</v>
      </c>
      <c r="BB400">
        <v>0</v>
      </c>
    </row>
    <row r="401" spans="1:54">
      <c r="A401" t="s">
        <v>296</v>
      </c>
      <c r="B401" t="s">
        <v>556</v>
      </c>
      <c r="C401" t="s">
        <v>592</v>
      </c>
      <c r="D401" t="s">
        <v>604</v>
      </c>
      <c r="E401" t="s">
        <v>605</v>
      </c>
      <c r="F401" t="s">
        <v>942</v>
      </c>
      <c r="G401" t="s">
        <v>943</v>
      </c>
      <c r="H401">
        <v>6</v>
      </c>
      <c r="I401" t="s">
        <v>954</v>
      </c>
      <c r="J401">
        <v>12</v>
      </c>
      <c r="K401" t="s">
        <v>944</v>
      </c>
      <c r="L401" t="s">
        <v>946</v>
      </c>
      <c r="M401" t="s">
        <v>947</v>
      </c>
      <c r="N401" t="s">
        <v>947</v>
      </c>
      <c r="O401" t="s">
        <v>947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0.95648023681640604</v>
      </c>
      <c r="W401">
        <v>0</v>
      </c>
      <c r="X401">
        <v>0</v>
      </c>
      <c r="Y401">
        <v>1.9933800842285161</v>
      </c>
      <c r="Z401">
        <v>0.23916660766601561</v>
      </c>
      <c r="AA401">
        <v>1.435114453125</v>
      </c>
      <c r="AB401">
        <v>0</v>
      </c>
      <c r="AC401">
        <v>0.63773413696289061</v>
      </c>
      <c r="AD401">
        <v>0</v>
      </c>
      <c r="AE401">
        <v>1.673808837890624</v>
      </c>
      <c r="AF401">
        <v>0</v>
      </c>
      <c r="AG401">
        <v>1.036138092041015</v>
      </c>
      <c r="AH401">
        <v>4.2244342163085964</v>
      </c>
      <c r="AI401">
        <v>6.1380287353515621</v>
      </c>
      <c r="AJ401">
        <v>7.0156730468749986</v>
      </c>
      <c r="AK401">
        <v>24.633001934814441</v>
      </c>
      <c r="AL401">
        <v>14.588601452636709</v>
      </c>
      <c r="AM401">
        <v>13.95146060791015</v>
      </c>
      <c r="AN401">
        <v>4.7835259521484357</v>
      </c>
      <c r="AO401">
        <v>7.4144549255371048</v>
      </c>
      <c r="AP401">
        <v>5.6594237304687498</v>
      </c>
      <c r="AQ401">
        <v>6.8560161499023398</v>
      </c>
      <c r="AR401">
        <v>24.95117558593747</v>
      </c>
      <c r="AS401">
        <v>3.7465599426269538</v>
      </c>
      <c r="AT401">
        <v>1.435119854736328</v>
      </c>
      <c r="AU401">
        <v>0</v>
      </c>
      <c r="AV401">
        <v>0</v>
      </c>
      <c r="AW401">
        <v>0</v>
      </c>
      <c r="AX401">
        <v>1.1160256225585941</v>
      </c>
      <c r="AY401">
        <v>1.5148384094238281</v>
      </c>
      <c r="AZ401">
        <v>6.4581695068359393</v>
      </c>
      <c r="BA401">
        <v>14.90785228271484</v>
      </c>
      <c r="BB401">
        <v>0</v>
      </c>
    </row>
    <row r="402" spans="1:54">
      <c r="A402" t="s">
        <v>296</v>
      </c>
      <c r="B402" t="s">
        <v>556</v>
      </c>
      <c r="C402" t="s">
        <v>592</v>
      </c>
      <c r="D402" t="s">
        <v>604</v>
      </c>
      <c r="E402" t="s">
        <v>606</v>
      </c>
      <c r="F402" t="s">
        <v>942</v>
      </c>
      <c r="G402" t="s">
        <v>943</v>
      </c>
      <c r="H402">
        <v>6</v>
      </c>
      <c r="I402" t="s">
        <v>954</v>
      </c>
      <c r="J402">
        <v>3</v>
      </c>
      <c r="K402" t="s">
        <v>944</v>
      </c>
      <c r="L402" t="s">
        <v>114</v>
      </c>
      <c r="M402" t="s">
        <v>117</v>
      </c>
      <c r="N402" t="s">
        <v>117</v>
      </c>
      <c r="O402" t="s">
        <v>117</v>
      </c>
      <c r="P402">
        <v>0</v>
      </c>
      <c r="Q402">
        <v>0</v>
      </c>
      <c r="R402">
        <v>0</v>
      </c>
      <c r="S402">
        <v>1.3592698913574219</v>
      </c>
      <c r="T402">
        <v>0</v>
      </c>
      <c r="U402">
        <v>0</v>
      </c>
      <c r="V402">
        <v>0</v>
      </c>
      <c r="W402">
        <v>1.119412585449219</v>
      </c>
      <c r="X402">
        <v>0.95951471557617163</v>
      </c>
      <c r="Y402">
        <v>7.9963757324218745E-2</v>
      </c>
      <c r="Z402">
        <v>3.1184209899902342</v>
      </c>
      <c r="AA402">
        <v>0</v>
      </c>
      <c r="AB402">
        <v>0</v>
      </c>
      <c r="AC402">
        <v>1.439373876953125</v>
      </c>
      <c r="AD402">
        <v>0.71969841308593763</v>
      </c>
      <c r="AE402">
        <v>0.79967523803710938</v>
      </c>
      <c r="AF402">
        <v>3.0386733825683589</v>
      </c>
      <c r="AG402">
        <v>8.1568019409179691</v>
      </c>
      <c r="AH402">
        <v>0.9596898010253907</v>
      </c>
      <c r="AI402">
        <v>4.7184414794921876</v>
      </c>
      <c r="AJ402">
        <v>3.3585032897949221</v>
      </c>
      <c r="AK402">
        <v>3.3586289733886709</v>
      </c>
      <c r="AL402">
        <v>0.47984313354492192</v>
      </c>
      <c r="AM402">
        <v>1.599263348388672</v>
      </c>
      <c r="AN402">
        <v>1.2792798034667969</v>
      </c>
      <c r="AO402">
        <v>4.2385114257812493</v>
      </c>
      <c r="AP402">
        <v>6.47711978759766</v>
      </c>
      <c r="AQ402">
        <v>2.958781994628906</v>
      </c>
      <c r="AR402">
        <v>5.0374782470703119</v>
      </c>
      <c r="AS402">
        <v>5.1177127319335964</v>
      </c>
      <c r="AT402">
        <v>5.4375947814941403</v>
      </c>
      <c r="AU402">
        <v>2.8786404968261721</v>
      </c>
      <c r="AV402">
        <v>5.517536065673827</v>
      </c>
      <c r="AW402">
        <v>3.838499713134766</v>
      </c>
      <c r="AX402">
        <v>9.8351546691894658</v>
      </c>
      <c r="AY402">
        <v>1.279291192626953</v>
      </c>
      <c r="AZ402">
        <v>0.95950665893554699</v>
      </c>
      <c r="BA402">
        <v>6.4771489990234352</v>
      </c>
      <c r="BB402">
        <v>0</v>
      </c>
    </row>
    <row r="403" spans="1:54">
      <c r="A403" t="s">
        <v>296</v>
      </c>
      <c r="B403" t="s">
        <v>556</v>
      </c>
      <c r="C403" t="s">
        <v>592</v>
      </c>
      <c r="D403" t="s">
        <v>604</v>
      </c>
      <c r="E403" t="s">
        <v>607</v>
      </c>
      <c r="F403" t="s">
        <v>942</v>
      </c>
      <c r="G403" t="s">
        <v>943</v>
      </c>
      <c r="H403">
        <v>4</v>
      </c>
      <c r="I403" t="s">
        <v>955</v>
      </c>
      <c r="J403">
        <v>3</v>
      </c>
      <c r="K403" t="s">
        <v>944</v>
      </c>
      <c r="L403" t="s">
        <v>114</v>
      </c>
      <c r="M403" t="s">
        <v>117</v>
      </c>
      <c r="N403" t="s">
        <v>117</v>
      </c>
      <c r="O403" t="s">
        <v>117</v>
      </c>
      <c r="P403">
        <v>17.204106329345699</v>
      </c>
      <c r="Q403">
        <v>38.56836802978512</v>
      </c>
      <c r="R403">
        <v>12.562782409667969</v>
      </c>
      <c r="S403">
        <v>45.366786322021497</v>
      </c>
      <c r="T403">
        <v>51.279755426025368</v>
      </c>
      <c r="U403">
        <v>18.24184910278321</v>
      </c>
      <c r="V403">
        <v>15.681771032714851</v>
      </c>
      <c r="W403">
        <v>7.8398629699707039</v>
      </c>
      <c r="X403">
        <v>1.600378240966797</v>
      </c>
      <c r="Y403">
        <v>8.3178263183593764</v>
      </c>
      <c r="Z403">
        <v>14.47797176513672</v>
      </c>
      <c r="AA403">
        <v>9.9984831970214874</v>
      </c>
      <c r="AB403">
        <v>7.8389827270507793</v>
      </c>
      <c r="AC403">
        <v>6.3999579345703106</v>
      </c>
      <c r="AD403">
        <v>11.440857824707029</v>
      </c>
      <c r="AE403">
        <v>7.8410790405273421</v>
      </c>
      <c r="AF403">
        <v>8.7204938842773423</v>
      </c>
      <c r="AG403">
        <v>4.4815414794921891</v>
      </c>
      <c r="AH403">
        <v>1.4400830505371101</v>
      </c>
      <c r="AI403">
        <v>2.2401565429687502</v>
      </c>
      <c r="AJ403">
        <v>3.1201677062988278</v>
      </c>
      <c r="AK403">
        <v>7.3606741088867196</v>
      </c>
      <c r="AL403">
        <v>10.960613116455081</v>
      </c>
      <c r="AM403">
        <v>6.3205394775390626</v>
      </c>
      <c r="AN403">
        <v>38.483969378662131</v>
      </c>
      <c r="AO403">
        <v>11.28083239135742</v>
      </c>
      <c r="AP403">
        <v>0.24002912597656251</v>
      </c>
      <c r="AQ403">
        <v>1.119878881835938</v>
      </c>
      <c r="AR403">
        <v>1.600293560791016</v>
      </c>
      <c r="AS403">
        <v>5.9196919494628917</v>
      </c>
      <c r="AT403">
        <v>8.0019375305175782</v>
      </c>
      <c r="AU403">
        <v>11.042225958251951</v>
      </c>
      <c r="AV403">
        <v>8.2404407653808569</v>
      </c>
      <c r="AW403">
        <v>3.040657647705078</v>
      </c>
      <c r="AX403">
        <v>2.0804848815917971</v>
      </c>
      <c r="AY403">
        <v>2.000460217285156</v>
      </c>
      <c r="AZ403">
        <v>9.2016569396972674</v>
      </c>
      <c r="BA403">
        <v>11.52048914794922</v>
      </c>
      <c r="BB403">
        <v>1.360273919677734</v>
      </c>
    </row>
    <row r="404" spans="1:54">
      <c r="A404" t="s">
        <v>296</v>
      </c>
      <c r="B404" t="s">
        <v>556</v>
      </c>
      <c r="C404" t="s">
        <v>592</v>
      </c>
      <c r="D404" t="s">
        <v>604</v>
      </c>
      <c r="E404" t="s">
        <v>608</v>
      </c>
      <c r="F404" t="s">
        <v>942</v>
      </c>
      <c r="G404" t="s">
        <v>943</v>
      </c>
      <c r="H404">
        <v>4</v>
      </c>
      <c r="I404" t="s">
        <v>955</v>
      </c>
      <c r="J404">
        <v>3</v>
      </c>
      <c r="K404" t="s">
        <v>944</v>
      </c>
      <c r="L404" t="s">
        <v>114</v>
      </c>
      <c r="M404" t="s">
        <v>117</v>
      </c>
      <c r="N404" t="s">
        <v>117</v>
      </c>
      <c r="O404" t="s">
        <v>117</v>
      </c>
      <c r="P404">
        <v>92.906145312499902</v>
      </c>
      <c r="Q404">
        <v>149.41574082641571</v>
      </c>
      <c r="R404">
        <v>70.195698742675631</v>
      </c>
      <c r="S404">
        <v>113.155910241699</v>
      </c>
      <c r="T404">
        <v>128.03992408447269</v>
      </c>
      <c r="U404">
        <v>100.585972528076</v>
      </c>
      <c r="V404">
        <v>125.3773253662109</v>
      </c>
      <c r="W404">
        <v>67.53462477416987</v>
      </c>
      <c r="X404">
        <v>27.688011914062489</v>
      </c>
      <c r="Y404">
        <v>54.252961816406263</v>
      </c>
      <c r="Z404">
        <v>64.022599029541013</v>
      </c>
      <c r="AA404">
        <v>61.143290118408203</v>
      </c>
      <c r="AB404">
        <v>42.329209887695271</v>
      </c>
      <c r="AC404">
        <v>46.499698339843768</v>
      </c>
      <c r="AD404">
        <v>73.538879498290839</v>
      </c>
      <c r="AE404">
        <v>53.534999932861268</v>
      </c>
      <c r="AF404">
        <v>68.492504699706998</v>
      </c>
      <c r="AG404">
        <v>27.046504565429679</v>
      </c>
      <c r="AH404">
        <v>48.484623248291051</v>
      </c>
      <c r="AI404">
        <v>31.12929831542964</v>
      </c>
      <c r="AJ404">
        <v>38.891053375244098</v>
      </c>
      <c r="AK404">
        <v>63.460621704101563</v>
      </c>
      <c r="AL404">
        <v>45.857213427734358</v>
      </c>
      <c r="AM404">
        <v>31.131323992919889</v>
      </c>
      <c r="AN404">
        <v>39.937078967285117</v>
      </c>
      <c r="AO404">
        <v>59.459790362548837</v>
      </c>
      <c r="AP404">
        <v>36.016202008056638</v>
      </c>
      <c r="AQ404">
        <v>44.178450689697257</v>
      </c>
      <c r="AR404">
        <v>15.20451670532227</v>
      </c>
      <c r="AS404">
        <v>18.405614129638689</v>
      </c>
      <c r="AT404">
        <v>44.022189514160161</v>
      </c>
      <c r="AU404">
        <v>24.64738787231445</v>
      </c>
      <c r="AV404">
        <v>38.004692340087892</v>
      </c>
      <c r="AW404">
        <v>40.252017517089833</v>
      </c>
      <c r="AX404">
        <v>20.32498987426758</v>
      </c>
      <c r="AY404">
        <v>9.5243696228027339</v>
      </c>
      <c r="AZ404">
        <v>11.843892761230469</v>
      </c>
      <c r="BA404">
        <v>18.00737587280274</v>
      </c>
      <c r="BB404">
        <v>1.6809016784667969</v>
      </c>
    </row>
    <row r="405" spans="1:54">
      <c r="A405" t="s">
        <v>296</v>
      </c>
      <c r="B405" t="s">
        <v>556</v>
      </c>
      <c r="C405" t="s">
        <v>592</v>
      </c>
      <c r="D405" t="s">
        <v>604</v>
      </c>
      <c r="E405" t="s">
        <v>609</v>
      </c>
      <c r="F405" t="s">
        <v>942</v>
      </c>
      <c r="G405" t="s">
        <v>943</v>
      </c>
      <c r="H405">
        <v>6</v>
      </c>
      <c r="I405" t="s">
        <v>954</v>
      </c>
      <c r="J405">
        <v>12</v>
      </c>
      <c r="K405" t="s">
        <v>944</v>
      </c>
      <c r="L405" t="s">
        <v>946</v>
      </c>
      <c r="M405" t="s">
        <v>947</v>
      </c>
      <c r="N405" t="s">
        <v>947</v>
      </c>
      <c r="O405" t="s">
        <v>947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0.3988278076171875</v>
      </c>
      <c r="V405">
        <v>1.1963393127441411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0.95710192260742166</v>
      </c>
      <c r="AG405">
        <v>0</v>
      </c>
      <c r="AH405">
        <v>0</v>
      </c>
      <c r="AI405">
        <v>1.036822906494141</v>
      </c>
      <c r="AJ405">
        <v>6.1417590942382807</v>
      </c>
      <c r="AK405">
        <v>12.92174796752929</v>
      </c>
      <c r="AL405">
        <v>4.14777618408203</v>
      </c>
      <c r="AM405">
        <v>3.828497924804688</v>
      </c>
      <c r="AN405">
        <v>1.2763221496582029</v>
      </c>
      <c r="AO405">
        <v>0</v>
      </c>
      <c r="AP405">
        <v>1.116643200683594</v>
      </c>
      <c r="AQ405">
        <v>7.9766387939453121E-2</v>
      </c>
      <c r="AR405">
        <v>1.037240960693359</v>
      </c>
      <c r="AS405">
        <v>0.4785557739257813</v>
      </c>
      <c r="AT405">
        <v>1.036778033447266</v>
      </c>
      <c r="AU405">
        <v>1.754850439453125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0.23927882080078131</v>
      </c>
    </row>
    <row r="406" spans="1:54">
      <c r="A406" t="s">
        <v>296</v>
      </c>
      <c r="B406" t="s">
        <v>556</v>
      </c>
      <c r="C406" t="s">
        <v>592</v>
      </c>
      <c r="D406" t="s">
        <v>604</v>
      </c>
      <c r="E406" t="s">
        <v>610</v>
      </c>
      <c r="F406" t="s">
        <v>942</v>
      </c>
      <c r="G406" t="s">
        <v>943</v>
      </c>
      <c r="H406">
        <v>6</v>
      </c>
      <c r="I406" t="s">
        <v>954</v>
      </c>
      <c r="J406">
        <v>3</v>
      </c>
      <c r="K406" t="s">
        <v>944</v>
      </c>
      <c r="L406" t="s">
        <v>114</v>
      </c>
      <c r="M406" t="s">
        <v>117</v>
      </c>
      <c r="N406" t="s">
        <v>117</v>
      </c>
      <c r="O406" t="s">
        <v>117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0.32101354980468749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0.32097733764648428</v>
      </c>
      <c r="AI406">
        <v>0.16050695800781251</v>
      </c>
      <c r="AJ406">
        <v>0.64203868408203124</v>
      </c>
      <c r="AK406">
        <v>0</v>
      </c>
      <c r="AL406">
        <v>0.6420135009765624</v>
      </c>
      <c r="AM406">
        <v>0.64205906372070309</v>
      </c>
      <c r="AN406">
        <v>0</v>
      </c>
      <c r="AO406">
        <v>0</v>
      </c>
      <c r="AP406">
        <v>0</v>
      </c>
      <c r="AQ406">
        <v>0</v>
      </c>
      <c r="AR406">
        <v>0.24076098632812501</v>
      </c>
      <c r="AS406">
        <v>0</v>
      </c>
      <c r="AT406">
        <v>0</v>
      </c>
      <c r="AU406">
        <v>1.5248776733398439</v>
      </c>
      <c r="AV406">
        <v>0</v>
      </c>
      <c r="AW406">
        <v>0</v>
      </c>
      <c r="AX406">
        <v>0.48155375976562509</v>
      </c>
      <c r="AY406">
        <v>0.80257336425781245</v>
      </c>
      <c r="AZ406">
        <v>0</v>
      </c>
      <c r="BA406">
        <v>8.0256604003906246E-2</v>
      </c>
      <c r="BB406">
        <v>0</v>
      </c>
    </row>
    <row r="407" spans="1:54">
      <c r="A407" t="s">
        <v>296</v>
      </c>
      <c r="B407" t="s">
        <v>556</v>
      </c>
      <c r="C407" t="s">
        <v>592</v>
      </c>
      <c r="D407" t="s">
        <v>604</v>
      </c>
      <c r="E407" t="s">
        <v>610</v>
      </c>
      <c r="F407" t="s">
        <v>942</v>
      </c>
      <c r="G407" t="s">
        <v>943</v>
      </c>
      <c r="H407">
        <v>6</v>
      </c>
      <c r="I407" t="s">
        <v>954</v>
      </c>
      <c r="J407">
        <v>49</v>
      </c>
      <c r="K407" t="s">
        <v>944</v>
      </c>
      <c r="L407" t="s">
        <v>114</v>
      </c>
      <c r="M407" t="s">
        <v>131</v>
      </c>
      <c r="N407" t="s">
        <v>131</v>
      </c>
      <c r="O407" t="s">
        <v>131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1.0432373474121091</v>
      </c>
      <c r="V407">
        <v>0.56174182739257816</v>
      </c>
      <c r="W407">
        <v>0</v>
      </c>
      <c r="X407">
        <v>0.80249420166015628</v>
      </c>
      <c r="Y407">
        <v>1.60480107421875</v>
      </c>
      <c r="Z407">
        <v>3.691376690673827</v>
      </c>
      <c r="AA407">
        <v>1.042800268554688</v>
      </c>
      <c r="AB407">
        <v>1.1231279174804689</v>
      </c>
      <c r="AC407">
        <v>0.5616167907714843</v>
      </c>
      <c r="AD407">
        <v>0</v>
      </c>
      <c r="AE407">
        <v>0</v>
      </c>
      <c r="AF407">
        <v>0</v>
      </c>
      <c r="AG407">
        <v>6.6600097106933616</v>
      </c>
      <c r="AH407">
        <v>19.660235742187531</v>
      </c>
      <c r="AI407">
        <v>9.0672094787597608</v>
      </c>
      <c r="AJ407">
        <v>3.129445025634765</v>
      </c>
      <c r="AK407">
        <v>3.3696424499511699</v>
      </c>
      <c r="AL407">
        <v>0.16049445800781251</v>
      </c>
      <c r="AM407">
        <v>0.32103081665039063</v>
      </c>
      <c r="AN407">
        <v>0.64189124755859372</v>
      </c>
      <c r="AO407">
        <v>1.2837497680664061</v>
      </c>
      <c r="AP407">
        <v>0.24063884887695319</v>
      </c>
      <c r="AQ407">
        <v>0</v>
      </c>
      <c r="AR407">
        <v>0.4012677612304687</v>
      </c>
      <c r="AS407">
        <v>0.24065229492187501</v>
      </c>
      <c r="AT407">
        <v>0</v>
      </c>
      <c r="AU407">
        <v>0</v>
      </c>
      <c r="AV407">
        <v>0.1604600708007812</v>
      </c>
      <c r="AW407">
        <v>2.7277879577636708</v>
      </c>
      <c r="AX407">
        <v>0</v>
      </c>
      <c r="AY407">
        <v>2.648138928222656</v>
      </c>
      <c r="AZ407">
        <v>0</v>
      </c>
      <c r="BA407">
        <v>0</v>
      </c>
      <c r="BB407">
        <v>0</v>
      </c>
    </row>
    <row r="408" spans="1:54">
      <c r="A408" t="s">
        <v>296</v>
      </c>
      <c r="B408" t="s">
        <v>556</v>
      </c>
      <c r="C408" t="s">
        <v>592</v>
      </c>
      <c r="D408" t="s">
        <v>604</v>
      </c>
      <c r="E408" t="s">
        <v>611</v>
      </c>
      <c r="F408" t="s">
        <v>942</v>
      </c>
      <c r="G408" t="s">
        <v>943</v>
      </c>
      <c r="H408">
        <v>4</v>
      </c>
      <c r="I408" t="s">
        <v>955</v>
      </c>
      <c r="J408">
        <v>49</v>
      </c>
      <c r="K408" t="s">
        <v>944</v>
      </c>
      <c r="L408" t="s">
        <v>114</v>
      </c>
      <c r="M408" t="s">
        <v>131</v>
      </c>
      <c r="N408" t="s">
        <v>131</v>
      </c>
      <c r="O408" t="s">
        <v>131</v>
      </c>
      <c r="P408">
        <v>7.4639417175292948</v>
      </c>
      <c r="Q408">
        <v>1.605613110351563</v>
      </c>
      <c r="R408">
        <v>3.9329399047851572</v>
      </c>
      <c r="S408">
        <v>3.6926524597167969</v>
      </c>
      <c r="T408">
        <v>0</v>
      </c>
      <c r="U408">
        <v>0</v>
      </c>
      <c r="V408">
        <v>1.0439305664062499</v>
      </c>
      <c r="W408">
        <v>0.16054534301757811</v>
      </c>
      <c r="X408">
        <v>0</v>
      </c>
      <c r="Y408">
        <v>1.2847782104492189</v>
      </c>
      <c r="Z408">
        <v>2.729203289794921</v>
      </c>
      <c r="AA408">
        <v>0</v>
      </c>
      <c r="AB408">
        <v>2.2475206848144529</v>
      </c>
      <c r="AC408">
        <v>7.8658378845214774</v>
      </c>
      <c r="AD408">
        <v>0.24083570556640629</v>
      </c>
      <c r="AE408">
        <v>0.48180388183593748</v>
      </c>
      <c r="AF408">
        <v>0</v>
      </c>
      <c r="AG408">
        <v>0.96348928833007841</v>
      </c>
      <c r="AH408">
        <v>0</v>
      </c>
      <c r="AI408">
        <v>2.0072585449218749</v>
      </c>
      <c r="AJ408">
        <v>0</v>
      </c>
      <c r="AK408">
        <v>0.24089532470703121</v>
      </c>
      <c r="AL408">
        <v>1.445210614013672</v>
      </c>
      <c r="AM408">
        <v>1.2040003540039059</v>
      </c>
      <c r="AN408">
        <v>1.124265637207031</v>
      </c>
      <c r="AO408">
        <v>1.0437702941894531</v>
      </c>
      <c r="AP408">
        <v>0.64218062744140625</v>
      </c>
      <c r="AQ408">
        <v>3.211728613281251</v>
      </c>
      <c r="AR408">
        <v>2.0878801757812502</v>
      </c>
      <c r="AS408">
        <v>1.204265991210937</v>
      </c>
      <c r="AT408">
        <v>0.16059707031250001</v>
      </c>
      <c r="AU408">
        <v>1.686152166748047</v>
      </c>
      <c r="AV408">
        <v>0</v>
      </c>
      <c r="AW408">
        <v>1.2044766540527341</v>
      </c>
      <c r="AX408">
        <v>0.48177141723632799</v>
      </c>
      <c r="AY408">
        <v>6.9842765075683584</v>
      </c>
      <c r="AZ408">
        <v>2.247912561035156</v>
      </c>
      <c r="BA408">
        <v>0.16060642089843749</v>
      </c>
      <c r="BB408">
        <v>2.72933521118164</v>
      </c>
    </row>
    <row r="409" spans="1:54">
      <c r="A409" t="s">
        <v>296</v>
      </c>
      <c r="B409" t="s">
        <v>556</v>
      </c>
      <c r="C409" t="s">
        <v>592</v>
      </c>
      <c r="D409" t="s">
        <v>604</v>
      </c>
      <c r="E409" t="s">
        <v>611</v>
      </c>
      <c r="F409" t="s">
        <v>942</v>
      </c>
      <c r="G409" t="s">
        <v>943</v>
      </c>
      <c r="H409">
        <v>6</v>
      </c>
      <c r="I409" t="s">
        <v>954</v>
      </c>
      <c r="J409">
        <v>11</v>
      </c>
      <c r="K409" t="s">
        <v>944</v>
      </c>
      <c r="L409" t="s">
        <v>946</v>
      </c>
      <c r="M409" t="s">
        <v>949</v>
      </c>
      <c r="N409" t="s">
        <v>949</v>
      </c>
      <c r="O409" t="s">
        <v>949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2.8104887451171878</v>
      </c>
      <c r="X409">
        <v>2.5695011230468761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1.0438762878417971</v>
      </c>
      <c r="AM409">
        <v>1.204444372558594</v>
      </c>
      <c r="AN409">
        <v>0</v>
      </c>
      <c r="AO409">
        <v>0</v>
      </c>
      <c r="AP409">
        <v>1.0438254882812501</v>
      </c>
      <c r="AQ409">
        <v>4.8982532836914068</v>
      </c>
      <c r="AR409">
        <v>3.2120593811035159</v>
      </c>
      <c r="AS409">
        <v>0</v>
      </c>
      <c r="AT409">
        <v>1.846885485839844</v>
      </c>
      <c r="AU409">
        <v>0.32119285888671872</v>
      </c>
      <c r="AV409">
        <v>0</v>
      </c>
      <c r="AW409">
        <v>0</v>
      </c>
      <c r="AX409">
        <v>0.64239505615234371</v>
      </c>
      <c r="AY409">
        <v>1.4452973510742191</v>
      </c>
      <c r="AZ409">
        <v>1.0438669494628909</v>
      </c>
      <c r="BA409">
        <v>1.0439369750976559</v>
      </c>
      <c r="BB409">
        <v>0</v>
      </c>
    </row>
    <row r="410" spans="1:54">
      <c r="A410" t="s">
        <v>296</v>
      </c>
      <c r="B410" t="s">
        <v>556</v>
      </c>
      <c r="C410" t="s">
        <v>592</v>
      </c>
      <c r="D410" t="s">
        <v>604</v>
      </c>
      <c r="E410" t="s">
        <v>612</v>
      </c>
      <c r="F410" t="s">
        <v>942</v>
      </c>
      <c r="G410" t="s">
        <v>943</v>
      </c>
      <c r="H410">
        <v>6</v>
      </c>
      <c r="I410" t="s">
        <v>954</v>
      </c>
      <c r="J410">
        <v>12</v>
      </c>
      <c r="K410" t="s">
        <v>944</v>
      </c>
      <c r="L410" t="s">
        <v>946</v>
      </c>
      <c r="M410" t="s">
        <v>947</v>
      </c>
      <c r="N410" t="s">
        <v>947</v>
      </c>
      <c r="O410" t="s">
        <v>947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1.116674633789063</v>
      </c>
      <c r="V410">
        <v>1.4357989746093749</v>
      </c>
      <c r="W410">
        <v>0</v>
      </c>
      <c r="X410">
        <v>0</v>
      </c>
      <c r="Y410">
        <v>1.834607965087891</v>
      </c>
      <c r="Z410">
        <v>0.95719329833984368</v>
      </c>
      <c r="AA410">
        <v>1.0368649353027339</v>
      </c>
      <c r="AB410">
        <v>0</v>
      </c>
      <c r="AC410">
        <v>0.87741354370117186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0.95715297851562475</v>
      </c>
      <c r="AJ410">
        <v>0.9571475097656249</v>
      </c>
      <c r="AK410">
        <v>14.75633377685544</v>
      </c>
      <c r="AL410">
        <v>9.2526627441406362</v>
      </c>
      <c r="AM410">
        <v>2.3131085510253908</v>
      </c>
      <c r="AN410">
        <v>3.2703003234863268</v>
      </c>
      <c r="AO410">
        <v>3.110835571289063</v>
      </c>
      <c r="AP410">
        <v>6.1419843627929671</v>
      </c>
      <c r="AQ410">
        <v>4.3073347778320299</v>
      </c>
      <c r="AR410">
        <v>1.036826678466797</v>
      </c>
      <c r="AS410">
        <v>3.5893023986816388</v>
      </c>
      <c r="AT410">
        <v>2.2334374633789058</v>
      </c>
      <c r="AU410">
        <v>0</v>
      </c>
      <c r="AV410">
        <v>2.552615447998047</v>
      </c>
      <c r="AW410">
        <v>4.1476605041503909</v>
      </c>
      <c r="AX410">
        <v>0</v>
      </c>
      <c r="AY410">
        <v>0</v>
      </c>
      <c r="AZ410">
        <v>0</v>
      </c>
      <c r="BA410">
        <v>0</v>
      </c>
      <c r="BB410">
        <v>0</v>
      </c>
    </row>
    <row r="411" spans="1:54">
      <c r="A411" t="s">
        <v>296</v>
      </c>
      <c r="B411" t="s">
        <v>556</v>
      </c>
      <c r="C411" t="s">
        <v>592</v>
      </c>
      <c r="D411" t="s">
        <v>604</v>
      </c>
      <c r="E411" t="s">
        <v>613</v>
      </c>
      <c r="F411" t="s">
        <v>942</v>
      </c>
      <c r="G411" t="s">
        <v>943</v>
      </c>
      <c r="H411">
        <v>4</v>
      </c>
      <c r="I411" t="s">
        <v>955</v>
      </c>
      <c r="J411">
        <v>3</v>
      </c>
      <c r="K411" t="s">
        <v>944</v>
      </c>
      <c r="L411" t="s">
        <v>114</v>
      </c>
      <c r="M411" t="s">
        <v>117</v>
      </c>
      <c r="N411" t="s">
        <v>117</v>
      </c>
      <c r="O411" t="s">
        <v>117</v>
      </c>
      <c r="P411">
        <v>48.113862664794901</v>
      </c>
      <c r="Q411">
        <v>377.05116093749842</v>
      </c>
      <c r="R411">
        <v>468.67883848266672</v>
      </c>
      <c r="S411">
        <v>161.46379904785161</v>
      </c>
      <c r="T411">
        <v>100.0703175964355</v>
      </c>
      <c r="U411">
        <v>231.26128691406271</v>
      </c>
      <c r="V411">
        <v>95.813239135742251</v>
      </c>
      <c r="W411">
        <v>105.49906045532229</v>
      </c>
      <c r="X411">
        <v>126.79669814453121</v>
      </c>
      <c r="Y411">
        <v>35.542710845947269</v>
      </c>
      <c r="Z411">
        <v>14.41064221191407</v>
      </c>
      <c r="AA411">
        <v>43.065533630371043</v>
      </c>
      <c r="AB411">
        <v>76.206721038818316</v>
      </c>
      <c r="AC411">
        <v>10.72561317749024</v>
      </c>
      <c r="AD411">
        <v>13.610729364013681</v>
      </c>
      <c r="AE411">
        <v>10.80631768798828</v>
      </c>
      <c r="AF411">
        <v>20.88876670532224</v>
      </c>
      <c r="AG411">
        <v>25.133484783935589</v>
      </c>
      <c r="AH411">
        <v>7.8444395996093768</v>
      </c>
      <c r="AI411">
        <v>44.024361804199231</v>
      </c>
      <c r="AJ411">
        <v>14.48922728271484</v>
      </c>
      <c r="AK411">
        <v>17.050161773681651</v>
      </c>
      <c r="AL411">
        <v>18.409396826171879</v>
      </c>
      <c r="AM411">
        <v>10.725690563964839</v>
      </c>
      <c r="AN411">
        <v>4.8833984008789084</v>
      </c>
      <c r="AO411">
        <v>8.6436910583496154</v>
      </c>
      <c r="AP411">
        <v>1.4406542541503911</v>
      </c>
      <c r="AQ411">
        <v>3.5214139099121091</v>
      </c>
      <c r="AR411">
        <v>5.2829758728027354</v>
      </c>
      <c r="AS411">
        <v>8.3247033325195297</v>
      </c>
      <c r="AT411">
        <v>42.021256256103491</v>
      </c>
      <c r="AU411">
        <v>11.44563969726563</v>
      </c>
      <c r="AV411">
        <v>4.88192550048828</v>
      </c>
      <c r="AW411">
        <v>63.944316107177663</v>
      </c>
      <c r="AX411">
        <v>3.761682885742188</v>
      </c>
      <c r="AY411">
        <v>5.2828096191406253</v>
      </c>
      <c r="AZ411">
        <v>0.24024030761718751</v>
      </c>
      <c r="BA411">
        <v>1.2803720825195311</v>
      </c>
      <c r="BB411">
        <v>0</v>
      </c>
    </row>
    <row r="412" spans="1:54">
      <c r="A412" t="s">
        <v>296</v>
      </c>
      <c r="B412" t="s">
        <v>556</v>
      </c>
      <c r="C412" t="s">
        <v>592</v>
      </c>
      <c r="D412" t="s">
        <v>604</v>
      </c>
      <c r="E412" t="s">
        <v>614</v>
      </c>
      <c r="F412" t="s">
        <v>942</v>
      </c>
      <c r="G412" t="s">
        <v>943</v>
      </c>
      <c r="H412">
        <v>4</v>
      </c>
      <c r="I412" t="s">
        <v>955</v>
      </c>
      <c r="J412">
        <v>3</v>
      </c>
      <c r="K412" t="s">
        <v>944</v>
      </c>
      <c r="L412" t="s">
        <v>114</v>
      </c>
      <c r="M412" t="s">
        <v>117</v>
      </c>
      <c r="N412" t="s">
        <v>117</v>
      </c>
      <c r="O412" t="s">
        <v>117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1.1153530029296881</v>
      </c>
      <c r="V412">
        <v>0</v>
      </c>
      <c r="W412">
        <v>1.1950535644531251</v>
      </c>
      <c r="X412">
        <v>0</v>
      </c>
      <c r="Y412">
        <v>0.31868890991210941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0.47801926879882822</v>
      </c>
      <c r="AI412">
        <v>0</v>
      </c>
      <c r="AJ412">
        <v>1.0356424133300779</v>
      </c>
      <c r="AK412">
        <v>0.31867585449218749</v>
      </c>
      <c r="AL412">
        <v>0</v>
      </c>
      <c r="AM412">
        <v>0.1593316833496094</v>
      </c>
      <c r="AN412">
        <v>0</v>
      </c>
      <c r="AO412">
        <v>0</v>
      </c>
      <c r="AP412">
        <v>1.1950603759765619</v>
      </c>
      <c r="AQ412">
        <v>0</v>
      </c>
      <c r="AR412">
        <v>1.1949585815429691</v>
      </c>
      <c r="AS412">
        <v>7.9671801757812508E-2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</row>
    <row r="413" spans="1:54">
      <c r="A413" t="s">
        <v>296</v>
      </c>
      <c r="B413" t="s">
        <v>615</v>
      </c>
      <c r="C413" t="s">
        <v>592</v>
      </c>
      <c r="D413" t="s">
        <v>593</v>
      </c>
      <c r="E413" t="s">
        <v>616</v>
      </c>
      <c r="F413" t="s">
        <v>942</v>
      </c>
      <c r="G413" t="s">
        <v>943</v>
      </c>
      <c r="H413">
        <v>6</v>
      </c>
      <c r="I413" t="s">
        <v>954</v>
      </c>
      <c r="J413">
        <v>12</v>
      </c>
      <c r="K413" t="s">
        <v>944</v>
      </c>
      <c r="L413" t="s">
        <v>946</v>
      </c>
      <c r="M413" t="s">
        <v>947</v>
      </c>
      <c r="N413" t="s">
        <v>947</v>
      </c>
      <c r="O413" t="s">
        <v>947</v>
      </c>
      <c r="P413">
        <v>0</v>
      </c>
      <c r="Q413">
        <v>0</v>
      </c>
      <c r="R413">
        <v>0</v>
      </c>
      <c r="S413">
        <v>0</v>
      </c>
      <c r="T413">
        <v>7.9318328857421877E-2</v>
      </c>
      <c r="U413">
        <v>0</v>
      </c>
      <c r="V413">
        <v>0</v>
      </c>
      <c r="W413">
        <v>0.39651290893554691</v>
      </c>
      <c r="X413">
        <v>1.348201000976563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1.8242215209960939</v>
      </c>
      <c r="AI413">
        <v>8.0102129333496066</v>
      </c>
      <c r="AJ413">
        <v>0</v>
      </c>
      <c r="AK413">
        <v>1.982677368164063</v>
      </c>
      <c r="AL413">
        <v>0</v>
      </c>
      <c r="AM413">
        <v>0</v>
      </c>
      <c r="AN413">
        <v>0</v>
      </c>
      <c r="AO413">
        <v>0</v>
      </c>
      <c r="AP413">
        <v>3.886113861083984</v>
      </c>
      <c r="AQ413">
        <v>0</v>
      </c>
      <c r="AR413">
        <v>1.1896677429199221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0.47587072753906251</v>
      </c>
      <c r="BB413">
        <v>0</v>
      </c>
    </row>
    <row r="414" spans="1:54">
      <c r="A414" t="s">
        <v>296</v>
      </c>
      <c r="B414" t="s">
        <v>617</v>
      </c>
      <c r="C414" t="s">
        <v>412</v>
      </c>
      <c r="D414" t="s">
        <v>504</v>
      </c>
      <c r="E414" t="s">
        <v>506</v>
      </c>
      <c r="F414" t="s">
        <v>942</v>
      </c>
      <c r="G414" t="s">
        <v>943</v>
      </c>
      <c r="H414">
        <v>4</v>
      </c>
      <c r="I414" t="s">
        <v>955</v>
      </c>
      <c r="J414">
        <v>12</v>
      </c>
      <c r="K414" t="s">
        <v>944</v>
      </c>
      <c r="L414" t="s">
        <v>946</v>
      </c>
      <c r="M414" t="s">
        <v>947</v>
      </c>
      <c r="N414" t="s">
        <v>947</v>
      </c>
      <c r="O414" t="s">
        <v>947</v>
      </c>
      <c r="P414">
        <v>0</v>
      </c>
      <c r="Q414">
        <v>3.3641205627441422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0.16815211181640621</v>
      </c>
      <c r="X414">
        <v>4.9621778198242241</v>
      </c>
      <c r="Y414">
        <v>0</v>
      </c>
      <c r="Z414">
        <v>0.33642089233398442</v>
      </c>
      <c r="AA414">
        <v>8.4106280517578125E-2</v>
      </c>
      <c r="AB414">
        <v>8.4104870605468757E-2</v>
      </c>
      <c r="AC414">
        <v>8.4077471923828126E-2</v>
      </c>
      <c r="AD414">
        <v>0</v>
      </c>
      <c r="AE414">
        <v>9.0822838317871142</v>
      </c>
      <c r="AF414">
        <v>64.253053198242171</v>
      </c>
      <c r="AG414">
        <v>10.84882173461914</v>
      </c>
      <c r="AH414">
        <v>7.905068621826171</v>
      </c>
      <c r="AI414">
        <v>6.8110249206542992</v>
      </c>
      <c r="AJ414">
        <v>1.0933541687011721</v>
      </c>
      <c r="AK414">
        <v>7.8226402587890664</v>
      </c>
      <c r="AL414">
        <v>0.1682112976074219</v>
      </c>
      <c r="AM414">
        <v>0</v>
      </c>
      <c r="AN414">
        <v>4.0360162658691401</v>
      </c>
      <c r="AO414">
        <v>0.16815083618164059</v>
      </c>
      <c r="AP414">
        <v>7.9912975219726556</v>
      </c>
      <c r="AQ414">
        <v>2.8597191101074242</v>
      </c>
      <c r="AR414">
        <v>6.8126346008300764</v>
      </c>
      <c r="AS414">
        <v>0</v>
      </c>
      <c r="AT414">
        <v>1.681533294677735</v>
      </c>
      <c r="AU414">
        <v>0</v>
      </c>
      <c r="AV414">
        <v>1.009164471435547</v>
      </c>
      <c r="AW414">
        <v>4.2895005371093751</v>
      </c>
      <c r="AX414">
        <v>31.45364797363278</v>
      </c>
      <c r="AY414">
        <v>6.1394781799316389</v>
      </c>
      <c r="AZ414">
        <v>0.840944268798828</v>
      </c>
      <c r="BA414">
        <v>14.468089825439471</v>
      </c>
      <c r="BB414">
        <v>1.850027691650391</v>
      </c>
    </row>
    <row r="415" spans="1:54">
      <c r="A415" t="s">
        <v>296</v>
      </c>
      <c r="B415" t="s">
        <v>617</v>
      </c>
      <c r="C415" t="s">
        <v>412</v>
      </c>
      <c r="D415" t="s">
        <v>504</v>
      </c>
      <c r="E415" t="s">
        <v>618</v>
      </c>
      <c r="F415" t="s">
        <v>942</v>
      </c>
      <c r="G415" t="s">
        <v>943</v>
      </c>
      <c r="H415">
        <v>6</v>
      </c>
      <c r="I415" t="s">
        <v>954</v>
      </c>
      <c r="J415">
        <v>12</v>
      </c>
      <c r="K415" t="s">
        <v>944</v>
      </c>
      <c r="L415" t="s">
        <v>946</v>
      </c>
      <c r="M415" t="s">
        <v>947</v>
      </c>
      <c r="N415" t="s">
        <v>947</v>
      </c>
      <c r="O415" t="s">
        <v>947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1.3653035827636719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8.529139404296876E-2</v>
      </c>
      <c r="AK415">
        <v>0</v>
      </c>
      <c r="AL415">
        <v>0</v>
      </c>
      <c r="AM415">
        <v>0.59730166015625008</v>
      </c>
      <c r="AN415">
        <v>0</v>
      </c>
      <c r="AO415">
        <v>0</v>
      </c>
      <c r="AP415">
        <v>0</v>
      </c>
      <c r="AQ415">
        <v>0</v>
      </c>
      <c r="AR415">
        <v>1.194610992431641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1.365255535888672</v>
      </c>
      <c r="BB415">
        <v>0</v>
      </c>
    </row>
    <row r="416" spans="1:54">
      <c r="A416" t="s">
        <v>296</v>
      </c>
      <c r="B416" t="s">
        <v>617</v>
      </c>
      <c r="C416" t="s">
        <v>412</v>
      </c>
      <c r="D416" t="s">
        <v>504</v>
      </c>
      <c r="E416" t="s">
        <v>508</v>
      </c>
      <c r="F416" t="s">
        <v>942</v>
      </c>
      <c r="G416" t="s">
        <v>943</v>
      </c>
      <c r="H416">
        <v>6</v>
      </c>
      <c r="I416" t="s">
        <v>954</v>
      </c>
      <c r="J416">
        <v>4</v>
      </c>
      <c r="K416" t="s">
        <v>944</v>
      </c>
      <c r="L416" t="s">
        <v>114</v>
      </c>
      <c r="M416" t="s">
        <v>948</v>
      </c>
      <c r="N416" t="s">
        <v>948</v>
      </c>
      <c r="O416" t="s">
        <v>948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0.50199667968749995</v>
      </c>
      <c r="Z416">
        <v>0</v>
      </c>
      <c r="AA416">
        <v>0</v>
      </c>
      <c r="AB416">
        <v>8.3942584228515624E-2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1.8478122375488291</v>
      </c>
      <c r="AK416">
        <v>5.5432747009277312</v>
      </c>
      <c r="AL416">
        <v>0</v>
      </c>
      <c r="AM416">
        <v>14.861641668701189</v>
      </c>
      <c r="AN416">
        <v>3.943633404541016</v>
      </c>
      <c r="AO416">
        <v>9.5750044250488244</v>
      </c>
      <c r="AP416">
        <v>13.598268823242201</v>
      </c>
      <c r="AQ416">
        <v>9.2387655944824267</v>
      </c>
      <c r="AR416">
        <v>4.4509627746582048</v>
      </c>
      <c r="AS416">
        <v>12.83849357910157</v>
      </c>
      <c r="AT416">
        <v>1.5115463073730471</v>
      </c>
      <c r="AU416">
        <v>1.1746861389160159</v>
      </c>
      <c r="AV416">
        <v>3.096283331298828</v>
      </c>
      <c r="AW416">
        <v>0.16783613891601559</v>
      </c>
      <c r="AX416">
        <v>0</v>
      </c>
      <c r="AY416">
        <v>0.33570149536132821</v>
      </c>
      <c r="AZ416">
        <v>1.175210858154297</v>
      </c>
      <c r="BA416">
        <v>1.9321837097167971</v>
      </c>
      <c r="BB416">
        <v>0.16789775390625</v>
      </c>
    </row>
    <row r="417" spans="1:54">
      <c r="A417" t="s">
        <v>296</v>
      </c>
      <c r="B417" t="s">
        <v>617</v>
      </c>
      <c r="C417" t="s">
        <v>412</v>
      </c>
      <c r="D417" t="s">
        <v>504</v>
      </c>
      <c r="E417" t="s">
        <v>518</v>
      </c>
      <c r="F417" t="s">
        <v>942</v>
      </c>
      <c r="G417" t="s">
        <v>943</v>
      </c>
      <c r="H417">
        <v>4</v>
      </c>
      <c r="I417" t="s">
        <v>955</v>
      </c>
      <c r="J417">
        <v>12</v>
      </c>
      <c r="K417" t="s">
        <v>944</v>
      </c>
      <c r="L417" t="s">
        <v>946</v>
      </c>
      <c r="M417" t="s">
        <v>947</v>
      </c>
      <c r="N417" t="s">
        <v>947</v>
      </c>
      <c r="O417" t="s">
        <v>947</v>
      </c>
      <c r="P417">
        <v>0.16803240966796881</v>
      </c>
      <c r="Q417">
        <v>7.9794883544921964</v>
      </c>
      <c r="R417">
        <v>7.1391095458984379</v>
      </c>
      <c r="S417">
        <v>10.75094470825195</v>
      </c>
      <c r="T417">
        <v>7.1389694458007771</v>
      </c>
      <c r="U417">
        <v>1.93179115600586</v>
      </c>
      <c r="V417">
        <v>6.4670934020996116</v>
      </c>
      <c r="W417">
        <v>1.9318364624023441</v>
      </c>
      <c r="X417">
        <v>25.027556121826191</v>
      </c>
      <c r="Y417">
        <v>25.866489831542928</v>
      </c>
      <c r="Z417">
        <v>3.1919228393554691</v>
      </c>
      <c r="AA417">
        <v>8.819302319335943</v>
      </c>
      <c r="AB417">
        <v>48.804331335449312</v>
      </c>
      <c r="AC417">
        <v>19.739172949218759</v>
      </c>
      <c r="AD417">
        <v>99.617255853271317</v>
      </c>
      <c r="AE417">
        <v>60.474524835205102</v>
      </c>
      <c r="AF417">
        <v>16.38479932861328</v>
      </c>
      <c r="AG417">
        <v>115.1532025329597</v>
      </c>
      <c r="AH417">
        <v>15.787445874023449</v>
      </c>
      <c r="AI417">
        <v>7.6438872375488254</v>
      </c>
      <c r="AJ417">
        <v>13.10525525512695</v>
      </c>
      <c r="AK417">
        <v>3.782047979736328</v>
      </c>
      <c r="AL417">
        <v>13.189017065429679</v>
      </c>
      <c r="AM417">
        <v>2.1835214965820309</v>
      </c>
      <c r="AN417">
        <v>24.01756229858395</v>
      </c>
      <c r="AO417">
        <v>1.0087357543945319</v>
      </c>
      <c r="AP417">
        <v>1.8489191833496099</v>
      </c>
      <c r="AQ417">
        <v>3.6982446960449198</v>
      </c>
      <c r="AR417">
        <v>8.2314496276855476</v>
      </c>
      <c r="AS417">
        <v>4.6186862182617192</v>
      </c>
      <c r="AT417">
        <v>11.252815185546879</v>
      </c>
      <c r="AU417">
        <v>12.931614819335961</v>
      </c>
      <c r="AV417">
        <v>5.1230380615234372</v>
      </c>
      <c r="AW417">
        <v>27.798540124511689</v>
      </c>
      <c r="AX417">
        <v>2.772806091308595</v>
      </c>
      <c r="AY417">
        <v>1.595810180664063</v>
      </c>
      <c r="AZ417">
        <v>13.363581860351569</v>
      </c>
      <c r="BA417">
        <v>13.52807689208985</v>
      </c>
      <c r="BB417">
        <v>5.1220031494140628</v>
      </c>
    </row>
    <row r="418" spans="1:54">
      <c r="A418" t="s">
        <v>296</v>
      </c>
      <c r="B418" t="s">
        <v>617</v>
      </c>
      <c r="C418" t="s">
        <v>412</v>
      </c>
      <c r="D418" t="s">
        <v>413</v>
      </c>
      <c r="E418" t="s">
        <v>530</v>
      </c>
      <c r="F418" t="s">
        <v>942</v>
      </c>
      <c r="G418" t="s">
        <v>943</v>
      </c>
      <c r="H418">
        <v>4</v>
      </c>
      <c r="I418" t="s">
        <v>955</v>
      </c>
      <c r="J418">
        <v>11</v>
      </c>
      <c r="K418" t="s">
        <v>944</v>
      </c>
      <c r="L418" t="s">
        <v>946</v>
      </c>
      <c r="M418" t="s">
        <v>949</v>
      </c>
      <c r="N418" t="s">
        <v>949</v>
      </c>
      <c r="O418" t="s">
        <v>949</v>
      </c>
      <c r="P418">
        <v>0</v>
      </c>
      <c r="Q418">
        <v>0</v>
      </c>
      <c r="R418">
        <v>0</v>
      </c>
      <c r="S418">
        <v>1.8864722656249999</v>
      </c>
      <c r="T418">
        <v>0</v>
      </c>
      <c r="U418">
        <v>0</v>
      </c>
      <c r="V418">
        <v>0</v>
      </c>
      <c r="W418">
        <v>0</v>
      </c>
      <c r="X418">
        <v>0.34300549926757812</v>
      </c>
      <c r="Y418">
        <v>0</v>
      </c>
      <c r="Z418">
        <v>42.445905090332033</v>
      </c>
      <c r="AA418">
        <v>0.5145122985839844</v>
      </c>
      <c r="AB418">
        <v>2.8298287780761711</v>
      </c>
      <c r="AC418">
        <v>0</v>
      </c>
      <c r="AD418">
        <v>0.42872515869140621</v>
      </c>
      <c r="AE418">
        <v>0</v>
      </c>
      <c r="AF418">
        <v>0.85752603149414053</v>
      </c>
      <c r="AG418">
        <v>0</v>
      </c>
      <c r="AH418">
        <v>0</v>
      </c>
      <c r="AI418">
        <v>0.17150938720703129</v>
      </c>
      <c r="AJ418">
        <v>0</v>
      </c>
      <c r="AK418">
        <v>0</v>
      </c>
      <c r="AL418">
        <v>0</v>
      </c>
      <c r="AM418">
        <v>0</v>
      </c>
      <c r="AN418">
        <v>5.1450036376953134</v>
      </c>
      <c r="AO418">
        <v>0</v>
      </c>
      <c r="AP418">
        <v>0</v>
      </c>
      <c r="AQ418">
        <v>0.25725386352539059</v>
      </c>
      <c r="AR418">
        <v>0.60024208984375005</v>
      </c>
      <c r="AS418">
        <v>0</v>
      </c>
      <c r="AT418">
        <v>0</v>
      </c>
      <c r="AU418">
        <v>0</v>
      </c>
      <c r="AV418">
        <v>0.25724351806640622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</row>
    <row r="419" spans="1:54">
      <c r="A419" t="s">
        <v>296</v>
      </c>
      <c r="B419" t="s">
        <v>617</v>
      </c>
      <c r="C419" t="s">
        <v>412</v>
      </c>
      <c r="D419" t="s">
        <v>413</v>
      </c>
      <c r="E419" t="s">
        <v>530</v>
      </c>
      <c r="F419" t="s">
        <v>942</v>
      </c>
      <c r="G419" t="s">
        <v>943</v>
      </c>
      <c r="H419">
        <v>6</v>
      </c>
      <c r="I419" t="s">
        <v>954</v>
      </c>
      <c r="J419">
        <v>4</v>
      </c>
      <c r="K419" t="s">
        <v>944</v>
      </c>
      <c r="L419" t="s">
        <v>114</v>
      </c>
      <c r="M419" t="s">
        <v>948</v>
      </c>
      <c r="N419" t="s">
        <v>948</v>
      </c>
      <c r="O419" t="s">
        <v>948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8.5760449218750007E-2</v>
      </c>
      <c r="Y419">
        <v>0.1715138549804687</v>
      </c>
      <c r="Z419">
        <v>0.17152840576171879</v>
      </c>
      <c r="AA419">
        <v>0</v>
      </c>
      <c r="AB419">
        <v>0</v>
      </c>
      <c r="AC419">
        <v>0.25725256958007808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0.34300267944335938</v>
      </c>
      <c r="AL419">
        <v>0</v>
      </c>
      <c r="AM419">
        <v>1.5437922668457029</v>
      </c>
      <c r="AN419">
        <v>1.8865774169921881</v>
      </c>
      <c r="AO419">
        <v>0.3430012634277344</v>
      </c>
      <c r="AP419">
        <v>5.3166871154785156</v>
      </c>
      <c r="AQ419">
        <v>1.8867494323730469</v>
      </c>
      <c r="AR419">
        <v>2.0580870788574219</v>
      </c>
      <c r="AS419">
        <v>8.8334849243164086</v>
      </c>
      <c r="AT419">
        <v>0.34306314697265627</v>
      </c>
      <c r="AU419">
        <v>3.9442820434570329</v>
      </c>
      <c r="AV419">
        <v>0</v>
      </c>
      <c r="AW419">
        <v>4.0308645812988297</v>
      </c>
      <c r="AX419">
        <v>1.1148652587890631</v>
      </c>
      <c r="AY419">
        <v>0</v>
      </c>
      <c r="AZ419">
        <v>2.572758813476562</v>
      </c>
      <c r="BA419">
        <v>2.916097583007812</v>
      </c>
      <c r="BB419">
        <v>1.372405194091797</v>
      </c>
    </row>
    <row r="420" spans="1:54">
      <c r="A420" t="s">
        <v>296</v>
      </c>
      <c r="B420" t="s">
        <v>297</v>
      </c>
      <c r="C420" t="s">
        <v>298</v>
      </c>
      <c r="D420" t="s">
        <v>299</v>
      </c>
      <c r="E420" t="s">
        <v>302</v>
      </c>
      <c r="F420" t="s">
        <v>942</v>
      </c>
      <c r="G420" t="s">
        <v>943</v>
      </c>
      <c r="H420">
        <v>4</v>
      </c>
      <c r="I420" t="s">
        <v>955</v>
      </c>
      <c r="J420">
        <v>4</v>
      </c>
      <c r="K420" t="s">
        <v>944</v>
      </c>
      <c r="L420" t="s">
        <v>114</v>
      </c>
      <c r="M420" t="s">
        <v>948</v>
      </c>
      <c r="N420" t="s">
        <v>948</v>
      </c>
      <c r="O420" t="s">
        <v>948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0.26763616943359381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0.17845859375000001</v>
      </c>
      <c r="AF420">
        <v>0</v>
      </c>
      <c r="AG420">
        <v>0</v>
      </c>
      <c r="AH420">
        <v>0</v>
      </c>
      <c r="AI420">
        <v>0</v>
      </c>
      <c r="AJ420">
        <v>8.921196899414062E-2</v>
      </c>
      <c r="AK420">
        <v>0.26764926147460932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0.98138092041015634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0.17843285522460939</v>
      </c>
      <c r="AY420">
        <v>0</v>
      </c>
      <c r="AZ420">
        <v>0</v>
      </c>
      <c r="BA420">
        <v>0</v>
      </c>
      <c r="BB420">
        <v>0</v>
      </c>
    </row>
    <row r="421" spans="1:54">
      <c r="A421" t="s">
        <v>296</v>
      </c>
      <c r="B421" t="s">
        <v>297</v>
      </c>
      <c r="C421" t="s">
        <v>298</v>
      </c>
      <c r="D421" t="s">
        <v>299</v>
      </c>
      <c r="E421" t="s">
        <v>619</v>
      </c>
      <c r="F421" t="s">
        <v>942</v>
      </c>
      <c r="G421" t="s">
        <v>943</v>
      </c>
      <c r="H421">
        <v>4</v>
      </c>
      <c r="I421" t="s">
        <v>955</v>
      </c>
      <c r="J421">
        <v>6</v>
      </c>
      <c r="K421" t="s">
        <v>944</v>
      </c>
      <c r="L421" t="s">
        <v>114</v>
      </c>
      <c r="M421" t="s">
        <v>945</v>
      </c>
      <c r="N421" t="s">
        <v>945</v>
      </c>
      <c r="O421" t="s">
        <v>945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0.71206868896484354</v>
      </c>
      <c r="AD421">
        <v>0.44560437011718762</v>
      </c>
      <c r="AE421">
        <v>0</v>
      </c>
      <c r="AF421">
        <v>0.17824157104492189</v>
      </c>
      <c r="AG421">
        <v>0</v>
      </c>
      <c r="AH421">
        <v>1.5150533203125001</v>
      </c>
      <c r="AI421">
        <v>0</v>
      </c>
      <c r="AJ421">
        <v>1.9605500061035159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1.7831817321777339</v>
      </c>
      <c r="AQ421">
        <v>8.9159045410156249E-2</v>
      </c>
      <c r="AR421">
        <v>0</v>
      </c>
      <c r="AS421">
        <v>7.3049151184082062</v>
      </c>
      <c r="AT421">
        <v>0.71322976684570316</v>
      </c>
      <c r="AU421">
        <v>9.5326561340332017</v>
      </c>
      <c r="AV421">
        <v>2.6715379943847659</v>
      </c>
      <c r="AW421">
        <v>8.9081152343749997E-2</v>
      </c>
      <c r="AX421">
        <v>0.62385844726562489</v>
      </c>
      <c r="AY421">
        <v>0.44558062133789061</v>
      </c>
      <c r="AZ421">
        <v>2.7617620483398451</v>
      </c>
      <c r="BA421">
        <v>1.0697945556640629</v>
      </c>
      <c r="BB421">
        <v>5.7907476989746067</v>
      </c>
    </row>
    <row r="422" spans="1:54">
      <c r="A422" t="s">
        <v>296</v>
      </c>
      <c r="B422" t="s">
        <v>297</v>
      </c>
      <c r="C422" t="s">
        <v>298</v>
      </c>
      <c r="D422" t="s">
        <v>299</v>
      </c>
      <c r="E422" t="s">
        <v>306</v>
      </c>
      <c r="F422" t="s">
        <v>942</v>
      </c>
      <c r="G422" t="s">
        <v>943</v>
      </c>
      <c r="H422">
        <v>6</v>
      </c>
      <c r="I422" t="s">
        <v>954</v>
      </c>
      <c r="J422">
        <v>6</v>
      </c>
      <c r="K422" t="s">
        <v>944</v>
      </c>
      <c r="L422" t="s">
        <v>114</v>
      </c>
      <c r="M422" t="s">
        <v>945</v>
      </c>
      <c r="N422" t="s">
        <v>945</v>
      </c>
      <c r="O422" t="s">
        <v>945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15.159388647460929</v>
      </c>
      <c r="W422">
        <v>0</v>
      </c>
      <c r="X422">
        <v>0.62408428955078132</v>
      </c>
      <c r="Y422">
        <v>4.189198565673828</v>
      </c>
      <c r="Z422">
        <v>0.89106139526367167</v>
      </c>
      <c r="AA422">
        <v>1.3373016418457031</v>
      </c>
      <c r="AB422">
        <v>0.80237189331054692</v>
      </c>
      <c r="AC422">
        <v>0</v>
      </c>
      <c r="AD422">
        <v>3.210309631347656</v>
      </c>
      <c r="AE422">
        <v>0</v>
      </c>
      <c r="AF422">
        <v>14.978675726318359</v>
      </c>
      <c r="AG422">
        <v>3.744434942626953</v>
      </c>
      <c r="AH422">
        <v>3.2988018310546861</v>
      </c>
      <c r="AI422">
        <v>2.6746315979003912</v>
      </c>
      <c r="AJ422">
        <v>0.44578530883789058</v>
      </c>
      <c r="AK422">
        <v>0.35657972412109368</v>
      </c>
      <c r="AL422">
        <v>1.426477416992187</v>
      </c>
      <c r="AM422">
        <v>0</v>
      </c>
      <c r="AN422">
        <v>0</v>
      </c>
      <c r="AO422">
        <v>1.4262130920410161</v>
      </c>
      <c r="AP422">
        <v>2.0503135192871098</v>
      </c>
      <c r="AQ422">
        <v>8.9142913818359371E-2</v>
      </c>
      <c r="AR422">
        <v>0</v>
      </c>
      <c r="AS422">
        <v>1.158896832275391</v>
      </c>
      <c r="AT422">
        <v>4.1009093750000014</v>
      </c>
      <c r="AU422">
        <v>20.06010715942384</v>
      </c>
      <c r="AV422">
        <v>0</v>
      </c>
      <c r="AW422">
        <v>2.2284555725097661</v>
      </c>
      <c r="AX422">
        <v>2.58511092529297</v>
      </c>
      <c r="AY422">
        <v>1.7826860656738279</v>
      </c>
      <c r="AZ422">
        <v>2.6741815612792958</v>
      </c>
      <c r="BA422">
        <v>4.7247794860839836</v>
      </c>
      <c r="BB422">
        <v>1.515460131835938</v>
      </c>
    </row>
    <row r="423" spans="1:54">
      <c r="A423" t="s">
        <v>296</v>
      </c>
      <c r="B423" t="s">
        <v>297</v>
      </c>
      <c r="C423" t="s">
        <v>298</v>
      </c>
      <c r="D423" t="s">
        <v>299</v>
      </c>
      <c r="E423" t="s">
        <v>420</v>
      </c>
      <c r="F423" t="s">
        <v>942</v>
      </c>
      <c r="G423" t="s">
        <v>943</v>
      </c>
      <c r="H423">
        <v>4</v>
      </c>
      <c r="I423" t="s">
        <v>955</v>
      </c>
      <c r="J423">
        <v>4</v>
      </c>
      <c r="K423" t="s">
        <v>944</v>
      </c>
      <c r="L423" t="s">
        <v>114</v>
      </c>
      <c r="M423" t="s">
        <v>948</v>
      </c>
      <c r="N423" t="s">
        <v>948</v>
      </c>
      <c r="O423" t="s">
        <v>948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0.5303388671874999</v>
      </c>
      <c r="W423">
        <v>1.1490663146972659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0.53033761596679685</v>
      </c>
      <c r="AH423">
        <v>0</v>
      </c>
      <c r="AI423">
        <v>8.8387469482421877E-2</v>
      </c>
      <c r="AJ423">
        <v>0</v>
      </c>
      <c r="AK423">
        <v>0.88390346069335923</v>
      </c>
      <c r="AL423">
        <v>0</v>
      </c>
      <c r="AM423">
        <v>0</v>
      </c>
      <c r="AN423">
        <v>0</v>
      </c>
      <c r="AO423">
        <v>0</v>
      </c>
      <c r="AP423">
        <v>8.8522399902343757E-2</v>
      </c>
      <c r="AQ423">
        <v>0</v>
      </c>
      <c r="AR423">
        <v>0</v>
      </c>
      <c r="AS423">
        <v>0</v>
      </c>
      <c r="AT423">
        <v>0</v>
      </c>
      <c r="AU423">
        <v>4.066027587890626</v>
      </c>
      <c r="AV423">
        <v>5.126805444335937</v>
      </c>
      <c r="AW423">
        <v>0.79550774536132818</v>
      </c>
      <c r="AX423">
        <v>3.5356701843261722</v>
      </c>
      <c r="AY423">
        <v>1.3258326110839851</v>
      </c>
      <c r="AZ423">
        <v>0.17677598876953121</v>
      </c>
      <c r="BA423">
        <v>45.079273052978493</v>
      </c>
      <c r="BB423">
        <v>9.6346569335937513</v>
      </c>
    </row>
    <row r="424" spans="1:54">
      <c r="A424" t="s">
        <v>296</v>
      </c>
      <c r="B424" t="s">
        <v>297</v>
      </c>
      <c r="C424" t="s">
        <v>298</v>
      </c>
      <c r="D424" t="s">
        <v>299</v>
      </c>
      <c r="E424" t="s">
        <v>420</v>
      </c>
      <c r="F424" t="s">
        <v>942</v>
      </c>
      <c r="G424" t="s">
        <v>943</v>
      </c>
      <c r="H424">
        <v>6</v>
      </c>
      <c r="I424" t="s">
        <v>954</v>
      </c>
      <c r="J424">
        <v>12</v>
      </c>
      <c r="K424" t="s">
        <v>944</v>
      </c>
      <c r="L424" t="s">
        <v>946</v>
      </c>
      <c r="M424" t="s">
        <v>947</v>
      </c>
      <c r="N424" t="s">
        <v>947</v>
      </c>
      <c r="O424" t="s">
        <v>947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0.52939569091796868</v>
      </c>
      <c r="AT424">
        <v>0</v>
      </c>
      <c r="AU424">
        <v>0</v>
      </c>
      <c r="AV424">
        <v>0</v>
      </c>
      <c r="AW424">
        <v>0</v>
      </c>
      <c r="AX424">
        <v>0.35345815429687499</v>
      </c>
      <c r="AY424">
        <v>0</v>
      </c>
      <c r="AZ424">
        <v>0</v>
      </c>
      <c r="BA424">
        <v>0</v>
      </c>
      <c r="BB424">
        <v>0</v>
      </c>
    </row>
    <row r="425" spans="1:54">
      <c r="A425" t="s">
        <v>296</v>
      </c>
      <c r="B425" t="s">
        <v>297</v>
      </c>
      <c r="C425" t="s">
        <v>298</v>
      </c>
      <c r="D425" t="s">
        <v>299</v>
      </c>
      <c r="E425" t="s">
        <v>620</v>
      </c>
      <c r="F425" t="s">
        <v>942</v>
      </c>
      <c r="G425" t="s">
        <v>943</v>
      </c>
      <c r="H425">
        <v>4</v>
      </c>
      <c r="I425" t="s">
        <v>955</v>
      </c>
      <c r="J425">
        <v>3</v>
      </c>
      <c r="K425" t="s">
        <v>944</v>
      </c>
      <c r="L425" t="s">
        <v>114</v>
      </c>
      <c r="M425" t="s">
        <v>117</v>
      </c>
      <c r="N425" t="s">
        <v>117</v>
      </c>
      <c r="O425" t="s">
        <v>117</v>
      </c>
      <c r="P425">
        <v>1.3344921875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8.8958911132812499E-2</v>
      </c>
      <c r="AA425">
        <v>0.44483480224609367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0.62276953125000001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0.97872428588867189</v>
      </c>
      <c r="AO425">
        <v>4.8045836608886736</v>
      </c>
      <c r="AP425">
        <v>1.1566484924316409</v>
      </c>
      <c r="AQ425">
        <v>0</v>
      </c>
      <c r="AR425">
        <v>0</v>
      </c>
      <c r="AS425">
        <v>0</v>
      </c>
      <c r="AT425">
        <v>0.177978076171875</v>
      </c>
      <c r="AU425">
        <v>0.17797811889648441</v>
      </c>
      <c r="AV425">
        <v>0</v>
      </c>
      <c r="AW425">
        <v>1.1565370178222649</v>
      </c>
      <c r="AX425">
        <v>5.1605867187499994</v>
      </c>
      <c r="AY425">
        <v>3.2032798339843751</v>
      </c>
      <c r="AZ425">
        <v>14.14640045166016</v>
      </c>
      <c r="BA425">
        <v>21.44569262084962</v>
      </c>
      <c r="BB425">
        <v>20.997908642578128</v>
      </c>
    </row>
    <row r="426" spans="1:54">
      <c r="A426" t="s">
        <v>296</v>
      </c>
      <c r="B426" t="s">
        <v>297</v>
      </c>
      <c r="C426" t="s">
        <v>298</v>
      </c>
      <c r="D426" t="s">
        <v>330</v>
      </c>
      <c r="E426" t="s">
        <v>621</v>
      </c>
      <c r="F426" t="s">
        <v>942</v>
      </c>
      <c r="G426" t="s">
        <v>943</v>
      </c>
      <c r="H426">
        <v>6</v>
      </c>
      <c r="I426" t="s">
        <v>954</v>
      </c>
      <c r="J426">
        <v>3</v>
      </c>
      <c r="K426" t="s">
        <v>944</v>
      </c>
      <c r="L426" t="s">
        <v>114</v>
      </c>
      <c r="M426" t="s">
        <v>117</v>
      </c>
      <c r="N426" t="s">
        <v>117</v>
      </c>
      <c r="O426" t="s">
        <v>117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0.26468906860351571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2.205598181152344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0.79405064697265626</v>
      </c>
      <c r="AY426">
        <v>0</v>
      </c>
      <c r="AZ426">
        <v>0.97026121215820282</v>
      </c>
      <c r="BA426">
        <v>0</v>
      </c>
      <c r="BB426">
        <v>0</v>
      </c>
    </row>
    <row r="427" spans="1:54">
      <c r="A427" t="s">
        <v>296</v>
      </c>
      <c r="B427" t="s">
        <v>297</v>
      </c>
      <c r="C427" t="s">
        <v>298</v>
      </c>
      <c r="D427" t="s">
        <v>345</v>
      </c>
      <c r="E427" t="s">
        <v>622</v>
      </c>
      <c r="F427" t="s">
        <v>942</v>
      </c>
      <c r="G427" t="s">
        <v>943</v>
      </c>
      <c r="H427">
        <v>4</v>
      </c>
      <c r="I427" t="s">
        <v>955</v>
      </c>
      <c r="J427">
        <v>3</v>
      </c>
      <c r="K427" t="s">
        <v>944</v>
      </c>
      <c r="L427" t="s">
        <v>114</v>
      </c>
      <c r="M427" t="s">
        <v>117</v>
      </c>
      <c r="N427" t="s">
        <v>117</v>
      </c>
      <c r="O427" t="s">
        <v>117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1.332024438476562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1.5984798217773439</v>
      </c>
      <c r="AN427">
        <v>0</v>
      </c>
      <c r="AO427">
        <v>0</v>
      </c>
      <c r="AP427">
        <v>1.0656209960937499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1.0651990234374999</v>
      </c>
      <c r="AY427">
        <v>0</v>
      </c>
      <c r="AZ427">
        <v>0.17748273925781249</v>
      </c>
      <c r="BA427">
        <v>0</v>
      </c>
      <c r="BB427">
        <v>0</v>
      </c>
    </row>
    <row r="428" spans="1:54">
      <c r="A428" t="s">
        <v>296</v>
      </c>
      <c r="B428" t="s">
        <v>297</v>
      </c>
      <c r="C428" t="s">
        <v>298</v>
      </c>
      <c r="D428" t="s">
        <v>345</v>
      </c>
      <c r="E428" t="s">
        <v>622</v>
      </c>
      <c r="F428" t="s">
        <v>942</v>
      </c>
      <c r="G428" t="s">
        <v>943</v>
      </c>
      <c r="H428">
        <v>6</v>
      </c>
      <c r="I428" t="s">
        <v>954</v>
      </c>
      <c r="J428">
        <v>6</v>
      </c>
      <c r="K428" t="s">
        <v>944</v>
      </c>
      <c r="L428" t="s">
        <v>114</v>
      </c>
      <c r="M428" t="s">
        <v>945</v>
      </c>
      <c r="N428" t="s">
        <v>945</v>
      </c>
      <c r="O428" t="s">
        <v>945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8.8799566650390627E-2</v>
      </c>
      <c r="Z428">
        <v>0</v>
      </c>
      <c r="AA428">
        <v>0</v>
      </c>
      <c r="AB428">
        <v>0</v>
      </c>
      <c r="AC428">
        <v>0</v>
      </c>
      <c r="AD428">
        <v>1.1536159667968751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0.35524433593749999</v>
      </c>
      <c r="AY428">
        <v>0</v>
      </c>
      <c r="AZ428">
        <v>0</v>
      </c>
      <c r="BA428">
        <v>0</v>
      </c>
      <c r="BB428">
        <v>0</v>
      </c>
    </row>
    <row r="429" spans="1:54">
      <c r="A429" t="s">
        <v>296</v>
      </c>
      <c r="B429" t="s">
        <v>297</v>
      </c>
      <c r="C429" t="s">
        <v>298</v>
      </c>
      <c r="D429" t="s">
        <v>345</v>
      </c>
      <c r="E429" t="s">
        <v>623</v>
      </c>
      <c r="F429" t="s">
        <v>942</v>
      </c>
      <c r="G429" t="s">
        <v>943</v>
      </c>
      <c r="H429">
        <v>6</v>
      </c>
      <c r="I429" t="s">
        <v>954</v>
      </c>
      <c r="J429">
        <v>3</v>
      </c>
      <c r="K429" t="s">
        <v>944</v>
      </c>
      <c r="L429" t="s">
        <v>114</v>
      </c>
      <c r="M429" t="s">
        <v>117</v>
      </c>
      <c r="N429" t="s">
        <v>117</v>
      </c>
      <c r="O429" t="s">
        <v>117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1.427909692382813</v>
      </c>
      <c r="AB429">
        <v>0.71395495605468751</v>
      </c>
      <c r="AC429">
        <v>0</v>
      </c>
      <c r="AD429">
        <v>1.07093173828125</v>
      </c>
      <c r="AE429">
        <v>0</v>
      </c>
      <c r="AF429">
        <v>0</v>
      </c>
      <c r="AG429">
        <v>0.71394767456054675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1.9633829162597649</v>
      </c>
      <c r="AO429">
        <v>0.62471121826171883</v>
      </c>
      <c r="AP429">
        <v>0.80318408203125002</v>
      </c>
      <c r="AQ429">
        <v>0</v>
      </c>
      <c r="AR429">
        <v>0</v>
      </c>
      <c r="AS429">
        <v>0</v>
      </c>
      <c r="AT429">
        <v>2.5880801879882811</v>
      </c>
      <c r="AU429">
        <v>0</v>
      </c>
      <c r="AV429">
        <v>0.53545869140625002</v>
      </c>
      <c r="AW429">
        <v>8.9240557861328132E-2</v>
      </c>
      <c r="AX429">
        <v>1.517132763671875</v>
      </c>
      <c r="AY429">
        <v>0</v>
      </c>
      <c r="AZ429">
        <v>2.8557783996582029</v>
      </c>
      <c r="BA429">
        <v>2.677325091552734</v>
      </c>
      <c r="BB429">
        <v>0</v>
      </c>
    </row>
    <row r="430" spans="1:54">
      <c r="A430" t="s">
        <v>296</v>
      </c>
      <c r="B430" t="s">
        <v>297</v>
      </c>
      <c r="C430" t="s">
        <v>298</v>
      </c>
      <c r="D430" t="s">
        <v>345</v>
      </c>
      <c r="E430" t="s">
        <v>624</v>
      </c>
      <c r="F430" t="s">
        <v>942</v>
      </c>
      <c r="G430" t="s">
        <v>943</v>
      </c>
      <c r="H430">
        <v>4</v>
      </c>
      <c r="I430" t="s">
        <v>955</v>
      </c>
      <c r="J430">
        <v>6</v>
      </c>
      <c r="K430" t="s">
        <v>944</v>
      </c>
      <c r="L430" t="s">
        <v>114</v>
      </c>
      <c r="M430" t="s">
        <v>945</v>
      </c>
      <c r="N430" t="s">
        <v>945</v>
      </c>
      <c r="O430" t="s">
        <v>945</v>
      </c>
      <c r="P430">
        <v>0</v>
      </c>
      <c r="Q430">
        <v>0.35354975585937498</v>
      </c>
      <c r="R430">
        <v>0.70713176879882811</v>
      </c>
      <c r="S430">
        <v>0</v>
      </c>
      <c r="T430">
        <v>9.8113643920898408</v>
      </c>
      <c r="U430">
        <v>0</v>
      </c>
      <c r="V430">
        <v>0</v>
      </c>
      <c r="W430">
        <v>5.8337828247070309</v>
      </c>
      <c r="X430">
        <v>0</v>
      </c>
      <c r="Y430">
        <v>0</v>
      </c>
      <c r="Z430">
        <v>2.8285009826660148</v>
      </c>
      <c r="AA430">
        <v>0</v>
      </c>
      <c r="AB430">
        <v>0</v>
      </c>
      <c r="AC430">
        <v>0.26516837768554691</v>
      </c>
      <c r="AD430">
        <v>0</v>
      </c>
      <c r="AE430">
        <v>1.3258229614257819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1.767894537353516</v>
      </c>
      <c r="AQ430">
        <v>0.35355776977539061</v>
      </c>
      <c r="AR430">
        <v>0</v>
      </c>
      <c r="AS430">
        <v>0.70715755615234366</v>
      </c>
      <c r="AT430">
        <v>19.099172283935559</v>
      </c>
      <c r="AU430">
        <v>1.6800355285644539</v>
      </c>
      <c r="AV430">
        <v>0</v>
      </c>
      <c r="AW430">
        <v>0</v>
      </c>
      <c r="AX430">
        <v>4.9499352844238276</v>
      </c>
      <c r="AY430">
        <v>0</v>
      </c>
      <c r="AZ430">
        <v>0</v>
      </c>
      <c r="BA430">
        <v>0</v>
      </c>
      <c r="BB430">
        <v>0</v>
      </c>
    </row>
    <row r="431" spans="1:54">
      <c r="A431" t="s">
        <v>296</v>
      </c>
      <c r="B431" t="s">
        <v>297</v>
      </c>
      <c r="C431" t="s">
        <v>298</v>
      </c>
      <c r="D431" t="s">
        <v>345</v>
      </c>
      <c r="E431" t="s">
        <v>625</v>
      </c>
      <c r="F431" t="s">
        <v>942</v>
      </c>
      <c r="G431" t="s">
        <v>943</v>
      </c>
      <c r="H431">
        <v>4</v>
      </c>
      <c r="I431" t="s">
        <v>955</v>
      </c>
      <c r="J431">
        <v>6</v>
      </c>
      <c r="K431" t="s">
        <v>944</v>
      </c>
      <c r="L431" t="s">
        <v>114</v>
      </c>
      <c r="M431" t="s">
        <v>945</v>
      </c>
      <c r="N431" t="s">
        <v>945</v>
      </c>
      <c r="O431" t="s">
        <v>945</v>
      </c>
      <c r="P431">
        <v>8.5958160400390682</v>
      </c>
      <c r="Q431">
        <v>1.3292578125000001</v>
      </c>
      <c r="R431">
        <v>0</v>
      </c>
      <c r="S431">
        <v>0</v>
      </c>
      <c r="T431">
        <v>0</v>
      </c>
      <c r="U431">
        <v>0</v>
      </c>
      <c r="V431">
        <v>0.79756590576171871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1.6836378051757821</v>
      </c>
      <c r="AU431">
        <v>0</v>
      </c>
      <c r="AV431">
        <v>0</v>
      </c>
      <c r="AW431">
        <v>0</v>
      </c>
      <c r="AX431">
        <v>3.1010923645019521</v>
      </c>
      <c r="AY431">
        <v>1.5948508117675779</v>
      </c>
      <c r="AZ431">
        <v>0</v>
      </c>
      <c r="BA431">
        <v>0</v>
      </c>
      <c r="BB431">
        <v>0</v>
      </c>
    </row>
    <row r="432" spans="1:54">
      <c r="A432" t="s">
        <v>296</v>
      </c>
      <c r="B432" t="s">
        <v>297</v>
      </c>
      <c r="C432" t="s">
        <v>298</v>
      </c>
      <c r="D432" t="s">
        <v>345</v>
      </c>
      <c r="E432" t="s">
        <v>626</v>
      </c>
      <c r="F432" t="s">
        <v>942</v>
      </c>
      <c r="G432" t="s">
        <v>943</v>
      </c>
      <c r="H432">
        <v>4</v>
      </c>
      <c r="I432" t="s">
        <v>955</v>
      </c>
      <c r="J432">
        <v>3</v>
      </c>
      <c r="K432" t="s">
        <v>944</v>
      </c>
      <c r="L432" t="s">
        <v>114</v>
      </c>
      <c r="M432" t="s">
        <v>117</v>
      </c>
      <c r="N432" t="s">
        <v>117</v>
      </c>
      <c r="O432" t="s">
        <v>117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1.071117797851562</v>
      </c>
      <c r="AC432">
        <v>1.606675012207031</v>
      </c>
      <c r="AD432">
        <v>1.0711158325195309</v>
      </c>
      <c r="AE432">
        <v>0</v>
      </c>
      <c r="AF432">
        <v>0</v>
      </c>
      <c r="AG432">
        <v>4.1060071411132837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2.2314692504882809</v>
      </c>
      <c r="AQ432">
        <v>6.7836535644531262</v>
      </c>
      <c r="AR432">
        <v>0</v>
      </c>
      <c r="AS432">
        <v>0</v>
      </c>
      <c r="AT432">
        <v>4.1951966186523419</v>
      </c>
      <c r="AU432">
        <v>0</v>
      </c>
      <c r="AV432">
        <v>0</v>
      </c>
      <c r="AW432">
        <v>1.606662817382813</v>
      </c>
      <c r="AX432">
        <v>2.6777787780761728</v>
      </c>
      <c r="AY432">
        <v>0</v>
      </c>
      <c r="AZ432">
        <v>3.391878381347655</v>
      </c>
      <c r="BA432">
        <v>8.3010628784179605</v>
      </c>
      <c r="BB432">
        <v>0</v>
      </c>
    </row>
    <row r="433" spans="1:54">
      <c r="A433" t="s">
        <v>296</v>
      </c>
      <c r="B433" t="s">
        <v>297</v>
      </c>
      <c r="C433" t="s">
        <v>298</v>
      </c>
      <c r="D433" t="s">
        <v>345</v>
      </c>
      <c r="E433" t="s">
        <v>627</v>
      </c>
      <c r="F433" t="s">
        <v>942</v>
      </c>
      <c r="G433" t="s">
        <v>943</v>
      </c>
      <c r="H433">
        <v>6</v>
      </c>
      <c r="I433" t="s">
        <v>954</v>
      </c>
      <c r="J433">
        <v>3</v>
      </c>
      <c r="K433" t="s">
        <v>944</v>
      </c>
      <c r="L433" t="s">
        <v>114</v>
      </c>
      <c r="M433" t="s">
        <v>117</v>
      </c>
      <c r="N433" t="s">
        <v>117</v>
      </c>
      <c r="O433" t="s">
        <v>117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8.8725994873046887E-2</v>
      </c>
      <c r="W433">
        <v>0.88815223388671849</v>
      </c>
      <c r="X433">
        <v>1.065773217773438</v>
      </c>
      <c r="Y433">
        <v>1.332173718261719</v>
      </c>
      <c r="Z433">
        <v>0.44356725463867192</v>
      </c>
      <c r="AA433">
        <v>0.71041309814453113</v>
      </c>
      <c r="AB433">
        <v>0</v>
      </c>
      <c r="AC433">
        <v>0.26643764038085938</v>
      </c>
      <c r="AD433">
        <v>0</v>
      </c>
      <c r="AE433">
        <v>0</v>
      </c>
      <c r="AF433">
        <v>0</v>
      </c>
      <c r="AG433">
        <v>0</v>
      </c>
      <c r="AH433">
        <v>0.1776228271484375</v>
      </c>
      <c r="AI433">
        <v>1.9538552307128909</v>
      </c>
      <c r="AJ433">
        <v>1.065744561767578</v>
      </c>
      <c r="AK433">
        <v>0</v>
      </c>
      <c r="AL433">
        <v>1.0645605834960929</v>
      </c>
      <c r="AM433">
        <v>3.5494962890625001</v>
      </c>
      <c r="AN433">
        <v>8.8807781982421868E-2</v>
      </c>
      <c r="AO433">
        <v>1.332136499023437</v>
      </c>
      <c r="AP433">
        <v>1.4202116882324221</v>
      </c>
      <c r="AQ433">
        <v>2.4846994750976559</v>
      </c>
      <c r="AR433">
        <v>0</v>
      </c>
      <c r="AS433">
        <v>1.8644398071289059</v>
      </c>
      <c r="AT433">
        <v>3.284226519775391</v>
      </c>
      <c r="AU433">
        <v>1.331882403564453</v>
      </c>
      <c r="AV433">
        <v>2.0418651306152338</v>
      </c>
      <c r="AW433">
        <v>4.4390284912109372</v>
      </c>
      <c r="AX433">
        <v>6.4823989562988276</v>
      </c>
      <c r="AY433">
        <v>7.104785400390627</v>
      </c>
      <c r="AZ433">
        <v>6.5715996276855453</v>
      </c>
      <c r="BA433">
        <v>0</v>
      </c>
      <c r="BB433">
        <v>0</v>
      </c>
    </row>
    <row r="434" spans="1:54">
      <c r="A434" t="s">
        <v>296</v>
      </c>
      <c r="B434" t="s">
        <v>297</v>
      </c>
      <c r="C434" t="s">
        <v>298</v>
      </c>
      <c r="D434" t="s">
        <v>345</v>
      </c>
      <c r="E434" t="s">
        <v>628</v>
      </c>
      <c r="F434" t="s">
        <v>942</v>
      </c>
      <c r="G434" t="s">
        <v>943</v>
      </c>
      <c r="H434">
        <v>4</v>
      </c>
      <c r="I434" t="s">
        <v>955</v>
      </c>
      <c r="J434">
        <v>6</v>
      </c>
      <c r="K434" t="s">
        <v>944</v>
      </c>
      <c r="L434" t="s">
        <v>114</v>
      </c>
      <c r="M434" t="s">
        <v>945</v>
      </c>
      <c r="N434" t="s">
        <v>945</v>
      </c>
      <c r="O434" t="s">
        <v>945</v>
      </c>
      <c r="P434">
        <v>0</v>
      </c>
      <c r="Q434">
        <v>9.1070082824706979</v>
      </c>
      <c r="R434">
        <v>4.0177897949218746</v>
      </c>
      <c r="S434">
        <v>1.8749709777832031</v>
      </c>
      <c r="T434">
        <v>1.071417028808594</v>
      </c>
      <c r="U434">
        <v>0</v>
      </c>
      <c r="V434">
        <v>0</v>
      </c>
      <c r="W434">
        <v>4.0175389221191402</v>
      </c>
      <c r="X434">
        <v>0</v>
      </c>
      <c r="Y434">
        <v>0</v>
      </c>
      <c r="Z434">
        <v>0</v>
      </c>
      <c r="AA434">
        <v>0</v>
      </c>
      <c r="AB434">
        <v>1.3393789306640631</v>
      </c>
      <c r="AC434">
        <v>0</v>
      </c>
      <c r="AD434">
        <v>0</v>
      </c>
      <c r="AE434">
        <v>0</v>
      </c>
      <c r="AF434">
        <v>1.607255505371094</v>
      </c>
      <c r="AG434">
        <v>1.607125433349609</v>
      </c>
      <c r="AH434">
        <v>1.250102416992187</v>
      </c>
      <c r="AI434">
        <v>0</v>
      </c>
      <c r="AJ434">
        <v>0.44640518188476558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1.874913049316407</v>
      </c>
      <c r="AX434">
        <v>1.6965827026367191</v>
      </c>
      <c r="AY434">
        <v>6.6077405151367206</v>
      </c>
      <c r="AZ434">
        <v>5.5359724792480494</v>
      </c>
      <c r="BA434">
        <v>3.3930705078124999</v>
      </c>
      <c r="BB434">
        <v>8.9284802246093753E-2</v>
      </c>
    </row>
    <row r="435" spans="1:54">
      <c r="A435" t="s">
        <v>296</v>
      </c>
      <c r="B435" t="s">
        <v>297</v>
      </c>
      <c r="C435" t="s">
        <v>298</v>
      </c>
      <c r="D435" t="s">
        <v>345</v>
      </c>
      <c r="E435" t="s">
        <v>629</v>
      </c>
      <c r="F435" t="s">
        <v>942</v>
      </c>
      <c r="G435" t="s">
        <v>943</v>
      </c>
      <c r="H435">
        <v>4</v>
      </c>
      <c r="I435" t="s">
        <v>955</v>
      </c>
      <c r="J435">
        <v>6</v>
      </c>
      <c r="K435" t="s">
        <v>944</v>
      </c>
      <c r="L435" t="s">
        <v>114</v>
      </c>
      <c r="M435" t="s">
        <v>945</v>
      </c>
      <c r="N435" t="s">
        <v>945</v>
      </c>
      <c r="O435" t="s">
        <v>945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1.0697117492675781</v>
      </c>
      <c r="Z435">
        <v>0</v>
      </c>
      <c r="AA435">
        <v>0</v>
      </c>
      <c r="AB435">
        <v>0</v>
      </c>
      <c r="AC435">
        <v>0</v>
      </c>
      <c r="AD435">
        <v>1.3371421936035151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0.98060143432617175</v>
      </c>
      <c r="AR435">
        <v>0</v>
      </c>
      <c r="AS435">
        <v>9.0923334411621148</v>
      </c>
      <c r="AT435">
        <v>0</v>
      </c>
      <c r="AU435">
        <v>0</v>
      </c>
      <c r="AV435">
        <v>0</v>
      </c>
      <c r="AW435">
        <v>1.0697210021972661</v>
      </c>
      <c r="AX435">
        <v>0.9805729187011718</v>
      </c>
      <c r="AY435">
        <v>0</v>
      </c>
      <c r="AZ435">
        <v>0</v>
      </c>
      <c r="BA435">
        <v>1.6937119140625001</v>
      </c>
      <c r="BB435">
        <v>0</v>
      </c>
    </row>
    <row r="436" spans="1:54">
      <c r="A436" t="s">
        <v>296</v>
      </c>
      <c r="B436" t="s">
        <v>297</v>
      </c>
      <c r="C436" t="s">
        <v>298</v>
      </c>
      <c r="D436" t="s">
        <v>345</v>
      </c>
      <c r="E436" t="s">
        <v>629</v>
      </c>
      <c r="F436" t="s">
        <v>942</v>
      </c>
      <c r="G436" t="s">
        <v>943</v>
      </c>
      <c r="H436">
        <v>4</v>
      </c>
      <c r="I436" t="s">
        <v>955</v>
      </c>
      <c r="J436">
        <v>11</v>
      </c>
      <c r="K436" t="s">
        <v>944</v>
      </c>
      <c r="L436" t="s">
        <v>946</v>
      </c>
      <c r="M436" t="s">
        <v>949</v>
      </c>
      <c r="N436" t="s">
        <v>949</v>
      </c>
      <c r="O436" t="s">
        <v>949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0.17828551025390629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0.17829104003906249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8.914300537109375E-2</v>
      </c>
      <c r="AY436">
        <v>0</v>
      </c>
      <c r="AZ436">
        <v>0</v>
      </c>
      <c r="BA436">
        <v>0.26742677001953119</v>
      </c>
      <c r="BB436">
        <v>0</v>
      </c>
    </row>
    <row r="437" spans="1:54">
      <c r="A437" t="s">
        <v>296</v>
      </c>
      <c r="B437" t="s">
        <v>297</v>
      </c>
      <c r="C437" t="s">
        <v>298</v>
      </c>
      <c r="D437" t="s">
        <v>345</v>
      </c>
      <c r="E437" t="s">
        <v>366</v>
      </c>
      <c r="F437" t="s">
        <v>942</v>
      </c>
      <c r="G437" t="s">
        <v>943</v>
      </c>
      <c r="H437">
        <v>6</v>
      </c>
      <c r="I437" t="s">
        <v>954</v>
      </c>
      <c r="J437">
        <v>6</v>
      </c>
      <c r="K437" t="s">
        <v>944</v>
      </c>
      <c r="L437" t="s">
        <v>114</v>
      </c>
      <c r="M437" t="s">
        <v>945</v>
      </c>
      <c r="N437" t="s">
        <v>945</v>
      </c>
      <c r="O437" t="s">
        <v>945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8.9280639648437493E-2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0.35714544677734372</v>
      </c>
      <c r="AC437">
        <v>0</v>
      </c>
      <c r="AD437">
        <v>0</v>
      </c>
      <c r="AE437">
        <v>1.8748886840820309</v>
      </c>
      <c r="AF437">
        <v>8.9286437988281259E-2</v>
      </c>
      <c r="AG437">
        <v>0</v>
      </c>
      <c r="AH437">
        <v>0</v>
      </c>
      <c r="AI437">
        <v>1.071381848144531</v>
      </c>
      <c r="AJ437">
        <v>0</v>
      </c>
      <c r="AK437">
        <v>0.89286418457031247</v>
      </c>
      <c r="AL437">
        <v>0.26785966186523441</v>
      </c>
      <c r="AM437">
        <v>0</v>
      </c>
      <c r="AN437">
        <v>4.9997159118652306</v>
      </c>
      <c r="AO437">
        <v>0.89286629028320319</v>
      </c>
      <c r="AP437">
        <v>0</v>
      </c>
      <c r="AQ437">
        <v>0.89286369628906248</v>
      </c>
      <c r="AR437">
        <v>0</v>
      </c>
      <c r="AS437">
        <v>1.607176190185547</v>
      </c>
      <c r="AT437">
        <v>1.428585925292968</v>
      </c>
      <c r="AU437">
        <v>0</v>
      </c>
      <c r="AV437">
        <v>0</v>
      </c>
      <c r="AW437">
        <v>0</v>
      </c>
      <c r="AX437">
        <v>1.7857652893066409</v>
      </c>
      <c r="AY437">
        <v>3.3928058166503918</v>
      </c>
      <c r="AZ437">
        <v>1.696450189208984</v>
      </c>
      <c r="BA437">
        <v>0</v>
      </c>
      <c r="BB437">
        <v>0.35714322509765623</v>
      </c>
    </row>
    <row r="438" spans="1:54">
      <c r="A438" t="s">
        <v>296</v>
      </c>
      <c r="B438" t="s">
        <v>297</v>
      </c>
      <c r="C438" t="s">
        <v>298</v>
      </c>
      <c r="D438" t="s">
        <v>345</v>
      </c>
      <c r="E438" t="s">
        <v>630</v>
      </c>
      <c r="F438" t="s">
        <v>942</v>
      </c>
      <c r="G438" t="s">
        <v>943</v>
      </c>
      <c r="H438">
        <v>4</v>
      </c>
      <c r="I438" t="s">
        <v>955</v>
      </c>
      <c r="J438">
        <v>6</v>
      </c>
      <c r="K438" t="s">
        <v>944</v>
      </c>
      <c r="L438" t="s">
        <v>114</v>
      </c>
      <c r="M438" t="s">
        <v>945</v>
      </c>
      <c r="N438" t="s">
        <v>945</v>
      </c>
      <c r="O438" t="s">
        <v>945</v>
      </c>
      <c r="P438">
        <v>0</v>
      </c>
      <c r="Q438">
        <v>5.7122501525878926</v>
      </c>
      <c r="R438">
        <v>1.249580035400391</v>
      </c>
      <c r="S438">
        <v>10.53201514892579</v>
      </c>
      <c r="T438">
        <v>0</v>
      </c>
      <c r="U438">
        <v>0</v>
      </c>
      <c r="V438">
        <v>4.9983106445312533</v>
      </c>
      <c r="W438">
        <v>0</v>
      </c>
      <c r="X438">
        <v>16.95793769531247</v>
      </c>
      <c r="Y438">
        <v>21.153451837158219</v>
      </c>
      <c r="Z438">
        <v>11.06754132080078</v>
      </c>
      <c r="AA438">
        <v>0</v>
      </c>
      <c r="AB438">
        <v>2.2312913818359368</v>
      </c>
      <c r="AC438">
        <v>4.1949774963378914</v>
      </c>
      <c r="AD438">
        <v>3.0347947753906239</v>
      </c>
      <c r="AE438">
        <v>2.6777961486816402</v>
      </c>
      <c r="AF438">
        <v>36.862967395019567</v>
      </c>
      <c r="AG438">
        <v>32.400318194580016</v>
      </c>
      <c r="AH438">
        <v>15.709379620361309</v>
      </c>
      <c r="AI438">
        <v>9.8177928955078073</v>
      </c>
      <c r="AJ438">
        <v>5.2658955200195354</v>
      </c>
      <c r="AK438">
        <v>2.1421058532714841</v>
      </c>
      <c r="AL438">
        <v>0</v>
      </c>
      <c r="AM438">
        <v>0</v>
      </c>
      <c r="AN438">
        <v>1.0710176513671881</v>
      </c>
      <c r="AO438">
        <v>0</v>
      </c>
      <c r="AP438">
        <v>0</v>
      </c>
      <c r="AQ438">
        <v>0</v>
      </c>
      <c r="AR438">
        <v>0</v>
      </c>
      <c r="AS438">
        <v>0.53551092529296884</v>
      </c>
      <c r="AT438">
        <v>2.2313343139648438</v>
      </c>
      <c r="AU438">
        <v>1.160298785400391</v>
      </c>
      <c r="AV438">
        <v>0</v>
      </c>
      <c r="AW438">
        <v>0</v>
      </c>
      <c r="AX438">
        <v>2.766940521240234</v>
      </c>
      <c r="AY438">
        <v>3.6594680358886729</v>
      </c>
      <c r="AZ438">
        <v>20.349996228027369</v>
      </c>
      <c r="BA438">
        <v>65.871846636962772</v>
      </c>
      <c r="BB438">
        <v>42.03932133789062</v>
      </c>
    </row>
    <row r="439" spans="1:54">
      <c r="A439" t="s">
        <v>296</v>
      </c>
      <c r="B439" t="s">
        <v>297</v>
      </c>
      <c r="C439" t="s">
        <v>298</v>
      </c>
      <c r="D439" t="s">
        <v>345</v>
      </c>
      <c r="E439" t="s">
        <v>631</v>
      </c>
      <c r="F439" t="s">
        <v>942</v>
      </c>
      <c r="G439" t="s">
        <v>943</v>
      </c>
      <c r="H439">
        <v>6</v>
      </c>
      <c r="I439" t="s">
        <v>954</v>
      </c>
      <c r="J439">
        <v>3</v>
      </c>
      <c r="K439" t="s">
        <v>944</v>
      </c>
      <c r="L439" t="s">
        <v>114</v>
      </c>
      <c r="M439" t="s">
        <v>117</v>
      </c>
      <c r="N439" t="s">
        <v>117</v>
      </c>
      <c r="O439" t="s">
        <v>117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0.35757803344726558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0.17879267578124999</v>
      </c>
      <c r="AY439">
        <v>0</v>
      </c>
      <c r="AZ439">
        <v>0.26819014282226561</v>
      </c>
      <c r="BA439">
        <v>0</v>
      </c>
      <c r="BB439">
        <v>0</v>
      </c>
    </row>
    <row r="440" spans="1:54">
      <c r="A440" t="s">
        <v>296</v>
      </c>
      <c r="B440" t="s">
        <v>297</v>
      </c>
      <c r="C440" t="s">
        <v>298</v>
      </c>
      <c r="D440" t="s">
        <v>345</v>
      </c>
      <c r="E440" t="s">
        <v>632</v>
      </c>
      <c r="F440" t="s">
        <v>942</v>
      </c>
      <c r="G440" t="s">
        <v>943</v>
      </c>
      <c r="H440">
        <v>4</v>
      </c>
      <c r="I440" t="s">
        <v>955</v>
      </c>
      <c r="J440">
        <v>3</v>
      </c>
      <c r="K440" t="s">
        <v>944</v>
      </c>
      <c r="L440" t="s">
        <v>114</v>
      </c>
      <c r="M440" t="s">
        <v>117</v>
      </c>
      <c r="N440" t="s">
        <v>117</v>
      </c>
      <c r="O440" t="s">
        <v>117</v>
      </c>
      <c r="P440">
        <v>0</v>
      </c>
      <c r="Q440">
        <v>0</v>
      </c>
      <c r="R440">
        <v>0</v>
      </c>
      <c r="S440">
        <v>2.233961810302735</v>
      </c>
      <c r="T440">
        <v>0.98294263916015623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8.9355810546874997E-2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2.5913348022460951</v>
      </c>
      <c r="AU440">
        <v>1.519019360351562</v>
      </c>
      <c r="AV440">
        <v>1.072249621582031</v>
      </c>
      <c r="AW440">
        <v>14.475899804687501</v>
      </c>
      <c r="AX440">
        <v>6.1656402526855452</v>
      </c>
      <c r="AY440">
        <v>1.8765236328124999</v>
      </c>
      <c r="AZ440">
        <v>13.31419342041016</v>
      </c>
      <c r="BA440">
        <v>1.1616572509765619</v>
      </c>
      <c r="BB440">
        <v>2.770097302246092</v>
      </c>
    </row>
    <row r="441" spans="1:54">
      <c r="A441" t="s">
        <v>296</v>
      </c>
      <c r="B441" t="s">
        <v>297</v>
      </c>
      <c r="C441" t="s">
        <v>298</v>
      </c>
      <c r="D441" t="s">
        <v>345</v>
      </c>
      <c r="E441" t="s">
        <v>633</v>
      </c>
      <c r="F441" t="s">
        <v>942</v>
      </c>
      <c r="G441" t="s">
        <v>943</v>
      </c>
      <c r="H441">
        <v>6</v>
      </c>
      <c r="I441" t="s">
        <v>954</v>
      </c>
      <c r="J441">
        <v>3</v>
      </c>
      <c r="K441" t="s">
        <v>944</v>
      </c>
      <c r="L441" t="s">
        <v>114</v>
      </c>
      <c r="M441" t="s">
        <v>117</v>
      </c>
      <c r="N441" t="s">
        <v>117</v>
      </c>
      <c r="O441" t="s">
        <v>117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0.89241201171874995</v>
      </c>
      <c r="AP441">
        <v>0</v>
      </c>
      <c r="AQ441">
        <v>0</v>
      </c>
      <c r="AR441">
        <v>0</v>
      </c>
      <c r="AS441">
        <v>3.5696567382812501</v>
      </c>
      <c r="AT441">
        <v>0</v>
      </c>
      <c r="AU441">
        <v>0</v>
      </c>
      <c r="AV441">
        <v>1.070896630859375</v>
      </c>
      <c r="AW441">
        <v>1.4278596435546871</v>
      </c>
      <c r="AX441">
        <v>3.926616479492187</v>
      </c>
      <c r="AY441">
        <v>10.173510400390629</v>
      </c>
      <c r="AZ441">
        <v>9.8165279541015718</v>
      </c>
      <c r="BA441">
        <v>8.9241223144531256E-2</v>
      </c>
      <c r="BB441">
        <v>0</v>
      </c>
    </row>
    <row r="442" spans="1:54">
      <c r="A442" t="s">
        <v>296</v>
      </c>
      <c r="B442" t="s">
        <v>297</v>
      </c>
      <c r="C442" t="s">
        <v>298</v>
      </c>
      <c r="D442" t="s">
        <v>345</v>
      </c>
      <c r="E442" t="s">
        <v>634</v>
      </c>
      <c r="F442" t="s">
        <v>942</v>
      </c>
      <c r="G442" t="s">
        <v>943</v>
      </c>
      <c r="H442">
        <v>4</v>
      </c>
      <c r="I442" t="s">
        <v>955</v>
      </c>
      <c r="J442">
        <v>3</v>
      </c>
      <c r="K442" t="s">
        <v>944</v>
      </c>
      <c r="L442" t="s">
        <v>114</v>
      </c>
      <c r="M442" t="s">
        <v>117</v>
      </c>
      <c r="N442" t="s">
        <v>117</v>
      </c>
      <c r="O442" t="s">
        <v>117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0.71163674926757803</v>
      </c>
      <c r="AC442">
        <v>0</v>
      </c>
      <c r="AD442">
        <v>8.8954217529296872E-2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1.3342179748535159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15.7426432434082</v>
      </c>
      <c r="AX442">
        <v>8.894158325195313E-2</v>
      </c>
      <c r="AY442">
        <v>0.71152576293945313</v>
      </c>
      <c r="AZ442">
        <v>8.5384241760253925</v>
      </c>
      <c r="BA442">
        <v>4.1802255615234332</v>
      </c>
      <c r="BB442">
        <v>0</v>
      </c>
    </row>
    <row r="443" spans="1:54">
      <c r="A443" t="s">
        <v>296</v>
      </c>
      <c r="B443" t="s">
        <v>297</v>
      </c>
      <c r="C443" t="s">
        <v>298</v>
      </c>
      <c r="D443" t="s">
        <v>345</v>
      </c>
      <c r="E443" t="s">
        <v>635</v>
      </c>
      <c r="F443" t="s">
        <v>942</v>
      </c>
      <c r="G443" t="s">
        <v>943</v>
      </c>
      <c r="H443">
        <v>4</v>
      </c>
      <c r="I443" t="s">
        <v>955</v>
      </c>
      <c r="J443">
        <v>3</v>
      </c>
      <c r="K443" t="s">
        <v>944</v>
      </c>
      <c r="L443" t="s">
        <v>114</v>
      </c>
      <c r="M443" t="s">
        <v>117</v>
      </c>
      <c r="N443" t="s">
        <v>117</v>
      </c>
      <c r="O443" t="s">
        <v>117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0.88924077758789055</v>
      </c>
      <c r="AE443">
        <v>2.9344922546386711</v>
      </c>
      <c r="AF443">
        <v>2.4009463012695309</v>
      </c>
      <c r="AG443">
        <v>0</v>
      </c>
      <c r="AH443">
        <v>0</v>
      </c>
      <c r="AI443">
        <v>0</v>
      </c>
      <c r="AJ443">
        <v>1.1560130920410161</v>
      </c>
      <c r="AK443">
        <v>1.6006330749511719</v>
      </c>
      <c r="AL443">
        <v>0</v>
      </c>
      <c r="AM443">
        <v>4.0905026977539034</v>
      </c>
      <c r="AN443">
        <v>0</v>
      </c>
      <c r="AO443">
        <v>5.7805194580078112</v>
      </c>
      <c r="AP443">
        <v>0.8003156188964845</v>
      </c>
      <c r="AQ443">
        <v>1.60080064086914</v>
      </c>
      <c r="AR443">
        <v>0</v>
      </c>
      <c r="AS443">
        <v>0.53361008300781254</v>
      </c>
      <c r="AT443">
        <v>0.80041397705078121</v>
      </c>
      <c r="AU443">
        <v>7.2036933898925719</v>
      </c>
      <c r="AV443">
        <v>0</v>
      </c>
      <c r="AW443">
        <v>1.956549957275391</v>
      </c>
      <c r="AX443">
        <v>1.334018182373047</v>
      </c>
      <c r="AY443">
        <v>0</v>
      </c>
      <c r="AZ443">
        <v>4.357763323974611</v>
      </c>
      <c r="BA443">
        <v>0</v>
      </c>
      <c r="BB443">
        <v>0</v>
      </c>
    </row>
    <row r="444" spans="1:54">
      <c r="A444" t="s">
        <v>296</v>
      </c>
      <c r="B444" t="s">
        <v>297</v>
      </c>
      <c r="C444" t="s">
        <v>298</v>
      </c>
      <c r="D444" t="s">
        <v>345</v>
      </c>
      <c r="E444" t="s">
        <v>636</v>
      </c>
      <c r="F444" t="s">
        <v>942</v>
      </c>
      <c r="G444" t="s">
        <v>943</v>
      </c>
      <c r="H444">
        <v>4</v>
      </c>
      <c r="I444" t="s">
        <v>955</v>
      </c>
      <c r="J444">
        <v>6</v>
      </c>
      <c r="K444" t="s">
        <v>944</v>
      </c>
      <c r="L444" t="s">
        <v>114</v>
      </c>
      <c r="M444" t="s">
        <v>945</v>
      </c>
      <c r="N444" t="s">
        <v>945</v>
      </c>
      <c r="O444" t="s">
        <v>945</v>
      </c>
      <c r="P444">
        <v>0</v>
      </c>
      <c r="Q444">
        <v>6.2081946533203132</v>
      </c>
      <c r="R444">
        <v>1.507709930419922</v>
      </c>
      <c r="S444">
        <v>1.330340747070313</v>
      </c>
      <c r="T444">
        <v>5.0552776611328154</v>
      </c>
      <c r="U444">
        <v>0.26606710205078121</v>
      </c>
      <c r="V444">
        <v>0.5321370727539062</v>
      </c>
      <c r="W444">
        <v>4.2568097106933607</v>
      </c>
      <c r="X444">
        <v>3.370152337646485</v>
      </c>
      <c r="Y444">
        <v>8.1592682067871127</v>
      </c>
      <c r="Z444">
        <v>3.19277514038086</v>
      </c>
      <c r="AA444">
        <v>0</v>
      </c>
      <c r="AB444">
        <v>1.2416088928222659</v>
      </c>
      <c r="AC444">
        <v>0.79818999633789067</v>
      </c>
      <c r="AD444">
        <v>6.0305248718261684</v>
      </c>
      <c r="AE444">
        <v>0</v>
      </c>
      <c r="AF444">
        <v>0</v>
      </c>
      <c r="AG444">
        <v>0</v>
      </c>
      <c r="AH444">
        <v>8.8677062988281249E-2</v>
      </c>
      <c r="AI444">
        <v>1.0642398681640619</v>
      </c>
      <c r="AJ444">
        <v>3.1925991210937492</v>
      </c>
      <c r="AK444">
        <v>29.266031768798829</v>
      </c>
      <c r="AL444">
        <v>5.4985410156249994</v>
      </c>
      <c r="AM444">
        <v>1.7737399230957029</v>
      </c>
      <c r="AN444">
        <v>5.7646459472656257</v>
      </c>
      <c r="AO444">
        <v>2.483030700683595</v>
      </c>
      <c r="AP444">
        <v>0</v>
      </c>
      <c r="AQ444">
        <v>0</v>
      </c>
      <c r="AR444">
        <v>0</v>
      </c>
      <c r="AS444">
        <v>0.88672947998046858</v>
      </c>
      <c r="AT444">
        <v>0.17735228271484371</v>
      </c>
      <c r="AU444">
        <v>2.3055032287597652</v>
      </c>
      <c r="AV444">
        <v>8.867269287109375E-2</v>
      </c>
      <c r="AW444">
        <v>0</v>
      </c>
      <c r="AX444">
        <v>31.03740028686526</v>
      </c>
      <c r="AY444">
        <v>0</v>
      </c>
      <c r="AZ444">
        <v>0</v>
      </c>
      <c r="BA444">
        <v>0</v>
      </c>
      <c r="BB444">
        <v>0</v>
      </c>
    </row>
    <row r="445" spans="1:54">
      <c r="A445" t="s">
        <v>296</v>
      </c>
      <c r="B445" t="s">
        <v>297</v>
      </c>
      <c r="C445" t="s">
        <v>298</v>
      </c>
      <c r="D445" t="s">
        <v>345</v>
      </c>
      <c r="E445" t="s">
        <v>637</v>
      </c>
      <c r="F445" t="s">
        <v>942</v>
      </c>
      <c r="G445" t="s">
        <v>943</v>
      </c>
      <c r="H445">
        <v>6</v>
      </c>
      <c r="I445" t="s">
        <v>954</v>
      </c>
      <c r="J445">
        <v>3</v>
      </c>
      <c r="K445" t="s">
        <v>944</v>
      </c>
      <c r="L445" t="s">
        <v>114</v>
      </c>
      <c r="M445" t="s">
        <v>117</v>
      </c>
      <c r="N445" t="s">
        <v>117</v>
      </c>
      <c r="O445" t="s">
        <v>117</v>
      </c>
      <c r="P445">
        <v>0</v>
      </c>
      <c r="Q445">
        <v>0</v>
      </c>
      <c r="R445">
        <v>0</v>
      </c>
      <c r="S445">
        <v>2.9219103881835942</v>
      </c>
      <c r="T445">
        <v>0</v>
      </c>
      <c r="U445">
        <v>0.17715975341796869</v>
      </c>
      <c r="V445">
        <v>4.0748378417968754</v>
      </c>
      <c r="W445">
        <v>0</v>
      </c>
      <c r="X445">
        <v>0</v>
      </c>
      <c r="Y445">
        <v>0</v>
      </c>
      <c r="Z445">
        <v>1.239608447265625</v>
      </c>
      <c r="AA445">
        <v>2.4792280456542972</v>
      </c>
      <c r="AB445">
        <v>4.3386820312499994</v>
      </c>
      <c r="AC445">
        <v>1.062544720458984</v>
      </c>
      <c r="AD445">
        <v>0</v>
      </c>
      <c r="AE445">
        <v>0.35405620117187497</v>
      </c>
      <c r="AF445">
        <v>1.416617816162109</v>
      </c>
      <c r="AG445">
        <v>0</v>
      </c>
      <c r="AH445">
        <v>0</v>
      </c>
      <c r="AI445">
        <v>0</v>
      </c>
      <c r="AJ445">
        <v>8.8560949707031253E-2</v>
      </c>
      <c r="AK445">
        <v>0.62003132934570315</v>
      </c>
      <c r="AL445">
        <v>0</v>
      </c>
      <c r="AM445">
        <v>0.70845659790039073</v>
      </c>
      <c r="AN445">
        <v>0.53125614013671885</v>
      </c>
      <c r="AO445">
        <v>0</v>
      </c>
      <c r="AP445">
        <v>0</v>
      </c>
      <c r="AQ445">
        <v>0.9729032958984376</v>
      </c>
      <c r="AR445">
        <v>0</v>
      </c>
      <c r="AS445">
        <v>0.97315595703124991</v>
      </c>
      <c r="AT445">
        <v>0.88446954345703122</v>
      </c>
      <c r="AU445">
        <v>1.1498386230468749</v>
      </c>
      <c r="AV445">
        <v>3.626366125488282</v>
      </c>
      <c r="AW445">
        <v>1.8581601013183591</v>
      </c>
      <c r="AX445">
        <v>0.44278133544921883</v>
      </c>
      <c r="AY445">
        <v>5.5731052185058614</v>
      </c>
      <c r="AZ445">
        <v>3.449691558837892</v>
      </c>
      <c r="BA445">
        <v>3.1850580017089851</v>
      </c>
      <c r="BB445">
        <v>7.6064374389648366</v>
      </c>
    </row>
    <row r="446" spans="1:54">
      <c r="A446" t="s">
        <v>296</v>
      </c>
      <c r="B446" t="s">
        <v>297</v>
      </c>
      <c r="C446" t="s">
        <v>298</v>
      </c>
      <c r="D446" t="s">
        <v>345</v>
      </c>
      <c r="E446" t="s">
        <v>638</v>
      </c>
      <c r="F446" t="s">
        <v>942</v>
      </c>
      <c r="G446" t="s">
        <v>943</v>
      </c>
      <c r="H446">
        <v>4</v>
      </c>
      <c r="I446" t="s">
        <v>955</v>
      </c>
      <c r="J446">
        <v>6</v>
      </c>
      <c r="K446" t="s">
        <v>944</v>
      </c>
      <c r="L446" t="s">
        <v>114</v>
      </c>
      <c r="M446" t="s">
        <v>945</v>
      </c>
      <c r="N446" t="s">
        <v>945</v>
      </c>
      <c r="O446" t="s">
        <v>945</v>
      </c>
      <c r="P446">
        <v>0</v>
      </c>
      <c r="Q446">
        <v>0</v>
      </c>
      <c r="R446">
        <v>1.696650158691406</v>
      </c>
      <c r="S446">
        <v>1.428761071777344</v>
      </c>
      <c r="T446">
        <v>1.69664273071289</v>
      </c>
      <c r="U446">
        <v>0</v>
      </c>
      <c r="V446">
        <v>0</v>
      </c>
      <c r="W446">
        <v>0.89297418212890611</v>
      </c>
      <c r="X446">
        <v>0.17859634399414059</v>
      </c>
      <c r="Y446">
        <v>1.3394596069335929</v>
      </c>
      <c r="Z446">
        <v>2.589477923583984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5.0004150085449171</v>
      </c>
      <c r="AH446">
        <v>7.8577665344238241</v>
      </c>
      <c r="AI446">
        <v>0</v>
      </c>
      <c r="AJ446">
        <v>0.44648920288085941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2.0538310791015619</v>
      </c>
      <c r="AQ446">
        <v>0</v>
      </c>
      <c r="AR446">
        <v>0</v>
      </c>
      <c r="AS446">
        <v>0.53578853149414063</v>
      </c>
      <c r="AT446">
        <v>0.98221648559570318</v>
      </c>
      <c r="AU446">
        <v>0</v>
      </c>
      <c r="AV446">
        <v>0</v>
      </c>
      <c r="AW446">
        <v>0</v>
      </c>
      <c r="AX446">
        <v>0.17859615478515631</v>
      </c>
      <c r="AY446">
        <v>2.232427453613282</v>
      </c>
      <c r="AZ446">
        <v>2.5895600219726549</v>
      </c>
      <c r="BA446">
        <v>3.571797222900392</v>
      </c>
      <c r="BB446">
        <v>1.875137158203124</v>
      </c>
    </row>
    <row r="447" spans="1:54">
      <c r="A447" t="s">
        <v>296</v>
      </c>
      <c r="B447" t="s">
        <v>297</v>
      </c>
      <c r="C447" t="s">
        <v>298</v>
      </c>
      <c r="D447" t="s">
        <v>345</v>
      </c>
      <c r="E447" t="s">
        <v>639</v>
      </c>
      <c r="F447" t="s">
        <v>942</v>
      </c>
      <c r="G447" t="s">
        <v>943</v>
      </c>
      <c r="H447">
        <v>4</v>
      </c>
      <c r="I447" t="s">
        <v>955</v>
      </c>
      <c r="J447">
        <v>3</v>
      </c>
      <c r="K447" t="s">
        <v>944</v>
      </c>
      <c r="L447" t="s">
        <v>114</v>
      </c>
      <c r="M447" t="s">
        <v>117</v>
      </c>
      <c r="N447" t="s">
        <v>117</v>
      </c>
      <c r="O447" t="s">
        <v>117</v>
      </c>
      <c r="P447">
        <v>0</v>
      </c>
      <c r="Q447">
        <v>0</v>
      </c>
      <c r="R447">
        <v>1.066203680419922</v>
      </c>
      <c r="S447">
        <v>0.88850374145507827</v>
      </c>
      <c r="T447">
        <v>2.398959246826172</v>
      </c>
      <c r="U447">
        <v>1.3327524536132811</v>
      </c>
      <c r="V447">
        <v>0</v>
      </c>
      <c r="W447">
        <v>0</v>
      </c>
      <c r="X447">
        <v>0</v>
      </c>
      <c r="Y447">
        <v>1.066199908447266</v>
      </c>
      <c r="Z447">
        <v>0</v>
      </c>
      <c r="AA447">
        <v>1.3327479248046881</v>
      </c>
      <c r="AB447">
        <v>0</v>
      </c>
      <c r="AC447">
        <v>0</v>
      </c>
      <c r="AD447">
        <v>1.0662034484863281</v>
      </c>
      <c r="AE447">
        <v>3.376323937988281</v>
      </c>
      <c r="AF447">
        <v>0</v>
      </c>
      <c r="AG447">
        <v>13.8292176513672</v>
      </c>
      <c r="AH447">
        <v>111.8890861877441</v>
      </c>
      <c r="AI447">
        <v>12.323864184570301</v>
      </c>
      <c r="AJ447">
        <v>26.686919891357409</v>
      </c>
      <c r="AK447">
        <v>0</v>
      </c>
      <c r="AL447">
        <v>0</v>
      </c>
      <c r="AM447">
        <v>0</v>
      </c>
      <c r="AN447">
        <v>0</v>
      </c>
      <c r="AO447">
        <v>1.1550477050781249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2.659559576416016</v>
      </c>
      <c r="AW447">
        <v>173.0589215270997</v>
      </c>
      <c r="AX447">
        <v>152.84825960083009</v>
      </c>
      <c r="AY447">
        <v>453.33611181640708</v>
      </c>
      <c r="AZ447">
        <v>298.72165493774349</v>
      </c>
      <c r="BA447">
        <v>257.315289215088</v>
      </c>
      <c r="BB447">
        <v>440.38412211303819</v>
      </c>
    </row>
    <row r="448" spans="1:54">
      <c r="A448" t="s">
        <v>296</v>
      </c>
      <c r="B448" t="s">
        <v>297</v>
      </c>
      <c r="C448" t="s">
        <v>298</v>
      </c>
      <c r="D448" t="s">
        <v>345</v>
      </c>
      <c r="E448" t="s">
        <v>640</v>
      </c>
      <c r="F448" t="s">
        <v>942</v>
      </c>
      <c r="G448" t="s">
        <v>943</v>
      </c>
      <c r="H448">
        <v>4</v>
      </c>
      <c r="I448" t="s">
        <v>955</v>
      </c>
      <c r="J448">
        <v>3</v>
      </c>
      <c r="K448" t="s">
        <v>944</v>
      </c>
      <c r="L448" t="s">
        <v>114</v>
      </c>
      <c r="M448" t="s">
        <v>117</v>
      </c>
      <c r="N448" t="s">
        <v>117</v>
      </c>
      <c r="O448" t="s">
        <v>117</v>
      </c>
      <c r="P448">
        <v>0</v>
      </c>
      <c r="Q448">
        <v>0</v>
      </c>
      <c r="R448">
        <v>1.339076391601562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0.26781533203125002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1.5175172302246089</v>
      </c>
      <c r="AX448">
        <v>2.856496173095703</v>
      </c>
      <c r="AY448">
        <v>1.6960402404785151</v>
      </c>
      <c r="AZ448">
        <v>0.44632977294921877</v>
      </c>
      <c r="BA448">
        <v>2.0531151855468761</v>
      </c>
      <c r="BB448">
        <v>0</v>
      </c>
    </row>
    <row r="449" spans="1:54">
      <c r="A449" t="s">
        <v>296</v>
      </c>
      <c r="B449" t="s">
        <v>297</v>
      </c>
      <c r="C449" t="s">
        <v>298</v>
      </c>
      <c r="D449" t="s">
        <v>345</v>
      </c>
      <c r="E449" t="s">
        <v>641</v>
      </c>
      <c r="F449" t="s">
        <v>942</v>
      </c>
      <c r="G449" t="s">
        <v>943</v>
      </c>
      <c r="H449">
        <v>4</v>
      </c>
      <c r="I449" t="s">
        <v>955</v>
      </c>
      <c r="J449">
        <v>3</v>
      </c>
      <c r="K449" t="s">
        <v>944</v>
      </c>
      <c r="L449" t="s">
        <v>114</v>
      </c>
      <c r="M449" t="s">
        <v>117</v>
      </c>
      <c r="N449" t="s">
        <v>117</v>
      </c>
      <c r="O449" t="s">
        <v>117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0.98251870727539059</v>
      </c>
      <c r="Y449">
        <v>0</v>
      </c>
      <c r="Z449">
        <v>0</v>
      </c>
      <c r="AA449">
        <v>3.6620934143066401</v>
      </c>
      <c r="AB449">
        <v>0</v>
      </c>
      <c r="AC449">
        <v>1.250465600585938</v>
      </c>
      <c r="AD449">
        <v>0</v>
      </c>
      <c r="AE449">
        <v>0</v>
      </c>
      <c r="AF449">
        <v>0</v>
      </c>
      <c r="AG449">
        <v>0.62523253784179689</v>
      </c>
      <c r="AH449">
        <v>0</v>
      </c>
      <c r="AI449">
        <v>1.518423596191407</v>
      </c>
      <c r="AJ449">
        <v>0</v>
      </c>
      <c r="AK449">
        <v>0</v>
      </c>
      <c r="AL449">
        <v>0</v>
      </c>
      <c r="AM449">
        <v>0</v>
      </c>
      <c r="AN449">
        <v>1.16115884399414</v>
      </c>
      <c r="AO449">
        <v>0</v>
      </c>
      <c r="AP449">
        <v>0.89319824829101546</v>
      </c>
      <c r="AQ449">
        <v>2.5903426818847661</v>
      </c>
      <c r="AR449">
        <v>0</v>
      </c>
      <c r="AS449">
        <v>1.071829248046875</v>
      </c>
      <c r="AT449">
        <v>0.35727592163085942</v>
      </c>
      <c r="AU449">
        <v>0</v>
      </c>
      <c r="AV449">
        <v>0</v>
      </c>
      <c r="AW449">
        <v>1.7864538879394529</v>
      </c>
      <c r="AX449">
        <v>0.89324049072265632</v>
      </c>
      <c r="AY449">
        <v>0</v>
      </c>
      <c r="AZ449">
        <v>1.8757149414062499</v>
      </c>
      <c r="BA449">
        <v>1.9650192687988279</v>
      </c>
      <c r="BB449">
        <v>0</v>
      </c>
    </row>
    <row r="450" spans="1:54">
      <c r="A450" t="s">
        <v>296</v>
      </c>
      <c r="B450" t="s">
        <v>297</v>
      </c>
      <c r="C450" t="s">
        <v>298</v>
      </c>
      <c r="D450" t="s">
        <v>345</v>
      </c>
      <c r="E450" t="s">
        <v>468</v>
      </c>
      <c r="F450" t="s">
        <v>942</v>
      </c>
      <c r="G450" t="s">
        <v>943</v>
      </c>
      <c r="H450">
        <v>6</v>
      </c>
      <c r="I450" t="s">
        <v>954</v>
      </c>
      <c r="J450">
        <v>12</v>
      </c>
      <c r="K450" t="s">
        <v>944</v>
      </c>
      <c r="L450" t="s">
        <v>946</v>
      </c>
      <c r="M450" t="s">
        <v>947</v>
      </c>
      <c r="N450" t="s">
        <v>947</v>
      </c>
      <c r="O450" t="s">
        <v>947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1.161874548339844</v>
      </c>
      <c r="V450">
        <v>6.704250146484382</v>
      </c>
      <c r="W450">
        <v>1.072683361816406</v>
      </c>
      <c r="X450">
        <v>0</v>
      </c>
      <c r="Y450">
        <v>0</v>
      </c>
      <c r="Z450">
        <v>0</v>
      </c>
      <c r="AA450">
        <v>1.7875141235351559</v>
      </c>
      <c r="AB450">
        <v>0.6256216979980469</v>
      </c>
      <c r="AC450">
        <v>2.4134012695312501</v>
      </c>
      <c r="AD450">
        <v>0</v>
      </c>
      <c r="AE450">
        <v>0</v>
      </c>
      <c r="AF450">
        <v>0.35751362915039059</v>
      </c>
      <c r="AG450">
        <v>1.0726727355957031</v>
      </c>
      <c r="AH450">
        <v>13.854726892089859</v>
      </c>
      <c r="AI450">
        <v>0</v>
      </c>
      <c r="AJ450">
        <v>0.26813598022460938</v>
      </c>
      <c r="AK450">
        <v>2.145348962402343</v>
      </c>
      <c r="AL450">
        <v>0</v>
      </c>
      <c r="AM450">
        <v>2.7709861816406258</v>
      </c>
      <c r="AN450">
        <v>0.26814031372070313</v>
      </c>
      <c r="AO450">
        <v>8.1342603027343809</v>
      </c>
      <c r="AP450">
        <v>0</v>
      </c>
      <c r="AQ450">
        <v>0</v>
      </c>
      <c r="AR450">
        <v>0</v>
      </c>
      <c r="AS450">
        <v>0</v>
      </c>
      <c r="AT450">
        <v>5.8994502197265639</v>
      </c>
      <c r="AU450">
        <v>1.340819537353515</v>
      </c>
      <c r="AV450">
        <v>2.0559030090332029</v>
      </c>
      <c r="AW450">
        <v>0</v>
      </c>
      <c r="AX450">
        <v>3.3074693664550781</v>
      </c>
      <c r="AY450">
        <v>5.719995458984382</v>
      </c>
      <c r="AZ450">
        <v>3.3070629760742181</v>
      </c>
      <c r="BA450">
        <v>2.6812325561523429</v>
      </c>
      <c r="BB450">
        <v>1.787687481689453</v>
      </c>
    </row>
    <row r="451" spans="1:54">
      <c r="A451" t="s">
        <v>296</v>
      </c>
      <c r="B451" t="s">
        <v>297</v>
      </c>
      <c r="C451" t="s">
        <v>298</v>
      </c>
      <c r="D451" t="s">
        <v>345</v>
      </c>
      <c r="E451" t="s">
        <v>642</v>
      </c>
      <c r="F451" t="s">
        <v>942</v>
      </c>
      <c r="G451" t="s">
        <v>943</v>
      </c>
      <c r="H451">
        <v>6</v>
      </c>
      <c r="I451" t="s">
        <v>954</v>
      </c>
      <c r="J451">
        <v>12</v>
      </c>
      <c r="K451" t="s">
        <v>944</v>
      </c>
      <c r="L451" t="s">
        <v>946</v>
      </c>
      <c r="M451" t="s">
        <v>947</v>
      </c>
      <c r="N451" t="s">
        <v>947</v>
      </c>
      <c r="O451" t="s">
        <v>947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0.79765301513671871</v>
      </c>
      <c r="AN451">
        <v>0</v>
      </c>
      <c r="AO451">
        <v>1.152165887451172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1.152195458984375</v>
      </c>
      <c r="AY451">
        <v>0</v>
      </c>
      <c r="AZ451">
        <v>0</v>
      </c>
      <c r="BA451">
        <v>0</v>
      </c>
      <c r="BB451">
        <v>0</v>
      </c>
    </row>
    <row r="452" spans="1:54">
      <c r="A452" t="s">
        <v>296</v>
      </c>
      <c r="B452" t="s">
        <v>297</v>
      </c>
      <c r="C452" t="s">
        <v>298</v>
      </c>
      <c r="D452" t="s">
        <v>398</v>
      </c>
      <c r="E452" t="s">
        <v>399</v>
      </c>
      <c r="F452" t="s">
        <v>942</v>
      </c>
      <c r="G452" t="s">
        <v>943</v>
      </c>
      <c r="H452">
        <v>4</v>
      </c>
      <c r="I452" t="s">
        <v>955</v>
      </c>
      <c r="J452">
        <v>6</v>
      </c>
      <c r="K452" t="s">
        <v>944</v>
      </c>
      <c r="L452" t="s">
        <v>114</v>
      </c>
      <c r="M452" t="s">
        <v>945</v>
      </c>
      <c r="N452" t="s">
        <v>945</v>
      </c>
      <c r="O452" t="s">
        <v>945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8.7932928466796872E-2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0.17584771728515619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0.79131967163085926</v>
      </c>
      <c r="AY452">
        <v>0</v>
      </c>
      <c r="AZ452">
        <v>8.7924536132812509E-2</v>
      </c>
      <c r="BA452">
        <v>0</v>
      </c>
      <c r="BB452">
        <v>0</v>
      </c>
    </row>
    <row r="453" spans="1:54">
      <c r="A453" t="s">
        <v>296</v>
      </c>
      <c r="B453" t="s">
        <v>297</v>
      </c>
      <c r="C453" t="s">
        <v>298</v>
      </c>
      <c r="D453" t="s">
        <v>398</v>
      </c>
      <c r="E453" t="s">
        <v>403</v>
      </c>
      <c r="F453" t="s">
        <v>942</v>
      </c>
      <c r="G453" t="s">
        <v>943</v>
      </c>
      <c r="H453">
        <v>4</v>
      </c>
      <c r="I453" t="s">
        <v>955</v>
      </c>
      <c r="J453">
        <v>12</v>
      </c>
      <c r="K453" t="s">
        <v>944</v>
      </c>
      <c r="L453" t="s">
        <v>946</v>
      </c>
      <c r="M453" t="s">
        <v>947</v>
      </c>
      <c r="N453" t="s">
        <v>947</v>
      </c>
      <c r="O453" t="s">
        <v>947</v>
      </c>
      <c r="P453">
        <v>0.17530961914062501</v>
      </c>
      <c r="Q453">
        <v>0</v>
      </c>
      <c r="R453">
        <v>0.17485623779296869</v>
      </c>
      <c r="S453">
        <v>1.4865015380859381</v>
      </c>
      <c r="T453">
        <v>8.7435784912109377E-2</v>
      </c>
      <c r="U453">
        <v>0.61200102539062506</v>
      </c>
      <c r="V453">
        <v>0.52592901611328113</v>
      </c>
      <c r="W453">
        <v>3.8549971618652328</v>
      </c>
      <c r="X453">
        <v>2.540544299316406</v>
      </c>
      <c r="Y453">
        <v>1.489438507080078</v>
      </c>
      <c r="Z453">
        <v>0</v>
      </c>
      <c r="AA453">
        <v>1.314137359619141</v>
      </c>
      <c r="AB453">
        <v>10.51309799194336</v>
      </c>
      <c r="AC453">
        <v>2.5406718750000001</v>
      </c>
      <c r="AD453">
        <v>11.568200463867189</v>
      </c>
      <c r="AE453">
        <v>11.65546513061523</v>
      </c>
      <c r="AF453">
        <v>18.315956848144531</v>
      </c>
      <c r="AG453">
        <v>10.777904467773441</v>
      </c>
      <c r="AH453">
        <v>6.3966162170410152</v>
      </c>
      <c r="AI453">
        <v>0</v>
      </c>
      <c r="AJ453">
        <v>0</v>
      </c>
      <c r="AK453">
        <v>1.1383192077636719</v>
      </c>
      <c r="AL453">
        <v>0</v>
      </c>
      <c r="AM453">
        <v>1.927096228027344</v>
      </c>
      <c r="AN453">
        <v>1.0511416992187499</v>
      </c>
      <c r="AO453">
        <v>0</v>
      </c>
      <c r="AP453">
        <v>1.488571319580078</v>
      </c>
      <c r="AQ453">
        <v>0.26278633422851561</v>
      </c>
      <c r="AR453">
        <v>0</v>
      </c>
      <c r="AS453">
        <v>0</v>
      </c>
      <c r="AT453">
        <v>0</v>
      </c>
      <c r="AU453">
        <v>0</v>
      </c>
      <c r="AV453">
        <v>0.26278641357421878</v>
      </c>
      <c r="AW453">
        <v>0</v>
      </c>
      <c r="AX453">
        <v>0.2628424438476562</v>
      </c>
      <c r="AY453">
        <v>0</v>
      </c>
      <c r="AZ453">
        <v>0</v>
      </c>
      <c r="BA453">
        <v>0.43805173339843739</v>
      </c>
      <c r="BB453">
        <v>0.35066452636718748</v>
      </c>
    </row>
    <row r="454" spans="1:54">
      <c r="A454" t="s">
        <v>296</v>
      </c>
      <c r="B454" t="s">
        <v>297</v>
      </c>
      <c r="C454" t="s">
        <v>298</v>
      </c>
      <c r="D454" t="s">
        <v>398</v>
      </c>
      <c r="E454" t="s">
        <v>404</v>
      </c>
      <c r="F454" t="s">
        <v>942</v>
      </c>
      <c r="G454" t="s">
        <v>943</v>
      </c>
      <c r="H454">
        <v>6</v>
      </c>
      <c r="I454" t="s">
        <v>954</v>
      </c>
      <c r="J454">
        <v>11</v>
      </c>
      <c r="K454" t="s">
        <v>944</v>
      </c>
      <c r="L454" t="s">
        <v>946</v>
      </c>
      <c r="M454" t="s">
        <v>949</v>
      </c>
      <c r="N454" t="s">
        <v>949</v>
      </c>
      <c r="O454" t="s">
        <v>949</v>
      </c>
      <c r="P454">
        <v>0</v>
      </c>
      <c r="Q454">
        <v>0</v>
      </c>
      <c r="R454">
        <v>0</v>
      </c>
      <c r="S454">
        <v>0.9622082885742187</v>
      </c>
      <c r="T454">
        <v>0</v>
      </c>
      <c r="U454">
        <v>0</v>
      </c>
      <c r="V454">
        <v>0.52493876953124996</v>
      </c>
      <c r="W454">
        <v>0</v>
      </c>
      <c r="X454">
        <v>1.1359814453124999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1.3998288574218749</v>
      </c>
      <c r="AH454">
        <v>0</v>
      </c>
      <c r="AI454">
        <v>0</v>
      </c>
      <c r="AJ454">
        <v>1.5745614624023441</v>
      </c>
      <c r="AK454">
        <v>0</v>
      </c>
      <c r="AL454">
        <v>0</v>
      </c>
      <c r="AM454">
        <v>0</v>
      </c>
      <c r="AN454">
        <v>0.34990170288085942</v>
      </c>
      <c r="AO454">
        <v>0.26246874389648439</v>
      </c>
      <c r="AP454">
        <v>1.135981280517578</v>
      </c>
      <c r="AQ454">
        <v>1.0485977539062501</v>
      </c>
      <c r="AR454">
        <v>0</v>
      </c>
      <c r="AS454">
        <v>1.9245268432617191</v>
      </c>
      <c r="AT454">
        <v>0</v>
      </c>
      <c r="AU454">
        <v>0</v>
      </c>
      <c r="AV454">
        <v>8.7488726806640632E-2</v>
      </c>
      <c r="AW454">
        <v>1.487314166259766</v>
      </c>
      <c r="AX454">
        <v>1.486279779052734</v>
      </c>
      <c r="AY454">
        <v>2.7103901000976571</v>
      </c>
      <c r="AZ454">
        <v>0.26244352416992189</v>
      </c>
      <c r="BA454">
        <v>0.78698734130859382</v>
      </c>
      <c r="BB454">
        <v>0</v>
      </c>
    </row>
    <row r="455" spans="1:54">
      <c r="A455" t="s">
        <v>296</v>
      </c>
      <c r="B455" t="s">
        <v>297</v>
      </c>
      <c r="C455" t="s">
        <v>298</v>
      </c>
      <c r="D455" t="s">
        <v>398</v>
      </c>
      <c r="E455" t="s">
        <v>643</v>
      </c>
      <c r="F455" t="s">
        <v>942</v>
      </c>
      <c r="G455" t="s">
        <v>943</v>
      </c>
      <c r="H455">
        <v>6</v>
      </c>
      <c r="I455" t="s">
        <v>954</v>
      </c>
      <c r="J455">
        <v>3</v>
      </c>
      <c r="K455" t="s">
        <v>944</v>
      </c>
      <c r="L455" t="s">
        <v>114</v>
      </c>
      <c r="M455" t="s">
        <v>117</v>
      </c>
      <c r="N455" t="s">
        <v>117</v>
      </c>
      <c r="O455" t="s">
        <v>117</v>
      </c>
      <c r="P455">
        <v>0</v>
      </c>
      <c r="Q455">
        <v>0</v>
      </c>
      <c r="R455">
        <v>0</v>
      </c>
      <c r="S455">
        <v>0</v>
      </c>
      <c r="T455">
        <v>0.2616596252441406</v>
      </c>
      <c r="U455">
        <v>0</v>
      </c>
      <c r="V455">
        <v>0</v>
      </c>
      <c r="W455">
        <v>0.17447687988281249</v>
      </c>
      <c r="X455">
        <v>3.3152762023925781</v>
      </c>
      <c r="Y455">
        <v>6.3687999938964817</v>
      </c>
      <c r="Z455">
        <v>5.9326100708007798</v>
      </c>
      <c r="AA455">
        <v>37.341467681884779</v>
      </c>
      <c r="AB455">
        <v>269.67663151245131</v>
      </c>
      <c r="AC455">
        <v>10.643905432128911</v>
      </c>
      <c r="AD455">
        <v>5.0598403625488269</v>
      </c>
      <c r="AE455">
        <v>1.134128088378906</v>
      </c>
      <c r="AF455">
        <v>5.4091480834960928</v>
      </c>
      <c r="AG455">
        <v>0</v>
      </c>
      <c r="AH455">
        <v>0</v>
      </c>
      <c r="AI455">
        <v>0.95966824340820334</v>
      </c>
      <c r="AJ455">
        <v>0</v>
      </c>
      <c r="AK455">
        <v>0</v>
      </c>
      <c r="AL455">
        <v>0</v>
      </c>
      <c r="AM455">
        <v>0.34886635131835941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0.4361326904296875</v>
      </c>
      <c r="AW455">
        <v>0</v>
      </c>
      <c r="AX455">
        <v>1.0469375610351559</v>
      </c>
      <c r="AY455">
        <v>0.2617018432617188</v>
      </c>
      <c r="AZ455">
        <v>1.0464634643554691</v>
      </c>
      <c r="BA455">
        <v>5.8444663146972653</v>
      </c>
      <c r="BB455">
        <v>0</v>
      </c>
    </row>
    <row r="456" spans="1:54">
      <c r="A456" t="s">
        <v>296</v>
      </c>
      <c r="B456" t="s">
        <v>297</v>
      </c>
      <c r="C456" t="s">
        <v>298</v>
      </c>
      <c r="D456" t="s">
        <v>398</v>
      </c>
      <c r="E456" t="s">
        <v>644</v>
      </c>
      <c r="F456" t="s">
        <v>942</v>
      </c>
      <c r="G456" t="s">
        <v>943</v>
      </c>
      <c r="H456">
        <v>6</v>
      </c>
      <c r="I456" t="s">
        <v>954</v>
      </c>
      <c r="J456">
        <v>4</v>
      </c>
      <c r="K456" t="s">
        <v>944</v>
      </c>
      <c r="L456" t="s">
        <v>114</v>
      </c>
      <c r="M456" t="s">
        <v>948</v>
      </c>
      <c r="N456" t="s">
        <v>948</v>
      </c>
      <c r="O456" t="s">
        <v>948</v>
      </c>
      <c r="P456">
        <v>0</v>
      </c>
      <c r="Q456">
        <v>0</v>
      </c>
      <c r="R456">
        <v>8.7294470214843753E-2</v>
      </c>
      <c r="S456">
        <v>1.047279083251953</v>
      </c>
      <c r="T456">
        <v>8.7270129394531243E-2</v>
      </c>
      <c r="U456">
        <v>0</v>
      </c>
      <c r="V456">
        <v>0</v>
      </c>
      <c r="W456">
        <v>0</v>
      </c>
      <c r="X456">
        <v>0.43646061401367192</v>
      </c>
      <c r="Y456">
        <v>0</v>
      </c>
      <c r="Z456">
        <v>0</v>
      </c>
      <c r="AA456">
        <v>2.0944959533691412</v>
      </c>
      <c r="AB456">
        <v>0</v>
      </c>
      <c r="AC456">
        <v>1.833531762695312</v>
      </c>
      <c r="AD456">
        <v>0</v>
      </c>
      <c r="AE456">
        <v>3.229001959228516</v>
      </c>
      <c r="AF456">
        <v>1.396282318115234</v>
      </c>
      <c r="AG456">
        <v>0</v>
      </c>
      <c r="AH456">
        <v>0.87272819824218761</v>
      </c>
      <c r="AI456">
        <v>0</v>
      </c>
      <c r="AJ456">
        <v>0</v>
      </c>
      <c r="AK456">
        <v>8.7319830322265618E-2</v>
      </c>
      <c r="AL456">
        <v>0</v>
      </c>
      <c r="AM456">
        <v>8.728882446289063E-2</v>
      </c>
      <c r="AN456">
        <v>0</v>
      </c>
      <c r="AO456">
        <v>0</v>
      </c>
      <c r="AP456">
        <v>1.920046899414062</v>
      </c>
      <c r="AQ456">
        <v>3.4909545959472652</v>
      </c>
      <c r="AR456">
        <v>0</v>
      </c>
      <c r="AS456">
        <v>0</v>
      </c>
      <c r="AT456">
        <v>3.8398943115234361</v>
      </c>
      <c r="AU456">
        <v>0.34927281494140622</v>
      </c>
      <c r="AV456">
        <v>0</v>
      </c>
      <c r="AW456">
        <v>2.3576301757812499</v>
      </c>
      <c r="AX456">
        <v>0.26194603271484368</v>
      </c>
      <c r="AY456">
        <v>0</v>
      </c>
      <c r="AZ456">
        <v>6.7200723510742213</v>
      </c>
      <c r="BA456">
        <v>3.666299645996093</v>
      </c>
      <c r="BB456">
        <v>0</v>
      </c>
    </row>
    <row r="457" spans="1:54">
      <c r="A457" t="s">
        <v>296</v>
      </c>
      <c r="B457" t="s">
        <v>297</v>
      </c>
      <c r="C457" t="s">
        <v>412</v>
      </c>
      <c r="D457" t="s">
        <v>413</v>
      </c>
      <c r="E457" t="s">
        <v>415</v>
      </c>
      <c r="F457" t="s">
        <v>942</v>
      </c>
      <c r="G457" t="s">
        <v>943</v>
      </c>
      <c r="H457">
        <v>6</v>
      </c>
      <c r="I457" t="s">
        <v>954</v>
      </c>
      <c r="J457">
        <v>6</v>
      </c>
      <c r="K457" t="s">
        <v>944</v>
      </c>
      <c r="L457" t="s">
        <v>114</v>
      </c>
      <c r="M457" t="s">
        <v>945</v>
      </c>
      <c r="N457" t="s">
        <v>945</v>
      </c>
      <c r="O457" t="s">
        <v>945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0.88040056762695307</v>
      </c>
      <c r="Y457">
        <v>8.8016076660156248E-2</v>
      </c>
      <c r="Z457">
        <v>0</v>
      </c>
      <c r="AA457">
        <v>0.17603083496093749</v>
      </c>
      <c r="AB457">
        <v>5.273210034179681</v>
      </c>
      <c r="AC457">
        <v>0.17603171386718749</v>
      </c>
      <c r="AD457">
        <v>3.6939869750976562</v>
      </c>
      <c r="AE457">
        <v>0.43939386596679691</v>
      </c>
      <c r="AF457">
        <v>1.230305047607422</v>
      </c>
      <c r="AG457">
        <v>0.8801287963867187</v>
      </c>
      <c r="AH457">
        <v>2.8121325134277328</v>
      </c>
      <c r="AI457">
        <v>8.4363816528320292</v>
      </c>
      <c r="AJ457">
        <v>1.054873876953125</v>
      </c>
      <c r="AK457">
        <v>0</v>
      </c>
      <c r="AL457">
        <v>0.96769829711914035</v>
      </c>
      <c r="AM457">
        <v>3.957186602783203</v>
      </c>
      <c r="AN457">
        <v>0.26363587646484382</v>
      </c>
      <c r="AO457">
        <v>1.4060672546386721</v>
      </c>
      <c r="AP457">
        <v>0</v>
      </c>
      <c r="AQ457">
        <v>0</v>
      </c>
      <c r="AR457">
        <v>0</v>
      </c>
      <c r="AS457">
        <v>1.2322278625488281</v>
      </c>
      <c r="AT457">
        <v>8.801658325195312E-2</v>
      </c>
      <c r="AU457">
        <v>0</v>
      </c>
      <c r="AV457">
        <v>0</v>
      </c>
      <c r="AW457">
        <v>0.52809309082031253</v>
      </c>
      <c r="AX457">
        <v>0.70397751464843739</v>
      </c>
      <c r="AY457">
        <v>1.232224548339844</v>
      </c>
      <c r="AZ457">
        <v>2.4613576477050789</v>
      </c>
      <c r="BA457">
        <v>0.17573150634765619</v>
      </c>
      <c r="BB457">
        <v>0</v>
      </c>
    </row>
    <row r="458" spans="1:54">
      <c r="A458" t="s">
        <v>296</v>
      </c>
      <c r="B458" t="s">
        <v>297</v>
      </c>
      <c r="C458" t="s">
        <v>412</v>
      </c>
      <c r="D458" t="s">
        <v>413</v>
      </c>
      <c r="E458" t="s">
        <v>645</v>
      </c>
      <c r="F458" t="s">
        <v>942</v>
      </c>
      <c r="G458" t="s">
        <v>943</v>
      </c>
      <c r="H458">
        <v>4</v>
      </c>
      <c r="I458" t="s">
        <v>955</v>
      </c>
      <c r="J458">
        <v>3</v>
      </c>
      <c r="K458" t="s">
        <v>944</v>
      </c>
      <c r="L458" t="s">
        <v>114</v>
      </c>
      <c r="M458" t="s">
        <v>117</v>
      </c>
      <c r="N458" t="s">
        <v>117</v>
      </c>
      <c r="O458" t="s">
        <v>117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7.1409978088378834</v>
      </c>
      <c r="AB458">
        <v>0</v>
      </c>
      <c r="AC458">
        <v>0</v>
      </c>
      <c r="AD458">
        <v>2.380331903076172</v>
      </c>
      <c r="AE458">
        <v>0</v>
      </c>
      <c r="AF458">
        <v>4.8488319885253901</v>
      </c>
      <c r="AG458">
        <v>0</v>
      </c>
      <c r="AH458">
        <v>2.8211357482910162</v>
      </c>
      <c r="AI458">
        <v>2.7329997253417968</v>
      </c>
      <c r="AJ458">
        <v>0</v>
      </c>
      <c r="AK458">
        <v>3.3501175964355459</v>
      </c>
      <c r="AL458">
        <v>0</v>
      </c>
      <c r="AM458">
        <v>1.586893450927735</v>
      </c>
      <c r="AN458">
        <v>0</v>
      </c>
      <c r="AO458">
        <v>0</v>
      </c>
      <c r="AP458">
        <v>1.05792631225586</v>
      </c>
      <c r="AQ458">
        <v>1.4987447875976569</v>
      </c>
      <c r="AR458">
        <v>0</v>
      </c>
      <c r="AS458">
        <v>8.8229174804687505E-2</v>
      </c>
      <c r="AT458">
        <v>0</v>
      </c>
      <c r="AU458">
        <v>0</v>
      </c>
      <c r="AV458">
        <v>3.970314477539064</v>
      </c>
      <c r="AW458">
        <v>2.9974400268554682</v>
      </c>
      <c r="AX458">
        <v>2.2043445434570299</v>
      </c>
      <c r="AY458">
        <v>0.7055461364746094</v>
      </c>
      <c r="AZ458">
        <v>8.8160089111328124E-2</v>
      </c>
      <c r="BA458">
        <v>0</v>
      </c>
      <c r="BB458">
        <v>0</v>
      </c>
    </row>
    <row r="459" spans="1:54">
      <c r="A459" t="s">
        <v>296</v>
      </c>
      <c r="B459" t="s">
        <v>297</v>
      </c>
      <c r="C459" t="s">
        <v>412</v>
      </c>
      <c r="D459" t="s">
        <v>413</v>
      </c>
      <c r="E459" t="s">
        <v>646</v>
      </c>
      <c r="F459" t="s">
        <v>942</v>
      </c>
      <c r="G459" t="s">
        <v>943</v>
      </c>
      <c r="H459">
        <v>6</v>
      </c>
      <c r="I459" t="s">
        <v>954</v>
      </c>
      <c r="J459">
        <v>3</v>
      </c>
      <c r="K459" t="s">
        <v>944</v>
      </c>
      <c r="L459" t="s">
        <v>114</v>
      </c>
      <c r="M459" t="s">
        <v>117</v>
      </c>
      <c r="N459" t="s">
        <v>117</v>
      </c>
      <c r="O459" t="s">
        <v>117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0.78270830688476567</v>
      </c>
      <c r="AA459">
        <v>1.304512713623047</v>
      </c>
      <c r="AB459">
        <v>2.0872315124511722</v>
      </c>
      <c r="AC459">
        <v>0</v>
      </c>
      <c r="AD459">
        <v>0</v>
      </c>
      <c r="AE459">
        <v>0</v>
      </c>
      <c r="AF459">
        <v>28.699602404785239</v>
      </c>
      <c r="AG459">
        <v>2.0001741088867191</v>
      </c>
      <c r="AH459">
        <v>0.6957103759765626</v>
      </c>
      <c r="AI459">
        <v>0</v>
      </c>
      <c r="AJ459">
        <v>0</v>
      </c>
      <c r="AK459">
        <v>1.5653379699707031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2.6957690246582029</v>
      </c>
      <c r="AR459">
        <v>0</v>
      </c>
      <c r="AS459">
        <v>1.478323657226563</v>
      </c>
      <c r="AT459">
        <v>53.912752270507738</v>
      </c>
      <c r="AU459">
        <v>0</v>
      </c>
      <c r="AV459">
        <v>0</v>
      </c>
      <c r="AW459">
        <v>0.17390825195312501</v>
      </c>
      <c r="AX459">
        <v>4.0001076904296866</v>
      </c>
      <c r="AY459">
        <v>3.6521905883789052</v>
      </c>
      <c r="AZ459">
        <v>1.391289642333984</v>
      </c>
      <c r="BA459">
        <v>0.17392723388671871</v>
      </c>
      <c r="BB459">
        <v>0</v>
      </c>
    </row>
    <row r="460" spans="1:54">
      <c r="A460" t="s">
        <v>296</v>
      </c>
      <c r="B460" t="s">
        <v>297</v>
      </c>
      <c r="C460" t="s">
        <v>412</v>
      </c>
      <c r="D460" t="s">
        <v>413</v>
      </c>
      <c r="E460" t="s">
        <v>408</v>
      </c>
      <c r="F460" t="s">
        <v>942</v>
      </c>
      <c r="G460" t="s">
        <v>943</v>
      </c>
      <c r="H460">
        <v>6</v>
      </c>
      <c r="I460" t="s">
        <v>954</v>
      </c>
      <c r="J460">
        <v>4</v>
      </c>
      <c r="K460" t="s">
        <v>944</v>
      </c>
      <c r="L460" t="s">
        <v>114</v>
      </c>
      <c r="M460" t="s">
        <v>948</v>
      </c>
      <c r="N460" t="s">
        <v>948</v>
      </c>
      <c r="O460" t="s">
        <v>948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2.371258569335938</v>
      </c>
      <c r="AQ460">
        <v>0</v>
      </c>
      <c r="AR460">
        <v>0</v>
      </c>
      <c r="AS460">
        <v>0</v>
      </c>
      <c r="AT460">
        <v>2.4590923828125</v>
      </c>
      <c r="AU460">
        <v>6.7625408752441416</v>
      </c>
      <c r="AV460">
        <v>0</v>
      </c>
      <c r="AW460">
        <v>0</v>
      </c>
      <c r="AX460">
        <v>10.97805405273437</v>
      </c>
      <c r="AY460">
        <v>1.5808266845703121</v>
      </c>
      <c r="AZ460">
        <v>0</v>
      </c>
      <c r="BA460">
        <v>0</v>
      </c>
      <c r="BB460">
        <v>0</v>
      </c>
    </row>
    <row r="461" spans="1:54">
      <c r="A461" t="s">
        <v>296</v>
      </c>
      <c r="B461" t="s">
        <v>297</v>
      </c>
      <c r="C461" t="s">
        <v>412</v>
      </c>
      <c r="D461" t="s">
        <v>413</v>
      </c>
      <c r="E461" t="s">
        <v>431</v>
      </c>
      <c r="F461" t="s">
        <v>942</v>
      </c>
      <c r="G461" t="s">
        <v>943</v>
      </c>
      <c r="H461">
        <v>6</v>
      </c>
      <c r="I461" t="s">
        <v>954</v>
      </c>
      <c r="J461">
        <v>6</v>
      </c>
      <c r="K461" t="s">
        <v>944</v>
      </c>
      <c r="L461" t="s">
        <v>114</v>
      </c>
      <c r="M461" t="s">
        <v>945</v>
      </c>
      <c r="N461" t="s">
        <v>945</v>
      </c>
      <c r="O461" t="s">
        <v>945</v>
      </c>
      <c r="P461">
        <v>0</v>
      </c>
      <c r="Q461">
        <v>0</v>
      </c>
      <c r="R461">
        <v>0.70273673095703126</v>
      </c>
      <c r="S461">
        <v>0</v>
      </c>
      <c r="T461">
        <v>0</v>
      </c>
      <c r="U461">
        <v>0</v>
      </c>
      <c r="V461">
        <v>2.2839188232421872</v>
      </c>
      <c r="W461">
        <v>1.2297110717773441</v>
      </c>
      <c r="X461">
        <v>1.054032684326172</v>
      </c>
      <c r="Y461">
        <v>0</v>
      </c>
      <c r="Z461">
        <v>15.556191351318329</v>
      </c>
      <c r="AA461">
        <v>10.370621215820311</v>
      </c>
      <c r="AB461">
        <v>7.1189777465820319</v>
      </c>
      <c r="AC461">
        <v>0</v>
      </c>
      <c r="AD461">
        <v>0</v>
      </c>
      <c r="AE461">
        <v>3.4260985534667969</v>
      </c>
      <c r="AF461">
        <v>1.230425207519531</v>
      </c>
      <c r="AG461">
        <v>0.79101629028320319</v>
      </c>
      <c r="AH461">
        <v>0.26366729125976562</v>
      </c>
      <c r="AI461">
        <v>1.1425605590820309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1.054123370361328</v>
      </c>
      <c r="AP461">
        <v>2.3726525878906251</v>
      </c>
      <c r="AQ461">
        <v>14.057031042480469</v>
      </c>
      <c r="AR461">
        <v>0</v>
      </c>
      <c r="AS461">
        <v>0.52745572509765626</v>
      </c>
      <c r="AT461">
        <v>3.8663562866210941</v>
      </c>
      <c r="AU461">
        <v>4.2177874877929691</v>
      </c>
      <c r="AV461">
        <v>1.4952160583496099</v>
      </c>
      <c r="AW461">
        <v>0.1757850769042969</v>
      </c>
      <c r="AX461">
        <v>0.43944788818359382</v>
      </c>
      <c r="AY461">
        <v>1.934120489501953</v>
      </c>
      <c r="AZ461">
        <v>1.845354675292969</v>
      </c>
      <c r="BA461">
        <v>0.17573624877929689</v>
      </c>
      <c r="BB461">
        <v>2.021453308105468</v>
      </c>
    </row>
    <row r="462" spans="1:54">
      <c r="A462" t="s">
        <v>296</v>
      </c>
      <c r="B462" t="s">
        <v>297</v>
      </c>
      <c r="C462" t="s">
        <v>412</v>
      </c>
      <c r="D462" t="s">
        <v>413</v>
      </c>
      <c r="E462" t="s">
        <v>437</v>
      </c>
      <c r="F462" t="s">
        <v>942</v>
      </c>
      <c r="G462" t="s">
        <v>943</v>
      </c>
      <c r="H462">
        <v>4</v>
      </c>
      <c r="I462" t="s">
        <v>955</v>
      </c>
      <c r="J462">
        <v>6</v>
      </c>
      <c r="K462" t="s">
        <v>944</v>
      </c>
      <c r="L462" t="s">
        <v>114</v>
      </c>
      <c r="M462" t="s">
        <v>945</v>
      </c>
      <c r="N462" t="s">
        <v>945</v>
      </c>
      <c r="O462" t="s">
        <v>945</v>
      </c>
      <c r="P462">
        <v>0</v>
      </c>
      <c r="Q462">
        <v>2.1254946411132809</v>
      </c>
      <c r="R462">
        <v>0</v>
      </c>
      <c r="S462">
        <v>1.9483667053222651</v>
      </c>
      <c r="T462">
        <v>0</v>
      </c>
      <c r="U462">
        <v>1.3284249389648439</v>
      </c>
      <c r="V462">
        <v>3.8088707275390612</v>
      </c>
      <c r="W462">
        <v>0</v>
      </c>
      <c r="X462">
        <v>1.8597752319335941</v>
      </c>
      <c r="Y462">
        <v>0.53154524536132819</v>
      </c>
      <c r="Z462">
        <v>0</v>
      </c>
      <c r="AA462">
        <v>0.88589826660156257</v>
      </c>
      <c r="AB462">
        <v>0.97354868774414094</v>
      </c>
      <c r="AC462">
        <v>0.70822278442382836</v>
      </c>
      <c r="AD462">
        <v>0</v>
      </c>
      <c r="AE462">
        <v>7.8614983276367152</v>
      </c>
      <c r="AF462">
        <v>3.1823099365234371</v>
      </c>
      <c r="AG462">
        <v>15.825744042968751</v>
      </c>
      <c r="AH462">
        <v>81.542989739990318</v>
      </c>
      <c r="AI462">
        <v>11.75714239501953</v>
      </c>
      <c r="AJ462">
        <v>2.0316232666015619</v>
      </c>
      <c r="AK462">
        <v>6.456815734863282</v>
      </c>
      <c r="AL462">
        <v>2.2116310119628908</v>
      </c>
      <c r="AM462">
        <v>0.26534052734375002</v>
      </c>
      <c r="AN462">
        <v>0</v>
      </c>
      <c r="AO462">
        <v>1.857555084228516</v>
      </c>
      <c r="AP462">
        <v>6.2839354187011729</v>
      </c>
      <c r="AQ462">
        <v>4.5116313537597668</v>
      </c>
      <c r="AR462">
        <v>0</v>
      </c>
      <c r="AS462">
        <v>3.8067161132812499</v>
      </c>
      <c r="AT462">
        <v>13.362225823974599</v>
      </c>
      <c r="AU462">
        <v>4.3375086059570318</v>
      </c>
      <c r="AV462">
        <v>0.53002906494140634</v>
      </c>
      <c r="AW462">
        <v>13.99482156982423</v>
      </c>
      <c r="AX462">
        <v>42.008487268066432</v>
      </c>
      <c r="AY462">
        <v>6.9937352783203126</v>
      </c>
      <c r="AZ462">
        <v>4.2509224548339848</v>
      </c>
      <c r="BA462">
        <v>15.86775337524414</v>
      </c>
      <c r="BB462">
        <v>30.449867321777351</v>
      </c>
    </row>
    <row r="463" spans="1:54">
      <c r="A463" t="s">
        <v>296</v>
      </c>
      <c r="B463" t="s">
        <v>297</v>
      </c>
      <c r="C463" t="s">
        <v>441</v>
      </c>
      <c r="D463" t="s">
        <v>442</v>
      </c>
      <c r="E463" t="s">
        <v>443</v>
      </c>
      <c r="F463" t="s">
        <v>942</v>
      </c>
      <c r="G463" t="s">
        <v>943</v>
      </c>
      <c r="H463">
        <v>6</v>
      </c>
      <c r="I463" t="s">
        <v>954</v>
      </c>
      <c r="J463">
        <v>6</v>
      </c>
      <c r="K463" t="s">
        <v>944</v>
      </c>
      <c r="L463" t="s">
        <v>114</v>
      </c>
      <c r="M463" t="s">
        <v>945</v>
      </c>
      <c r="N463" t="s">
        <v>945</v>
      </c>
      <c r="O463" t="s">
        <v>945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1.963913903808594</v>
      </c>
      <c r="V463">
        <v>0</v>
      </c>
      <c r="W463">
        <v>0.35713101806640618</v>
      </c>
      <c r="X463">
        <v>2.2320633056640631</v>
      </c>
      <c r="Y463">
        <v>8.9266021728515624E-2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0.35712034301757822</v>
      </c>
      <c r="AF463">
        <v>8.9279919433593757E-2</v>
      </c>
      <c r="AG463">
        <v>0</v>
      </c>
      <c r="AH463">
        <v>0</v>
      </c>
      <c r="AI463">
        <v>8.9268664550781252E-2</v>
      </c>
      <c r="AJ463">
        <v>1.517750463867187</v>
      </c>
      <c r="AK463">
        <v>0</v>
      </c>
      <c r="AL463">
        <v>0.1785600646972656</v>
      </c>
      <c r="AM463">
        <v>0</v>
      </c>
      <c r="AN463">
        <v>0.89264783935546865</v>
      </c>
      <c r="AO463">
        <v>0.98201597900390625</v>
      </c>
      <c r="AP463">
        <v>0</v>
      </c>
      <c r="AQ463">
        <v>1.071652752685547</v>
      </c>
      <c r="AR463">
        <v>0</v>
      </c>
      <c r="AS463">
        <v>1.071275750732422</v>
      </c>
      <c r="AT463">
        <v>0</v>
      </c>
      <c r="AU463">
        <v>0</v>
      </c>
      <c r="AV463">
        <v>5.4461269531249972</v>
      </c>
      <c r="AW463">
        <v>2.7677612548828132</v>
      </c>
      <c r="AX463">
        <v>0.26784707031249999</v>
      </c>
      <c r="AY463">
        <v>0</v>
      </c>
      <c r="AZ463">
        <v>4.9989003234863283</v>
      </c>
      <c r="BA463">
        <v>0.4464004272460938</v>
      </c>
      <c r="BB463">
        <v>0</v>
      </c>
    </row>
    <row r="464" spans="1:54">
      <c r="A464" t="s">
        <v>296</v>
      </c>
      <c r="B464" t="s">
        <v>297</v>
      </c>
      <c r="C464" t="s">
        <v>298</v>
      </c>
      <c r="D464" t="s">
        <v>447</v>
      </c>
      <c r="E464" t="s">
        <v>647</v>
      </c>
      <c r="F464" t="s">
        <v>942</v>
      </c>
      <c r="G464" t="s">
        <v>943</v>
      </c>
      <c r="H464">
        <v>6</v>
      </c>
      <c r="I464" t="s">
        <v>954</v>
      </c>
      <c r="J464">
        <v>4</v>
      </c>
      <c r="K464" t="s">
        <v>944</v>
      </c>
      <c r="L464" t="s">
        <v>114</v>
      </c>
      <c r="M464" t="s">
        <v>948</v>
      </c>
      <c r="N464" t="s">
        <v>948</v>
      </c>
      <c r="O464" t="s">
        <v>948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0.53551610107421876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0.1785092834472656</v>
      </c>
      <c r="AD464">
        <v>0</v>
      </c>
      <c r="AE464">
        <v>0.44628186645507811</v>
      </c>
      <c r="AF464">
        <v>0</v>
      </c>
      <c r="AG464">
        <v>0</v>
      </c>
      <c r="AH464">
        <v>0</v>
      </c>
      <c r="AI464">
        <v>0.98177797851562498</v>
      </c>
      <c r="AJ464">
        <v>1.4280549926757811</v>
      </c>
      <c r="AK464">
        <v>0.53552681884765618</v>
      </c>
      <c r="AL464">
        <v>0.8925653686523437</v>
      </c>
      <c r="AM464">
        <v>1.249538623046875</v>
      </c>
      <c r="AN464">
        <v>0.17850575561523441</v>
      </c>
      <c r="AO464">
        <v>0</v>
      </c>
      <c r="AP464">
        <v>1.606614068603516</v>
      </c>
      <c r="AQ464">
        <v>1.1603247924804689</v>
      </c>
      <c r="AR464">
        <v>0</v>
      </c>
      <c r="AS464">
        <v>0</v>
      </c>
      <c r="AT464">
        <v>1.6066010131835931</v>
      </c>
      <c r="AU464">
        <v>0</v>
      </c>
      <c r="AV464">
        <v>0.80328264770507829</v>
      </c>
      <c r="AW464">
        <v>0</v>
      </c>
      <c r="AX464">
        <v>3.9271787170410168</v>
      </c>
      <c r="AY464">
        <v>0</v>
      </c>
      <c r="AZ464">
        <v>1.071060217285156</v>
      </c>
      <c r="BA464">
        <v>1.7851152282714851</v>
      </c>
      <c r="BB464">
        <v>3.302417834472656</v>
      </c>
    </row>
    <row r="465" spans="1:54">
      <c r="A465" t="s">
        <v>296</v>
      </c>
      <c r="B465" t="s">
        <v>297</v>
      </c>
      <c r="C465" t="s">
        <v>298</v>
      </c>
      <c r="D465" t="s">
        <v>447</v>
      </c>
      <c r="E465" t="s">
        <v>449</v>
      </c>
      <c r="F465" t="s">
        <v>942</v>
      </c>
      <c r="G465" t="s">
        <v>943</v>
      </c>
      <c r="H465">
        <v>6</v>
      </c>
      <c r="I465" t="s">
        <v>954</v>
      </c>
      <c r="J465">
        <v>4</v>
      </c>
      <c r="K465" t="s">
        <v>944</v>
      </c>
      <c r="L465" t="s">
        <v>114</v>
      </c>
      <c r="M465" t="s">
        <v>948</v>
      </c>
      <c r="N465" t="s">
        <v>948</v>
      </c>
      <c r="O465" t="s">
        <v>948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0.26776781005859368</v>
      </c>
      <c r="AJ465">
        <v>0</v>
      </c>
      <c r="AK465">
        <v>0</v>
      </c>
      <c r="AL465">
        <v>0.26776065063476562</v>
      </c>
      <c r="AM465">
        <v>1.5173942565917971</v>
      </c>
      <c r="AN465">
        <v>0</v>
      </c>
      <c r="AO465">
        <v>0</v>
      </c>
      <c r="AP465">
        <v>0.26776744384765627</v>
      </c>
      <c r="AQ465">
        <v>8.9255798339843748E-2</v>
      </c>
      <c r="AR465">
        <v>0</v>
      </c>
      <c r="AS465">
        <v>0</v>
      </c>
      <c r="AT465">
        <v>0</v>
      </c>
      <c r="AU465">
        <v>0.17851795654296879</v>
      </c>
      <c r="AV465">
        <v>0</v>
      </c>
      <c r="AW465">
        <v>0</v>
      </c>
      <c r="AX465">
        <v>8.9259210205078127E-2</v>
      </c>
      <c r="AY465">
        <v>0</v>
      </c>
      <c r="AZ465">
        <v>0.17851813964843749</v>
      </c>
      <c r="BA465">
        <v>0.9818139831542968</v>
      </c>
      <c r="BB465">
        <v>0</v>
      </c>
    </row>
    <row r="466" spans="1:54">
      <c r="A466" t="s">
        <v>296</v>
      </c>
      <c r="B466" t="s">
        <v>297</v>
      </c>
      <c r="C466" t="s">
        <v>298</v>
      </c>
      <c r="D466" t="s">
        <v>447</v>
      </c>
      <c r="E466" t="s">
        <v>453</v>
      </c>
      <c r="F466" t="s">
        <v>942</v>
      </c>
      <c r="G466" t="s">
        <v>943</v>
      </c>
      <c r="H466">
        <v>4</v>
      </c>
      <c r="I466" t="s">
        <v>955</v>
      </c>
      <c r="J466">
        <v>11</v>
      </c>
      <c r="K466" t="s">
        <v>944</v>
      </c>
      <c r="L466" t="s">
        <v>946</v>
      </c>
      <c r="M466" t="s">
        <v>949</v>
      </c>
      <c r="N466" t="s">
        <v>949</v>
      </c>
      <c r="O466" t="s">
        <v>949</v>
      </c>
      <c r="P466">
        <v>4.9997447265625006</v>
      </c>
      <c r="Q466">
        <v>0</v>
      </c>
      <c r="R466">
        <v>0</v>
      </c>
      <c r="S466">
        <v>0</v>
      </c>
      <c r="T466">
        <v>1.5177809020996089</v>
      </c>
      <c r="U466">
        <v>0</v>
      </c>
      <c r="V466">
        <v>6.7851960998535183</v>
      </c>
      <c r="W466">
        <v>2.4997378540039068</v>
      </c>
      <c r="X466">
        <v>3.7497124267578119</v>
      </c>
      <c r="Y466">
        <v>0.89277643432617193</v>
      </c>
      <c r="Z466">
        <v>1.3392154235839839</v>
      </c>
      <c r="AA466">
        <v>0.98205837402343765</v>
      </c>
      <c r="AB466">
        <v>4.1068507019042979</v>
      </c>
      <c r="AC466">
        <v>0</v>
      </c>
      <c r="AD466">
        <v>1.785611846923828</v>
      </c>
      <c r="AE466">
        <v>2.231990789794922</v>
      </c>
      <c r="AF466">
        <v>8.9278253173828134E-2</v>
      </c>
      <c r="AG466">
        <v>0</v>
      </c>
      <c r="AH466">
        <v>1.785617797851563</v>
      </c>
      <c r="AI466">
        <v>8.9279107666015628E-2</v>
      </c>
      <c r="AJ466">
        <v>1.517759387207031</v>
      </c>
      <c r="AK466">
        <v>8.9280364990234368E-2</v>
      </c>
      <c r="AL466">
        <v>0.44638891601562503</v>
      </c>
      <c r="AM466">
        <v>1.517726715087891</v>
      </c>
      <c r="AN466">
        <v>3.1247565612792969</v>
      </c>
      <c r="AO466">
        <v>5.8031429443359386</v>
      </c>
      <c r="AP466">
        <v>1.3391748291015619</v>
      </c>
      <c r="AQ466">
        <v>4.553162011718749</v>
      </c>
      <c r="AR466">
        <v>0</v>
      </c>
      <c r="AS466">
        <v>2.678220727539061</v>
      </c>
      <c r="AT466">
        <v>0</v>
      </c>
      <c r="AU466">
        <v>8.7494752380371015</v>
      </c>
      <c r="AV466">
        <v>2.5891655273437499</v>
      </c>
      <c r="AW466">
        <v>12.31999185180663</v>
      </c>
      <c r="AX466">
        <v>8.9277673339843752E-2</v>
      </c>
      <c r="AY466">
        <v>0.17856343994140619</v>
      </c>
      <c r="AZ466">
        <v>0</v>
      </c>
      <c r="BA466">
        <v>0.80352816162109386</v>
      </c>
      <c r="BB466">
        <v>38.122767047119119</v>
      </c>
    </row>
    <row r="467" spans="1:54">
      <c r="A467" t="s">
        <v>296</v>
      </c>
      <c r="B467" t="s">
        <v>297</v>
      </c>
      <c r="C467" t="s">
        <v>298</v>
      </c>
      <c r="D467" t="s">
        <v>447</v>
      </c>
      <c r="E467" t="s">
        <v>458</v>
      </c>
      <c r="F467" t="s">
        <v>942</v>
      </c>
      <c r="G467" t="s">
        <v>943</v>
      </c>
      <c r="H467">
        <v>4</v>
      </c>
      <c r="I467" t="s">
        <v>955</v>
      </c>
      <c r="J467">
        <v>6</v>
      </c>
      <c r="K467" t="s">
        <v>944</v>
      </c>
      <c r="L467" t="s">
        <v>114</v>
      </c>
      <c r="M467" t="s">
        <v>945</v>
      </c>
      <c r="N467" t="s">
        <v>945</v>
      </c>
      <c r="O467" t="s">
        <v>945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0.3569021728515625</v>
      </c>
      <c r="V467">
        <v>0.44612858886718743</v>
      </c>
      <c r="W467">
        <v>6.7812356933593723</v>
      </c>
      <c r="X467">
        <v>9.0118898925781288</v>
      </c>
      <c r="Y467">
        <v>0</v>
      </c>
      <c r="Z467">
        <v>0</v>
      </c>
      <c r="AA467">
        <v>0</v>
      </c>
      <c r="AB467">
        <v>1.070727783203125</v>
      </c>
      <c r="AC467">
        <v>0</v>
      </c>
      <c r="AD467">
        <v>1.3384079406738281</v>
      </c>
      <c r="AE467">
        <v>0.44613385009765633</v>
      </c>
      <c r="AF467">
        <v>0</v>
      </c>
      <c r="AG467">
        <v>0</v>
      </c>
      <c r="AH467">
        <v>0</v>
      </c>
      <c r="AI467">
        <v>0.53536155395507812</v>
      </c>
      <c r="AJ467">
        <v>1.3383655212402339</v>
      </c>
      <c r="AK467">
        <v>2.319810833740235</v>
      </c>
      <c r="AL467">
        <v>0.71381740722656251</v>
      </c>
      <c r="AM467">
        <v>1.60603267211914</v>
      </c>
      <c r="AN467">
        <v>4.3720436401367193</v>
      </c>
      <c r="AO467">
        <v>0.26767350463867179</v>
      </c>
      <c r="AP467">
        <v>4.1936449768066426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2.1414237060546881</v>
      </c>
      <c r="AY467">
        <v>8.922659912109375E-2</v>
      </c>
      <c r="AZ467">
        <v>0</v>
      </c>
      <c r="BA467">
        <v>2.5875553955078119</v>
      </c>
      <c r="BB467">
        <v>0</v>
      </c>
    </row>
    <row r="468" spans="1:54">
      <c r="A468" t="s">
        <v>296</v>
      </c>
      <c r="B468" t="s">
        <v>297</v>
      </c>
      <c r="C468" t="s">
        <v>298</v>
      </c>
      <c r="D468" t="s">
        <v>447</v>
      </c>
      <c r="E468" t="s">
        <v>464</v>
      </c>
      <c r="F468" t="s">
        <v>942</v>
      </c>
      <c r="G468" t="s">
        <v>943</v>
      </c>
      <c r="H468">
        <v>4</v>
      </c>
      <c r="I468" t="s">
        <v>955</v>
      </c>
      <c r="J468">
        <v>4</v>
      </c>
      <c r="K468" t="s">
        <v>944</v>
      </c>
      <c r="L468" t="s">
        <v>114</v>
      </c>
      <c r="M468" t="s">
        <v>948</v>
      </c>
      <c r="N468" t="s">
        <v>948</v>
      </c>
      <c r="O468" t="s">
        <v>948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8.9305358886718755E-2</v>
      </c>
      <c r="X468">
        <v>0.44650380859374988</v>
      </c>
      <c r="Y468">
        <v>0</v>
      </c>
      <c r="Z468">
        <v>0.2679173583984375</v>
      </c>
      <c r="AA468">
        <v>0</v>
      </c>
      <c r="AB468">
        <v>0</v>
      </c>
      <c r="AC468">
        <v>0</v>
      </c>
      <c r="AD468">
        <v>0.26791563720703121</v>
      </c>
      <c r="AE468">
        <v>2.411104724121095</v>
      </c>
      <c r="AF468">
        <v>0</v>
      </c>
      <c r="AG468">
        <v>0.3572125183105469</v>
      </c>
      <c r="AH468">
        <v>0</v>
      </c>
      <c r="AI468">
        <v>8.930322265625E-2</v>
      </c>
      <c r="AJ468">
        <v>0</v>
      </c>
      <c r="AK468">
        <v>0.35721179809570308</v>
      </c>
      <c r="AL468">
        <v>0.44651546020507799</v>
      </c>
      <c r="AM468">
        <v>0.26791142578124999</v>
      </c>
      <c r="AN468">
        <v>0</v>
      </c>
      <c r="AO468">
        <v>0</v>
      </c>
      <c r="AP468">
        <v>8.9300341796875002E-2</v>
      </c>
      <c r="AQ468">
        <v>0.17859415283203131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0.62511892700195304</v>
      </c>
      <c r="AY468">
        <v>8.9302209472656241E-2</v>
      </c>
      <c r="AZ468">
        <v>0.44651575317382808</v>
      </c>
      <c r="BA468">
        <v>1.6967521484375001</v>
      </c>
      <c r="BB468">
        <v>0</v>
      </c>
    </row>
    <row r="469" spans="1:54">
      <c r="A469" t="s">
        <v>296</v>
      </c>
      <c r="B469" t="s">
        <v>297</v>
      </c>
      <c r="C469" t="s">
        <v>298</v>
      </c>
      <c r="D469" t="s">
        <v>447</v>
      </c>
      <c r="E469" t="s">
        <v>468</v>
      </c>
      <c r="F469" t="s">
        <v>942</v>
      </c>
      <c r="G469" t="s">
        <v>943</v>
      </c>
      <c r="H469">
        <v>4</v>
      </c>
      <c r="I469" t="s">
        <v>955</v>
      </c>
      <c r="J469">
        <v>12</v>
      </c>
      <c r="K469" t="s">
        <v>944</v>
      </c>
      <c r="L469" t="s">
        <v>946</v>
      </c>
      <c r="M469" t="s">
        <v>947</v>
      </c>
      <c r="N469" t="s">
        <v>947</v>
      </c>
      <c r="O469" t="s">
        <v>947</v>
      </c>
      <c r="P469">
        <v>0.17868798828124999</v>
      </c>
      <c r="Q469">
        <v>0</v>
      </c>
      <c r="R469">
        <v>0.80410269775390619</v>
      </c>
      <c r="S469">
        <v>0.17852851562499999</v>
      </c>
      <c r="T469">
        <v>0</v>
      </c>
      <c r="U469">
        <v>3.3056862792968769</v>
      </c>
      <c r="V469">
        <v>0.44656124877929682</v>
      </c>
      <c r="W469">
        <v>0.80409725341796867</v>
      </c>
      <c r="X469">
        <v>2.6803183532714838</v>
      </c>
      <c r="Y469">
        <v>5.0925973937988234</v>
      </c>
      <c r="Z469">
        <v>4.1991599487304718</v>
      </c>
      <c r="AA469">
        <v>0.35737466430664061</v>
      </c>
      <c r="AB469">
        <v>2.5016092834472672</v>
      </c>
      <c r="AC469">
        <v>25.738218255615209</v>
      </c>
      <c r="AD469">
        <v>3.8417890075683592</v>
      </c>
      <c r="AE469">
        <v>5.0910502746582047</v>
      </c>
      <c r="AF469">
        <v>0.35737410278320308</v>
      </c>
      <c r="AG469">
        <v>8.9355718994140632E-2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8.934345092773438E-2</v>
      </c>
      <c r="AP469">
        <v>0</v>
      </c>
      <c r="AQ469">
        <v>0</v>
      </c>
      <c r="AR469">
        <v>0</v>
      </c>
      <c r="AS469">
        <v>0</v>
      </c>
      <c r="AT469">
        <v>3.7500349914550779</v>
      </c>
      <c r="AU469">
        <v>17.872216021728541</v>
      </c>
      <c r="AV469">
        <v>3.4793103881835949</v>
      </c>
      <c r="AW469">
        <v>4.9086935974121104</v>
      </c>
      <c r="AX469">
        <v>0.89226286621093764</v>
      </c>
      <c r="AY469">
        <v>0.89297149047851565</v>
      </c>
      <c r="AZ469">
        <v>0.26789616088867191</v>
      </c>
      <c r="BA469">
        <v>4.4681884765625037</v>
      </c>
      <c r="BB469">
        <v>2.5020097290039058</v>
      </c>
    </row>
    <row r="470" spans="1:54">
      <c r="A470" t="s">
        <v>296</v>
      </c>
      <c r="B470" t="s">
        <v>471</v>
      </c>
      <c r="C470" t="s">
        <v>441</v>
      </c>
      <c r="D470" t="s">
        <v>479</v>
      </c>
      <c r="E470" t="s">
        <v>648</v>
      </c>
      <c r="F470" t="s">
        <v>942</v>
      </c>
      <c r="G470" t="s">
        <v>943</v>
      </c>
      <c r="H470">
        <v>4</v>
      </c>
      <c r="I470" t="s">
        <v>955</v>
      </c>
      <c r="J470">
        <v>4</v>
      </c>
      <c r="K470" t="s">
        <v>944</v>
      </c>
      <c r="L470" t="s">
        <v>114</v>
      </c>
      <c r="M470" t="s">
        <v>948</v>
      </c>
      <c r="N470" t="s">
        <v>948</v>
      </c>
      <c r="O470" t="s">
        <v>948</v>
      </c>
      <c r="P470">
        <v>116.7696205322266</v>
      </c>
      <c r="Q470">
        <v>62.367352172851547</v>
      </c>
      <c r="R470">
        <v>18.54408716430666</v>
      </c>
      <c r="S470">
        <v>0.52484837646484372</v>
      </c>
      <c r="T470">
        <v>2.6239962524414069</v>
      </c>
      <c r="U470">
        <v>5.3355932189941404</v>
      </c>
      <c r="V470">
        <v>10.846253002929689</v>
      </c>
      <c r="W470">
        <v>7.9597970886230396</v>
      </c>
      <c r="X470">
        <v>10.933861999511731</v>
      </c>
      <c r="Y470">
        <v>3.411279620361328</v>
      </c>
      <c r="Z470">
        <v>0</v>
      </c>
      <c r="AA470">
        <v>7.2598335388183628</v>
      </c>
      <c r="AB470">
        <v>5.5980536743164064</v>
      </c>
      <c r="AC470">
        <v>5.9478138488769527</v>
      </c>
      <c r="AD470">
        <v>92.541425750732373</v>
      </c>
      <c r="AE470">
        <v>26.328029663085971</v>
      </c>
      <c r="AF470">
        <v>11.895847070312501</v>
      </c>
      <c r="AG470">
        <v>0</v>
      </c>
      <c r="AH470">
        <v>0.1749359375</v>
      </c>
      <c r="AI470">
        <v>0</v>
      </c>
      <c r="AJ470">
        <v>0</v>
      </c>
      <c r="AK470">
        <v>0</v>
      </c>
      <c r="AL470">
        <v>0</v>
      </c>
      <c r="AM470">
        <v>0.17492916259765631</v>
      </c>
      <c r="AN470">
        <v>0</v>
      </c>
      <c r="AO470">
        <v>0</v>
      </c>
      <c r="AP470">
        <v>0.52478970947265635</v>
      </c>
      <c r="AQ470">
        <v>0</v>
      </c>
      <c r="AR470">
        <v>0</v>
      </c>
      <c r="AS470">
        <v>3.761366058349608</v>
      </c>
      <c r="AT470">
        <v>6.4729241027832032</v>
      </c>
      <c r="AU470">
        <v>5.0733099243164066</v>
      </c>
      <c r="AV470">
        <v>1.574424987792969</v>
      </c>
      <c r="AW470">
        <v>0.96213149414062482</v>
      </c>
      <c r="AX470">
        <v>2.0993716308593751</v>
      </c>
      <c r="AY470">
        <v>1.2246516235351561</v>
      </c>
      <c r="AZ470">
        <v>5.6855668273925772</v>
      </c>
      <c r="BA470">
        <v>6.2979798767089834</v>
      </c>
      <c r="BB470">
        <v>3.061477905273438</v>
      </c>
    </row>
    <row r="471" spans="1:54">
      <c r="A471" t="s">
        <v>296</v>
      </c>
      <c r="B471" t="s">
        <v>471</v>
      </c>
      <c r="C471" t="s">
        <v>441</v>
      </c>
      <c r="D471" t="s">
        <v>479</v>
      </c>
      <c r="E471" t="s">
        <v>649</v>
      </c>
      <c r="F471" t="s">
        <v>942</v>
      </c>
      <c r="G471" t="s">
        <v>943</v>
      </c>
      <c r="H471">
        <v>4</v>
      </c>
      <c r="I471" t="s">
        <v>955</v>
      </c>
      <c r="J471">
        <v>4</v>
      </c>
      <c r="K471" t="s">
        <v>944</v>
      </c>
      <c r="L471" t="s">
        <v>114</v>
      </c>
      <c r="M471" t="s">
        <v>948</v>
      </c>
      <c r="N471" t="s">
        <v>948</v>
      </c>
      <c r="O471" t="s">
        <v>948</v>
      </c>
      <c r="P471">
        <v>17.39269346313479</v>
      </c>
      <c r="Q471">
        <v>3.8846634765625021</v>
      </c>
      <c r="R471">
        <v>2.5603325561523431</v>
      </c>
      <c r="S471">
        <v>0</v>
      </c>
      <c r="T471">
        <v>0</v>
      </c>
      <c r="U471">
        <v>0.35315690917968751</v>
      </c>
      <c r="V471">
        <v>2.3838106140136719</v>
      </c>
      <c r="W471">
        <v>8.3876611389160143</v>
      </c>
      <c r="X471">
        <v>4.8558719909667962</v>
      </c>
      <c r="Y471">
        <v>0</v>
      </c>
      <c r="Z471">
        <v>6.1802082275390617</v>
      </c>
      <c r="AA471">
        <v>0.70631047363281263</v>
      </c>
      <c r="AB471">
        <v>6.3569123046875022</v>
      </c>
      <c r="AC471">
        <v>0</v>
      </c>
      <c r="AD471">
        <v>0</v>
      </c>
      <c r="AE471">
        <v>1.5891948547363279</v>
      </c>
      <c r="AF471">
        <v>1.412610540771484</v>
      </c>
      <c r="AG471">
        <v>2.2072027221679691</v>
      </c>
      <c r="AH471">
        <v>0</v>
      </c>
      <c r="AI471">
        <v>3.443200439453125</v>
      </c>
      <c r="AJ471">
        <v>1.0594494567871089</v>
      </c>
      <c r="AK471">
        <v>3.6198521667480481</v>
      </c>
      <c r="AL471">
        <v>0.17656867065429691</v>
      </c>
      <c r="AM471">
        <v>0</v>
      </c>
      <c r="AN471">
        <v>0</v>
      </c>
      <c r="AO471">
        <v>0</v>
      </c>
      <c r="AP471">
        <v>4.5910911987304663</v>
      </c>
      <c r="AQ471">
        <v>2.3837723022460939</v>
      </c>
      <c r="AR471">
        <v>0</v>
      </c>
      <c r="AS471">
        <v>0</v>
      </c>
      <c r="AT471">
        <v>0</v>
      </c>
      <c r="AU471">
        <v>1.412632116699218</v>
      </c>
      <c r="AV471">
        <v>2.295533740234375</v>
      </c>
      <c r="AW471">
        <v>0</v>
      </c>
      <c r="AX471">
        <v>0.17657936401367191</v>
      </c>
      <c r="AY471">
        <v>3.0901626953124999</v>
      </c>
      <c r="AZ471">
        <v>2.2072108032226549</v>
      </c>
      <c r="BA471">
        <v>2.913533789062499</v>
      </c>
      <c r="BB471">
        <v>2.383820141601563</v>
      </c>
    </row>
    <row r="472" spans="1:54">
      <c r="A472" t="s">
        <v>296</v>
      </c>
      <c r="B472" t="s">
        <v>471</v>
      </c>
      <c r="C472" t="s">
        <v>441</v>
      </c>
      <c r="D472" t="s">
        <v>479</v>
      </c>
      <c r="E472" t="s">
        <v>650</v>
      </c>
      <c r="F472" t="s">
        <v>942</v>
      </c>
      <c r="G472" t="s">
        <v>943</v>
      </c>
      <c r="H472">
        <v>4</v>
      </c>
      <c r="I472" t="s">
        <v>955</v>
      </c>
      <c r="J472">
        <v>4</v>
      </c>
      <c r="K472" t="s">
        <v>944</v>
      </c>
      <c r="L472" t="s">
        <v>114</v>
      </c>
      <c r="M472" t="s">
        <v>948</v>
      </c>
      <c r="N472" t="s">
        <v>948</v>
      </c>
      <c r="O472" t="s">
        <v>948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0.52744619140624993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11.6915896484375</v>
      </c>
      <c r="AE472">
        <v>0</v>
      </c>
      <c r="AF472">
        <v>7.5599321044921934</v>
      </c>
      <c r="AG472">
        <v>0</v>
      </c>
      <c r="AH472">
        <v>0</v>
      </c>
      <c r="AI472">
        <v>5.2743221862792966</v>
      </c>
      <c r="AJ472">
        <v>0</v>
      </c>
      <c r="AK472">
        <v>0</v>
      </c>
      <c r="AL472">
        <v>0</v>
      </c>
      <c r="AM472">
        <v>10.460693243408199</v>
      </c>
      <c r="AN472">
        <v>0</v>
      </c>
      <c r="AO472">
        <v>9.6695010009765667</v>
      </c>
      <c r="AP472">
        <v>0</v>
      </c>
      <c r="AQ472">
        <v>0</v>
      </c>
      <c r="AR472">
        <v>0</v>
      </c>
      <c r="AS472">
        <v>4.3073721313476563</v>
      </c>
      <c r="AT472">
        <v>0</v>
      </c>
      <c r="AU472">
        <v>1.2306649047851561</v>
      </c>
      <c r="AV472">
        <v>0</v>
      </c>
      <c r="AW472">
        <v>10.020845709228521</v>
      </c>
      <c r="AX472">
        <v>2.549232275390624</v>
      </c>
      <c r="AY472">
        <v>6.241272119140624</v>
      </c>
      <c r="AZ472">
        <v>0.43950662841796878</v>
      </c>
      <c r="BA472">
        <v>0.17580204467773439</v>
      </c>
      <c r="BB472">
        <v>6.6805659118652354</v>
      </c>
    </row>
    <row r="473" spans="1:54">
      <c r="A473" t="s">
        <v>296</v>
      </c>
      <c r="B473" t="s">
        <v>471</v>
      </c>
      <c r="C473" t="s">
        <v>441</v>
      </c>
      <c r="D473" t="s">
        <v>484</v>
      </c>
      <c r="E473" t="s">
        <v>651</v>
      </c>
      <c r="F473" t="s">
        <v>942</v>
      </c>
      <c r="G473" t="s">
        <v>943</v>
      </c>
      <c r="H473">
        <v>6</v>
      </c>
      <c r="I473" t="s">
        <v>954</v>
      </c>
      <c r="J473">
        <v>4</v>
      </c>
      <c r="K473" t="s">
        <v>944</v>
      </c>
      <c r="L473" t="s">
        <v>114</v>
      </c>
      <c r="M473" t="s">
        <v>948</v>
      </c>
      <c r="N473" t="s">
        <v>948</v>
      </c>
      <c r="O473" t="s">
        <v>948</v>
      </c>
      <c r="P473">
        <v>0</v>
      </c>
      <c r="Q473">
        <v>0</v>
      </c>
      <c r="R473">
        <v>0.88449208984374994</v>
      </c>
      <c r="S473">
        <v>16.012466644287102</v>
      </c>
      <c r="T473">
        <v>19.373188311767599</v>
      </c>
      <c r="U473">
        <v>7.9615603149414076</v>
      </c>
      <c r="V473">
        <v>15.215002038574211</v>
      </c>
      <c r="W473">
        <v>0.35381341552734369</v>
      </c>
      <c r="X473">
        <v>2.653689617919921</v>
      </c>
      <c r="Y473">
        <v>4.5115995178222654</v>
      </c>
      <c r="Z473">
        <v>2.2998959716796872</v>
      </c>
      <c r="AA473">
        <v>9.641210211181642</v>
      </c>
      <c r="AB473">
        <v>1.0613569335937501</v>
      </c>
      <c r="AC473">
        <v>6.1923366943359381</v>
      </c>
      <c r="AD473">
        <v>4.3346974670410159</v>
      </c>
      <c r="AE473">
        <v>6.4575230041503913</v>
      </c>
      <c r="AF473">
        <v>11.94160689086914</v>
      </c>
      <c r="AG473">
        <v>3.980310144042968</v>
      </c>
      <c r="AH473">
        <v>4.3346257629394529</v>
      </c>
      <c r="AI473">
        <v>2.0347736694335938</v>
      </c>
      <c r="AJ473">
        <v>5.4842619750976569</v>
      </c>
      <c r="AK473">
        <v>3.184273999023437</v>
      </c>
      <c r="AL473">
        <v>8.5800434265136634</v>
      </c>
      <c r="AM473">
        <v>6.1926253356933589</v>
      </c>
      <c r="AN473">
        <v>29.45760580444335</v>
      </c>
      <c r="AO473">
        <v>13.35661282348633</v>
      </c>
      <c r="AP473">
        <v>8.845843359375003</v>
      </c>
      <c r="AQ473">
        <v>1.0614975463867189</v>
      </c>
      <c r="AR473">
        <v>0</v>
      </c>
      <c r="AS473">
        <v>6.4575444030761737</v>
      </c>
      <c r="AT473">
        <v>2.034529327392578</v>
      </c>
      <c r="AU473">
        <v>3.8037157043457031</v>
      </c>
      <c r="AV473">
        <v>2.6539523132324221</v>
      </c>
      <c r="AW473">
        <v>10.88009443969726</v>
      </c>
      <c r="AX473">
        <v>2.477066235351562</v>
      </c>
      <c r="AY473">
        <v>5.6615561096191396</v>
      </c>
      <c r="AZ473">
        <v>11.76396287231446</v>
      </c>
      <c r="BA473">
        <v>5.3073855224609394</v>
      </c>
      <c r="BB473">
        <v>10.6155845703125</v>
      </c>
    </row>
    <row r="474" spans="1:54">
      <c r="A474" t="s">
        <v>296</v>
      </c>
      <c r="B474" t="s">
        <v>471</v>
      </c>
      <c r="C474" t="s">
        <v>441</v>
      </c>
      <c r="D474" t="s">
        <v>494</v>
      </c>
      <c r="E474" t="s">
        <v>652</v>
      </c>
      <c r="F474" t="s">
        <v>942</v>
      </c>
      <c r="G474" t="s">
        <v>943</v>
      </c>
      <c r="H474">
        <v>4</v>
      </c>
      <c r="I474" t="s">
        <v>955</v>
      </c>
      <c r="J474">
        <v>4</v>
      </c>
      <c r="K474" t="s">
        <v>944</v>
      </c>
      <c r="L474" t="s">
        <v>114</v>
      </c>
      <c r="M474" t="s">
        <v>948</v>
      </c>
      <c r="N474" t="s">
        <v>948</v>
      </c>
      <c r="O474" t="s">
        <v>948</v>
      </c>
      <c r="P474">
        <v>0.17839002075195309</v>
      </c>
      <c r="Q474">
        <v>4.281294067382813</v>
      </c>
      <c r="R474">
        <v>0</v>
      </c>
      <c r="S474">
        <v>0.44595890502929691</v>
      </c>
      <c r="T474">
        <v>0</v>
      </c>
      <c r="U474">
        <v>0.80273834228515617</v>
      </c>
      <c r="V474">
        <v>0</v>
      </c>
      <c r="W474">
        <v>0.3567705383300781</v>
      </c>
      <c r="X474">
        <v>0</v>
      </c>
      <c r="Y474">
        <v>0</v>
      </c>
      <c r="Z474">
        <v>0</v>
      </c>
      <c r="AA474">
        <v>1.7838734619140619</v>
      </c>
      <c r="AB474">
        <v>0.53514995727539061</v>
      </c>
      <c r="AC474">
        <v>0</v>
      </c>
      <c r="AD474">
        <v>0</v>
      </c>
      <c r="AE474">
        <v>0</v>
      </c>
      <c r="AF474">
        <v>0</v>
      </c>
      <c r="AG474">
        <v>0.53515995483398449</v>
      </c>
      <c r="AH474">
        <v>1.3379127319335939</v>
      </c>
      <c r="AI474">
        <v>0</v>
      </c>
      <c r="AJ474">
        <v>5.2624965820312442</v>
      </c>
      <c r="AK474">
        <v>3.5677954833984362</v>
      </c>
      <c r="AL474">
        <v>1.337915869140625</v>
      </c>
      <c r="AM474">
        <v>3.5677551330566408</v>
      </c>
      <c r="AN474">
        <v>1.0703073181152341</v>
      </c>
      <c r="AO474">
        <v>1.87304052734375</v>
      </c>
      <c r="AP474">
        <v>0</v>
      </c>
      <c r="AQ474">
        <v>0</v>
      </c>
      <c r="AR474">
        <v>0</v>
      </c>
      <c r="AS474">
        <v>0</v>
      </c>
      <c r="AT474">
        <v>1.4271107482910159</v>
      </c>
      <c r="AU474">
        <v>7.5815137023925896</v>
      </c>
      <c r="AV474">
        <v>7.2247212158203151</v>
      </c>
      <c r="AW474">
        <v>14.80623811645509</v>
      </c>
      <c r="AX474">
        <v>20.78220768432617</v>
      </c>
      <c r="AY474">
        <v>21.94177065429691</v>
      </c>
      <c r="AZ474">
        <v>18.641452215576169</v>
      </c>
      <c r="BA474">
        <v>12.754606335449219</v>
      </c>
      <c r="BB474">
        <v>10.07888177490234</v>
      </c>
    </row>
    <row r="475" spans="1:54">
      <c r="A475" t="s">
        <v>296</v>
      </c>
      <c r="B475" t="s">
        <v>471</v>
      </c>
      <c r="C475" t="s">
        <v>441</v>
      </c>
      <c r="D475" t="s">
        <v>494</v>
      </c>
      <c r="E475" t="s">
        <v>653</v>
      </c>
      <c r="F475" t="s">
        <v>942</v>
      </c>
      <c r="G475" t="s">
        <v>943</v>
      </c>
      <c r="H475">
        <v>4</v>
      </c>
      <c r="I475" t="s">
        <v>955</v>
      </c>
      <c r="J475">
        <v>4</v>
      </c>
      <c r="K475" t="s">
        <v>944</v>
      </c>
      <c r="L475" t="s">
        <v>114</v>
      </c>
      <c r="M475" t="s">
        <v>948</v>
      </c>
      <c r="N475" t="s">
        <v>948</v>
      </c>
      <c r="O475" t="s">
        <v>948</v>
      </c>
      <c r="P475">
        <v>8.3907644104004024</v>
      </c>
      <c r="Q475">
        <v>5.8914079589843764</v>
      </c>
      <c r="R475">
        <v>3.5705376037597638</v>
      </c>
      <c r="S475">
        <v>3.1242233825683612</v>
      </c>
      <c r="T475">
        <v>1.9637928894042971</v>
      </c>
      <c r="U475">
        <v>0</v>
      </c>
      <c r="V475">
        <v>0.53558034667968746</v>
      </c>
      <c r="W475">
        <v>1.1603992797851559</v>
      </c>
      <c r="X475">
        <v>44.096166949462827</v>
      </c>
      <c r="Y475">
        <v>0</v>
      </c>
      <c r="Z475">
        <v>1.5174768554687501</v>
      </c>
      <c r="AA475">
        <v>0.98190081176757793</v>
      </c>
      <c r="AB475">
        <v>17.852639923095701</v>
      </c>
      <c r="AC475">
        <v>3.7490387390136721</v>
      </c>
      <c r="AD475">
        <v>3.1242033569335939</v>
      </c>
      <c r="AE475">
        <v>4.5523562622070326</v>
      </c>
      <c r="AF475">
        <v>0</v>
      </c>
      <c r="AG475">
        <v>1.6067357238769531</v>
      </c>
      <c r="AH475">
        <v>0</v>
      </c>
      <c r="AI475">
        <v>0</v>
      </c>
      <c r="AJ475">
        <v>0</v>
      </c>
      <c r="AK475">
        <v>0</v>
      </c>
      <c r="AL475">
        <v>0.26779101562500002</v>
      </c>
      <c r="AM475">
        <v>0</v>
      </c>
      <c r="AN475">
        <v>0.98189290161132814</v>
      </c>
      <c r="AO475">
        <v>0</v>
      </c>
      <c r="AP475">
        <v>0</v>
      </c>
      <c r="AQ475">
        <v>0.80335596923828112</v>
      </c>
      <c r="AR475">
        <v>0</v>
      </c>
      <c r="AS475">
        <v>0</v>
      </c>
      <c r="AT475">
        <v>0</v>
      </c>
      <c r="AU475">
        <v>0</v>
      </c>
      <c r="AV475">
        <v>8.9262329101562496E-2</v>
      </c>
      <c r="AW475">
        <v>8.9262377929687498E-2</v>
      </c>
      <c r="AX475">
        <v>8.9261779785156259E-2</v>
      </c>
      <c r="AY475">
        <v>0.44631515502929692</v>
      </c>
      <c r="AZ475">
        <v>1.8745054443359379</v>
      </c>
      <c r="BA475">
        <v>1.517455804443359</v>
      </c>
      <c r="BB475">
        <v>0</v>
      </c>
    </row>
    <row r="476" spans="1:54">
      <c r="A476" t="s">
        <v>296</v>
      </c>
      <c r="B476" t="s">
        <v>471</v>
      </c>
      <c r="C476" t="s">
        <v>441</v>
      </c>
      <c r="D476" t="s">
        <v>494</v>
      </c>
      <c r="E476" t="s">
        <v>654</v>
      </c>
      <c r="F476" t="s">
        <v>942</v>
      </c>
      <c r="G476" t="s">
        <v>943</v>
      </c>
      <c r="H476">
        <v>4</v>
      </c>
      <c r="I476" t="s">
        <v>955</v>
      </c>
      <c r="J476">
        <v>3</v>
      </c>
      <c r="K476" t="s">
        <v>944</v>
      </c>
      <c r="L476" t="s">
        <v>114</v>
      </c>
      <c r="M476" t="s">
        <v>117</v>
      </c>
      <c r="N476" t="s">
        <v>117</v>
      </c>
      <c r="O476" t="s">
        <v>117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8.921679687499999E-2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8.9216271972656247E-2</v>
      </c>
      <c r="AL476">
        <v>0</v>
      </c>
      <c r="AM476">
        <v>0</v>
      </c>
      <c r="AN476">
        <v>0</v>
      </c>
      <c r="AO476">
        <v>0</v>
      </c>
      <c r="AP476">
        <v>8.9215557861328121E-2</v>
      </c>
      <c r="AQ476">
        <v>5.6206062255859406</v>
      </c>
      <c r="AR476">
        <v>0</v>
      </c>
      <c r="AS476">
        <v>19.359908612060519</v>
      </c>
      <c r="AT476">
        <v>0</v>
      </c>
      <c r="AU476">
        <v>0</v>
      </c>
      <c r="AV476">
        <v>0</v>
      </c>
      <c r="AW476">
        <v>0</v>
      </c>
      <c r="AX476">
        <v>2.7657029418945309</v>
      </c>
      <c r="AY476">
        <v>1.338249682617187</v>
      </c>
      <c r="AZ476">
        <v>0</v>
      </c>
      <c r="BA476">
        <v>1.1598043212890621</v>
      </c>
      <c r="BB476">
        <v>0</v>
      </c>
    </row>
    <row r="477" spans="1:54">
      <c r="A477" t="s">
        <v>296</v>
      </c>
      <c r="B477" t="s">
        <v>500</v>
      </c>
      <c r="C477" t="s">
        <v>298</v>
      </c>
      <c r="D477" t="s">
        <v>299</v>
      </c>
      <c r="E477" t="s">
        <v>655</v>
      </c>
      <c r="F477" t="s">
        <v>942</v>
      </c>
      <c r="G477" t="s">
        <v>943</v>
      </c>
      <c r="H477">
        <v>4</v>
      </c>
      <c r="I477" t="s">
        <v>955</v>
      </c>
      <c r="J477">
        <v>12</v>
      </c>
      <c r="K477" t="s">
        <v>944</v>
      </c>
      <c r="L477" t="s">
        <v>946</v>
      </c>
      <c r="M477" t="s">
        <v>947</v>
      </c>
      <c r="N477" t="s">
        <v>947</v>
      </c>
      <c r="O477" t="s">
        <v>947</v>
      </c>
      <c r="P477">
        <v>1.1485811279296869</v>
      </c>
      <c r="Q477">
        <v>0</v>
      </c>
      <c r="R477">
        <v>0</v>
      </c>
      <c r="S477">
        <v>0</v>
      </c>
      <c r="T477">
        <v>2.8273038146972649</v>
      </c>
      <c r="U477">
        <v>0.1767066162109375</v>
      </c>
      <c r="V477">
        <v>0.70682752685546879</v>
      </c>
      <c r="W477">
        <v>8.8353277587890633E-2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0.17670794677734369</v>
      </c>
      <c r="AG477">
        <v>8.8356500244140629E-2</v>
      </c>
      <c r="AH477">
        <v>0</v>
      </c>
      <c r="AI477">
        <v>2.297225573730469</v>
      </c>
      <c r="AJ477">
        <v>0.26506197509765628</v>
      </c>
      <c r="AK477">
        <v>0</v>
      </c>
      <c r="AL477">
        <v>1.1486025695800779</v>
      </c>
      <c r="AM477">
        <v>0</v>
      </c>
      <c r="AN477">
        <v>0</v>
      </c>
      <c r="AO477">
        <v>0</v>
      </c>
      <c r="AP477">
        <v>1.50194115600586</v>
      </c>
      <c r="AQ477">
        <v>0.53013040161132807</v>
      </c>
      <c r="AR477">
        <v>0</v>
      </c>
      <c r="AS477">
        <v>0.61847850341796873</v>
      </c>
      <c r="AT477">
        <v>0</v>
      </c>
      <c r="AU477">
        <v>0.4417711242675782</v>
      </c>
      <c r="AV477">
        <v>1.1485967407226561</v>
      </c>
      <c r="AW477">
        <v>0</v>
      </c>
      <c r="AX477">
        <v>0.26506557617187498</v>
      </c>
      <c r="AY477">
        <v>0</v>
      </c>
      <c r="AZ477">
        <v>0</v>
      </c>
      <c r="BA477">
        <v>0</v>
      </c>
      <c r="BB477">
        <v>7.0679639282226594</v>
      </c>
    </row>
    <row r="478" spans="1:54">
      <c r="A478" t="s">
        <v>296</v>
      </c>
      <c r="B478" t="s">
        <v>500</v>
      </c>
      <c r="C478" t="s">
        <v>472</v>
      </c>
      <c r="D478" t="s">
        <v>473</v>
      </c>
      <c r="E478" t="s">
        <v>474</v>
      </c>
      <c r="F478" t="s">
        <v>942</v>
      </c>
      <c r="G478" t="s">
        <v>943</v>
      </c>
      <c r="H478">
        <v>6</v>
      </c>
      <c r="I478" t="s">
        <v>954</v>
      </c>
      <c r="J478">
        <v>11</v>
      </c>
      <c r="K478" t="s">
        <v>944</v>
      </c>
      <c r="L478" t="s">
        <v>946</v>
      </c>
      <c r="M478" t="s">
        <v>949</v>
      </c>
      <c r="N478" t="s">
        <v>949</v>
      </c>
      <c r="O478" t="s">
        <v>949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0.17287156982421881</v>
      </c>
      <c r="AY478">
        <v>0</v>
      </c>
      <c r="AZ478">
        <v>0</v>
      </c>
      <c r="BA478">
        <v>0</v>
      </c>
      <c r="BB478">
        <v>0</v>
      </c>
    </row>
    <row r="479" spans="1:54">
      <c r="A479" t="s">
        <v>296</v>
      </c>
      <c r="B479" t="s">
        <v>500</v>
      </c>
      <c r="C479" t="s">
        <v>412</v>
      </c>
      <c r="D479" t="s">
        <v>656</v>
      </c>
      <c r="E479" t="s">
        <v>657</v>
      </c>
      <c r="F479" t="s">
        <v>942</v>
      </c>
      <c r="G479" t="s">
        <v>943</v>
      </c>
      <c r="H479">
        <v>4</v>
      </c>
      <c r="I479" t="s">
        <v>955</v>
      </c>
      <c r="J479">
        <v>4</v>
      </c>
      <c r="K479" t="s">
        <v>944</v>
      </c>
      <c r="L479" t="s">
        <v>114</v>
      </c>
      <c r="M479" t="s">
        <v>948</v>
      </c>
      <c r="N479" t="s">
        <v>948</v>
      </c>
      <c r="O479" t="s">
        <v>948</v>
      </c>
      <c r="P479">
        <v>8.2064940124511736</v>
      </c>
      <c r="Q479">
        <v>13.4759420959473</v>
      </c>
      <c r="R479">
        <v>0.25914463500976559</v>
      </c>
      <c r="S479">
        <v>13.04429650878906</v>
      </c>
      <c r="T479">
        <v>16.586165423583999</v>
      </c>
      <c r="U479">
        <v>1.9866771057128909</v>
      </c>
      <c r="V479">
        <v>5.7012305053710932</v>
      </c>
      <c r="W479">
        <v>18.573015655517619</v>
      </c>
      <c r="X479">
        <v>5.9606781311035162</v>
      </c>
      <c r="Y479">
        <v>4.9239711669921871</v>
      </c>
      <c r="Z479">
        <v>6.9106364624023424</v>
      </c>
      <c r="AA479">
        <v>1.727663958740234</v>
      </c>
      <c r="AB479">
        <v>1.6412453857421869</v>
      </c>
      <c r="AC479">
        <v>0.25916110839843748</v>
      </c>
      <c r="AD479">
        <v>3.4552908813476559</v>
      </c>
      <c r="AE479">
        <v>1.9869734069824221</v>
      </c>
      <c r="AF479">
        <v>2.0732092651367191</v>
      </c>
      <c r="AG479">
        <v>1.986922717285156</v>
      </c>
      <c r="AH479">
        <v>4.4056454589843721</v>
      </c>
      <c r="AI479">
        <v>2.5051648559570321</v>
      </c>
      <c r="AJ479">
        <v>2.3324726501464839</v>
      </c>
      <c r="AK479">
        <v>0.51833355712890627</v>
      </c>
      <c r="AL479">
        <v>1.5549414184570309</v>
      </c>
      <c r="AM479">
        <v>1.0365634338378911</v>
      </c>
      <c r="AN479">
        <v>8.6386041259765622E-2</v>
      </c>
      <c r="AO479">
        <v>12.69821520996094</v>
      </c>
      <c r="AP479">
        <v>10.452398223876941</v>
      </c>
      <c r="AQ479">
        <v>2.764126434326172</v>
      </c>
      <c r="AR479">
        <v>0</v>
      </c>
      <c r="AS479">
        <v>3.973454516601564</v>
      </c>
      <c r="AT479">
        <v>3.7145078369140632</v>
      </c>
      <c r="AU479">
        <v>3.1963259826660151</v>
      </c>
      <c r="AV479">
        <v>1.3822177368164059</v>
      </c>
      <c r="AW479">
        <v>5.4421047790527357</v>
      </c>
      <c r="AX479">
        <v>1.4686504211425779</v>
      </c>
      <c r="AY479">
        <v>2.5052253662109369</v>
      </c>
      <c r="AZ479">
        <v>15.46245825195313</v>
      </c>
      <c r="BA479">
        <v>1.2957226318359369</v>
      </c>
      <c r="BB479">
        <v>6.0467987121582034</v>
      </c>
    </row>
    <row r="480" spans="1:54">
      <c r="A480" t="s">
        <v>296</v>
      </c>
      <c r="B480" t="s">
        <v>500</v>
      </c>
      <c r="C480" t="s">
        <v>412</v>
      </c>
      <c r="D480" t="s">
        <v>656</v>
      </c>
      <c r="E480" t="s">
        <v>658</v>
      </c>
      <c r="F480" t="s">
        <v>942</v>
      </c>
      <c r="G480" t="s">
        <v>943</v>
      </c>
      <c r="H480">
        <v>4</v>
      </c>
      <c r="I480" t="s">
        <v>955</v>
      </c>
      <c r="J480">
        <v>4</v>
      </c>
      <c r="K480" t="s">
        <v>944</v>
      </c>
      <c r="L480" t="s">
        <v>114</v>
      </c>
      <c r="M480" t="s">
        <v>948</v>
      </c>
      <c r="N480" t="s">
        <v>948</v>
      </c>
      <c r="O480" t="s">
        <v>948</v>
      </c>
      <c r="P480">
        <v>2.5058230468750011</v>
      </c>
      <c r="Q480">
        <v>0</v>
      </c>
      <c r="R480">
        <v>0</v>
      </c>
      <c r="S480">
        <v>0</v>
      </c>
      <c r="T480">
        <v>0</v>
      </c>
      <c r="U480">
        <v>1.2097163818359371</v>
      </c>
      <c r="V480">
        <v>0</v>
      </c>
      <c r="W480">
        <v>0</v>
      </c>
      <c r="X480">
        <v>0</v>
      </c>
      <c r="Y480">
        <v>0</v>
      </c>
      <c r="Z480">
        <v>0.69126788330078126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0.777661407470703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2.8514069763183589</v>
      </c>
      <c r="AX480">
        <v>3.9746658752441411</v>
      </c>
      <c r="AY480">
        <v>1.7281251647949221</v>
      </c>
      <c r="AZ480">
        <v>1.468910876464844</v>
      </c>
      <c r="BA480">
        <v>0.3456271179199219</v>
      </c>
      <c r="BB480">
        <v>0</v>
      </c>
    </row>
    <row r="481" spans="1:54">
      <c r="A481" t="s">
        <v>296</v>
      </c>
      <c r="B481" t="s">
        <v>500</v>
      </c>
      <c r="C481" t="s">
        <v>412</v>
      </c>
      <c r="D481" t="s">
        <v>504</v>
      </c>
      <c r="E481" t="s">
        <v>659</v>
      </c>
      <c r="F481" t="s">
        <v>942</v>
      </c>
      <c r="G481" t="s">
        <v>943</v>
      </c>
      <c r="H481">
        <v>6</v>
      </c>
      <c r="I481" t="s">
        <v>954</v>
      </c>
      <c r="J481">
        <v>3</v>
      </c>
      <c r="K481" t="s">
        <v>944</v>
      </c>
      <c r="L481" t="s">
        <v>114</v>
      </c>
      <c r="M481" t="s">
        <v>117</v>
      </c>
      <c r="N481" t="s">
        <v>117</v>
      </c>
      <c r="O481" t="s">
        <v>117</v>
      </c>
      <c r="P481">
        <v>0</v>
      </c>
      <c r="Q481">
        <v>0</v>
      </c>
      <c r="R481">
        <v>0</v>
      </c>
      <c r="S481">
        <v>0</v>
      </c>
      <c r="T481">
        <v>1.2303876037597661</v>
      </c>
      <c r="U481">
        <v>0.57419055786132822</v>
      </c>
      <c r="V481">
        <v>0</v>
      </c>
      <c r="W481">
        <v>0</v>
      </c>
      <c r="X481">
        <v>0</v>
      </c>
      <c r="Y481">
        <v>8.2042242431640627E-2</v>
      </c>
      <c r="Z481">
        <v>0</v>
      </c>
      <c r="AA481">
        <v>0</v>
      </c>
      <c r="AB481">
        <v>1.148268597412109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0.49235434570312497</v>
      </c>
      <c r="AJ481">
        <v>0</v>
      </c>
      <c r="AK481">
        <v>1.066344183349609</v>
      </c>
      <c r="AL481">
        <v>0</v>
      </c>
      <c r="AM481">
        <v>0</v>
      </c>
      <c r="AN481">
        <v>1.0667987548828131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0.9847396362304689</v>
      </c>
      <c r="AY481">
        <v>8.202518920898437E-2</v>
      </c>
      <c r="AZ481">
        <v>0.16412186279296881</v>
      </c>
      <c r="BA481">
        <v>0</v>
      </c>
      <c r="BB481">
        <v>0</v>
      </c>
    </row>
    <row r="482" spans="1:54">
      <c r="A482" t="s">
        <v>296</v>
      </c>
      <c r="B482" t="s">
        <v>500</v>
      </c>
      <c r="C482" t="s">
        <v>412</v>
      </c>
      <c r="D482" t="s">
        <v>504</v>
      </c>
      <c r="E482" t="s">
        <v>505</v>
      </c>
      <c r="F482" t="s">
        <v>942</v>
      </c>
      <c r="G482" t="s">
        <v>943</v>
      </c>
      <c r="H482">
        <v>4</v>
      </c>
      <c r="I482" t="s">
        <v>955</v>
      </c>
      <c r="J482">
        <v>12</v>
      </c>
      <c r="K482" t="s">
        <v>944</v>
      </c>
      <c r="L482" t="s">
        <v>946</v>
      </c>
      <c r="M482" t="s">
        <v>947</v>
      </c>
      <c r="N482" t="s">
        <v>947</v>
      </c>
      <c r="O482" t="s">
        <v>947</v>
      </c>
      <c r="P482">
        <v>0</v>
      </c>
      <c r="Q482">
        <v>0.33472731933593752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0.2510418640136719</v>
      </c>
      <c r="Y482">
        <v>0</v>
      </c>
      <c r="Z482">
        <v>0</v>
      </c>
      <c r="AA482">
        <v>0.16741215820312499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0.4183173522949219</v>
      </c>
      <c r="AR482">
        <v>0</v>
      </c>
      <c r="AS482">
        <v>0</v>
      </c>
      <c r="AT482">
        <v>0</v>
      </c>
      <c r="AU482">
        <v>0</v>
      </c>
      <c r="AV482">
        <v>1.5059345581054691</v>
      </c>
      <c r="AW482">
        <v>0</v>
      </c>
      <c r="AX482">
        <v>3.1792102661132811</v>
      </c>
      <c r="AY482">
        <v>0</v>
      </c>
      <c r="AZ482">
        <v>0.83708270263671891</v>
      </c>
      <c r="BA482">
        <v>0</v>
      </c>
      <c r="BB482">
        <v>0</v>
      </c>
    </row>
    <row r="483" spans="1:54">
      <c r="A483" t="s">
        <v>296</v>
      </c>
      <c r="B483" t="s">
        <v>500</v>
      </c>
      <c r="C483" t="s">
        <v>412</v>
      </c>
      <c r="D483" t="s">
        <v>504</v>
      </c>
      <c r="E483" t="s">
        <v>660</v>
      </c>
      <c r="F483" t="s">
        <v>942</v>
      </c>
      <c r="G483" t="s">
        <v>943</v>
      </c>
      <c r="H483">
        <v>4</v>
      </c>
      <c r="I483" t="s">
        <v>955</v>
      </c>
      <c r="J483">
        <v>11</v>
      </c>
      <c r="K483" t="s">
        <v>944</v>
      </c>
      <c r="L483" t="s">
        <v>946</v>
      </c>
      <c r="M483" t="s">
        <v>949</v>
      </c>
      <c r="N483" t="s">
        <v>949</v>
      </c>
      <c r="O483" t="s">
        <v>949</v>
      </c>
      <c r="P483">
        <v>2.3900505249023429</v>
      </c>
      <c r="Q483">
        <v>0</v>
      </c>
      <c r="R483">
        <v>0</v>
      </c>
      <c r="S483">
        <v>0.49442402343750003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0.16484415893554691</v>
      </c>
      <c r="AV483">
        <v>0</v>
      </c>
      <c r="AW483">
        <v>0.90650548095703132</v>
      </c>
      <c r="AX483">
        <v>0.98890115356445318</v>
      </c>
      <c r="AY483">
        <v>0</v>
      </c>
      <c r="AZ483">
        <v>0.74173604125976556</v>
      </c>
      <c r="BA483">
        <v>0</v>
      </c>
      <c r="BB483">
        <v>1.895610327148437</v>
      </c>
    </row>
    <row r="484" spans="1:54">
      <c r="A484" t="s">
        <v>296</v>
      </c>
      <c r="B484" t="s">
        <v>500</v>
      </c>
      <c r="C484" t="s">
        <v>412</v>
      </c>
      <c r="D484" t="s">
        <v>504</v>
      </c>
      <c r="E484" t="s">
        <v>508</v>
      </c>
      <c r="F484" t="s">
        <v>942</v>
      </c>
      <c r="G484" t="s">
        <v>943</v>
      </c>
      <c r="H484">
        <v>6</v>
      </c>
      <c r="I484" t="s">
        <v>954</v>
      </c>
      <c r="J484">
        <v>12</v>
      </c>
      <c r="K484" t="s">
        <v>944</v>
      </c>
      <c r="L484" t="s">
        <v>946</v>
      </c>
      <c r="M484" t="s">
        <v>947</v>
      </c>
      <c r="N484" t="s">
        <v>947</v>
      </c>
      <c r="O484" t="s">
        <v>947</v>
      </c>
      <c r="P484">
        <v>0</v>
      </c>
      <c r="Q484">
        <v>0</v>
      </c>
      <c r="R484">
        <v>0</v>
      </c>
      <c r="S484">
        <v>0</v>
      </c>
      <c r="T484">
        <v>0.25151710815429679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1.1720968627929691</v>
      </c>
      <c r="AB484">
        <v>2.0905790649414069</v>
      </c>
      <c r="AC484">
        <v>1.1701937316894531</v>
      </c>
      <c r="AD484">
        <v>0</v>
      </c>
      <c r="AE484">
        <v>1.088858679199219</v>
      </c>
      <c r="AF484">
        <v>0</v>
      </c>
      <c r="AG484">
        <v>0</v>
      </c>
      <c r="AH484">
        <v>4.0167309753417983</v>
      </c>
      <c r="AI484">
        <v>0</v>
      </c>
      <c r="AJ484">
        <v>1.086760388183593</v>
      </c>
      <c r="AK484">
        <v>0</v>
      </c>
      <c r="AL484">
        <v>1.0866401367187499</v>
      </c>
      <c r="AM484">
        <v>0</v>
      </c>
      <c r="AN484">
        <v>0</v>
      </c>
      <c r="AO484">
        <v>0</v>
      </c>
      <c r="AP484">
        <v>2.6805061462402331</v>
      </c>
      <c r="AQ484">
        <v>0</v>
      </c>
      <c r="AR484">
        <v>0</v>
      </c>
      <c r="AS484">
        <v>1.1701257690429689</v>
      </c>
      <c r="AT484">
        <v>1.34375810546875</v>
      </c>
      <c r="AU484">
        <v>0</v>
      </c>
      <c r="AV484">
        <v>0.58512299194335948</v>
      </c>
      <c r="AW484">
        <v>6.5258039855957044</v>
      </c>
      <c r="AX484">
        <v>2.2622918273925778</v>
      </c>
      <c r="AY484">
        <v>1.0042543945312501</v>
      </c>
      <c r="AZ484">
        <v>0.16737661132812501</v>
      </c>
      <c r="BA484">
        <v>1.676804998779297</v>
      </c>
      <c r="BB484">
        <v>0</v>
      </c>
    </row>
    <row r="485" spans="1:54">
      <c r="A485" t="s">
        <v>296</v>
      </c>
      <c r="B485" t="s">
        <v>500</v>
      </c>
      <c r="C485" t="s">
        <v>412</v>
      </c>
      <c r="D485" t="s">
        <v>504</v>
      </c>
      <c r="E485" t="s">
        <v>661</v>
      </c>
      <c r="F485" t="s">
        <v>942</v>
      </c>
      <c r="G485" t="s">
        <v>943</v>
      </c>
      <c r="H485">
        <v>6</v>
      </c>
      <c r="I485" t="s">
        <v>954</v>
      </c>
      <c r="J485">
        <v>3</v>
      </c>
      <c r="K485" t="s">
        <v>944</v>
      </c>
      <c r="L485" t="s">
        <v>114</v>
      </c>
      <c r="M485" t="s">
        <v>117</v>
      </c>
      <c r="N485" t="s">
        <v>117</v>
      </c>
      <c r="O485" t="s">
        <v>117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0.67157529907226554</v>
      </c>
      <c r="AK485">
        <v>0.58762255249023443</v>
      </c>
      <c r="AL485">
        <v>0.92337113647460933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0.50367596435546869</v>
      </c>
      <c r="AY485">
        <v>0</v>
      </c>
      <c r="AZ485">
        <v>0</v>
      </c>
      <c r="BA485">
        <v>0</v>
      </c>
      <c r="BB485">
        <v>0</v>
      </c>
    </row>
    <row r="486" spans="1:54">
      <c r="A486" t="s">
        <v>296</v>
      </c>
      <c r="B486" t="s">
        <v>500</v>
      </c>
      <c r="C486" t="s">
        <v>412</v>
      </c>
      <c r="D486" t="s">
        <v>504</v>
      </c>
      <c r="E486" t="s">
        <v>515</v>
      </c>
      <c r="F486" t="s">
        <v>942</v>
      </c>
      <c r="G486" t="s">
        <v>943</v>
      </c>
      <c r="H486">
        <v>6</v>
      </c>
      <c r="I486" t="s">
        <v>954</v>
      </c>
      <c r="J486">
        <v>11</v>
      </c>
      <c r="K486" t="s">
        <v>944</v>
      </c>
      <c r="L486" t="s">
        <v>946</v>
      </c>
      <c r="M486" t="s">
        <v>949</v>
      </c>
      <c r="N486" t="s">
        <v>949</v>
      </c>
      <c r="O486" t="s">
        <v>949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8.1891900634765619E-2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0.1637523681640625</v>
      </c>
      <c r="AK486">
        <v>0.40940148315429681</v>
      </c>
      <c r="AL486">
        <v>0</v>
      </c>
      <c r="AM486">
        <v>0</v>
      </c>
      <c r="AN486">
        <v>1.3102471496582031</v>
      </c>
      <c r="AO486">
        <v>0.65514739990234383</v>
      </c>
      <c r="AP486">
        <v>0</v>
      </c>
      <c r="AQ486">
        <v>0</v>
      </c>
      <c r="AR486">
        <v>0</v>
      </c>
      <c r="AS486">
        <v>0.57313828735351569</v>
      </c>
      <c r="AT486">
        <v>0</v>
      </c>
      <c r="AU486">
        <v>0.65504591674804691</v>
      </c>
      <c r="AV486">
        <v>0</v>
      </c>
      <c r="AW486">
        <v>0</v>
      </c>
      <c r="AX486">
        <v>8.1886218261718755E-2</v>
      </c>
      <c r="AY486">
        <v>0</v>
      </c>
      <c r="AZ486">
        <v>0</v>
      </c>
      <c r="BA486">
        <v>0.32751141357421881</v>
      </c>
      <c r="BB486">
        <v>0</v>
      </c>
    </row>
    <row r="487" spans="1:54">
      <c r="A487" t="s">
        <v>296</v>
      </c>
      <c r="B487" t="s">
        <v>500</v>
      </c>
      <c r="C487" t="s">
        <v>412</v>
      </c>
      <c r="D487" t="s">
        <v>504</v>
      </c>
      <c r="E487" t="s">
        <v>519</v>
      </c>
      <c r="F487" t="s">
        <v>942</v>
      </c>
      <c r="G487" t="s">
        <v>943</v>
      </c>
      <c r="H487">
        <v>4</v>
      </c>
      <c r="I487" t="s">
        <v>955</v>
      </c>
      <c r="J487">
        <v>12</v>
      </c>
      <c r="K487" t="s">
        <v>944</v>
      </c>
      <c r="L487" t="s">
        <v>946</v>
      </c>
      <c r="M487" t="s">
        <v>947</v>
      </c>
      <c r="N487" t="s">
        <v>947</v>
      </c>
      <c r="O487" t="s">
        <v>947</v>
      </c>
      <c r="P487">
        <v>111.6185260620116</v>
      </c>
      <c r="Q487">
        <v>26.457018597412109</v>
      </c>
      <c r="R487">
        <v>1.4054354003906251</v>
      </c>
      <c r="S487">
        <v>22.903045568847659</v>
      </c>
      <c r="T487">
        <v>0</v>
      </c>
      <c r="U487">
        <v>1.0748875915527349</v>
      </c>
      <c r="V487">
        <v>0</v>
      </c>
      <c r="W487">
        <v>3.1420541564941389</v>
      </c>
      <c r="X487">
        <v>0</v>
      </c>
      <c r="Y487">
        <v>0.49621220703125002</v>
      </c>
      <c r="Z487">
        <v>0</v>
      </c>
      <c r="AA487">
        <v>0</v>
      </c>
      <c r="AB487">
        <v>0</v>
      </c>
      <c r="AC487">
        <v>3.307469561767578</v>
      </c>
      <c r="AD487">
        <v>1.1575736083984369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0.2480615600585937</v>
      </c>
      <c r="AY487">
        <v>0.49633103027343739</v>
      </c>
      <c r="AZ487">
        <v>0</v>
      </c>
      <c r="BA487">
        <v>0</v>
      </c>
      <c r="BB487">
        <v>2.3984119445800789</v>
      </c>
    </row>
    <row r="488" spans="1:54">
      <c r="A488" t="s">
        <v>296</v>
      </c>
      <c r="B488" t="s">
        <v>500</v>
      </c>
      <c r="C488" t="s">
        <v>412</v>
      </c>
      <c r="D488" t="s">
        <v>413</v>
      </c>
      <c r="E488" t="s">
        <v>524</v>
      </c>
      <c r="F488" t="s">
        <v>942</v>
      </c>
      <c r="G488" t="s">
        <v>943</v>
      </c>
      <c r="H488">
        <v>6</v>
      </c>
      <c r="I488" t="s">
        <v>954</v>
      </c>
      <c r="J488">
        <v>3</v>
      </c>
      <c r="K488" t="s">
        <v>944</v>
      </c>
      <c r="L488" t="s">
        <v>114</v>
      </c>
      <c r="M488" t="s">
        <v>117</v>
      </c>
      <c r="N488" t="s">
        <v>117</v>
      </c>
      <c r="O488" t="s">
        <v>117</v>
      </c>
      <c r="P488">
        <v>0</v>
      </c>
      <c r="Q488">
        <v>0</v>
      </c>
      <c r="R488">
        <v>0</v>
      </c>
      <c r="S488">
        <v>0.7870456604003907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0.61226967163085944</v>
      </c>
      <c r="AC488">
        <v>8.7434484863281245E-2</v>
      </c>
      <c r="AD488">
        <v>0</v>
      </c>
      <c r="AE488">
        <v>0</v>
      </c>
      <c r="AF488">
        <v>0</v>
      </c>
      <c r="AG488">
        <v>0.7871368652343752</v>
      </c>
      <c r="AH488">
        <v>0</v>
      </c>
      <c r="AI488">
        <v>0.78704967651367186</v>
      </c>
      <c r="AJ488">
        <v>0.3498123779296875</v>
      </c>
      <c r="AK488">
        <v>0</v>
      </c>
      <c r="AL488">
        <v>1.573684631347656</v>
      </c>
      <c r="AM488">
        <v>0</v>
      </c>
      <c r="AN488">
        <v>1.0491235534667971</v>
      </c>
      <c r="AO488">
        <v>0</v>
      </c>
      <c r="AP488">
        <v>0</v>
      </c>
      <c r="AQ488">
        <v>0</v>
      </c>
      <c r="AR488">
        <v>0</v>
      </c>
      <c r="AS488">
        <v>2.6232936889648442</v>
      </c>
      <c r="AT488">
        <v>0</v>
      </c>
      <c r="AU488">
        <v>0</v>
      </c>
      <c r="AV488">
        <v>8.7403112792968751E-2</v>
      </c>
      <c r="AW488">
        <v>0</v>
      </c>
      <c r="AX488">
        <v>4.1091689758300793</v>
      </c>
      <c r="AY488">
        <v>0</v>
      </c>
      <c r="AZ488">
        <v>0.96200895996093738</v>
      </c>
      <c r="BA488">
        <v>0</v>
      </c>
      <c r="BB488">
        <v>1.223827557373047</v>
      </c>
    </row>
    <row r="489" spans="1:54">
      <c r="A489" t="s">
        <v>296</v>
      </c>
      <c r="B489" t="s">
        <v>500</v>
      </c>
      <c r="C489" t="s">
        <v>412</v>
      </c>
      <c r="D489" t="s">
        <v>413</v>
      </c>
      <c r="E489" t="s">
        <v>419</v>
      </c>
      <c r="F489" t="s">
        <v>942</v>
      </c>
      <c r="G489" t="s">
        <v>943</v>
      </c>
      <c r="H489">
        <v>6</v>
      </c>
      <c r="I489" t="s">
        <v>954</v>
      </c>
      <c r="J489">
        <v>3</v>
      </c>
      <c r="K489" t="s">
        <v>944</v>
      </c>
      <c r="L489" t="s">
        <v>114</v>
      </c>
      <c r="M489" t="s">
        <v>117</v>
      </c>
      <c r="N489" t="s">
        <v>117</v>
      </c>
      <c r="O489" t="s">
        <v>117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8.7582147216796871E-2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3.1531876953125</v>
      </c>
      <c r="AF489">
        <v>7.7953449157714889</v>
      </c>
      <c r="AG489">
        <v>0</v>
      </c>
      <c r="AH489">
        <v>0.35033949584960938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0.70073651123046887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0.26276607055664059</v>
      </c>
      <c r="AU489">
        <v>0.7879992248535157</v>
      </c>
      <c r="AV489">
        <v>0.2627114074707031</v>
      </c>
      <c r="AW489">
        <v>0.70071246948242183</v>
      </c>
      <c r="AX489">
        <v>0.17514812622070311</v>
      </c>
      <c r="AY489">
        <v>0.17516868896484369</v>
      </c>
      <c r="AZ489">
        <v>0</v>
      </c>
      <c r="BA489">
        <v>0</v>
      </c>
      <c r="BB489">
        <v>0</v>
      </c>
    </row>
    <row r="490" spans="1:54">
      <c r="A490" t="s">
        <v>296</v>
      </c>
      <c r="B490" t="s">
        <v>500</v>
      </c>
      <c r="C490" t="s">
        <v>412</v>
      </c>
      <c r="D490" t="s">
        <v>413</v>
      </c>
      <c r="E490" t="s">
        <v>662</v>
      </c>
      <c r="F490" t="s">
        <v>942</v>
      </c>
      <c r="G490" t="s">
        <v>943</v>
      </c>
      <c r="H490">
        <v>4</v>
      </c>
      <c r="I490" t="s">
        <v>955</v>
      </c>
      <c r="J490">
        <v>3</v>
      </c>
      <c r="K490" t="s">
        <v>944</v>
      </c>
      <c r="L490" t="s">
        <v>114</v>
      </c>
      <c r="M490" t="s">
        <v>117</v>
      </c>
      <c r="N490" t="s">
        <v>117</v>
      </c>
      <c r="O490" t="s">
        <v>117</v>
      </c>
      <c r="P490">
        <v>1.039378674316406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2.599490319824219</v>
      </c>
      <c r="W490">
        <v>4.5044362060546881</v>
      </c>
      <c r="X490">
        <v>7.5367913818359407</v>
      </c>
      <c r="Y490">
        <v>0.1732406066894531</v>
      </c>
      <c r="Z490">
        <v>0</v>
      </c>
      <c r="AA490">
        <v>0</v>
      </c>
      <c r="AB490">
        <v>5.1973994873046898</v>
      </c>
      <c r="AC490">
        <v>0</v>
      </c>
      <c r="AD490">
        <v>0</v>
      </c>
      <c r="AE490">
        <v>0</v>
      </c>
      <c r="AF490">
        <v>0</v>
      </c>
      <c r="AG490">
        <v>0.34697622680664059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105.4466042663574</v>
      </c>
      <c r="AX490">
        <v>37.60165714721682</v>
      </c>
      <c r="AY490">
        <v>91.40197660522476</v>
      </c>
      <c r="AZ490">
        <v>96.437313800048813</v>
      </c>
      <c r="BA490">
        <v>21.92032200317384</v>
      </c>
      <c r="BB490">
        <v>16.812074163818359</v>
      </c>
    </row>
    <row r="491" spans="1:54">
      <c r="A491" t="s">
        <v>296</v>
      </c>
      <c r="B491" t="s">
        <v>500</v>
      </c>
      <c r="C491" t="s">
        <v>412</v>
      </c>
      <c r="D491" t="s">
        <v>413</v>
      </c>
      <c r="E491" t="s">
        <v>663</v>
      </c>
      <c r="F491" t="s">
        <v>942</v>
      </c>
      <c r="G491" t="s">
        <v>943</v>
      </c>
      <c r="H491">
        <v>4</v>
      </c>
      <c r="I491" t="s">
        <v>955</v>
      </c>
      <c r="J491">
        <v>11</v>
      </c>
      <c r="K491" t="s">
        <v>944</v>
      </c>
      <c r="L491" t="s">
        <v>946</v>
      </c>
      <c r="M491" t="s">
        <v>949</v>
      </c>
      <c r="N491" t="s">
        <v>949</v>
      </c>
      <c r="O491" t="s">
        <v>949</v>
      </c>
      <c r="P491">
        <v>1.299531469726563</v>
      </c>
      <c r="Q491">
        <v>0</v>
      </c>
      <c r="R491">
        <v>0</v>
      </c>
      <c r="S491">
        <v>1.733764807128906</v>
      </c>
      <c r="T491">
        <v>1.0404036621093751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0.17326770629882821</v>
      </c>
      <c r="AU491">
        <v>0</v>
      </c>
      <c r="AV491">
        <v>0</v>
      </c>
      <c r="AW491">
        <v>1.1285194274902339</v>
      </c>
      <c r="AX491">
        <v>0.25992009887695311</v>
      </c>
      <c r="AY491">
        <v>1.039642858886719</v>
      </c>
      <c r="AZ491">
        <v>0</v>
      </c>
      <c r="BA491">
        <v>0</v>
      </c>
      <c r="BB491">
        <v>0.34653500366210938</v>
      </c>
    </row>
    <row r="492" spans="1:54">
      <c r="A492" t="s">
        <v>296</v>
      </c>
      <c r="B492" t="s">
        <v>500</v>
      </c>
      <c r="C492" t="s">
        <v>412</v>
      </c>
      <c r="D492" t="s">
        <v>413</v>
      </c>
      <c r="E492" t="s">
        <v>663</v>
      </c>
      <c r="F492" t="s">
        <v>942</v>
      </c>
      <c r="G492" t="s">
        <v>943</v>
      </c>
      <c r="H492">
        <v>6</v>
      </c>
      <c r="I492" t="s">
        <v>954</v>
      </c>
      <c r="J492">
        <v>4</v>
      </c>
      <c r="K492" t="s">
        <v>944</v>
      </c>
      <c r="L492" t="s">
        <v>114</v>
      </c>
      <c r="M492" t="s">
        <v>948</v>
      </c>
      <c r="N492" t="s">
        <v>948</v>
      </c>
      <c r="O492" t="s">
        <v>948</v>
      </c>
      <c r="P492">
        <v>0</v>
      </c>
      <c r="Q492">
        <v>0</v>
      </c>
      <c r="R492">
        <v>0</v>
      </c>
      <c r="S492">
        <v>2.7721533447265618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2.5102850097656249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0.34624422607421868</v>
      </c>
      <c r="AY492">
        <v>1.2984261718750001</v>
      </c>
      <c r="AZ492">
        <v>4.4181046569824227</v>
      </c>
      <c r="BA492">
        <v>0</v>
      </c>
      <c r="BB492">
        <v>1.385733386230469</v>
      </c>
    </row>
    <row r="493" spans="1:54">
      <c r="A493" t="s">
        <v>296</v>
      </c>
      <c r="B493" t="s">
        <v>500</v>
      </c>
      <c r="C493" t="s">
        <v>412</v>
      </c>
      <c r="D493" t="s">
        <v>413</v>
      </c>
      <c r="E493" t="s">
        <v>646</v>
      </c>
      <c r="F493" t="s">
        <v>942</v>
      </c>
      <c r="G493" t="s">
        <v>943</v>
      </c>
      <c r="H493">
        <v>6</v>
      </c>
      <c r="I493" t="s">
        <v>954</v>
      </c>
      <c r="J493">
        <v>3</v>
      </c>
      <c r="K493" t="s">
        <v>944</v>
      </c>
      <c r="L493" t="s">
        <v>114</v>
      </c>
      <c r="M493" t="s">
        <v>117</v>
      </c>
      <c r="N493" t="s">
        <v>117</v>
      </c>
      <c r="O493" t="s">
        <v>117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8.6953546142578123E-2</v>
      </c>
      <c r="AY493">
        <v>0</v>
      </c>
      <c r="AZ493">
        <v>0.60885888671874999</v>
      </c>
      <c r="BA493">
        <v>0</v>
      </c>
      <c r="BB493">
        <v>0.26085214233398429</v>
      </c>
    </row>
    <row r="494" spans="1:54">
      <c r="A494" t="s">
        <v>296</v>
      </c>
      <c r="B494" t="s">
        <v>500</v>
      </c>
      <c r="C494" t="s">
        <v>412</v>
      </c>
      <c r="D494" t="s">
        <v>413</v>
      </c>
      <c r="E494" t="s">
        <v>664</v>
      </c>
      <c r="F494" t="s">
        <v>942</v>
      </c>
      <c r="G494" t="s">
        <v>943</v>
      </c>
      <c r="H494">
        <v>4</v>
      </c>
      <c r="I494" t="s">
        <v>955</v>
      </c>
      <c r="J494">
        <v>3</v>
      </c>
      <c r="K494" t="s">
        <v>944</v>
      </c>
      <c r="L494" t="s">
        <v>114</v>
      </c>
      <c r="M494" t="s">
        <v>117</v>
      </c>
      <c r="N494" t="s">
        <v>117</v>
      </c>
      <c r="O494" t="s">
        <v>117</v>
      </c>
      <c r="P494">
        <v>0.17158192138671871</v>
      </c>
      <c r="Q494">
        <v>1.887438439941407</v>
      </c>
      <c r="R494">
        <v>0</v>
      </c>
      <c r="S494">
        <v>0</v>
      </c>
      <c r="T494">
        <v>1.2010776672363279</v>
      </c>
      <c r="U494">
        <v>1.029696014404297</v>
      </c>
      <c r="V494">
        <v>0</v>
      </c>
      <c r="W494">
        <v>0</v>
      </c>
      <c r="X494">
        <v>0</v>
      </c>
      <c r="Y494">
        <v>0.42895119628906259</v>
      </c>
      <c r="Z494">
        <v>0</v>
      </c>
      <c r="AA494">
        <v>8.5807952880859378E-2</v>
      </c>
      <c r="AB494">
        <v>1.286933215332031</v>
      </c>
      <c r="AC494">
        <v>0.17161123046874999</v>
      </c>
      <c r="AD494">
        <v>4.6328580627441402</v>
      </c>
      <c r="AE494">
        <v>5.4902801269531221</v>
      </c>
      <c r="AF494">
        <v>0</v>
      </c>
      <c r="AG494">
        <v>8.4070467407226506</v>
      </c>
      <c r="AH494">
        <v>128.33884762573251</v>
      </c>
      <c r="AI494">
        <v>3.3459918273925782</v>
      </c>
      <c r="AJ494">
        <v>7.7210207397460966</v>
      </c>
      <c r="AK494">
        <v>1.4582714233398431</v>
      </c>
      <c r="AL494">
        <v>2.1447899536132811</v>
      </c>
      <c r="AM494">
        <v>1.029397601318359</v>
      </c>
      <c r="AN494">
        <v>0.42896527709960941</v>
      </c>
      <c r="AO494">
        <v>3.3457319824218739</v>
      </c>
      <c r="AP494">
        <v>3.7751133789062501</v>
      </c>
      <c r="AQ494">
        <v>0</v>
      </c>
      <c r="AR494">
        <v>0</v>
      </c>
      <c r="AS494">
        <v>10.895083801269539</v>
      </c>
      <c r="AT494">
        <v>0.17156730957031249</v>
      </c>
      <c r="AU494">
        <v>0.17159022216796871</v>
      </c>
      <c r="AV494">
        <v>0.68637571411132803</v>
      </c>
      <c r="AW494">
        <v>4.2035966430664056</v>
      </c>
      <c r="AX494">
        <v>5.148503753662105</v>
      </c>
      <c r="AY494">
        <v>8.4080130065917977</v>
      </c>
      <c r="AZ494">
        <v>0.42900626831054689</v>
      </c>
      <c r="BA494">
        <v>14.755248101806631</v>
      </c>
      <c r="BB494">
        <v>22.734319812011741</v>
      </c>
    </row>
    <row r="495" spans="1:54">
      <c r="A495" t="s">
        <v>296</v>
      </c>
      <c r="B495" t="s">
        <v>500</v>
      </c>
      <c r="C495" t="s">
        <v>412</v>
      </c>
      <c r="D495" t="s">
        <v>413</v>
      </c>
      <c r="E495" t="s">
        <v>531</v>
      </c>
      <c r="F495" t="s">
        <v>942</v>
      </c>
      <c r="G495" t="s">
        <v>943</v>
      </c>
      <c r="H495">
        <v>6</v>
      </c>
      <c r="I495" t="s">
        <v>954</v>
      </c>
      <c r="J495">
        <v>12</v>
      </c>
      <c r="K495" t="s">
        <v>944</v>
      </c>
      <c r="L495" t="s">
        <v>946</v>
      </c>
      <c r="M495" t="s">
        <v>947</v>
      </c>
      <c r="N495" t="s">
        <v>947</v>
      </c>
      <c r="O495" t="s">
        <v>947</v>
      </c>
      <c r="P495">
        <v>0</v>
      </c>
      <c r="Q495">
        <v>0</v>
      </c>
      <c r="R495">
        <v>0</v>
      </c>
      <c r="S495">
        <v>6.0952945190429704</v>
      </c>
      <c r="T495">
        <v>1.4797016113281249</v>
      </c>
      <c r="U495">
        <v>5.1365504028320306</v>
      </c>
      <c r="V495">
        <v>3.6575837219238281</v>
      </c>
      <c r="W495">
        <v>0</v>
      </c>
      <c r="X495">
        <v>0</v>
      </c>
      <c r="Y495">
        <v>0</v>
      </c>
      <c r="Z495">
        <v>1.2186127197265619</v>
      </c>
      <c r="AA495">
        <v>4.4391653259277337</v>
      </c>
      <c r="AB495">
        <v>0</v>
      </c>
      <c r="AC495">
        <v>0</v>
      </c>
      <c r="AD495">
        <v>0</v>
      </c>
      <c r="AE495">
        <v>0</v>
      </c>
      <c r="AF495">
        <v>8.706947021484375E-2</v>
      </c>
      <c r="AG495">
        <v>0</v>
      </c>
      <c r="AH495">
        <v>0</v>
      </c>
      <c r="AI495">
        <v>0</v>
      </c>
      <c r="AJ495">
        <v>0</v>
      </c>
      <c r="AK495">
        <v>0.95754186401367203</v>
      </c>
      <c r="AL495">
        <v>0.95749163208007826</v>
      </c>
      <c r="AM495">
        <v>1.2186180297851561</v>
      </c>
      <c r="AN495">
        <v>0.87043003540039054</v>
      </c>
      <c r="AO495">
        <v>1.3056444946289061</v>
      </c>
      <c r="AP495">
        <v>2.6982949768066411</v>
      </c>
      <c r="AQ495">
        <v>4.8744734558105467</v>
      </c>
      <c r="AR495">
        <v>0</v>
      </c>
      <c r="AS495">
        <v>0</v>
      </c>
      <c r="AT495">
        <v>0</v>
      </c>
      <c r="AU495">
        <v>1.654307360839844</v>
      </c>
      <c r="AV495">
        <v>1.392656903076172</v>
      </c>
      <c r="AW495">
        <v>0.78344133300781249</v>
      </c>
      <c r="AX495">
        <v>1.305776977539062</v>
      </c>
      <c r="AY495">
        <v>0</v>
      </c>
      <c r="AZ495">
        <v>0</v>
      </c>
      <c r="BA495">
        <v>1.0447806091308589</v>
      </c>
      <c r="BB495">
        <v>1.131897058105469</v>
      </c>
    </row>
    <row r="496" spans="1:54">
      <c r="A496" t="s">
        <v>296</v>
      </c>
      <c r="B496" t="s">
        <v>500</v>
      </c>
      <c r="C496" t="s">
        <v>412</v>
      </c>
      <c r="D496" t="s">
        <v>413</v>
      </c>
      <c r="E496" t="s">
        <v>532</v>
      </c>
      <c r="F496" t="s">
        <v>942</v>
      </c>
      <c r="G496" t="s">
        <v>943</v>
      </c>
      <c r="H496">
        <v>6</v>
      </c>
      <c r="I496" t="s">
        <v>954</v>
      </c>
      <c r="J496">
        <v>12</v>
      </c>
      <c r="K496" t="s">
        <v>944</v>
      </c>
      <c r="L496" t="s">
        <v>946</v>
      </c>
      <c r="M496" t="s">
        <v>947</v>
      </c>
      <c r="N496" t="s">
        <v>947</v>
      </c>
      <c r="O496" t="s">
        <v>947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0.17330598144531251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2.5110565124511721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2.7729031860351561</v>
      </c>
      <c r="AY496">
        <v>1.1264639465332029</v>
      </c>
      <c r="AZ496">
        <v>0</v>
      </c>
      <c r="BA496">
        <v>2.8574720581054689</v>
      </c>
      <c r="BB496">
        <v>0</v>
      </c>
    </row>
    <row r="497" spans="1:54">
      <c r="A497" t="s">
        <v>296</v>
      </c>
      <c r="B497" t="s">
        <v>500</v>
      </c>
      <c r="C497" t="s">
        <v>412</v>
      </c>
      <c r="D497" t="s">
        <v>413</v>
      </c>
      <c r="E497" t="s">
        <v>665</v>
      </c>
      <c r="F497" t="s">
        <v>942</v>
      </c>
      <c r="G497" t="s">
        <v>943</v>
      </c>
      <c r="H497">
        <v>4</v>
      </c>
      <c r="I497" t="s">
        <v>955</v>
      </c>
      <c r="J497">
        <v>4</v>
      </c>
      <c r="K497" t="s">
        <v>944</v>
      </c>
      <c r="L497" t="s">
        <v>114</v>
      </c>
      <c r="M497" t="s">
        <v>948</v>
      </c>
      <c r="N497" t="s">
        <v>948</v>
      </c>
      <c r="O497" t="s">
        <v>948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6.2328214416503949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5.8817841857910134</v>
      </c>
      <c r="AF497">
        <v>0</v>
      </c>
      <c r="AG497">
        <v>1.053465539550781</v>
      </c>
      <c r="AH497">
        <v>5.6183401245117182</v>
      </c>
      <c r="AI497">
        <v>4.0380908935546884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0.6144974670410156</v>
      </c>
      <c r="AQ497">
        <v>0.96563547363281244</v>
      </c>
      <c r="AR497">
        <v>0</v>
      </c>
      <c r="AS497">
        <v>0</v>
      </c>
      <c r="AT497">
        <v>0</v>
      </c>
      <c r="AU497">
        <v>1.0533066345214841</v>
      </c>
      <c r="AV497">
        <v>1.6679326965332031</v>
      </c>
      <c r="AW497">
        <v>0</v>
      </c>
      <c r="AX497">
        <v>3.5113011596679691</v>
      </c>
      <c r="AY497">
        <v>0</v>
      </c>
      <c r="AZ497">
        <v>4.9157428955078117</v>
      </c>
      <c r="BA497">
        <v>1.2289544616699219</v>
      </c>
      <c r="BB497">
        <v>0</v>
      </c>
    </row>
    <row r="498" spans="1:54">
      <c r="A498" t="s">
        <v>296</v>
      </c>
      <c r="B498" t="s">
        <v>500</v>
      </c>
      <c r="C498" t="s">
        <v>298</v>
      </c>
      <c r="D498" t="s">
        <v>538</v>
      </c>
      <c r="E498" t="s">
        <v>542</v>
      </c>
      <c r="F498" t="s">
        <v>942</v>
      </c>
      <c r="G498" t="s">
        <v>943</v>
      </c>
      <c r="H498">
        <v>6</v>
      </c>
      <c r="I498" t="s">
        <v>954</v>
      </c>
      <c r="J498">
        <v>12</v>
      </c>
      <c r="K498" t="s">
        <v>944</v>
      </c>
      <c r="L498" t="s">
        <v>946</v>
      </c>
      <c r="M498" t="s">
        <v>947</v>
      </c>
      <c r="N498" t="s">
        <v>947</v>
      </c>
      <c r="O498" t="s">
        <v>947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1.416086804199219</v>
      </c>
      <c r="AY498">
        <v>0.79655129394531243</v>
      </c>
      <c r="AZ498">
        <v>0</v>
      </c>
      <c r="BA498">
        <v>0</v>
      </c>
      <c r="BB498">
        <v>0.88436499023437509</v>
      </c>
    </row>
    <row r="499" spans="1:54">
      <c r="A499" t="s">
        <v>296</v>
      </c>
      <c r="B499" t="s">
        <v>500</v>
      </c>
      <c r="C499" t="s">
        <v>298</v>
      </c>
      <c r="D499" t="s">
        <v>538</v>
      </c>
      <c r="E499" t="s">
        <v>501</v>
      </c>
      <c r="F499" t="s">
        <v>942</v>
      </c>
      <c r="G499" t="s">
        <v>943</v>
      </c>
      <c r="H499">
        <v>4</v>
      </c>
      <c r="I499" t="s">
        <v>955</v>
      </c>
      <c r="J499">
        <v>3</v>
      </c>
      <c r="K499" t="s">
        <v>944</v>
      </c>
      <c r="L499" t="s">
        <v>114</v>
      </c>
      <c r="M499" t="s">
        <v>117</v>
      </c>
      <c r="N499" t="s">
        <v>117</v>
      </c>
      <c r="O499" t="s">
        <v>117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0.17670850830078119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1.1486131286621091</v>
      </c>
      <c r="AU499">
        <v>2.827326318359376</v>
      </c>
      <c r="AV499">
        <v>0</v>
      </c>
      <c r="AW499">
        <v>12.10444869995116</v>
      </c>
      <c r="AX499">
        <v>3.2690748535156242</v>
      </c>
      <c r="AY499">
        <v>1.943802905273438</v>
      </c>
      <c r="AZ499">
        <v>2.6506414550781252</v>
      </c>
      <c r="BA499">
        <v>5.3013395507812504</v>
      </c>
      <c r="BB499">
        <v>24.739147912597641</v>
      </c>
    </row>
    <row r="500" spans="1:54">
      <c r="A500" t="s">
        <v>296</v>
      </c>
      <c r="B500" t="s">
        <v>500</v>
      </c>
      <c r="C500" t="s">
        <v>298</v>
      </c>
      <c r="D500" t="s">
        <v>538</v>
      </c>
      <c r="E500" t="s">
        <v>544</v>
      </c>
      <c r="F500" t="s">
        <v>942</v>
      </c>
      <c r="G500" t="s">
        <v>943</v>
      </c>
      <c r="H500">
        <v>6</v>
      </c>
      <c r="I500" t="s">
        <v>954</v>
      </c>
      <c r="J500">
        <v>3</v>
      </c>
      <c r="K500" t="s">
        <v>944</v>
      </c>
      <c r="L500" t="s">
        <v>114</v>
      </c>
      <c r="M500" t="s">
        <v>117</v>
      </c>
      <c r="N500" t="s">
        <v>117</v>
      </c>
      <c r="O500" t="s">
        <v>117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0.17629692993164059</v>
      </c>
      <c r="W500">
        <v>0</v>
      </c>
      <c r="X500">
        <v>0.35268554687499998</v>
      </c>
      <c r="Y500">
        <v>0</v>
      </c>
      <c r="Z500">
        <v>0</v>
      </c>
      <c r="AA500">
        <v>0</v>
      </c>
      <c r="AB500">
        <v>0.26461396484374999</v>
      </c>
      <c r="AC500">
        <v>2.2936169921874998</v>
      </c>
      <c r="AD500">
        <v>0</v>
      </c>
      <c r="AE500">
        <v>0.88219579467773424</v>
      </c>
      <c r="AF500">
        <v>8.8216027832031252E-2</v>
      </c>
      <c r="AG500">
        <v>0</v>
      </c>
      <c r="AH500">
        <v>0</v>
      </c>
      <c r="AI500">
        <v>0</v>
      </c>
      <c r="AJ500">
        <v>0</v>
      </c>
      <c r="AK500">
        <v>0.52889140625000008</v>
      </c>
      <c r="AL500">
        <v>8.8148706054687498E-2</v>
      </c>
      <c r="AM500">
        <v>0.6174454040527344</v>
      </c>
      <c r="AN500">
        <v>0</v>
      </c>
      <c r="AO500">
        <v>1.588093481445312</v>
      </c>
      <c r="AP500">
        <v>0</v>
      </c>
      <c r="AQ500">
        <v>1.0584585449218751</v>
      </c>
      <c r="AR500">
        <v>0</v>
      </c>
      <c r="AS500">
        <v>0</v>
      </c>
      <c r="AT500">
        <v>0</v>
      </c>
      <c r="AU500">
        <v>0</v>
      </c>
      <c r="AV500">
        <v>0.17643373413085939</v>
      </c>
      <c r="AW500">
        <v>0</v>
      </c>
      <c r="AX500">
        <v>0.52929247436523441</v>
      </c>
      <c r="AY500">
        <v>0</v>
      </c>
      <c r="AZ500">
        <v>0.44096168823242188</v>
      </c>
      <c r="BA500">
        <v>0</v>
      </c>
      <c r="BB500">
        <v>1.2354842895507809</v>
      </c>
    </row>
    <row r="501" spans="1:54">
      <c r="A501" t="s">
        <v>296</v>
      </c>
      <c r="B501" t="s">
        <v>500</v>
      </c>
      <c r="C501" t="s">
        <v>298</v>
      </c>
      <c r="D501" t="s">
        <v>538</v>
      </c>
      <c r="E501" t="s">
        <v>666</v>
      </c>
      <c r="F501" t="s">
        <v>942</v>
      </c>
      <c r="G501" t="s">
        <v>943</v>
      </c>
      <c r="H501">
        <v>6</v>
      </c>
      <c r="I501" t="s">
        <v>954</v>
      </c>
      <c r="J501">
        <v>3</v>
      </c>
      <c r="K501" t="s">
        <v>944</v>
      </c>
      <c r="L501" t="s">
        <v>114</v>
      </c>
      <c r="M501" t="s">
        <v>117</v>
      </c>
      <c r="N501" t="s">
        <v>117</v>
      </c>
      <c r="O501" t="s">
        <v>117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0.43896694946289061</v>
      </c>
      <c r="AY501">
        <v>0</v>
      </c>
      <c r="AZ501">
        <v>0</v>
      </c>
      <c r="BA501">
        <v>0</v>
      </c>
      <c r="BB501">
        <v>0</v>
      </c>
    </row>
    <row r="502" spans="1:54">
      <c r="A502" t="s">
        <v>296</v>
      </c>
      <c r="B502" t="s">
        <v>500</v>
      </c>
      <c r="C502" t="s">
        <v>298</v>
      </c>
      <c r="D502" t="s">
        <v>538</v>
      </c>
      <c r="E502" t="s">
        <v>546</v>
      </c>
      <c r="F502" t="s">
        <v>942</v>
      </c>
      <c r="G502" t="s">
        <v>943</v>
      </c>
      <c r="H502">
        <v>4</v>
      </c>
      <c r="I502" t="s">
        <v>955</v>
      </c>
      <c r="J502">
        <v>3</v>
      </c>
      <c r="K502" t="s">
        <v>944</v>
      </c>
      <c r="L502" t="s">
        <v>114</v>
      </c>
      <c r="M502" t="s">
        <v>117</v>
      </c>
      <c r="N502" t="s">
        <v>117</v>
      </c>
      <c r="O502" t="s">
        <v>117</v>
      </c>
      <c r="P502">
        <v>0</v>
      </c>
      <c r="Q502">
        <v>8.7524328613281244E-2</v>
      </c>
      <c r="R502">
        <v>4.1121572631835939</v>
      </c>
      <c r="S502">
        <v>2.362317993164063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0.6125533996582031</v>
      </c>
      <c r="Z502">
        <v>0.43762883300781252</v>
      </c>
      <c r="AA502">
        <v>3.3259677490234369</v>
      </c>
      <c r="AB502">
        <v>0.96266937866210933</v>
      </c>
      <c r="AC502">
        <v>6.8269419372558566</v>
      </c>
      <c r="AD502">
        <v>2.7132249572753908</v>
      </c>
      <c r="AE502">
        <v>2.2755814025878909</v>
      </c>
      <c r="AF502">
        <v>1.5753944641113291</v>
      </c>
      <c r="AG502">
        <v>4.1134288696289056</v>
      </c>
      <c r="AH502">
        <v>3.5008501708984361</v>
      </c>
      <c r="AI502">
        <v>0</v>
      </c>
      <c r="AJ502">
        <v>0.26246165161132812</v>
      </c>
      <c r="AK502">
        <v>1.137324993896484</v>
      </c>
      <c r="AL502">
        <v>0</v>
      </c>
      <c r="AM502">
        <v>1.225160046386718</v>
      </c>
      <c r="AN502">
        <v>2.8002580810546882</v>
      </c>
      <c r="AO502">
        <v>2.5373317016601562</v>
      </c>
      <c r="AP502">
        <v>3.850478106689454</v>
      </c>
      <c r="AQ502">
        <v>0</v>
      </c>
      <c r="AR502">
        <v>0</v>
      </c>
      <c r="AS502">
        <v>2.6253178894042959</v>
      </c>
      <c r="AT502">
        <v>2.3626251586914071</v>
      </c>
      <c r="AU502">
        <v>3.8497555419921872</v>
      </c>
      <c r="AV502">
        <v>0.52496318359375005</v>
      </c>
      <c r="AW502">
        <v>21.354215411376948</v>
      </c>
      <c r="AX502">
        <v>5.2504990905761719</v>
      </c>
      <c r="AY502">
        <v>37.100799926757801</v>
      </c>
      <c r="AZ502">
        <v>12.686475653076171</v>
      </c>
      <c r="BA502">
        <v>5.1626080261230483</v>
      </c>
      <c r="BB502">
        <v>0.52506665649414053</v>
      </c>
    </row>
    <row r="503" spans="1:54">
      <c r="A503" t="s">
        <v>296</v>
      </c>
      <c r="B503" t="s">
        <v>500</v>
      </c>
      <c r="C503" t="s">
        <v>441</v>
      </c>
      <c r="D503" t="s">
        <v>442</v>
      </c>
      <c r="E503" t="s">
        <v>551</v>
      </c>
      <c r="F503" t="s">
        <v>942</v>
      </c>
      <c r="G503" t="s">
        <v>943</v>
      </c>
      <c r="H503">
        <v>6</v>
      </c>
      <c r="I503" t="s">
        <v>954</v>
      </c>
      <c r="J503">
        <v>12</v>
      </c>
      <c r="K503" t="s">
        <v>944</v>
      </c>
      <c r="L503" t="s">
        <v>946</v>
      </c>
      <c r="M503" t="s">
        <v>947</v>
      </c>
      <c r="N503" t="s">
        <v>947</v>
      </c>
      <c r="O503" t="s">
        <v>947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8.8941497802734373E-2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1.6886417663574209</v>
      </c>
      <c r="AV503">
        <v>0</v>
      </c>
      <c r="AW503">
        <v>0.88876051025390623</v>
      </c>
      <c r="AX503">
        <v>0.9775523376464843</v>
      </c>
      <c r="AY503">
        <v>0</v>
      </c>
      <c r="AZ503">
        <v>0</v>
      </c>
      <c r="BA503">
        <v>0</v>
      </c>
      <c r="BB503">
        <v>1.3331224304199221</v>
      </c>
    </row>
    <row r="504" spans="1:54">
      <c r="A504" t="s">
        <v>296</v>
      </c>
      <c r="B504" t="s">
        <v>556</v>
      </c>
      <c r="C504" t="s">
        <v>472</v>
      </c>
      <c r="D504" t="s">
        <v>557</v>
      </c>
      <c r="E504" t="s">
        <v>667</v>
      </c>
      <c r="F504" t="s">
        <v>942</v>
      </c>
      <c r="G504" t="s">
        <v>943</v>
      </c>
      <c r="H504">
        <v>4</v>
      </c>
      <c r="I504" t="s">
        <v>955</v>
      </c>
      <c r="J504">
        <v>11</v>
      </c>
      <c r="K504" t="s">
        <v>944</v>
      </c>
      <c r="L504" t="s">
        <v>946</v>
      </c>
      <c r="M504" t="s">
        <v>949</v>
      </c>
      <c r="N504" t="s">
        <v>949</v>
      </c>
      <c r="O504" t="s">
        <v>949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8.1734857177734377E-2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8.1733673095703119E-2</v>
      </c>
      <c r="AY504">
        <v>0.49039647827148442</v>
      </c>
      <c r="AZ504">
        <v>0</v>
      </c>
      <c r="BA504">
        <v>0</v>
      </c>
      <c r="BB504">
        <v>0</v>
      </c>
    </row>
    <row r="505" spans="1:54">
      <c r="A505" t="s">
        <v>296</v>
      </c>
      <c r="B505" t="s">
        <v>556</v>
      </c>
      <c r="C505" t="s">
        <v>472</v>
      </c>
      <c r="D505" t="s">
        <v>557</v>
      </c>
      <c r="E505" t="s">
        <v>668</v>
      </c>
      <c r="F505" t="s">
        <v>942</v>
      </c>
      <c r="G505" t="s">
        <v>943</v>
      </c>
      <c r="H505">
        <v>6</v>
      </c>
      <c r="I505" t="s">
        <v>954</v>
      </c>
      <c r="J505">
        <v>3</v>
      </c>
      <c r="K505" t="s">
        <v>944</v>
      </c>
      <c r="L505" t="s">
        <v>114</v>
      </c>
      <c r="M505" t="s">
        <v>117</v>
      </c>
      <c r="N505" t="s">
        <v>117</v>
      </c>
      <c r="O505" t="s">
        <v>117</v>
      </c>
      <c r="P505">
        <v>0</v>
      </c>
      <c r="Q505">
        <v>0</v>
      </c>
      <c r="R505">
        <v>0.49003571777343752</v>
      </c>
      <c r="S505">
        <v>0</v>
      </c>
      <c r="T505">
        <v>0</v>
      </c>
      <c r="U505">
        <v>0.89839793701171877</v>
      </c>
      <c r="V505">
        <v>1.7151967834472659</v>
      </c>
      <c r="W505">
        <v>0</v>
      </c>
      <c r="X505">
        <v>0</v>
      </c>
      <c r="Y505">
        <v>0.89839726562499989</v>
      </c>
      <c r="Z505">
        <v>0</v>
      </c>
      <c r="AA505">
        <v>1.0617136901855471</v>
      </c>
      <c r="AB505">
        <v>0.24501920776367189</v>
      </c>
      <c r="AC505">
        <v>1.306751867675781</v>
      </c>
      <c r="AD505">
        <v>0.98012443847656261</v>
      </c>
      <c r="AE505">
        <v>0</v>
      </c>
      <c r="AF505">
        <v>8.1674310302734379E-2</v>
      </c>
      <c r="AG505">
        <v>0</v>
      </c>
      <c r="AH505">
        <v>0</v>
      </c>
      <c r="AI505">
        <v>1.225076721191406</v>
      </c>
      <c r="AJ505">
        <v>0.57169900512695315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2.0420856323242189</v>
      </c>
      <c r="AQ505">
        <v>0</v>
      </c>
      <c r="AR505">
        <v>0</v>
      </c>
      <c r="AS505">
        <v>0.98008461914062517</v>
      </c>
      <c r="AT505">
        <v>1.3067754272460941</v>
      </c>
      <c r="AU505">
        <v>1.1435553894042969</v>
      </c>
      <c r="AV505">
        <v>1.388426690673829</v>
      </c>
      <c r="AW505">
        <v>1.878452746582032</v>
      </c>
      <c r="AX505">
        <v>0.16334472656249999</v>
      </c>
      <c r="AY505">
        <v>1.1434549499511719</v>
      </c>
      <c r="AZ505">
        <v>0</v>
      </c>
      <c r="BA505">
        <v>0</v>
      </c>
      <c r="BB505">
        <v>0</v>
      </c>
    </row>
    <row r="506" spans="1:54">
      <c r="A506" t="s">
        <v>296</v>
      </c>
      <c r="B506" t="s">
        <v>556</v>
      </c>
      <c r="C506" t="s">
        <v>472</v>
      </c>
      <c r="D506" t="s">
        <v>568</v>
      </c>
      <c r="E506" t="s">
        <v>569</v>
      </c>
      <c r="F506" t="s">
        <v>942</v>
      </c>
      <c r="G506" t="s">
        <v>943</v>
      </c>
      <c r="H506">
        <v>6</v>
      </c>
      <c r="I506" t="s">
        <v>954</v>
      </c>
      <c r="J506">
        <v>11</v>
      </c>
      <c r="K506" t="s">
        <v>944</v>
      </c>
      <c r="L506" t="s">
        <v>946</v>
      </c>
      <c r="M506" t="s">
        <v>949</v>
      </c>
      <c r="N506" t="s">
        <v>949</v>
      </c>
      <c r="O506" t="s">
        <v>949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0.25254274902343748</v>
      </c>
      <c r="W506">
        <v>0</v>
      </c>
      <c r="X506">
        <v>0</v>
      </c>
      <c r="Y506">
        <v>2.5261975219726569</v>
      </c>
      <c r="Z506">
        <v>4.8841244323730493</v>
      </c>
      <c r="AA506">
        <v>0</v>
      </c>
      <c r="AB506">
        <v>0.67365358886718762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0.33686881103515631</v>
      </c>
      <c r="AK506">
        <v>1.5160303833007811</v>
      </c>
      <c r="AL506">
        <v>1.0950039611816409</v>
      </c>
      <c r="AM506">
        <v>0</v>
      </c>
      <c r="AN506">
        <v>1.178918408203125</v>
      </c>
      <c r="AO506">
        <v>0</v>
      </c>
      <c r="AP506">
        <v>0</v>
      </c>
      <c r="AQ506">
        <v>0</v>
      </c>
      <c r="AR506">
        <v>0</v>
      </c>
      <c r="AS506">
        <v>1.2624904541015629</v>
      </c>
      <c r="AT506">
        <v>0</v>
      </c>
      <c r="AU506">
        <v>0</v>
      </c>
      <c r="AV506">
        <v>0</v>
      </c>
      <c r="AW506">
        <v>0</v>
      </c>
      <c r="AX506">
        <v>1.010517352294922</v>
      </c>
      <c r="AY506">
        <v>0</v>
      </c>
      <c r="AZ506">
        <v>0</v>
      </c>
      <c r="BA506">
        <v>0.42083646850585937</v>
      </c>
      <c r="BB506">
        <v>0</v>
      </c>
    </row>
    <row r="507" spans="1:54">
      <c r="A507" t="s">
        <v>296</v>
      </c>
      <c r="B507" t="s">
        <v>556</v>
      </c>
      <c r="C507" t="s">
        <v>472</v>
      </c>
      <c r="D507" t="s">
        <v>669</v>
      </c>
      <c r="E507" t="s">
        <v>670</v>
      </c>
      <c r="F507" t="s">
        <v>942</v>
      </c>
      <c r="G507" t="s">
        <v>943</v>
      </c>
      <c r="H507">
        <v>4</v>
      </c>
      <c r="I507" t="s">
        <v>955</v>
      </c>
      <c r="J507">
        <v>3</v>
      </c>
      <c r="K507" t="s">
        <v>944</v>
      </c>
      <c r="L507" t="s">
        <v>114</v>
      </c>
      <c r="M507" t="s">
        <v>117</v>
      </c>
      <c r="N507" t="s">
        <v>117</v>
      </c>
      <c r="O507" t="s">
        <v>117</v>
      </c>
      <c r="P507">
        <v>0</v>
      </c>
      <c r="Q507">
        <v>2.8055491699218771</v>
      </c>
      <c r="R507">
        <v>0.41271110229492181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1.2377020874023441</v>
      </c>
      <c r="AB507">
        <v>1.1552148986816411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1.1555599609375</v>
      </c>
      <c r="AP507">
        <v>4.952217248535157</v>
      </c>
      <c r="AQ507">
        <v>10.977466430664069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0.49521694335937511</v>
      </c>
      <c r="AX507">
        <v>3.4664990661621111</v>
      </c>
      <c r="AY507">
        <v>1.2379628662109381</v>
      </c>
      <c r="AZ507">
        <v>3.3838717224121089</v>
      </c>
      <c r="BA507">
        <v>4.0441866027832054</v>
      </c>
      <c r="BB507">
        <v>3.631636004638672</v>
      </c>
    </row>
    <row r="508" spans="1:54">
      <c r="A508" t="s">
        <v>296</v>
      </c>
      <c r="B508" t="s">
        <v>556</v>
      </c>
      <c r="C508" t="s">
        <v>472</v>
      </c>
      <c r="D508" t="s">
        <v>473</v>
      </c>
      <c r="E508" t="s">
        <v>571</v>
      </c>
      <c r="F508" t="s">
        <v>942</v>
      </c>
      <c r="G508" t="s">
        <v>943</v>
      </c>
      <c r="H508">
        <v>4</v>
      </c>
      <c r="I508" t="s">
        <v>955</v>
      </c>
      <c r="J508">
        <v>4</v>
      </c>
      <c r="K508" t="s">
        <v>944</v>
      </c>
      <c r="L508" t="s">
        <v>114</v>
      </c>
      <c r="M508" t="s">
        <v>948</v>
      </c>
      <c r="N508" t="s">
        <v>948</v>
      </c>
      <c r="O508" t="s">
        <v>948</v>
      </c>
      <c r="P508">
        <v>0.59154924926757813</v>
      </c>
      <c r="Q508">
        <v>4.6487323730468741</v>
      </c>
      <c r="R508">
        <v>2.7891795776367192</v>
      </c>
      <c r="S508">
        <v>4.8176755004882841</v>
      </c>
      <c r="T508">
        <v>3.1271408142089858</v>
      </c>
      <c r="U508">
        <v>8.4522503417968817</v>
      </c>
      <c r="V508">
        <v>2.1123543334960941</v>
      </c>
      <c r="W508">
        <v>5.4934254028320311</v>
      </c>
      <c r="X508">
        <v>11.493685229492179</v>
      </c>
      <c r="Y508">
        <v>4.0568097778320347</v>
      </c>
      <c r="Z508">
        <v>0.25353184814453122</v>
      </c>
      <c r="AA508">
        <v>0.8452274658203125</v>
      </c>
      <c r="AB508">
        <v>8.4529003906250011E-2</v>
      </c>
      <c r="AC508">
        <v>0</v>
      </c>
      <c r="AD508">
        <v>0</v>
      </c>
      <c r="AE508">
        <v>0</v>
      </c>
      <c r="AF508">
        <v>1.183279461669922</v>
      </c>
      <c r="AG508">
        <v>0.67620209350585925</v>
      </c>
      <c r="AH508">
        <v>0.33807900390625001</v>
      </c>
      <c r="AI508">
        <v>8.4528735351562495E-2</v>
      </c>
      <c r="AJ508">
        <v>0</v>
      </c>
      <c r="AK508">
        <v>1.3523677124023441</v>
      </c>
      <c r="AL508">
        <v>0.16902833251953131</v>
      </c>
      <c r="AM508">
        <v>0</v>
      </c>
      <c r="AN508">
        <v>0.25357427978515618</v>
      </c>
      <c r="AO508">
        <v>0.42257266845703129</v>
      </c>
      <c r="AP508">
        <v>0.169023583984375</v>
      </c>
      <c r="AQ508">
        <v>1.0141655090332029</v>
      </c>
      <c r="AR508">
        <v>0</v>
      </c>
      <c r="AS508">
        <v>0.59162743530273443</v>
      </c>
      <c r="AT508">
        <v>0.33811101684570322</v>
      </c>
      <c r="AU508">
        <v>0</v>
      </c>
      <c r="AV508">
        <v>0.25356101074218751</v>
      </c>
      <c r="AW508">
        <v>8.4527246093749994E-2</v>
      </c>
      <c r="AX508">
        <v>0.16905368041992189</v>
      </c>
      <c r="AY508">
        <v>0</v>
      </c>
      <c r="AZ508">
        <v>0</v>
      </c>
      <c r="BA508">
        <v>0.33810885009765618</v>
      </c>
      <c r="BB508">
        <v>0</v>
      </c>
    </row>
    <row r="509" spans="1:54">
      <c r="A509" t="s">
        <v>296</v>
      </c>
      <c r="B509" t="s">
        <v>556</v>
      </c>
      <c r="C509" t="s">
        <v>412</v>
      </c>
      <c r="D509" t="s">
        <v>504</v>
      </c>
      <c r="E509" t="s">
        <v>514</v>
      </c>
      <c r="F509" t="s">
        <v>942</v>
      </c>
      <c r="G509" t="s">
        <v>943</v>
      </c>
      <c r="H509">
        <v>4</v>
      </c>
      <c r="I509" t="s">
        <v>955</v>
      </c>
      <c r="J509">
        <v>3</v>
      </c>
      <c r="K509" t="s">
        <v>944</v>
      </c>
      <c r="L509" t="s">
        <v>114</v>
      </c>
      <c r="M509" t="s">
        <v>117</v>
      </c>
      <c r="N509" t="s">
        <v>117</v>
      </c>
      <c r="O509" t="s">
        <v>117</v>
      </c>
      <c r="P509">
        <v>0</v>
      </c>
      <c r="Q509">
        <v>1.0643177490234379</v>
      </c>
      <c r="R509">
        <v>0</v>
      </c>
      <c r="S509">
        <v>0</v>
      </c>
      <c r="T509">
        <v>8.1872833251953117E-2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0.90058997802734375</v>
      </c>
      <c r="AB509">
        <v>0.40933237915039072</v>
      </c>
      <c r="AC509">
        <v>1.2280132080078121</v>
      </c>
      <c r="AD509">
        <v>0</v>
      </c>
      <c r="AE509">
        <v>0</v>
      </c>
      <c r="AF509">
        <v>0.5731026550292968</v>
      </c>
      <c r="AG509">
        <v>0</v>
      </c>
      <c r="AH509">
        <v>0</v>
      </c>
      <c r="AI509">
        <v>0</v>
      </c>
      <c r="AJ509">
        <v>0</v>
      </c>
      <c r="AK509">
        <v>0.49120773315429689</v>
      </c>
      <c r="AL509">
        <v>0</v>
      </c>
      <c r="AM509">
        <v>0</v>
      </c>
      <c r="AN509">
        <v>1.309881353759766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0.16376022338867191</v>
      </c>
      <c r="AY509">
        <v>0</v>
      </c>
      <c r="AZ509">
        <v>0</v>
      </c>
      <c r="BA509">
        <v>0</v>
      </c>
      <c r="BB509">
        <v>0</v>
      </c>
    </row>
    <row r="510" spans="1:54">
      <c r="A510" t="s">
        <v>296</v>
      </c>
      <c r="B510" t="s">
        <v>556</v>
      </c>
      <c r="C510" t="s">
        <v>412</v>
      </c>
      <c r="D510" t="s">
        <v>504</v>
      </c>
      <c r="E510" t="s">
        <v>577</v>
      </c>
      <c r="F510" t="s">
        <v>942</v>
      </c>
      <c r="G510" t="s">
        <v>943</v>
      </c>
      <c r="H510">
        <v>6</v>
      </c>
      <c r="I510" t="s">
        <v>954</v>
      </c>
      <c r="J510">
        <v>11</v>
      </c>
      <c r="K510" t="s">
        <v>944</v>
      </c>
      <c r="L510" t="s">
        <v>946</v>
      </c>
      <c r="M510" t="s">
        <v>949</v>
      </c>
      <c r="N510" t="s">
        <v>949</v>
      </c>
      <c r="O510" t="s">
        <v>949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0.49194444580078123</v>
      </c>
      <c r="W510">
        <v>0.81991002197265628</v>
      </c>
      <c r="X510">
        <v>8.1989855957031246E-2</v>
      </c>
      <c r="Y510">
        <v>0</v>
      </c>
      <c r="Z510">
        <v>0</v>
      </c>
      <c r="AA510">
        <v>0.16397689208984381</v>
      </c>
      <c r="AB510">
        <v>0</v>
      </c>
      <c r="AC510">
        <v>0</v>
      </c>
      <c r="AD510">
        <v>0</v>
      </c>
      <c r="AE510">
        <v>2.4602246520996101</v>
      </c>
      <c r="AF510">
        <v>8.2005456542968758E-2</v>
      </c>
      <c r="AG510">
        <v>0</v>
      </c>
      <c r="AH510">
        <v>1.2299560913085941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0.98406734008789054</v>
      </c>
      <c r="AW510">
        <v>0</v>
      </c>
      <c r="AX510">
        <v>1.4761392211914059</v>
      </c>
      <c r="AY510">
        <v>8.2000317382812493E-2</v>
      </c>
      <c r="AZ510">
        <v>1.4758944580078119</v>
      </c>
      <c r="BA510">
        <v>1.8858182983398439</v>
      </c>
      <c r="BB510">
        <v>0</v>
      </c>
    </row>
    <row r="511" spans="1:54">
      <c r="A511" t="s">
        <v>296</v>
      </c>
      <c r="B511" t="s">
        <v>556</v>
      </c>
      <c r="C511" t="s">
        <v>412</v>
      </c>
      <c r="D511" t="s">
        <v>504</v>
      </c>
      <c r="E511" t="s">
        <v>671</v>
      </c>
      <c r="F511" t="s">
        <v>942</v>
      </c>
      <c r="G511" t="s">
        <v>943</v>
      </c>
      <c r="H511">
        <v>6</v>
      </c>
      <c r="I511" t="s">
        <v>954</v>
      </c>
      <c r="J511">
        <v>3</v>
      </c>
      <c r="K511" t="s">
        <v>944</v>
      </c>
      <c r="L511" t="s">
        <v>114</v>
      </c>
      <c r="M511" t="s">
        <v>117</v>
      </c>
      <c r="N511" t="s">
        <v>117</v>
      </c>
      <c r="O511" t="s">
        <v>117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8.2614593505859368E-2</v>
      </c>
      <c r="AK511">
        <v>0</v>
      </c>
      <c r="AL511">
        <v>8.2643365478515626E-2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0.24796280517578129</v>
      </c>
      <c r="AY511">
        <v>0</v>
      </c>
      <c r="AZ511">
        <v>0</v>
      </c>
      <c r="BA511">
        <v>0.82657495117187496</v>
      </c>
      <c r="BB511">
        <v>0</v>
      </c>
    </row>
    <row r="512" spans="1:54">
      <c r="A512" t="s">
        <v>296</v>
      </c>
      <c r="B512" t="s">
        <v>556</v>
      </c>
      <c r="C512" t="s">
        <v>592</v>
      </c>
      <c r="D512" t="s">
        <v>593</v>
      </c>
      <c r="E512" t="s">
        <v>672</v>
      </c>
      <c r="F512" t="s">
        <v>942</v>
      </c>
      <c r="G512" t="s">
        <v>943</v>
      </c>
      <c r="H512">
        <v>6</v>
      </c>
      <c r="I512" t="s">
        <v>954</v>
      </c>
      <c r="J512">
        <v>3</v>
      </c>
      <c r="K512" t="s">
        <v>944</v>
      </c>
      <c r="L512" t="s">
        <v>114</v>
      </c>
      <c r="M512" t="s">
        <v>117</v>
      </c>
      <c r="N512" t="s">
        <v>117</v>
      </c>
      <c r="O512" t="s">
        <v>117</v>
      </c>
      <c r="P512">
        <v>0</v>
      </c>
      <c r="Q512">
        <v>0</v>
      </c>
      <c r="R512">
        <v>0</v>
      </c>
      <c r="S512">
        <v>0.15860720214843749</v>
      </c>
      <c r="T512">
        <v>0.79306449584960936</v>
      </c>
      <c r="U512">
        <v>0.95154167480468754</v>
      </c>
      <c r="V512">
        <v>0</v>
      </c>
      <c r="W512">
        <v>0.55511067504882805</v>
      </c>
      <c r="X512">
        <v>0.95161394042968739</v>
      </c>
      <c r="Y512">
        <v>1.3479027221679689</v>
      </c>
      <c r="Z512">
        <v>1.347869750976562</v>
      </c>
      <c r="AA512">
        <v>2.9345088012695322</v>
      </c>
      <c r="AB512">
        <v>0.23791975097656251</v>
      </c>
      <c r="AC512">
        <v>0</v>
      </c>
      <c r="AD512">
        <v>0.87218383178710934</v>
      </c>
      <c r="AE512">
        <v>3.3307879943847651</v>
      </c>
      <c r="AF512">
        <v>2.0621406433105469</v>
      </c>
      <c r="AG512">
        <v>1.189660974121094</v>
      </c>
      <c r="AH512">
        <v>1.189329663085938</v>
      </c>
      <c r="AI512">
        <v>0.71378391723632806</v>
      </c>
      <c r="AJ512">
        <v>0</v>
      </c>
      <c r="AK512">
        <v>0.95166998901367172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7.9315057373046879E-2</v>
      </c>
      <c r="AU512">
        <v>0</v>
      </c>
      <c r="AV512">
        <v>1.824098828125001</v>
      </c>
      <c r="AW512">
        <v>0</v>
      </c>
      <c r="AX512">
        <v>1.4277324829101561</v>
      </c>
      <c r="AY512">
        <v>0</v>
      </c>
      <c r="AZ512">
        <v>1.665221374511719</v>
      </c>
      <c r="BA512">
        <v>0</v>
      </c>
      <c r="BB512">
        <v>1.0307270629882821</v>
      </c>
    </row>
    <row r="513" spans="1:54">
      <c r="A513" t="s">
        <v>296</v>
      </c>
      <c r="B513" t="s">
        <v>556</v>
      </c>
      <c r="C513" t="s">
        <v>592</v>
      </c>
      <c r="D513" t="s">
        <v>599</v>
      </c>
      <c r="E513" t="s">
        <v>673</v>
      </c>
      <c r="F513" t="s">
        <v>942</v>
      </c>
      <c r="G513" t="s">
        <v>943</v>
      </c>
      <c r="H513">
        <v>4</v>
      </c>
      <c r="I513" t="s">
        <v>955</v>
      </c>
      <c r="J513">
        <v>11</v>
      </c>
      <c r="K513" t="s">
        <v>944</v>
      </c>
      <c r="L513" t="s">
        <v>946</v>
      </c>
      <c r="M513" t="s">
        <v>949</v>
      </c>
      <c r="N513" t="s">
        <v>949</v>
      </c>
      <c r="O513" t="s">
        <v>949</v>
      </c>
      <c r="P513">
        <v>106.0627340148922</v>
      </c>
      <c r="Q513">
        <v>24.550643658447321</v>
      </c>
      <c r="R513">
        <v>11.37360384521484</v>
      </c>
      <c r="S513">
        <v>6.8749000427246107</v>
      </c>
      <c r="T513">
        <v>6.138711956787108</v>
      </c>
      <c r="U513">
        <v>5.7265362365722678</v>
      </c>
      <c r="V513">
        <v>4.8275642944335937</v>
      </c>
      <c r="W513">
        <v>9.4105198242187527</v>
      </c>
      <c r="X513">
        <v>10.228120080566409</v>
      </c>
      <c r="Y513">
        <v>39.199800122070329</v>
      </c>
      <c r="Z513">
        <v>25.532064709472671</v>
      </c>
      <c r="AA513">
        <v>23.40348919067382</v>
      </c>
      <c r="AB513">
        <v>1.145324859619141</v>
      </c>
      <c r="AC513">
        <v>0.49085759277343749</v>
      </c>
      <c r="AD513">
        <v>8.1826080322265626E-2</v>
      </c>
      <c r="AE513">
        <v>0</v>
      </c>
      <c r="AF513">
        <v>0</v>
      </c>
      <c r="AG513">
        <v>0</v>
      </c>
      <c r="AH513">
        <v>0</v>
      </c>
      <c r="AI513">
        <v>1.882249334716797</v>
      </c>
      <c r="AJ513">
        <v>0.40924512329101559</v>
      </c>
      <c r="AK513">
        <v>0</v>
      </c>
      <c r="AL513">
        <v>3.109394830322266</v>
      </c>
      <c r="AM513">
        <v>0</v>
      </c>
      <c r="AN513">
        <v>0</v>
      </c>
      <c r="AO513">
        <v>0.81832272949218765</v>
      </c>
      <c r="AP513">
        <v>1.3094117431640619</v>
      </c>
      <c r="AQ513">
        <v>0.6542754150390625</v>
      </c>
      <c r="AR513">
        <v>0</v>
      </c>
      <c r="AS513">
        <v>1.554057543945313</v>
      </c>
      <c r="AT513">
        <v>3.5196151916503911</v>
      </c>
      <c r="AU513">
        <v>0</v>
      </c>
      <c r="AV513">
        <v>0</v>
      </c>
      <c r="AW513">
        <v>0.89999945068359366</v>
      </c>
      <c r="AX513">
        <v>1.9643488830566409</v>
      </c>
      <c r="AY513">
        <v>0.57291424560546889</v>
      </c>
      <c r="AZ513">
        <v>0</v>
      </c>
      <c r="BA513">
        <v>73.566001586914282</v>
      </c>
      <c r="BB513">
        <v>0</v>
      </c>
    </row>
    <row r="514" spans="1:54">
      <c r="A514" t="s">
        <v>296</v>
      </c>
      <c r="B514" t="s">
        <v>556</v>
      </c>
      <c r="C514" t="s">
        <v>592</v>
      </c>
      <c r="D514" t="s">
        <v>604</v>
      </c>
      <c r="E514" t="s">
        <v>674</v>
      </c>
      <c r="F514" t="s">
        <v>942</v>
      </c>
      <c r="G514" t="s">
        <v>943</v>
      </c>
      <c r="H514">
        <v>4</v>
      </c>
      <c r="I514" t="s">
        <v>955</v>
      </c>
      <c r="J514">
        <v>3</v>
      </c>
      <c r="K514" t="s">
        <v>944</v>
      </c>
      <c r="L514" t="s">
        <v>114</v>
      </c>
      <c r="M514" t="s">
        <v>117</v>
      </c>
      <c r="N514" t="s">
        <v>117</v>
      </c>
      <c r="O514" t="s">
        <v>117</v>
      </c>
      <c r="P514">
        <v>2.792063385009766</v>
      </c>
      <c r="Q514">
        <v>13.48099628906251</v>
      </c>
      <c r="R514">
        <v>0</v>
      </c>
      <c r="S514">
        <v>1.6751699279785159</v>
      </c>
      <c r="T514">
        <v>2.5526003967285149</v>
      </c>
      <c r="U514">
        <v>10.848710272216801</v>
      </c>
      <c r="V514">
        <v>0.71790937499999985</v>
      </c>
      <c r="W514">
        <v>4.866049694824218</v>
      </c>
      <c r="X514">
        <v>0</v>
      </c>
      <c r="Y514">
        <v>0.71791012573242186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0.1595280700683594</v>
      </c>
      <c r="AG514">
        <v>0</v>
      </c>
      <c r="AH514">
        <v>0</v>
      </c>
      <c r="AI514">
        <v>0</v>
      </c>
      <c r="AJ514">
        <v>7.977147827148437E-2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0.31909588012695322</v>
      </c>
      <c r="AY514">
        <v>0</v>
      </c>
      <c r="AZ514">
        <v>0</v>
      </c>
      <c r="BA514">
        <v>0</v>
      </c>
      <c r="BB514">
        <v>0</v>
      </c>
    </row>
    <row r="515" spans="1:54">
      <c r="A515" t="s">
        <v>296</v>
      </c>
      <c r="B515" t="s">
        <v>556</v>
      </c>
      <c r="C515" t="s">
        <v>592</v>
      </c>
      <c r="D515" t="s">
        <v>604</v>
      </c>
      <c r="E515" t="s">
        <v>675</v>
      </c>
      <c r="F515" t="s">
        <v>942</v>
      </c>
      <c r="G515" t="s">
        <v>943</v>
      </c>
      <c r="H515">
        <v>4</v>
      </c>
      <c r="I515" t="s">
        <v>955</v>
      </c>
      <c r="J515">
        <v>3</v>
      </c>
      <c r="K515" t="s">
        <v>944</v>
      </c>
      <c r="L515" t="s">
        <v>114</v>
      </c>
      <c r="M515" t="s">
        <v>117</v>
      </c>
      <c r="N515" t="s">
        <v>117</v>
      </c>
      <c r="O515" t="s">
        <v>117</v>
      </c>
      <c r="P515">
        <v>5.6166331176757787</v>
      </c>
      <c r="Q515">
        <v>17.088804901123058</v>
      </c>
      <c r="R515">
        <v>1.684765759277344</v>
      </c>
      <c r="S515">
        <v>0</v>
      </c>
      <c r="T515">
        <v>4.7335285339355471</v>
      </c>
      <c r="U515">
        <v>0.72210500488281248</v>
      </c>
      <c r="V515">
        <v>5.8566333190917943</v>
      </c>
      <c r="W515">
        <v>1.444190911865235</v>
      </c>
      <c r="X515">
        <v>2.7277644287109371</v>
      </c>
      <c r="Y515">
        <v>0</v>
      </c>
      <c r="Z515">
        <v>0.6418439880371094</v>
      </c>
      <c r="AA515">
        <v>0</v>
      </c>
      <c r="AB515">
        <v>1.444128002929687</v>
      </c>
      <c r="AC515">
        <v>0</v>
      </c>
      <c r="AD515">
        <v>0.3209552856445313</v>
      </c>
      <c r="AE515">
        <v>0</v>
      </c>
      <c r="AF515">
        <v>0</v>
      </c>
      <c r="AG515">
        <v>0</v>
      </c>
      <c r="AH515">
        <v>0</v>
      </c>
      <c r="AI515">
        <v>0.16046522216796871</v>
      </c>
      <c r="AJ515">
        <v>8.0237121582031251E-2</v>
      </c>
      <c r="AK515">
        <v>0.40119037475585939</v>
      </c>
      <c r="AL515">
        <v>0</v>
      </c>
      <c r="AM515">
        <v>1.123263018798828</v>
      </c>
      <c r="AN515">
        <v>0.64183256225585938</v>
      </c>
      <c r="AO515">
        <v>0.56160649414062513</v>
      </c>
      <c r="AP515">
        <v>0</v>
      </c>
      <c r="AQ515">
        <v>0</v>
      </c>
      <c r="AR515">
        <v>0</v>
      </c>
      <c r="AS515">
        <v>0.72219952392578124</v>
      </c>
      <c r="AT515">
        <v>0.16046798095703119</v>
      </c>
      <c r="AU515">
        <v>0</v>
      </c>
      <c r="AV515">
        <v>2.8884419311523439</v>
      </c>
      <c r="AW515">
        <v>0</v>
      </c>
      <c r="AX515">
        <v>1.3639708679199221</v>
      </c>
      <c r="AY515">
        <v>0</v>
      </c>
      <c r="AZ515">
        <v>0</v>
      </c>
      <c r="BA515">
        <v>0</v>
      </c>
      <c r="BB515">
        <v>0</v>
      </c>
    </row>
    <row r="516" spans="1:54">
      <c r="A516" t="s">
        <v>296</v>
      </c>
      <c r="B516" t="s">
        <v>556</v>
      </c>
      <c r="C516" t="s">
        <v>592</v>
      </c>
      <c r="D516" t="s">
        <v>604</v>
      </c>
      <c r="E516" t="s">
        <v>611</v>
      </c>
      <c r="F516" t="s">
        <v>942</v>
      </c>
      <c r="G516" t="s">
        <v>943</v>
      </c>
      <c r="H516">
        <v>4</v>
      </c>
      <c r="I516" t="s">
        <v>955</v>
      </c>
      <c r="J516">
        <v>3</v>
      </c>
      <c r="K516" t="s">
        <v>944</v>
      </c>
      <c r="L516" t="s">
        <v>114</v>
      </c>
      <c r="M516" t="s">
        <v>117</v>
      </c>
      <c r="N516" t="s">
        <v>117</v>
      </c>
      <c r="O516" t="s">
        <v>117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0.80283461914062504</v>
      </c>
      <c r="AL516">
        <v>0.64233549804687495</v>
      </c>
      <c r="AM516">
        <v>0</v>
      </c>
      <c r="AN516">
        <v>0</v>
      </c>
      <c r="AO516">
        <v>0</v>
      </c>
      <c r="AP516">
        <v>0</v>
      </c>
      <c r="AQ516">
        <v>0.96342399902343767</v>
      </c>
      <c r="AR516">
        <v>0</v>
      </c>
      <c r="AS516">
        <v>1.204275512695312</v>
      </c>
      <c r="AT516">
        <v>0</v>
      </c>
      <c r="AU516">
        <v>2.0071130371093742</v>
      </c>
      <c r="AV516">
        <v>0</v>
      </c>
      <c r="AW516">
        <v>0</v>
      </c>
      <c r="AX516">
        <v>0.96340381469726555</v>
      </c>
      <c r="AY516">
        <v>1.284503479003906</v>
      </c>
      <c r="AZ516">
        <v>0.16051724853515631</v>
      </c>
      <c r="BA516">
        <v>0</v>
      </c>
      <c r="BB516">
        <v>0</v>
      </c>
    </row>
    <row r="517" spans="1:54">
      <c r="A517" t="s">
        <v>296</v>
      </c>
      <c r="B517" t="s">
        <v>617</v>
      </c>
      <c r="C517" t="s">
        <v>412</v>
      </c>
      <c r="D517" t="s">
        <v>504</v>
      </c>
      <c r="E517" t="s">
        <v>506</v>
      </c>
      <c r="F517" t="s">
        <v>942</v>
      </c>
      <c r="G517" t="s">
        <v>943</v>
      </c>
      <c r="H517">
        <v>6</v>
      </c>
      <c r="I517" t="s">
        <v>954</v>
      </c>
      <c r="J517">
        <v>3</v>
      </c>
      <c r="K517" t="s">
        <v>944</v>
      </c>
      <c r="L517" t="s">
        <v>114</v>
      </c>
      <c r="M517" t="s">
        <v>117</v>
      </c>
      <c r="N517" t="s">
        <v>117</v>
      </c>
      <c r="O517" t="s">
        <v>117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8.4086236572265619E-2</v>
      </c>
      <c r="AY517">
        <v>0</v>
      </c>
      <c r="AZ517">
        <v>0</v>
      </c>
      <c r="BA517">
        <v>0</v>
      </c>
      <c r="BB517">
        <v>0</v>
      </c>
    </row>
    <row r="518" spans="1:54">
      <c r="A518" t="s">
        <v>296</v>
      </c>
      <c r="B518" t="s">
        <v>297</v>
      </c>
      <c r="C518" t="s">
        <v>298</v>
      </c>
      <c r="D518" t="s">
        <v>299</v>
      </c>
      <c r="E518" t="s">
        <v>310</v>
      </c>
      <c r="F518" t="s">
        <v>942</v>
      </c>
      <c r="G518" t="s">
        <v>943</v>
      </c>
      <c r="H518">
        <v>4</v>
      </c>
      <c r="I518" t="s">
        <v>955</v>
      </c>
      <c r="J518">
        <v>12</v>
      </c>
      <c r="K518" t="s">
        <v>944</v>
      </c>
      <c r="L518" t="s">
        <v>946</v>
      </c>
      <c r="M518" t="s">
        <v>947</v>
      </c>
      <c r="N518" t="s">
        <v>947</v>
      </c>
      <c r="O518" t="s">
        <v>947</v>
      </c>
      <c r="P518">
        <v>6.945406298828126</v>
      </c>
      <c r="Q518">
        <v>7.8359626525878916</v>
      </c>
      <c r="R518">
        <v>0.97946499633789075</v>
      </c>
      <c r="S518">
        <v>1.869953515625</v>
      </c>
      <c r="T518">
        <v>2.7603163452148429</v>
      </c>
      <c r="U518">
        <v>2.4931271728515632</v>
      </c>
      <c r="V518">
        <v>4.0069674560546877</v>
      </c>
      <c r="W518">
        <v>3.027548889160157</v>
      </c>
      <c r="X518">
        <v>5.4316744934082051</v>
      </c>
      <c r="Y518">
        <v>0</v>
      </c>
      <c r="Z518">
        <v>0</v>
      </c>
      <c r="AA518">
        <v>1.4247499511718751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4.5413385009765612</v>
      </c>
      <c r="AJ518">
        <v>8.9046936035156246E-2</v>
      </c>
      <c r="AK518">
        <v>0</v>
      </c>
      <c r="AL518">
        <v>0.44523826904296882</v>
      </c>
      <c r="AM518">
        <v>1.424718658447266</v>
      </c>
      <c r="AN518">
        <v>0.17809280395507809</v>
      </c>
      <c r="AO518">
        <v>0</v>
      </c>
      <c r="AP518">
        <v>0.3561861328125</v>
      </c>
      <c r="AQ518">
        <v>0</v>
      </c>
      <c r="AR518">
        <v>0</v>
      </c>
      <c r="AS518">
        <v>0</v>
      </c>
      <c r="AT518">
        <v>8.904476318359375E-2</v>
      </c>
      <c r="AU518">
        <v>8.9047631835937502E-2</v>
      </c>
      <c r="AV518">
        <v>8.904295654296876E-2</v>
      </c>
      <c r="AW518">
        <v>8.9046124267578117E-2</v>
      </c>
      <c r="AX518">
        <v>0</v>
      </c>
      <c r="AY518">
        <v>6.1441707824707041</v>
      </c>
      <c r="AZ518">
        <v>0.1780876098632812</v>
      </c>
      <c r="BA518">
        <v>0.26714139404296872</v>
      </c>
      <c r="BB518">
        <v>0</v>
      </c>
    </row>
    <row r="519" spans="1:54">
      <c r="A519" t="s">
        <v>296</v>
      </c>
      <c r="B519" t="s">
        <v>297</v>
      </c>
      <c r="C519" t="s">
        <v>298</v>
      </c>
      <c r="D519" t="s">
        <v>299</v>
      </c>
      <c r="E519" t="s">
        <v>676</v>
      </c>
      <c r="F519" t="s">
        <v>942</v>
      </c>
      <c r="G519" t="s">
        <v>943</v>
      </c>
      <c r="H519">
        <v>4</v>
      </c>
      <c r="I519" t="s">
        <v>955</v>
      </c>
      <c r="J519">
        <v>6</v>
      </c>
      <c r="K519" t="s">
        <v>944</v>
      </c>
      <c r="L519" t="s">
        <v>114</v>
      </c>
      <c r="M519" t="s">
        <v>945</v>
      </c>
      <c r="N519" t="s">
        <v>945</v>
      </c>
      <c r="O519" t="s">
        <v>945</v>
      </c>
      <c r="P519">
        <v>0</v>
      </c>
      <c r="Q519">
        <v>0.89377349243164073</v>
      </c>
      <c r="R519">
        <v>0.26816314697265631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8.9378076171875001E-2</v>
      </c>
      <c r="AX519">
        <v>0</v>
      </c>
      <c r="AY519">
        <v>0</v>
      </c>
      <c r="AZ519">
        <v>8.2221870910644519</v>
      </c>
      <c r="BA519">
        <v>0.44689016723632807</v>
      </c>
      <c r="BB519">
        <v>0.89387539062499988</v>
      </c>
    </row>
    <row r="520" spans="1:54">
      <c r="A520" t="s">
        <v>296</v>
      </c>
      <c r="B520" t="s">
        <v>297</v>
      </c>
      <c r="C520" t="s">
        <v>298</v>
      </c>
      <c r="D520" t="s">
        <v>299</v>
      </c>
      <c r="E520" t="s">
        <v>620</v>
      </c>
      <c r="F520" t="s">
        <v>942</v>
      </c>
      <c r="G520" t="s">
        <v>943</v>
      </c>
      <c r="H520">
        <v>6</v>
      </c>
      <c r="I520" t="s">
        <v>954</v>
      </c>
      <c r="J520">
        <v>6</v>
      </c>
      <c r="K520" t="s">
        <v>944</v>
      </c>
      <c r="L520" t="s">
        <v>114</v>
      </c>
      <c r="M520" t="s">
        <v>945</v>
      </c>
      <c r="N520" t="s">
        <v>945</v>
      </c>
      <c r="O520" t="s">
        <v>945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0.1779495910644531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0.1779500671386719</v>
      </c>
      <c r="AW520">
        <v>0.80077510986328138</v>
      </c>
      <c r="AX520">
        <v>0</v>
      </c>
      <c r="AY520">
        <v>0</v>
      </c>
      <c r="AZ520">
        <v>0</v>
      </c>
      <c r="BA520">
        <v>0</v>
      </c>
      <c r="BB520">
        <v>0</v>
      </c>
    </row>
    <row r="521" spans="1:54">
      <c r="A521" t="s">
        <v>296</v>
      </c>
      <c r="B521" t="s">
        <v>297</v>
      </c>
      <c r="C521" t="s">
        <v>298</v>
      </c>
      <c r="D521" t="s">
        <v>330</v>
      </c>
      <c r="E521" t="s">
        <v>677</v>
      </c>
      <c r="F521" t="s">
        <v>942</v>
      </c>
      <c r="G521" t="s">
        <v>943</v>
      </c>
      <c r="H521">
        <v>4</v>
      </c>
      <c r="I521" t="s">
        <v>955</v>
      </c>
      <c r="J521">
        <v>6</v>
      </c>
      <c r="K521" t="s">
        <v>944</v>
      </c>
      <c r="L521" t="s">
        <v>114</v>
      </c>
      <c r="M521" t="s">
        <v>945</v>
      </c>
      <c r="N521" t="s">
        <v>945</v>
      </c>
      <c r="O521" t="s">
        <v>945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0.70800214233398429</v>
      </c>
      <c r="V521">
        <v>0</v>
      </c>
      <c r="W521">
        <v>0.88497045898437499</v>
      </c>
      <c r="X521">
        <v>0</v>
      </c>
      <c r="Y521">
        <v>8.8493957519531249E-2</v>
      </c>
      <c r="Z521">
        <v>3.3627952941894539</v>
      </c>
      <c r="AA521">
        <v>0</v>
      </c>
      <c r="AB521">
        <v>0</v>
      </c>
      <c r="AC521">
        <v>0.1769806701660156</v>
      </c>
      <c r="AD521">
        <v>1.1504396240234369</v>
      </c>
      <c r="AE521">
        <v>0</v>
      </c>
      <c r="AF521">
        <v>1.150412738037109</v>
      </c>
      <c r="AG521">
        <v>0</v>
      </c>
      <c r="AH521">
        <v>0</v>
      </c>
      <c r="AI521">
        <v>0</v>
      </c>
      <c r="AJ521">
        <v>0</v>
      </c>
      <c r="AK521">
        <v>8.8500189208984378E-2</v>
      </c>
      <c r="AL521">
        <v>1.1504301635742189</v>
      </c>
      <c r="AM521">
        <v>0</v>
      </c>
      <c r="AN521">
        <v>0.97344160156250004</v>
      </c>
      <c r="AO521">
        <v>0.44247926635742191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1.061931500244141</v>
      </c>
      <c r="AV521">
        <v>8.849448852539063E-2</v>
      </c>
      <c r="AW521">
        <v>0.26548663940429679</v>
      </c>
      <c r="AX521">
        <v>0</v>
      </c>
      <c r="AY521">
        <v>0</v>
      </c>
      <c r="AZ521">
        <v>0.61946106567382819</v>
      </c>
      <c r="BA521">
        <v>0.6194592956542968</v>
      </c>
      <c r="BB521">
        <v>0</v>
      </c>
    </row>
    <row r="522" spans="1:54">
      <c r="A522" t="s">
        <v>296</v>
      </c>
      <c r="B522" t="s">
        <v>297</v>
      </c>
      <c r="C522" t="s">
        <v>298</v>
      </c>
      <c r="D522" t="s">
        <v>330</v>
      </c>
      <c r="E522" t="s">
        <v>339</v>
      </c>
      <c r="F522" t="s">
        <v>942</v>
      </c>
      <c r="G522" t="s">
        <v>943</v>
      </c>
      <c r="H522">
        <v>4</v>
      </c>
      <c r="I522" t="s">
        <v>955</v>
      </c>
      <c r="J522">
        <v>6</v>
      </c>
      <c r="K522" t="s">
        <v>944</v>
      </c>
      <c r="L522" t="s">
        <v>114</v>
      </c>
      <c r="M522" t="s">
        <v>945</v>
      </c>
      <c r="N522" t="s">
        <v>945</v>
      </c>
      <c r="O522" t="s">
        <v>945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0.97090493774414055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8.8272778320312495E-2</v>
      </c>
      <c r="AX522">
        <v>0</v>
      </c>
      <c r="AY522">
        <v>0</v>
      </c>
      <c r="AZ522">
        <v>0</v>
      </c>
      <c r="BA522">
        <v>0</v>
      </c>
      <c r="BB522">
        <v>0</v>
      </c>
    </row>
    <row r="523" spans="1:54">
      <c r="A523" t="s">
        <v>296</v>
      </c>
      <c r="B523" t="s">
        <v>297</v>
      </c>
      <c r="C523" t="s">
        <v>298</v>
      </c>
      <c r="D523" t="s">
        <v>345</v>
      </c>
      <c r="E523" t="s">
        <v>348</v>
      </c>
      <c r="F523" t="s">
        <v>942</v>
      </c>
      <c r="G523" t="s">
        <v>943</v>
      </c>
      <c r="H523">
        <v>4</v>
      </c>
      <c r="I523" t="s">
        <v>955</v>
      </c>
      <c r="J523">
        <v>3</v>
      </c>
      <c r="K523" t="s">
        <v>944</v>
      </c>
      <c r="L523" t="s">
        <v>114</v>
      </c>
      <c r="M523" t="s">
        <v>117</v>
      </c>
      <c r="N523" t="s">
        <v>117</v>
      </c>
      <c r="O523" t="s">
        <v>117</v>
      </c>
      <c r="P523">
        <v>0.62283168334960937</v>
      </c>
      <c r="Q523">
        <v>0</v>
      </c>
      <c r="R523">
        <v>0</v>
      </c>
      <c r="S523">
        <v>0</v>
      </c>
      <c r="T523">
        <v>0.17795349121093751</v>
      </c>
      <c r="U523">
        <v>0.17795345458984371</v>
      </c>
      <c r="V523">
        <v>0</v>
      </c>
      <c r="W523">
        <v>8.8976422119140627E-2</v>
      </c>
      <c r="X523">
        <v>0</v>
      </c>
      <c r="Y523">
        <v>0</v>
      </c>
      <c r="Z523">
        <v>0.88979400634765626</v>
      </c>
      <c r="AA523">
        <v>1.6015740173339841</v>
      </c>
      <c r="AB523">
        <v>0.88974346923828129</v>
      </c>
      <c r="AC523">
        <v>0</v>
      </c>
      <c r="AD523">
        <v>2.6693265502929688</v>
      </c>
      <c r="AE523">
        <v>8.7196429382324201</v>
      </c>
      <c r="AF523">
        <v>12.545916601562499</v>
      </c>
      <c r="AG523">
        <v>1.7795293579101561</v>
      </c>
      <c r="AH523">
        <v>0</v>
      </c>
      <c r="AI523">
        <v>0.71180230102539066</v>
      </c>
      <c r="AJ523">
        <v>0</v>
      </c>
      <c r="AK523">
        <v>0.26692484741210942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0.62281704711914065</v>
      </c>
      <c r="AR523">
        <v>0</v>
      </c>
      <c r="AS523">
        <v>0</v>
      </c>
      <c r="AT523">
        <v>0</v>
      </c>
      <c r="AU523">
        <v>0.1779470886230469</v>
      </c>
      <c r="AV523">
        <v>0.80077668457031248</v>
      </c>
      <c r="AW523">
        <v>1.2456468383789061</v>
      </c>
      <c r="AX523">
        <v>0</v>
      </c>
      <c r="AY523">
        <v>0</v>
      </c>
      <c r="AZ523">
        <v>5.3384807800292959</v>
      </c>
      <c r="BA523">
        <v>0</v>
      </c>
      <c r="BB523">
        <v>0</v>
      </c>
    </row>
    <row r="524" spans="1:54">
      <c r="A524" t="s">
        <v>296</v>
      </c>
      <c r="B524" t="s">
        <v>297</v>
      </c>
      <c r="C524" t="s">
        <v>298</v>
      </c>
      <c r="D524" t="s">
        <v>345</v>
      </c>
      <c r="E524" t="s">
        <v>348</v>
      </c>
      <c r="F524" t="s">
        <v>942</v>
      </c>
      <c r="G524" t="s">
        <v>943</v>
      </c>
      <c r="H524">
        <v>6</v>
      </c>
      <c r="I524" t="s">
        <v>954</v>
      </c>
      <c r="J524">
        <v>11</v>
      </c>
      <c r="K524" t="s">
        <v>944</v>
      </c>
      <c r="L524" t="s">
        <v>946</v>
      </c>
      <c r="M524" t="s">
        <v>949</v>
      </c>
      <c r="N524" t="s">
        <v>949</v>
      </c>
      <c r="O524" t="s">
        <v>949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1.6019042968749999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0.88994540405273426</v>
      </c>
      <c r="AH524">
        <v>1.690899212646485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0.44499066162109369</v>
      </c>
      <c r="AX524">
        <v>0</v>
      </c>
      <c r="AY524">
        <v>0</v>
      </c>
      <c r="AZ524">
        <v>8.8997552490234375E-2</v>
      </c>
      <c r="BA524">
        <v>1.779792657470703</v>
      </c>
      <c r="BB524">
        <v>0.88998489990234375</v>
      </c>
    </row>
    <row r="525" spans="1:54">
      <c r="A525" t="s">
        <v>296</v>
      </c>
      <c r="B525" t="s">
        <v>297</v>
      </c>
      <c r="C525" t="s">
        <v>298</v>
      </c>
      <c r="D525" t="s">
        <v>345</v>
      </c>
      <c r="E525" t="s">
        <v>678</v>
      </c>
      <c r="F525" t="s">
        <v>942</v>
      </c>
      <c r="G525" t="s">
        <v>943</v>
      </c>
      <c r="H525">
        <v>4</v>
      </c>
      <c r="I525" t="s">
        <v>955</v>
      </c>
      <c r="J525">
        <v>6</v>
      </c>
      <c r="K525" t="s">
        <v>944</v>
      </c>
      <c r="L525" t="s">
        <v>114</v>
      </c>
      <c r="M525" t="s">
        <v>945</v>
      </c>
      <c r="N525" t="s">
        <v>945</v>
      </c>
      <c r="O525" t="s">
        <v>945</v>
      </c>
      <c r="P525">
        <v>0</v>
      </c>
      <c r="Q525">
        <v>0</v>
      </c>
      <c r="R525">
        <v>0</v>
      </c>
      <c r="S525">
        <v>0</v>
      </c>
      <c r="T525">
        <v>1.501351593017578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2.4727736450195321</v>
      </c>
      <c r="AB525">
        <v>0</v>
      </c>
      <c r="AC525">
        <v>0</v>
      </c>
      <c r="AD525">
        <v>0</v>
      </c>
      <c r="AE525">
        <v>0</v>
      </c>
      <c r="AF525">
        <v>1.148138079833984</v>
      </c>
      <c r="AG525">
        <v>0</v>
      </c>
      <c r="AH525">
        <v>0</v>
      </c>
      <c r="AI525">
        <v>2.031238012695312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0.79481990966796878</v>
      </c>
      <c r="AR525">
        <v>0</v>
      </c>
      <c r="AS525">
        <v>0</v>
      </c>
      <c r="AT525">
        <v>0</v>
      </c>
      <c r="AU525">
        <v>0</v>
      </c>
      <c r="AV525">
        <v>0.61822846679687504</v>
      </c>
      <c r="AW525">
        <v>8.831523437500001E-2</v>
      </c>
      <c r="AX525">
        <v>0</v>
      </c>
      <c r="AY525">
        <v>0</v>
      </c>
      <c r="AZ525">
        <v>0</v>
      </c>
      <c r="BA525">
        <v>0</v>
      </c>
      <c r="BB525">
        <v>0</v>
      </c>
    </row>
    <row r="526" spans="1:54">
      <c r="A526" t="s">
        <v>296</v>
      </c>
      <c r="B526" t="s">
        <v>297</v>
      </c>
      <c r="C526" t="s">
        <v>298</v>
      </c>
      <c r="D526" t="s">
        <v>345</v>
      </c>
      <c r="E526" t="s">
        <v>352</v>
      </c>
      <c r="F526" t="s">
        <v>942</v>
      </c>
      <c r="G526" t="s">
        <v>943</v>
      </c>
      <c r="H526">
        <v>4</v>
      </c>
      <c r="I526" t="s">
        <v>955</v>
      </c>
      <c r="J526">
        <v>11</v>
      </c>
      <c r="K526" t="s">
        <v>944</v>
      </c>
      <c r="L526" t="s">
        <v>946</v>
      </c>
      <c r="M526" t="s">
        <v>949</v>
      </c>
      <c r="N526" t="s">
        <v>949</v>
      </c>
      <c r="O526" t="s">
        <v>949</v>
      </c>
      <c r="P526">
        <v>1.4178526855468749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0.265847021484375</v>
      </c>
      <c r="X526">
        <v>0</v>
      </c>
      <c r="Y526">
        <v>0</v>
      </c>
      <c r="Z526">
        <v>0</v>
      </c>
      <c r="AA526">
        <v>0</v>
      </c>
      <c r="AB526">
        <v>1.5952302429199221</v>
      </c>
      <c r="AC526">
        <v>0</v>
      </c>
      <c r="AD526">
        <v>0</v>
      </c>
      <c r="AE526">
        <v>0</v>
      </c>
      <c r="AF526">
        <v>0.35459435424804681</v>
      </c>
      <c r="AG526">
        <v>8.8615490722656259E-2</v>
      </c>
      <c r="AH526">
        <v>0.3544789733886719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0.53189146118164055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0.17729892578125001</v>
      </c>
      <c r="AW526">
        <v>8.8618664550781254E-2</v>
      </c>
      <c r="AX526">
        <v>0</v>
      </c>
      <c r="AY526">
        <v>7.5338354614257881</v>
      </c>
      <c r="AZ526">
        <v>3.3679656921386729</v>
      </c>
      <c r="BA526">
        <v>1.772633001708984</v>
      </c>
      <c r="BB526">
        <v>5.8491922607421882</v>
      </c>
    </row>
    <row r="527" spans="1:54">
      <c r="A527" t="s">
        <v>296</v>
      </c>
      <c r="B527" t="s">
        <v>297</v>
      </c>
      <c r="C527" t="s">
        <v>298</v>
      </c>
      <c r="D527" t="s">
        <v>345</v>
      </c>
      <c r="E527" t="s">
        <v>679</v>
      </c>
      <c r="F527" t="s">
        <v>942</v>
      </c>
      <c r="G527" t="s">
        <v>943</v>
      </c>
      <c r="H527">
        <v>4</v>
      </c>
      <c r="I527" t="s">
        <v>955</v>
      </c>
      <c r="J527">
        <v>6</v>
      </c>
      <c r="K527" t="s">
        <v>944</v>
      </c>
      <c r="L527" t="s">
        <v>114</v>
      </c>
      <c r="M527" t="s">
        <v>945</v>
      </c>
      <c r="N527" t="s">
        <v>945</v>
      </c>
      <c r="O527" t="s">
        <v>945</v>
      </c>
      <c r="P527">
        <v>0</v>
      </c>
      <c r="Q527">
        <v>0</v>
      </c>
      <c r="R527">
        <v>0.2680523376464844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1.2508825378417969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1.250887463378906</v>
      </c>
      <c r="AU527">
        <v>0</v>
      </c>
      <c r="AV527">
        <v>0</v>
      </c>
      <c r="AW527">
        <v>1.0721516113281251</v>
      </c>
      <c r="AX527">
        <v>0</v>
      </c>
      <c r="AY527">
        <v>8.9345550537109381E-2</v>
      </c>
      <c r="AZ527">
        <v>0.53609453124999995</v>
      </c>
      <c r="BA527">
        <v>0</v>
      </c>
      <c r="BB527">
        <v>0</v>
      </c>
    </row>
    <row r="528" spans="1:54">
      <c r="A528" t="s">
        <v>296</v>
      </c>
      <c r="B528" t="s">
        <v>297</v>
      </c>
      <c r="C528" t="s">
        <v>298</v>
      </c>
      <c r="D528" t="s">
        <v>345</v>
      </c>
      <c r="E528" t="s">
        <v>680</v>
      </c>
      <c r="F528" t="s">
        <v>942</v>
      </c>
      <c r="G528" t="s">
        <v>943</v>
      </c>
      <c r="H528">
        <v>4</v>
      </c>
      <c r="I528" t="s">
        <v>955</v>
      </c>
      <c r="J528">
        <v>6</v>
      </c>
      <c r="K528" t="s">
        <v>944</v>
      </c>
      <c r="L528" t="s">
        <v>114</v>
      </c>
      <c r="M528" t="s">
        <v>945</v>
      </c>
      <c r="N528" t="s">
        <v>945</v>
      </c>
      <c r="O528" t="s">
        <v>945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2.055177734375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0.35742894287109372</v>
      </c>
      <c r="AX528">
        <v>0</v>
      </c>
      <c r="AY528">
        <v>1.0722736511230471</v>
      </c>
      <c r="AZ528">
        <v>1.0722739807128909</v>
      </c>
      <c r="BA528">
        <v>0</v>
      </c>
      <c r="BB528">
        <v>8.9361981201171878E-2</v>
      </c>
    </row>
    <row r="529" spans="1:54">
      <c r="A529" t="s">
        <v>296</v>
      </c>
      <c r="B529" t="s">
        <v>297</v>
      </c>
      <c r="C529" t="s">
        <v>298</v>
      </c>
      <c r="D529" t="s">
        <v>345</v>
      </c>
      <c r="E529" t="s">
        <v>681</v>
      </c>
      <c r="F529" t="s">
        <v>942</v>
      </c>
      <c r="G529" t="s">
        <v>943</v>
      </c>
      <c r="H529">
        <v>6</v>
      </c>
      <c r="I529" t="s">
        <v>954</v>
      </c>
      <c r="J529">
        <v>3</v>
      </c>
      <c r="K529" t="s">
        <v>944</v>
      </c>
      <c r="L529" t="s">
        <v>114</v>
      </c>
      <c r="M529" t="s">
        <v>117</v>
      </c>
      <c r="N529" t="s">
        <v>117</v>
      </c>
      <c r="O529" t="s">
        <v>117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1.065603479003906</v>
      </c>
      <c r="AP529">
        <v>0.88814461059570304</v>
      </c>
      <c r="AQ529">
        <v>0</v>
      </c>
      <c r="AR529">
        <v>0</v>
      </c>
      <c r="AS529">
        <v>0</v>
      </c>
      <c r="AT529">
        <v>0.79932815551757797</v>
      </c>
      <c r="AU529">
        <v>8.8814184570312496E-2</v>
      </c>
      <c r="AV529">
        <v>1.1548124572753911</v>
      </c>
      <c r="AW529">
        <v>0.17759985351562499</v>
      </c>
      <c r="AX529">
        <v>0</v>
      </c>
      <c r="AY529">
        <v>0</v>
      </c>
      <c r="AZ529">
        <v>0.71061720581054688</v>
      </c>
      <c r="BA529">
        <v>0.5328314208984376</v>
      </c>
      <c r="BB529">
        <v>8.8807873535156248E-2</v>
      </c>
    </row>
    <row r="530" spans="1:54">
      <c r="A530" t="s">
        <v>296</v>
      </c>
      <c r="B530" t="s">
        <v>297</v>
      </c>
      <c r="C530" t="s">
        <v>298</v>
      </c>
      <c r="D530" t="s">
        <v>345</v>
      </c>
      <c r="E530" t="s">
        <v>682</v>
      </c>
      <c r="F530" t="s">
        <v>942</v>
      </c>
      <c r="G530" t="s">
        <v>943</v>
      </c>
      <c r="H530">
        <v>4</v>
      </c>
      <c r="I530" t="s">
        <v>955</v>
      </c>
      <c r="J530">
        <v>3</v>
      </c>
      <c r="K530" t="s">
        <v>944</v>
      </c>
      <c r="L530" t="s">
        <v>114</v>
      </c>
      <c r="M530" t="s">
        <v>117</v>
      </c>
      <c r="N530" t="s">
        <v>117</v>
      </c>
      <c r="O530" t="s">
        <v>117</v>
      </c>
      <c r="P530">
        <v>0</v>
      </c>
      <c r="Q530">
        <v>0.5355697814941407</v>
      </c>
      <c r="R530">
        <v>0</v>
      </c>
      <c r="S530">
        <v>1.249663366699219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0.98184370117187503</v>
      </c>
      <c r="AB530">
        <v>0.98185823974609387</v>
      </c>
      <c r="AC530">
        <v>0.17851945800781249</v>
      </c>
      <c r="AD530">
        <v>0.35703859252929693</v>
      </c>
      <c r="AE530">
        <v>0</v>
      </c>
      <c r="AF530">
        <v>1.0711148071289061</v>
      </c>
      <c r="AG530">
        <v>34.543220599365327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0.62481442871093751</v>
      </c>
      <c r="AX530">
        <v>0</v>
      </c>
      <c r="AY530">
        <v>0.62481517333984371</v>
      </c>
      <c r="AZ530">
        <v>0</v>
      </c>
      <c r="BA530">
        <v>0</v>
      </c>
      <c r="BB530">
        <v>0</v>
      </c>
    </row>
    <row r="531" spans="1:54">
      <c r="A531" t="s">
        <v>296</v>
      </c>
      <c r="B531" t="s">
        <v>297</v>
      </c>
      <c r="C531" t="s">
        <v>298</v>
      </c>
      <c r="D531" t="s">
        <v>345</v>
      </c>
      <c r="E531" t="s">
        <v>375</v>
      </c>
      <c r="F531" t="s">
        <v>942</v>
      </c>
      <c r="G531" t="s">
        <v>943</v>
      </c>
      <c r="H531">
        <v>6</v>
      </c>
      <c r="I531" t="s">
        <v>954</v>
      </c>
      <c r="J531">
        <v>6</v>
      </c>
      <c r="K531" t="s">
        <v>944</v>
      </c>
      <c r="L531" t="s">
        <v>114</v>
      </c>
      <c r="M531" t="s">
        <v>945</v>
      </c>
      <c r="N531" t="s">
        <v>945</v>
      </c>
      <c r="O531" t="s">
        <v>945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3.3789898742675781</v>
      </c>
      <c r="V531">
        <v>0</v>
      </c>
      <c r="W531">
        <v>18.495520965576201</v>
      </c>
      <c r="X531">
        <v>0.17784125976562501</v>
      </c>
      <c r="Y531">
        <v>18.58101041870118</v>
      </c>
      <c r="Z531">
        <v>7.2911182556152321</v>
      </c>
      <c r="AA531">
        <v>4.8902224975585931</v>
      </c>
      <c r="AB531">
        <v>0</v>
      </c>
      <c r="AC531">
        <v>0</v>
      </c>
      <c r="AD531">
        <v>4.8013562377929686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1.155768188476562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0.88905293579101563</v>
      </c>
      <c r="AR531">
        <v>0</v>
      </c>
      <c r="AS531">
        <v>0.53343202514648436</v>
      </c>
      <c r="AT531">
        <v>8.89054443359375E-2</v>
      </c>
      <c r="AU531">
        <v>11.82332561035156</v>
      </c>
      <c r="AV531">
        <v>0</v>
      </c>
      <c r="AW531">
        <v>0.26671642456054689</v>
      </c>
      <c r="AX531">
        <v>0</v>
      </c>
      <c r="AY531">
        <v>1.1557704650878911</v>
      </c>
      <c r="AZ531">
        <v>4.267456018066409</v>
      </c>
      <c r="BA531">
        <v>0</v>
      </c>
      <c r="BB531">
        <v>0</v>
      </c>
    </row>
    <row r="532" spans="1:54">
      <c r="A532" t="s">
        <v>296</v>
      </c>
      <c r="B532" t="s">
        <v>297</v>
      </c>
      <c r="C532" t="s">
        <v>298</v>
      </c>
      <c r="D532" t="s">
        <v>345</v>
      </c>
      <c r="E532" t="s">
        <v>376</v>
      </c>
      <c r="F532" t="s">
        <v>942</v>
      </c>
      <c r="G532" t="s">
        <v>943</v>
      </c>
      <c r="H532">
        <v>6</v>
      </c>
      <c r="I532" t="s">
        <v>954</v>
      </c>
      <c r="J532">
        <v>11</v>
      </c>
      <c r="K532" t="s">
        <v>944</v>
      </c>
      <c r="L532" t="s">
        <v>946</v>
      </c>
      <c r="M532" t="s">
        <v>949</v>
      </c>
      <c r="N532" t="s">
        <v>949</v>
      </c>
      <c r="O532" t="s">
        <v>949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0.26598455810546873</v>
      </c>
      <c r="AB532">
        <v>0.70929650878906247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4.6097253845214823</v>
      </c>
      <c r="AJ532">
        <v>0.4433312072753906</v>
      </c>
      <c r="AK532">
        <v>0</v>
      </c>
      <c r="AL532">
        <v>0.53189708862304685</v>
      </c>
      <c r="AM532">
        <v>0.44328901977539059</v>
      </c>
      <c r="AN532">
        <v>0.26598551025390621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9.2192586364746134</v>
      </c>
      <c r="AV532">
        <v>0</v>
      </c>
      <c r="AW532">
        <v>1.152461041259766</v>
      </c>
      <c r="AX532">
        <v>0</v>
      </c>
      <c r="AY532">
        <v>0</v>
      </c>
      <c r="AZ532">
        <v>0</v>
      </c>
      <c r="BA532">
        <v>0</v>
      </c>
      <c r="BB532">
        <v>0</v>
      </c>
    </row>
    <row r="533" spans="1:54">
      <c r="A533" t="s">
        <v>296</v>
      </c>
      <c r="B533" t="s">
        <v>297</v>
      </c>
      <c r="C533" t="s">
        <v>298</v>
      </c>
      <c r="D533" t="s">
        <v>345</v>
      </c>
      <c r="E533" t="s">
        <v>637</v>
      </c>
      <c r="F533" t="s">
        <v>942</v>
      </c>
      <c r="G533" t="s">
        <v>943</v>
      </c>
      <c r="H533">
        <v>4</v>
      </c>
      <c r="I533" t="s">
        <v>955</v>
      </c>
      <c r="J533">
        <v>12</v>
      </c>
      <c r="K533" t="s">
        <v>944</v>
      </c>
      <c r="L533" t="s">
        <v>946</v>
      </c>
      <c r="M533" t="s">
        <v>947</v>
      </c>
      <c r="N533" t="s">
        <v>947</v>
      </c>
      <c r="O533" t="s">
        <v>947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8.8448071289062499E-2</v>
      </c>
      <c r="AX533">
        <v>0</v>
      </c>
      <c r="AY533">
        <v>0</v>
      </c>
      <c r="AZ533">
        <v>0</v>
      </c>
      <c r="BA533">
        <v>0</v>
      </c>
      <c r="BB533">
        <v>0</v>
      </c>
    </row>
    <row r="534" spans="1:54">
      <c r="A534" t="s">
        <v>296</v>
      </c>
      <c r="B534" t="s">
        <v>297</v>
      </c>
      <c r="C534" t="s">
        <v>298</v>
      </c>
      <c r="D534" t="s">
        <v>345</v>
      </c>
      <c r="E534" t="s">
        <v>683</v>
      </c>
      <c r="F534" t="s">
        <v>942</v>
      </c>
      <c r="G534" t="s">
        <v>943</v>
      </c>
      <c r="H534">
        <v>6</v>
      </c>
      <c r="I534" t="s">
        <v>954</v>
      </c>
      <c r="J534">
        <v>3</v>
      </c>
      <c r="K534" t="s">
        <v>944</v>
      </c>
      <c r="L534" t="s">
        <v>114</v>
      </c>
      <c r="M534" t="s">
        <v>117</v>
      </c>
      <c r="N534" t="s">
        <v>117</v>
      </c>
      <c r="O534" t="s">
        <v>117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1.4220504699707031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0.62214944458007815</v>
      </c>
      <c r="AL534">
        <v>0</v>
      </c>
      <c r="AM534">
        <v>0.53326957397460939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8.8878344726562503E-2</v>
      </c>
      <c r="AT534">
        <v>0</v>
      </c>
      <c r="AU534">
        <v>0</v>
      </c>
      <c r="AV534">
        <v>0</v>
      </c>
      <c r="AW534">
        <v>1.5998084045410159</v>
      </c>
      <c r="AX534">
        <v>0</v>
      </c>
      <c r="AY534">
        <v>0</v>
      </c>
      <c r="AZ534">
        <v>0</v>
      </c>
      <c r="BA534">
        <v>0</v>
      </c>
      <c r="BB534">
        <v>0</v>
      </c>
    </row>
    <row r="535" spans="1:54">
      <c r="A535" t="s">
        <v>296</v>
      </c>
      <c r="B535" t="s">
        <v>297</v>
      </c>
      <c r="C535" t="s">
        <v>298</v>
      </c>
      <c r="D535" t="s">
        <v>345</v>
      </c>
      <c r="E535" t="s">
        <v>684</v>
      </c>
      <c r="F535" t="s">
        <v>942</v>
      </c>
      <c r="G535" t="s">
        <v>943</v>
      </c>
      <c r="H535">
        <v>6</v>
      </c>
      <c r="I535" t="s">
        <v>954</v>
      </c>
      <c r="J535">
        <v>3</v>
      </c>
      <c r="K535" t="s">
        <v>944</v>
      </c>
      <c r="L535" t="s">
        <v>114</v>
      </c>
      <c r="M535" t="s">
        <v>117</v>
      </c>
      <c r="N535" t="s">
        <v>117</v>
      </c>
      <c r="O535" t="s">
        <v>117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0.357504345703125</v>
      </c>
      <c r="AW535">
        <v>0.44688032836914071</v>
      </c>
      <c r="AX535">
        <v>0</v>
      </c>
      <c r="AY535">
        <v>0</v>
      </c>
      <c r="AZ535">
        <v>1.072359033203125</v>
      </c>
      <c r="BA535">
        <v>0</v>
      </c>
      <c r="BB535">
        <v>0</v>
      </c>
    </row>
    <row r="536" spans="1:54">
      <c r="A536" t="s">
        <v>296</v>
      </c>
      <c r="B536" t="s">
        <v>297</v>
      </c>
      <c r="C536" t="s">
        <v>298</v>
      </c>
      <c r="D536" t="s">
        <v>345</v>
      </c>
      <c r="E536" t="s">
        <v>685</v>
      </c>
      <c r="F536" t="s">
        <v>942</v>
      </c>
      <c r="G536" t="s">
        <v>943</v>
      </c>
      <c r="H536">
        <v>4</v>
      </c>
      <c r="I536" t="s">
        <v>955</v>
      </c>
      <c r="J536">
        <v>6</v>
      </c>
      <c r="K536" t="s">
        <v>944</v>
      </c>
      <c r="L536" t="s">
        <v>114</v>
      </c>
      <c r="M536" t="s">
        <v>945</v>
      </c>
      <c r="N536" t="s">
        <v>945</v>
      </c>
      <c r="O536" t="s">
        <v>945</v>
      </c>
      <c r="P536">
        <v>0</v>
      </c>
      <c r="Q536">
        <v>0</v>
      </c>
      <c r="R536">
        <v>0</v>
      </c>
      <c r="S536">
        <v>1.4265146484375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1.248233935546875</v>
      </c>
      <c r="Z536">
        <v>1.961505438232422</v>
      </c>
      <c r="AA536">
        <v>0</v>
      </c>
      <c r="AB536">
        <v>1.069877716064453</v>
      </c>
      <c r="AC536">
        <v>0</v>
      </c>
      <c r="AD536">
        <v>0</v>
      </c>
      <c r="AE536">
        <v>0</v>
      </c>
      <c r="AF536">
        <v>0</v>
      </c>
      <c r="AG536">
        <v>1.069859741210937</v>
      </c>
      <c r="AH536">
        <v>0.89159243774414088</v>
      </c>
      <c r="AI536">
        <v>0</v>
      </c>
      <c r="AJ536">
        <v>0</v>
      </c>
      <c r="AK536">
        <v>0</v>
      </c>
      <c r="AL536">
        <v>1.0698717956542969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2.585520172119141</v>
      </c>
      <c r="AX536">
        <v>0</v>
      </c>
      <c r="AY536">
        <v>0</v>
      </c>
      <c r="AZ536">
        <v>2.7638411865234369</v>
      </c>
      <c r="BA536">
        <v>5.1710717346191437</v>
      </c>
      <c r="BB536">
        <v>3.7445445251464839</v>
      </c>
    </row>
    <row r="537" spans="1:54">
      <c r="A537" t="s">
        <v>296</v>
      </c>
      <c r="B537" t="s">
        <v>297</v>
      </c>
      <c r="C537" t="s">
        <v>298</v>
      </c>
      <c r="D537" t="s">
        <v>345</v>
      </c>
      <c r="E537" t="s">
        <v>686</v>
      </c>
      <c r="F537" t="s">
        <v>942</v>
      </c>
      <c r="G537" t="s">
        <v>943</v>
      </c>
      <c r="H537">
        <v>4</v>
      </c>
      <c r="I537" t="s">
        <v>955</v>
      </c>
      <c r="J537">
        <v>3</v>
      </c>
      <c r="K537" t="s">
        <v>944</v>
      </c>
      <c r="L537" t="s">
        <v>114</v>
      </c>
      <c r="M537" t="s">
        <v>117</v>
      </c>
      <c r="N537" t="s">
        <v>117</v>
      </c>
      <c r="O537" t="s">
        <v>117</v>
      </c>
      <c r="P537">
        <v>6.3289262756347702</v>
      </c>
      <c r="Q537">
        <v>0.17827943115234379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5.8831184570312498</v>
      </c>
      <c r="AX537">
        <v>0</v>
      </c>
      <c r="AY537">
        <v>0</v>
      </c>
      <c r="AZ537">
        <v>4.1895123107910166</v>
      </c>
      <c r="BA537">
        <v>0</v>
      </c>
      <c r="BB537">
        <v>6.6853413452148436</v>
      </c>
    </row>
    <row r="538" spans="1:54">
      <c r="A538" t="s">
        <v>296</v>
      </c>
      <c r="B538" t="s">
        <v>297</v>
      </c>
      <c r="C538" t="s">
        <v>298</v>
      </c>
      <c r="D538" t="s">
        <v>345</v>
      </c>
      <c r="E538" t="s">
        <v>393</v>
      </c>
      <c r="F538" t="s">
        <v>942</v>
      </c>
      <c r="G538" t="s">
        <v>943</v>
      </c>
      <c r="H538">
        <v>6</v>
      </c>
      <c r="I538" t="s">
        <v>954</v>
      </c>
      <c r="J538">
        <v>6</v>
      </c>
      <c r="K538" t="s">
        <v>944</v>
      </c>
      <c r="L538" t="s">
        <v>114</v>
      </c>
      <c r="M538" t="s">
        <v>945</v>
      </c>
      <c r="N538" t="s">
        <v>945</v>
      </c>
      <c r="O538" t="s">
        <v>945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1.7852984252929689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0.89271122436523442</v>
      </c>
      <c r="AW538">
        <v>1.428338159179688</v>
      </c>
      <c r="AX538">
        <v>0</v>
      </c>
      <c r="AY538">
        <v>0</v>
      </c>
      <c r="AZ538">
        <v>1.0712594604492189</v>
      </c>
      <c r="BA538">
        <v>0</v>
      </c>
      <c r="BB538">
        <v>0</v>
      </c>
    </row>
    <row r="539" spans="1:54">
      <c r="A539" t="s">
        <v>296</v>
      </c>
      <c r="B539" t="s">
        <v>297</v>
      </c>
      <c r="C539" t="s">
        <v>298</v>
      </c>
      <c r="D539" t="s">
        <v>398</v>
      </c>
      <c r="E539" t="s">
        <v>687</v>
      </c>
      <c r="F539" t="s">
        <v>942</v>
      </c>
      <c r="G539" t="s">
        <v>943</v>
      </c>
      <c r="H539">
        <v>6</v>
      </c>
      <c r="I539" t="s">
        <v>954</v>
      </c>
      <c r="J539">
        <v>4</v>
      </c>
      <c r="K539" t="s">
        <v>944</v>
      </c>
      <c r="L539" t="s">
        <v>114</v>
      </c>
      <c r="M539" t="s">
        <v>948</v>
      </c>
      <c r="N539" t="s">
        <v>948</v>
      </c>
      <c r="O539" t="s">
        <v>948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0.78637617797851556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0.52423848876953127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0.1747857055664063</v>
      </c>
      <c r="AU539">
        <v>0</v>
      </c>
      <c r="AV539">
        <v>0</v>
      </c>
      <c r="AW539">
        <v>3.0578293151855469</v>
      </c>
      <c r="AX539">
        <v>0</v>
      </c>
      <c r="AY539">
        <v>0</v>
      </c>
      <c r="AZ539">
        <v>0</v>
      </c>
      <c r="BA539">
        <v>0.87390887451171895</v>
      </c>
      <c r="BB539">
        <v>0</v>
      </c>
    </row>
    <row r="540" spans="1:54">
      <c r="A540" t="s">
        <v>296</v>
      </c>
      <c r="B540" t="s">
        <v>297</v>
      </c>
      <c r="C540" t="s">
        <v>298</v>
      </c>
      <c r="D540" t="s">
        <v>398</v>
      </c>
      <c r="E540" t="s">
        <v>406</v>
      </c>
      <c r="F540" t="s">
        <v>942</v>
      </c>
      <c r="G540" t="s">
        <v>943</v>
      </c>
      <c r="H540">
        <v>6</v>
      </c>
      <c r="I540" t="s">
        <v>954</v>
      </c>
      <c r="J540">
        <v>6</v>
      </c>
      <c r="K540" t="s">
        <v>944</v>
      </c>
      <c r="L540" t="s">
        <v>114</v>
      </c>
      <c r="M540" t="s">
        <v>945</v>
      </c>
      <c r="N540" t="s">
        <v>945</v>
      </c>
      <c r="O540" t="s">
        <v>945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9.6842218139648448</v>
      </c>
      <c r="Z540">
        <v>9.2481119506835956</v>
      </c>
      <c r="AA540">
        <v>1.3960835693359379</v>
      </c>
      <c r="AB540">
        <v>0.78529301757812497</v>
      </c>
      <c r="AC540">
        <v>0</v>
      </c>
      <c r="AD540">
        <v>0</v>
      </c>
      <c r="AE540">
        <v>0</v>
      </c>
      <c r="AF540">
        <v>1.3088568115234369</v>
      </c>
      <c r="AG540">
        <v>5.6712183654785164</v>
      </c>
      <c r="AH540">
        <v>2.094066357421875</v>
      </c>
      <c r="AI540">
        <v>3.8390428527832028</v>
      </c>
      <c r="AJ540">
        <v>21.202368060302721</v>
      </c>
      <c r="AK540">
        <v>14.745957171630851</v>
      </c>
      <c r="AL540">
        <v>8.725957641601563E-2</v>
      </c>
      <c r="AM540">
        <v>1.0469798278808591</v>
      </c>
      <c r="AN540">
        <v>0</v>
      </c>
      <c r="AO540">
        <v>0.17450767211914059</v>
      </c>
      <c r="AP540">
        <v>29.665377252197271</v>
      </c>
      <c r="AQ540">
        <v>2.7049224792480469</v>
      </c>
      <c r="AR540">
        <v>0</v>
      </c>
      <c r="AS540">
        <v>2.4430669189453131</v>
      </c>
      <c r="AT540">
        <v>0</v>
      </c>
      <c r="AU540">
        <v>0</v>
      </c>
      <c r="AV540">
        <v>0</v>
      </c>
      <c r="AW540">
        <v>4.6242453125000003</v>
      </c>
      <c r="AX540">
        <v>0</v>
      </c>
      <c r="AY540">
        <v>0</v>
      </c>
      <c r="AZ540">
        <v>0</v>
      </c>
      <c r="BA540">
        <v>0.17449411010742191</v>
      </c>
      <c r="BB540">
        <v>0.43619197387695308</v>
      </c>
    </row>
    <row r="541" spans="1:54">
      <c r="A541" t="s">
        <v>296</v>
      </c>
      <c r="B541" t="s">
        <v>297</v>
      </c>
      <c r="C541" t="s">
        <v>412</v>
      </c>
      <c r="D541" t="s">
        <v>413</v>
      </c>
      <c r="E541" t="s">
        <v>524</v>
      </c>
      <c r="F541" t="s">
        <v>942</v>
      </c>
      <c r="G541" t="s">
        <v>943</v>
      </c>
      <c r="H541">
        <v>6</v>
      </c>
      <c r="I541" t="s">
        <v>954</v>
      </c>
      <c r="J541">
        <v>3</v>
      </c>
      <c r="K541" t="s">
        <v>944</v>
      </c>
      <c r="L541" t="s">
        <v>114</v>
      </c>
      <c r="M541" t="s">
        <v>117</v>
      </c>
      <c r="N541" t="s">
        <v>117</v>
      </c>
      <c r="O541" t="s">
        <v>117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2.450296276855469</v>
      </c>
      <c r="Z541">
        <v>0</v>
      </c>
      <c r="AA541">
        <v>0</v>
      </c>
      <c r="AB541">
        <v>0.61257549438476555</v>
      </c>
      <c r="AC541">
        <v>0.52498863525390616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0.43734152221679679</v>
      </c>
      <c r="AJ541">
        <v>0</v>
      </c>
      <c r="AK541">
        <v>0</v>
      </c>
      <c r="AL541">
        <v>2.5374929504394532</v>
      </c>
      <c r="AM541">
        <v>0</v>
      </c>
      <c r="AN541">
        <v>2.7999199890136719</v>
      </c>
      <c r="AO541">
        <v>0</v>
      </c>
      <c r="AP541">
        <v>0.34996003417968752</v>
      </c>
      <c r="AQ541">
        <v>0</v>
      </c>
      <c r="AR541">
        <v>0</v>
      </c>
      <c r="AS541">
        <v>0</v>
      </c>
      <c r="AT541">
        <v>0</v>
      </c>
      <c r="AU541">
        <v>8.7563616943359374E-2</v>
      </c>
      <c r="AV541">
        <v>5.1619195617675739</v>
      </c>
      <c r="AW541">
        <v>1.137300982666015</v>
      </c>
      <c r="AX541">
        <v>0</v>
      </c>
      <c r="AY541">
        <v>0</v>
      </c>
      <c r="AZ541">
        <v>8.7575061035156249E-2</v>
      </c>
      <c r="BA541">
        <v>0.1750791259765625</v>
      </c>
      <c r="BB541">
        <v>0.1750902282714844</v>
      </c>
    </row>
    <row r="542" spans="1:54">
      <c r="A542" t="s">
        <v>296</v>
      </c>
      <c r="B542" t="s">
        <v>297</v>
      </c>
      <c r="C542" t="s">
        <v>412</v>
      </c>
      <c r="D542" t="s">
        <v>413</v>
      </c>
      <c r="E542" t="s">
        <v>307</v>
      </c>
      <c r="F542" t="s">
        <v>942</v>
      </c>
      <c r="G542" t="s">
        <v>943</v>
      </c>
      <c r="H542">
        <v>4</v>
      </c>
      <c r="I542" t="s">
        <v>955</v>
      </c>
      <c r="J542">
        <v>11</v>
      </c>
      <c r="K542" t="s">
        <v>944</v>
      </c>
      <c r="L542" t="s">
        <v>946</v>
      </c>
      <c r="M542" t="s">
        <v>949</v>
      </c>
      <c r="N542" t="s">
        <v>949</v>
      </c>
      <c r="O542" t="s">
        <v>949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0.26487552490234367</v>
      </c>
      <c r="AB542">
        <v>0</v>
      </c>
      <c r="AC542">
        <v>0.70742392578125002</v>
      </c>
      <c r="AD542">
        <v>2.6489031616210941</v>
      </c>
      <c r="AE542">
        <v>5.4745879455566424</v>
      </c>
      <c r="AF542">
        <v>2.8264393920898438</v>
      </c>
      <c r="AG542">
        <v>9.1866013366699342</v>
      </c>
      <c r="AH542">
        <v>5.1222323059082031</v>
      </c>
      <c r="AI542">
        <v>0.35320239868164072</v>
      </c>
      <c r="AJ542">
        <v>2.1192804382324222</v>
      </c>
      <c r="AK542">
        <v>2.4726969787597661</v>
      </c>
      <c r="AL542">
        <v>1.2367399963378909</v>
      </c>
      <c r="AM542">
        <v>0</v>
      </c>
      <c r="AN542">
        <v>0</v>
      </c>
      <c r="AO542">
        <v>8.8338800048828117E-2</v>
      </c>
      <c r="AP542">
        <v>0.35384931640625</v>
      </c>
      <c r="AQ542">
        <v>0</v>
      </c>
      <c r="AR542">
        <v>0</v>
      </c>
      <c r="AS542">
        <v>0</v>
      </c>
      <c r="AT542">
        <v>0</v>
      </c>
      <c r="AU542">
        <v>1.3252307678222659</v>
      </c>
      <c r="AV542">
        <v>8.8383666992187498E-2</v>
      </c>
      <c r="AW542">
        <v>1.1483899658203129</v>
      </c>
      <c r="AX542">
        <v>0</v>
      </c>
      <c r="AY542">
        <v>0</v>
      </c>
      <c r="AZ542">
        <v>1.059730395507813</v>
      </c>
      <c r="BA542">
        <v>0</v>
      </c>
      <c r="BB542">
        <v>0</v>
      </c>
    </row>
    <row r="543" spans="1:54">
      <c r="A543" t="s">
        <v>296</v>
      </c>
      <c r="B543" t="s">
        <v>297</v>
      </c>
      <c r="C543" t="s">
        <v>412</v>
      </c>
      <c r="D543" t="s">
        <v>413</v>
      </c>
      <c r="E543" t="s">
        <v>688</v>
      </c>
      <c r="F543" t="s">
        <v>942</v>
      </c>
      <c r="G543" t="s">
        <v>943</v>
      </c>
      <c r="H543">
        <v>4</v>
      </c>
      <c r="I543" t="s">
        <v>955</v>
      </c>
      <c r="J543">
        <v>3</v>
      </c>
      <c r="K543" t="s">
        <v>944</v>
      </c>
      <c r="L543" t="s">
        <v>114</v>
      </c>
      <c r="M543" t="s">
        <v>117</v>
      </c>
      <c r="N543" t="s">
        <v>117</v>
      </c>
      <c r="O543" t="s">
        <v>117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1.91547562866211</v>
      </c>
      <c r="AX543">
        <v>0</v>
      </c>
      <c r="AY543">
        <v>2.0025584777832028</v>
      </c>
      <c r="AZ543">
        <v>0</v>
      </c>
      <c r="BA543">
        <v>0</v>
      </c>
      <c r="BB543">
        <v>0</v>
      </c>
    </row>
    <row r="544" spans="1:54">
      <c r="A544" t="s">
        <v>296</v>
      </c>
      <c r="B544" t="s">
        <v>297</v>
      </c>
      <c r="C544" t="s">
        <v>412</v>
      </c>
      <c r="D544" t="s">
        <v>413</v>
      </c>
      <c r="E544" t="s">
        <v>526</v>
      </c>
      <c r="F544" t="s">
        <v>942</v>
      </c>
      <c r="G544" t="s">
        <v>943</v>
      </c>
      <c r="H544">
        <v>4</v>
      </c>
      <c r="I544" t="s">
        <v>955</v>
      </c>
      <c r="J544">
        <v>3</v>
      </c>
      <c r="K544" t="s">
        <v>944</v>
      </c>
      <c r="L544" t="s">
        <v>114</v>
      </c>
      <c r="M544" t="s">
        <v>117</v>
      </c>
      <c r="N544" t="s">
        <v>117</v>
      </c>
      <c r="O544" t="s">
        <v>117</v>
      </c>
      <c r="P544">
        <v>0</v>
      </c>
      <c r="Q544">
        <v>0.61187828369140618</v>
      </c>
      <c r="R544">
        <v>0.34970352172851571</v>
      </c>
      <c r="S544">
        <v>0.17483505859375001</v>
      </c>
      <c r="T544">
        <v>6.9064955322265629</v>
      </c>
      <c r="U544">
        <v>4.1966306701660159</v>
      </c>
      <c r="V544">
        <v>2.9728489990234381</v>
      </c>
      <c r="W544">
        <v>1.0492377075195309</v>
      </c>
      <c r="X544">
        <v>2.2734329284667969</v>
      </c>
      <c r="Y544">
        <v>4.284790313720702</v>
      </c>
      <c r="Z544">
        <v>3.585214324951171</v>
      </c>
      <c r="AA544">
        <v>5.333387182617189</v>
      </c>
      <c r="AB544">
        <v>8.6565466003418017</v>
      </c>
      <c r="AC544">
        <v>23.606797137451171</v>
      </c>
      <c r="AD544">
        <v>4.8091652343749987</v>
      </c>
      <c r="AE544">
        <v>4.897802917480468</v>
      </c>
      <c r="AF544">
        <v>6.7328645385742192</v>
      </c>
      <c r="AG544">
        <v>13.990647204589861</v>
      </c>
      <c r="AH544">
        <v>7.5198928771972646</v>
      </c>
      <c r="AI544">
        <v>32.265442913818362</v>
      </c>
      <c r="AJ544">
        <v>11.89239692993165</v>
      </c>
      <c r="AK544">
        <v>188.29796087036081</v>
      </c>
      <c r="AL544">
        <v>24.05021248779294</v>
      </c>
      <c r="AM544">
        <v>3.2359119567871089</v>
      </c>
      <c r="AN544">
        <v>38.13106587524419</v>
      </c>
      <c r="AO544">
        <v>0</v>
      </c>
      <c r="AP544">
        <v>0</v>
      </c>
      <c r="AQ544">
        <v>3.1479250976562509</v>
      </c>
      <c r="AR544">
        <v>0</v>
      </c>
      <c r="AS544">
        <v>0</v>
      </c>
      <c r="AT544">
        <v>20.199331463623061</v>
      </c>
      <c r="AU544">
        <v>3.58505030517578</v>
      </c>
      <c r="AV544">
        <v>2.6231878234863268</v>
      </c>
      <c r="AW544">
        <v>1.661440600585937</v>
      </c>
      <c r="AX544">
        <v>0</v>
      </c>
      <c r="AY544">
        <v>0</v>
      </c>
      <c r="AZ544">
        <v>0</v>
      </c>
      <c r="BA544">
        <v>0</v>
      </c>
      <c r="BB544">
        <v>0</v>
      </c>
    </row>
    <row r="545" spans="1:54">
      <c r="A545" t="s">
        <v>296</v>
      </c>
      <c r="B545" t="s">
        <v>297</v>
      </c>
      <c r="C545" t="s">
        <v>412</v>
      </c>
      <c r="D545" t="s">
        <v>413</v>
      </c>
      <c r="E545" t="s">
        <v>689</v>
      </c>
      <c r="F545" t="s">
        <v>942</v>
      </c>
      <c r="G545" t="s">
        <v>943</v>
      </c>
      <c r="H545">
        <v>4</v>
      </c>
      <c r="I545" t="s">
        <v>955</v>
      </c>
      <c r="J545">
        <v>6</v>
      </c>
      <c r="K545" t="s">
        <v>944</v>
      </c>
      <c r="L545" t="s">
        <v>114</v>
      </c>
      <c r="M545" t="s">
        <v>945</v>
      </c>
      <c r="N545" t="s">
        <v>945</v>
      </c>
      <c r="O545" t="s">
        <v>945</v>
      </c>
      <c r="P545">
        <v>0.88339470825195332</v>
      </c>
      <c r="Q545">
        <v>0</v>
      </c>
      <c r="R545">
        <v>0</v>
      </c>
      <c r="S545">
        <v>0</v>
      </c>
      <c r="T545">
        <v>0.44122534179687511</v>
      </c>
      <c r="U545">
        <v>3.00176166381836</v>
      </c>
      <c r="V545">
        <v>0</v>
      </c>
      <c r="W545">
        <v>0</v>
      </c>
      <c r="X545">
        <v>0</v>
      </c>
      <c r="Y545">
        <v>0</v>
      </c>
      <c r="Z545">
        <v>0.44122619628906251</v>
      </c>
      <c r="AA545">
        <v>0</v>
      </c>
      <c r="AB545">
        <v>0</v>
      </c>
      <c r="AC545">
        <v>0</v>
      </c>
      <c r="AD545">
        <v>0</v>
      </c>
      <c r="AE545">
        <v>0.52966182250976557</v>
      </c>
      <c r="AF545">
        <v>4.5898484680175784</v>
      </c>
      <c r="AG545">
        <v>8.1201419494628944</v>
      </c>
      <c r="AH545">
        <v>3.1795819030761718</v>
      </c>
      <c r="AI545">
        <v>12.44775728149415</v>
      </c>
      <c r="AJ545">
        <v>0</v>
      </c>
      <c r="AK545">
        <v>1.1475987060546879</v>
      </c>
      <c r="AL545">
        <v>1.5007037963867189</v>
      </c>
      <c r="AM545">
        <v>0</v>
      </c>
      <c r="AN545">
        <v>0</v>
      </c>
      <c r="AO545">
        <v>0</v>
      </c>
      <c r="AP545">
        <v>1.2367980163574219</v>
      </c>
      <c r="AQ545">
        <v>0</v>
      </c>
      <c r="AR545">
        <v>0</v>
      </c>
      <c r="AS545">
        <v>0</v>
      </c>
      <c r="AT545">
        <v>0.7065661865234375</v>
      </c>
      <c r="AU545">
        <v>0</v>
      </c>
      <c r="AV545">
        <v>0</v>
      </c>
      <c r="AW545">
        <v>2.1197016479492179</v>
      </c>
      <c r="AX545">
        <v>0</v>
      </c>
      <c r="AY545">
        <v>0</v>
      </c>
      <c r="AZ545">
        <v>0</v>
      </c>
      <c r="BA545">
        <v>0</v>
      </c>
      <c r="BB545">
        <v>0</v>
      </c>
    </row>
    <row r="546" spans="1:54">
      <c r="A546" t="s">
        <v>296</v>
      </c>
      <c r="B546" t="s">
        <v>297</v>
      </c>
      <c r="C546" t="s">
        <v>441</v>
      </c>
      <c r="D546" t="s">
        <v>442</v>
      </c>
      <c r="E546" t="s">
        <v>549</v>
      </c>
      <c r="F546" t="s">
        <v>942</v>
      </c>
      <c r="G546" t="s">
        <v>943</v>
      </c>
      <c r="H546">
        <v>6</v>
      </c>
      <c r="I546" t="s">
        <v>954</v>
      </c>
      <c r="J546">
        <v>3</v>
      </c>
      <c r="K546" t="s">
        <v>944</v>
      </c>
      <c r="L546" t="s">
        <v>114</v>
      </c>
      <c r="M546" t="s">
        <v>117</v>
      </c>
      <c r="N546" t="s">
        <v>117</v>
      </c>
      <c r="O546" t="s">
        <v>117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0.53409993286132817</v>
      </c>
      <c r="W546">
        <v>6.854249798583993</v>
      </c>
      <c r="X546">
        <v>1.4242371459960941</v>
      </c>
      <c r="Y546">
        <v>1.780316442871094</v>
      </c>
      <c r="Z546">
        <v>8.9012078857421878E-2</v>
      </c>
      <c r="AA546">
        <v>0</v>
      </c>
      <c r="AB546">
        <v>0</v>
      </c>
      <c r="AC546">
        <v>0</v>
      </c>
      <c r="AD546">
        <v>0</v>
      </c>
      <c r="AE546">
        <v>0.53409080810546872</v>
      </c>
      <c r="AF546">
        <v>3.2935904418945321</v>
      </c>
      <c r="AG546">
        <v>2.6705111633300782</v>
      </c>
      <c r="AH546">
        <v>3.1155816528320308</v>
      </c>
      <c r="AI546">
        <v>0.44507975463867178</v>
      </c>
      <c r="AJ546">
        <v>0.44507753295898439</v>
      </c>
      <c r="AK546">
        <v>0</v>
      </c>
      <c r="AL546">
        <v>0</v>
      </c>
      <c r="AM546">
        <v>0</v>
      </c>
      <c r="AN546">
        <v>0</v>
      </c>
      <c r="AO546">
        <v>0.26704817504882811</v>
      </c>
      <c r="AP546">
        <v>0</v>
      </c>
      <c r="AQ546">
        <v>0</v>
      </c>
      <c r="AR546">
        <v>0</v>
      </c>
      <c r="AS546">
        <v>0.53409965820312499</v>
      </c>
      <c r="AT546">
        <v>0</v>
      </c>
      <c r="AU546">
        <v>0</v>
      </c>
      <c r="AV546">
        <v>0</v>
      </c>
      <c r="AW546">
        <v>1.9583693359375001</v>
      </c>
      <c r="AX546">
        <v>0</v>
      </c>
      <c r="AY546">
        <v>3.0265625732421881</v>
      </c>
      <c r="AZ546">
        <v>0.17802923583984381</v>
      </c>
      <c r="BA546">
        <v>0</v>
      </c>
      <c r="BB546">
        <v>0</v>
      </c>
    </row>
    <row r="547" spans="1:54">
      <c r="A547" t="s">
        <v>296</v>
      </c>
      <c r="B547" t="s">
        <v>297</v>
      </c>
      <c r="C547" t="s">
        <v>298</v>
      </c>
      <c r="D547" t="s">
        <v>447</v>
      </c>
      <c r="E547" t="s">
        <v>690</v>
      </c>
      <c r="F547" t="s">
        <v>942</v>
      </c>
      <c r="G547" t="s">
        <v>943</v>
      </c>
      <c r="H547">
        <v>4</v>
      </c>
      <c r="I547" t="s">
        <v>955</v>
      </c>
      <c r="J547">
        <v>12</v>
      </c>
      <c r="K547" t="s">
        <v>944</v>
      </c>
      <c r="L547" t="s">
        <v>946</v>
      </c>
      <c r="M547" t="s">
        <v>947</v>
      </c>
      <c r="N547" t="s">
        <v>947</v>
      </c>
      <c r="O547" t="s">
        <v>947</v>
      </c>
      <c r="P547">
        <v>0</v>
      </c>
      <c r="Q547">
        <v>0</v>
      </c>
      <c r="R547">
        <v>2.0525415405273439</v>
      </c>
      <c r="S547">
        <v>0.44620191040039059</v>
      </c>
      <c r="T547">
        <v>0</v>
      </c>
      <c r="U547">
        <v>0</v>
      </c>
      <c r="V547">
        <v>0</v>
      </c>
      <c r="W547">
        <v>0.80314197387695319</v>
      </c>
      <c r="X547">
        <v>2.231009661865234</v>
      </c>
      <c r="Y547">
        <v>1.42782548828125</v>
      </c>
      <c r="Z547">
        <v>0</v>
      </c>
      <c r="AA547">
        <v>0.8924035522460938</v>
      </c>
      <c r="AB547">
        <v>0.80314160766601572</v>
      </c>
      <c r="AC547">
        <v>0.35696132812499998</v>
      </c>
      <c r="AD547">
        <v>0</v>
      </c>
      <c r="AE547">
        <v>0</v>
      </c>
      <c r="AF547">
        <v>0.89239056396484373</v>
      </c>
      <c r="AG547">
        <v>3.5695463439941428</v>
      </c>
      <c r="AH547">
        <v>0</v>
      </c>
      <c r="AI547">
        <v>0</v>
      </c>
      <c r="AJ547">
        <v>0</v>
      </c>
      <c r="AK547">
        <v>1.6063323974609369</v>
      </c>
      <c r="AL547">
        <v>0</v>
      </c>
      <c r="AM547">
        <v>0</v>
      </c>
      <c r="AN547">
        <v>0.26772200927734369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4.5511504455566412</v>
      </c>
      <c r="AU547">
        <v>1.427812768554688</v>
      </c>
      <c r="AV547">
        <v>0</v>
      </c>
      <c r="AW547">
        <v>2.944864416503906</v>
      </c>
      <c r="AX547">
        <v>0</v>
      </c>
      <c r="AY547">
        <v>0</v>
      </c>
      <c r="AZ547">
        <v>0</v>
      </c>
      <c r="BA547">
        <v>0</v>
      </c>
      <c r="BB547">
        <v>1.8740146667480471</v>
      </c>
    </row>
    <row r="548" spans="1:54">
      <c r="A548" t="s">
        <v>296</v>
      </c>
      <c r="B548" t="s">
        <v>297</v>
      </c>
      <c r="C548" t="s">
        <v>298</v>
      </c>
      <c r="D548" t="s">
        <v>447</v>
      </c>
      <c r="E548" t="s">
        <v>691</v>
      </c>
      <c r="F548" t="s">
        <v>942</v>
      </c>
      <c r="G548" t="s">
        <v>943</v>
      </c>
      <c r="H548">
        <v>6</v>
      </c>
      <c r="I548" t="s">
        <v>954</v>
      </c>
      <c r="J548">
        <v>12</v>
      </c>
      <c r="K548" t="s">
        <v>944</v>
      </c>
      <c r="L548" t="s">
        <v>946</v>
      </c>
      <c r="M548" t="s">
        <v>947</v>
      </c>
      <c r="N548" t="s">
        <v>947</v>
      </c>
      <c r="O548" t="s">
        <v>947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8.3857922790527422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13.024762499999991</v>
      </c>
      <c r="AH548">
        <v>4.9957824890136724</v>
      </c>
      <c r="AI548">
        <v>0</v>
      </c>
      <c r="AJ548">
        <v>1.427373083496094</v>
      </c>
      <c r="AK548">
        <v>2.3194955932617192</v>
      </c>
      <c r="AL548">
        <v>2.4086999267578122</v>
      </c>
      <c r="AM548">
        <v>2.0518608825683602</v>
      </c>
      <c r="AN548">
        <v>4.8173535766601594</v>
      </c>
      <c r="AO548">
        <v>4.0144380249023426</v>
      </c>
      <c r="AP548">
        <v>3.6576407592773439</v>
      </c>
      <c r="AQ548">
        <v>0</v>
      </c>
      <c r="AR548">
        <v>0</v>
      </c>
      <c r="AS548">
        <v>0</v>
      </c>
      <c r="AT548">
        <v>3.479207116699218</v>
      </c>
      <c r="AU548">
        <v>2.6763209716796861</v>
      </c>
      <c r="AV548">
        <v>6.4232095458984384</v>
      </c>
      <c r="AW548">
        <v>1.6950009704589839</v>
      </c>
      <c r="AX548">
        <v>0</v>
      </c>
      <c r="AY548">
        <v>0</v>
      </c>
      <c r="AZ548">
        <v>0</v>
      </c>
      <c r="BA548">
        <v>0.356848681640625</v>
      </c>
      <c r="BB548">
        <v>0</v>
      </c>
    </row>
    <row r="549" spans="1:54">
      <c r="A549" t="s">
        <v>296</v>
      </c>
      <c r="B549" t="s">
        <v>297</v>
      </c>
      <c r="C549" t="s">
        <v>298</v>
      </c>
      <c r="D549" t="s">
        <v>447</v>
      </c>
      <c r="E549" t="s">
        <v>463</v>
      </c>
      <c r="F549" t="s">
        <v>942</v>
      </c>
      <c r="G549" t="s">
        <v>943</v>
      </c>
      <c r="H549">
        <v>6</v>
      </c>
      <c r="I549" t="s">
        <v>954</v>
      </c>
      <c r="J549">
        <v>3</v>
      </c>
      <c r="K549" t="s">
        <v>944</v>
      </c>
      <c r="L549" t="s">
        <v>114</v>
      </c>
      <c r="M549" t="s">
        <v>117</v>
      </c>
      <c r="N549" t="s">
        <v>117</v>
      </c>
      <c r="O549" t="s">
        <v>117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0.178554052734375</v>
      </c>
      <c r="AC549">
        <v>0</v>
      </c>
      <c r="AD549">
        <v>0</v>
      </c>
      <c r="AE549">
        <v>0.53571030273437492</v>
      </c>
      <c r="AF549">
        <v>0</v>
      </c>
      <c r="AG549">
        <v>0</v>
      </c>
      <c r="AH549">
        <v>0.26784268798828131</v>
      </c>
      <c r="AI549">
        <v>0.71424267578125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1.0714204772949221</v>
      </c>
      <c r="AV549">
        <v>0</v>
      </c>
      <c r="AW549">
        <v>0.53568229370117193</v>
      </c>
      <c r="AX549">
        <v>0</v>
      </c>
      <c r="AY549">
        <v>0</v>
      </c>
      <c r="AZ549">
        <v>0.71424235229492183</v>
      </c>
      <c r="BA549">
        <v>2.9462467590332029</v>
      </c>
      <c r="BB549">
        <v>0</v>
      </c>
    </row>
    <row r="550" spans="1:54">
      <c r="A550" t="s">
        <v>296</v>
      </c>
      <c r="B550" t="s">
        <v>471</v>
      </c>
      <c r="C550" t="s">
        <v>441</v>
      </c>
      <c r="D550" t="s">
        <v>479</v>
      </c>
      <c r="E550" t="s">
        <v>692</v>
      </c>
      <c r="F550" t="s">
        <v>942</v>
      </c>
      <c r="G550" t="s">
        <v>943</v>
      </c>
      <c r="H550">
        <v>6</v>
      </c>
      <c r="I550" t="s">
        <v>954</v>
      </c>
      <c r="J550">
        <v>4</v>
      </c>
      <c r="K550" t="s">
        <v>944</v>
      </c>
      <c r="L550" t="s">
        <v>114</v>
      </c>
      <c r="M550" t="s">
        <v>948</v>
      </c>
      <c r="N550" t="s">
        <v>948</v>
      </c>
      <c r="O550" t="s">
        <v>948</v>
      </c>
      <c r="P550">
        <v>0</v>
      </c>
      <c r="Q550">
        <v>0</v>
      </c>
      <c r="R550">
        <v>0.17476722412109369</v>
      </c>
      <c r="S550">
        <v>8.7384576416015616E-2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0.26214286499023443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1.485522393798828</v>
      </c>
      <c r="AL550">
        <v>6.2916808593750027</v>
      </c>
      <c r="AM550">
        <v>3.4079759277343742</v>
      </c>
      <c r="AN550">
        <v>0</v>
      </c>
      <c r="AO550">
        <v>0</v>
      </c>
      <c r="AP550">
        <v>1.6602707702636721</v>
      </c>
      <c r="AQ550">
        <v>0</v>
      </c>
      <c r="AR550">
        <v>0</v>
      </c>
      <c r="AS550">
        <v>0</v>
      </c>
      <c r="AT550">
        <v>0.87384158325195305</v>
      </c>
      <c r="AU550">
        <v>0</v>
      </c>
      <c r="AV550">
        <v>0.1747657348632812</v>
      </c>
      <c r="AW550">
        <v>1.660303912353515</v>
      </c>
      <c r="AX550">
        <v>0</v>
      </c>
      <c r="AY550">
        <v>0</v>
      </c>
      <c r="AZ550">
        <v>0</v>
      </c>
      <c r="BA550">
        <v>0</v>
      </c>
      <c r="BB550">
        <v>2.1845202880859369</v>
      </c>
    </row>
    <row r="551" spans="1:54">
      <c r="A551" t="s">
        <v>296</v>
      </c>
      <c r="B551" t="s">
        <v>500</v>
      </c>
      <c r="C551" t="s">
        <v>298</v>
      </c>
      <c r="D551" t="s">
        <v>398</v>
      </c>
      <c r="E551" t="s">
        <v>693</v>
      </c>
      <c r="F551" t="s">
        <v>942</v>
      </c>
      <c r="G551" t="s">
        <v>943</v>
      </c>
      <c r="H551">
        <v>4</v>
      </c>
      <c r="I551" t="s">
        <v>955</v>
      </c>
      <c r="J551">
        <v>4</v>
      </c>
      <c r="K551" t="s">
        <v>944</v>
      </c>
      <c r="L551" t="s">
        <v>114</v>
      </c>
      <c r="M551" t="s">
        <v>948</v>
      </c>
      <c r="N551" t="s">
        <v>948</v>
      </c>
      <c r="O551" t="s">
        <v>948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6.8144089111328121</v>
      </c>
      <c r="AH551">
        <v>5.0671312683105469</v>
      </c>
      <c r="AI551">
        <v>2.6208884948730469</v>
      </c>
      <c r="AJ551">
        <v>0</v>
      </c>
      <c r="AK551">
        <v>0</v>
      </c>
      <c r="AL551">
        <v>1.135763317871094</v>
      </c>
      <c r="AM551">
        <v>0</v>
      </c>
      <c r="AN551">
        <v>0</v>
      </c>
      <c r="AO551">
        <v>0</v>
      </c>
      <c r="AP551">
        <v>0</v>
      </c>
      <c r="AQ551">
        <v>8.7357141113281259E-2</v>
      </c>
      <c r="AR551">
        <v>0</v>
      </c>
      <c r="AS551">
        <v>0</v>
      </c>
      <c r="AT551">
        <v>1.4852455505371089</v>
      </c>
      <c r="AU551">
        <v>10.30939484252931</v>
      </c>
      <c r="AV551">
        <v>0</v>
      </c>
      <c r="AW551">
        <v>1.8347147399902339</v>
      </c>
      <c r="AX551">
        <v>0</v>
      </c>
      <c r="AY551">
        <v>0.26207989501953127</v>
      </c>
      <c r="AZ551">
        <v>0.61150369873046873</v>
      </c>
      <c r="BA551">
        <v>0</v>
      </c>
      <c r="BB551">
        <v>8.7360491943359375E-2</v>
      </c>
    </row>
    <row r="552" spans="1:54">
      <c r="A552" t="s">
        <v>296</v>
      </c>
      <c r="B552" t="s">
        <v>500</v>
      </c>
      <c r="C552" t="s">
        <v>472</v>
      </c>
      <c r="D552" t="s">
        <v>473</v>
      </c>
      <c r="E552" t="s">
        <v>694</v>
      </c>
      <c r="F552" t="s">
        <v>942</v>
      </c>
      <c r="G552" t="s">
        <v>943</v>
      </c>
      <c r="H552">
        <v>6</v>
      </c>
      <c r="I552" t="s">
        <v>954</v>
      </c>
      <c r="J552">
        <v>3</v>
      </c>
      <c r="K552" t="s">
        <v>944</v>
      </c>
      <c r="L552" t="s">
        <v>114</v>
      </c>
      <c r="M552" t="s">
        <v>117</v>
      </c>
      <c r="N552" t="s">
        <v>117</v>
      </c>
      <c r="O552" t="s">
        <v>117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3.171627911376953</v>
      </c>
      <c r="AJ552">
        <v>0</v>
      </c>
      <c r="AK552">
        <v>0</v>
      </c>
      <c r="AL552">
        <v>0</v>
      </c>
      <c r="AM552">
        <v>1.199817205810547</v>
      </c>
      <c r="AN552">
        <v>24.253731286621068</v>
      </c>
      <c r="AO552">
        <v>22.88160556030277</v>
      </c>
      <c r="AP552">
        <v>0</v>
      </c>
      <c r="AQ552">
        <v>8.5704956054687503E-2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0.68561386108398437</v>
      </c>
      <c r="AX552">
        <v>0</v>
      </c>
      <c r="AY552">
        <v>0</v>
      </c>
      <c r="AZ552">
        <v>0</v>
      </c>
      <c r="BA552">
        <v>0</v>
      </c>
      <c r="BB552">
        <v>0</v>
      </c>
    </row>
    <row r="553" spans="1:54">
      <c r="A553" t="s">
        <v>296</v>
      </c>
      <c r="B553" t="s">
        <v>500</v>
      </c>
      <c r="C553" t="s">
        <v>412</v>
      </c>
      <c r="D553" t="s">
        <v>504</v>
      </c>
      <c r="E553" t="s">
        <v>695</v>
      </c>
      <c r="F553" t="s">
        <v>942</v>
      </c>
      <c r="G553" t="s">
        <v>943</v>
      </c>
      <c r="H553">
        <v>6</v>
      </c>
      <c r="I553" t="s">
        <v>954</v>
      </c>
      <c r="J553">
        <v>4</v>
      </c>
      <c r="K553" t="s">
        <v>944</v>
      </c>
      <c r="L553" t="s">
        <v>114</v>
      </c>
      <c r="M553" t="s">
        <v>948</v>
      </c>
      <c r="N553" t="s">
        <v>948</v>
      </c>
      <c r="O553" t="s">
        <v>948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1.4001551269531249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1.811976617431641</v>
      </c>
      <c r="AT553">
        <v>0</v>
      </c>
      <c r="AU553">
        <v>0</v>
      </c>
      <c r="AV553">
        <v>0</v>
      </c>
      <c r="AW553">
        <v>1.400122241210938</v>
      </c>
      <c r="AX553">
        <v>0</v>
      </c>
      <c r="AY553">
        <v>0</v>
      </c>
      <c r="AZ553">
        <v>0</v>
      </c>
      <c r="BA553">
        <v>0</v>
      </c>
      <c r="BB553">
        <v>0</v>
      </c>
    </row>
    <row r="554" spans="1:54">
      <c r="A554" t="s">
        <v>296</v>
      </c>
      <c r="B554" t="s">
        <v>500</v>
      </c>
      <c r="C554" t="s">
        <v>412</v>
      </c>
      <c r="D554" t="s">
        <v>504</v>
      </c>
      <c r="E554" t="s">
        <v>696</v>
      </c>
      <c r="F554" t="s">
        <v>942</v>
      </c>
      <c r="G554" t="s">
        <v>943</v>
      </c>
      <c r="H554">
        <v>6</v>
      </c>
      <c r="I554" t="s">
        <v>954</v>
      </c>
      <c r="J554">
        <v>3</v>
      </c>
      <c r="K554" t="s">
        <v>944</v>
      </c>
      <c r="L554" t="s">
        <v>114</v>
      </c>
      <c r="M554" t="s">
        <v>117</v>
      </c>
      <c r="N554" t="s">
        <v>117</v>
      </c>
      <c r="O554" t="s">
        <v>117</v>
      </c>
      <c r="P554">
        <v>0</v>
      </c>
      <c r="Q554">
        <v>0</v>
      </c>
      <c r="R554">
        <v>8.2702319335937496E-2</v>
      </c>
      <c r="S554">
        <v>1.0750548828124999</v>
      </c>
      <c r="T554">
        <v>0.33076102905273441</v>
      </c>
      <c r="U554">
        <v>0.8270104003906249</v>
      </c>
      <c r="V554">
        <v>0.33078208007812498</v>
      </c>
      <c r="W554">
        <v>0</v>
      </c>
      <c r="X554">
        <v>0.16541318359375001</v>
      </c>
      <c r="Y554">
        <v>1.488562268066407</v>
      </c>
      <c r="Z554">
        <v>0.74419811401367197</v>
      </c>
      <c r="AA554">
        <v>3.6384313659667979</v>
      </c>
      <c r="AB554">
        <v>8.2701214599609371E-2</v>
      </c>
      <c r="AC554">
        <v>0.5788371520996094</v>
      </c>
      <c r="AD554">
        <v>0.41347886962890618</v>
      </c>
      <c r="AE554">
        <v>0.33079662475585941</v>
      </c>
      <c r="AF554">
        <v>0.66157934570312493</v>
      </c>
      <c r="AG554">
        <v>1.1577189331054689</v>
      </c>
      <c r="AH554">
        <v>0.90961732788085936</v>
      </c>
      <c r="AI554">
        <v>0.66156116333007819</v>
      </c>
      <c r="AJ554">
        <v>0</v>
      </c>
      <c r="AK554">
        <v>0</v>
      </c>
      <c r="AL554">
        <v>0.33081497192382808</v>
      </c>
      <c r="AM554">
        <v>0</v>
      </c>
      <c r="AN554">
        <v>0</v>
      </c>
      <c r="AO554">
        <v>0</v>
      </c>
      <c r="AP554">
        <v>0</v>
      </c>
      <c r="AQ554">
        <v>8.2686975097656254E-2</v>
      </c>
      <c r="AR554">
        <v>0</v>
      </c>
      <c r="AS554">
        <v>0</v>
      </c>
      <c r="AT554">
        <v>0.165388037109375</v>
      </c>
      <c r="AU554">
        <v>0</v>
      </c>
      <c r="AV554">
        <v>0</v>
      </c>
      <c r="AW554">
        <v>8.2697100830078113E-2</v>
      </c>
      <c r="AX554">
        <v>0</v>
      </c>
      <c r="AY554">
        <v>0.66154105224609383</v>
      </c>
      <c r="AZ554">
        <v>2.3153850280761712</v>
      </c>
      <c r="BA554">
        <v>0</v>
      </c>
      <c r="BB554">
        <v>1.0750061462402341</v>
      </c>
    </row>
    <row r="555" spans="1:54">
      <c r="A555" t="s">
        <v>296</v>
      </c>
      <c r="B555" t="s">
        <v>500</v>
      </c>
      <c r="C555" t="s">
        <v>412</v>
      </c>
      <c r="D555" t="s">
        <v>504</v>
      </c>
      <c r="E555" t="s">
        <v>514</v>
      </c>
      <c r="F555" t="s">
        <v>942</v>
      </c>
      <c r="G555" t="s">
        <v>943</v>
      </c>
      <c r="H555">
        <v>6</v>
      </c>
      <c r="I555" t="s">
        <v>954</v>
      </c>
      <c r="J555">
        <v>12</v>
      </c>
      <c r="K555" t="s">
        <v>944</v>
      </c>
      <c r="L555" t="s">
        <v>946</v>
      </c>
      <c r="M555" t="s">
        <v>947</v>
      </c>
      <c r="N555" t="s">
        <v>947</v>
      </c>
      <c r="O555" t="s">
        <v>947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1.5556404296874999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0.24565045166015631</v>
      </c>
      <c r="AX555">
        <v>0</v>
      </c>
      <c r="AY555">
        <v>0</v>
      </c>
      <c r="AZ555">
        <v>1.310138336181641</v>
      </c>
      <c r="BA555">
        <v>2.2107253112792979</v>
      </c>
      <c r="BB555">
        <v>1.391749670410156</v>
      </c>
    </row>
    <row r="556" spans="1:54">
      <c r="A556" t="s">
        <v>296</v>
      </c>
      <c r="B556" t="s">
        <v>500</v>
      </c>
      <c r="C556" t="s">
        <v>412</v>
      </c>
      <c r="D556" t="s">
        <v>504</v>
      </c>
      <c r="E556" t="s">
        <v>697</v>
      </c>
      <c r="F556" t="s">
        <v>942</v>
      </c>
      <c r="G556" t="s">
        <v>943</v>
      </c>
      <c r="H556">
        <v>6</v>
      </c>
      <c r="I556" t="s">
        <v>954</v>
      </c>
      <c r="J556">
        <v>3</v>
      </c>
      <c r="K556" t="s">
        <v>944</v>
      </c>
      <c r="L556" t="s">
        <v>114</v>
      </c>
      <c r="M556" t="s">
        <v>117</v>
      </c>
      <c r="N556" t="s">
        <v>117</v>
      </c>
      <c r="O556" t="s">
        <v>117</v>
      </c>
      <c r="P556">
        <v>0</v>
      </c>
      <c r="Q556">
        <v>0</v>
      </c>
      <c r="R556">
        <v>0</v>
      </c>
      <c r="S556">
        <v>0.41525128784179688</v>
      </c>
      <c r="T556">
        <v>0.91334207763671871</v>
      </c>
      <c r="U556">
        <v>0</v>
      </c>
      <c r="V556">
        <v>0.24916652221679689</v>
      </c>
      <c r="W556">
        <v>0.58133881835937506</v>
      </c>
      <c r="X556">
        <v>0</v>
      </c>
      <c r="Y556">
        <v>1.3286102233886721</v>
      </c>
      <c r="Z556">
        <v>0</v>
      </c>
      <c r="AA556">
        <v>2.2418084960937512</v>
      </c>
      <c r="AB556">
        <v>0.83043244018554696</v>
      </c>
      <c r="AC556">
        <v>1.0795950988769529</v>
      </c>
      <c r="AD556">
        <v>1.4116733642578121</v>
      </c>
      <c r="AE556">
        <v>0.498358447265625</v>
      </c>
      <c r="AF556">
        <v>3.2385351623535148</v>
      </c>
      <c r="AG556">
        <v>1.3287358825683591</v>
      </c>
      <c r="AH556">
        <v>0</v>
      </c>
      <c r="AI556">
        <v>0.41515999755859367</v>
      </c>
      <c r="AJ556">
        <v>0</v>
      </c>
      <c r="AK556">
        <v>0</v>
      </c>
      <c r="AL556">
        <v>0</v>
      </c>
      <c r="AM556">
        <v>1.3287430847167969</v>
      </c>
      <c r="AN556">
        <v>0.49826584472656249</v>
      </c>
      <c r="AO556">
        <v>0.74730068359375001</v>
      </c>
      <c r="AP556">
        <v>0</v>
      </c>
      <c r="AQ556">
        <v>8.3039685058593743E-2</v>
      </c>
      <c r="AR556">
        <v>0</v>
      </c>
      <c r="AS556">
        <v>0</v>
      </c>
      <c r="AT556">
        <v>1.909661804199219</v>
      </c>
      <c r="AU556">
        <v>0</v>
      </c>
      <c r="AV556">
        <v>2.3253119689941388</v>
      </c>
      <c r="AW556">
        <v>2.906724993896483</v>
      </c>
      <c r="AX556">
        <v>0</v>
      </c>
      <c r="AY556">
        <v>3.404538836669921</v>
      </c>
      <c r="AZ556">
        <v>1.6610758850097651</v>
      </c>
      <c r="BA556">
        <v>0.74730083618164056</v>
      </c>
      <c r="BB556">
        <v>1.3284795471191411</v>
      </c>
    </row>
    <row r="557" spans="1:54">
      <c r="A557" t="s">
        <v>296</v>
      </c>
      <c r="B557" t="s">
        <v>500</v>
      </c>
      <c r="C557" t="s">
        <v>412</v>
      </c>
      <c r="D557" t="s">
        <v>504</v>
      </c>
      <c r="E557" t="s">
        <v>698</v>
      </c>
      <c r="F557" t="s">
        <v>942</v>
      </c>
      <c r="G557" t="s">
        <v>943</v>
      </c>
      <c r="H557">
        <v>4</v>
      </c>
      <c r="I557" t="s">
        <v>955</v>
      </c>
      <c r="J557">
        <v>3</v>
      </c>
      <c r="K557" t="s">
        <v>944</v>
      </c>
      <c r="L557" t="s">
        <v>114</v>
      </c>
      <c r="M557" t="s">
        <v>117</v>
      </c>
      <c r="N557" t="s">
        <v>117</v>
      </c>
      <c r="O557" t="s">
        <v>117</v>
      </c>
      <c r="P557">
        <v>0</v>
      </c>
      <c r="Q557">
        <v>1.748017694091796</v>
      </c>
      <c r="R557">
        <v>0</v>
      </c>
      <c r="S557">
        <v>0</v>
      </c>
      <c r="T557">
        <v>0.99888785400390612</v>
      </c>
      <c r="U557">
        <v>1.4151332885742181</v>
      </c>
      <c r="V557">
        <v>0</v>
      </c>
      <c r="W557">
        <v>0</v>
      </c>
      <c r="X557">
        <v>0.16648395996093751</v>
      </c>
      <c r="Y557">
        <v>1.7479630493164069</v>
      </c>
      <c r="Z557">
        <v>0</v>
      </c>
      <c r="AA557">
        <v>0</v>
      </c>
      <c r="AB557">
        <v>0</v>
      </c>
      <c r="AC557">
        <v>1.498263037109375</v>
      </c>
      <c r="AD557">
        <v>0</v>
      </c>
      <c r="AE557">
        <v>0</v>
      </c>
      <c r="AF557">
        <v>0</v>
      </c>
      <c r="AG557">
        <v>0</v>
      </c>
      <c r="AH557">
        <v>6.7421993835449179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8.3237274169921868E-2</v>
      </c>
      <c r="AX557">
        <v>0</v>
      </c>
      <c r="AY557">
        <v>0</v>
      </c>
      <c r="AZ557">
        <v>0</v>
      </c>
      <c r="BA557">
        <v>0</v>
      </c>
      <c r="BB557">
        <v>0.41620550537109369</v>
      </c>
    </row>
    <row r="558" spans="1:54">
      <c r="A558" t="s">
        <v>296</v>
      </c>
      <c r="B558" t="s">
        <v>500</v>
      </c>
      <c r="C558" t="s">
        <v>412</v>
      </c>
      <c r="D558" t="s">
        <v>504</v>
      </c>
      <c r="E558" t="s">
        <v>518</v>
      </c>
      <c r="F558" t="s">
        <v>942</v>
      </c>
      <c r="G558" t="s">
        <v>943</v>
      </c>
      <c r="H558">
        <v>6</v>
      </c>
      <c r="I558" t="s">
        <v>954</v>
      </c>
      <c r="J558">
        <v>4</v>
      </c>
      <c r="K558" t="s">
        <v>944</v>
      </c>
      <c r="L558" t="s">
        <v>114</v>
      </c>
      <c r="M558" t="s">
        <v>948</v>
      </c>
      <c r="N558" t="s">
        <v>948</v>
      </c>
      <c r="O558" t="s">
        <v>948</v>
      </c>
      <c r="P558">
        <v>0</v>
      </c>
      <c r="Q558">
        <v>0</v>
      </c>
      <c r="R558">
        <v>0</v>
      </c>
      <c r="S558">
        <v>0</v>
      </c>
      <c r="T558">
        <v>8.3990582275390635E-2</v>
      </c>
      <c r="U558">
        <v>1.008096453857422</v>
      </c>
      <c r="V558">
        <v>0.58797792358398437</v>
      </c>
      <c r="W558">
        <v>0</v>
      </c>
      <c r="X558">
        <v>0.2519818603515625</v>
      </c>
      <c r="Y558">
        <v>0</v>
      </c>
      <c r="Z558">
        <v>0</v>
      </c>
      <c r="AA558">
        <v>2.1001849121093739</v>
      </c>
      <c r="AB558">
        <v>0.83997628784179701</v>
      </c>
      <c r="AC558">
        <v>2.1002844177246089</v>
      </c>
      <c r="AD558">
        <v>0.75597689208984375</v>
      </c>
      <c r="AE558">
        <v>0.92397132568359375</v>
      </c>
      <c r="AF558">
        <v>0.16799298706054691</v>
      </c>
      <c r="AG558">
        <v>0.50396685180664069</v>
      </c>
      <c r="AH558">
        <v>0</v>
      </c>
      <c r="AI558">
        <v>0</v>
      </c>
      <c r="AJ558">
        <v>0.33604705200195312</v>
      </c>
      <c r="AK558">
        <v>0</v>
      </c>
      <c r="AL558">
        <v>0.92393969726562497</v>
      </c>
      <c r="AM558">
        <v>1.6799410766601559</v>
      </c>
      <c r="AN558">
        <v>1.091827081298828</v>
      </c>
      <c r="AO558">
        <v>1.7639919128417969</v>
      </c>
      <c r="AP558">
        <v>0.42005628051757821</v>
      </c>
      <c r="AQ558">
        <v>1.092101983642578</v>
      </c>
      <c r="AR558">
        <v>0</v>
      </c>
      <c r="AS558">
        <v>0</v>
      </c>
      <c r="AT558">
        <v>0</v>
      </c>
      <c r="AU558">
        <v>1.9320857238769531</v>
      </c>
      <c r="AV558">
        <v>4.284220666503904</v>
      </c>
      <c r="AW558">
        <v>2.772464984130858</v>
      </c>
      <c r="AX558">
        <v>0</v>
      </c>
      <c r="AY558">
        <v>0.58807745971679681</v>
      </c>
      <c r="AZ558">
        <v>11.59305993041993</v>
      </c>
      <c r="BA558">
        <v>5.2921614746093724</v>
      </c>
      <c r="BB558">
        <v>65.860386865234616</v>
      </c>
    </row>
    <row r="559" spans="1:54">
      <c r="A559" t="s">
        <v>296</v>
      </c>
      <c r="B559" t="s">
        <v>500</v>
      </c>
      <c r="C559" t="s">
        <v>412</v>
      </c>
      <c r="D559" t="s">
        <v>413</v>
      </c>
      <c r="E559" t="s">
        <v>699</v>
      </c>
      <c r="F559" t="s">
        <v>942</v>
      </c>
      <c r="G559" t="s">
        <v>943</v>
      </c>
      <c r="H559">
        <v>4</v>
      </c>
      <c r="I559" t="s">
        <v>955</v>
      </c>
      <c r="J559">
        <v>3</v>
      </c>
      <c r="K559" t="s">
        <v>944</v>
      </c>
      <c r="L559" t="s">
        <v>114</v>
      </c>
      <c r="M559" t="s">
        <v>117</v>
      </c>
      <c r="N559" t="s">
        <v>117</v>
      </c>
      <c r="O559" t="s">
        <v>117</v>
      </c>
      <c r="P559">
        <v>0</v>
      </c>
      <c r="Q559">
        <v>0</v>
      </c>
      <c r="R559">
        <v>0.17437025756835939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8.7191510009765619E-2</v>
      </c>
      <c r="Y559">
        <v>0.43601229858398438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8.7192150878906249E-2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8.7176715087890627E-2</v>
      </c>
      <c r="AU559">
        <v>8.7191235351562507E-2</v>
      </c>
      <c r="AV559">
        <v>8.7191326904296873E-2</v>
      </c>
      <c r="AW559">
        <v>8.7193249511718751E-2</v>
      </c>
      <c r="AX559">
        <v>0</v>
      </c>
      <c r="AY559">
        <v>8.7207250976562498E-2</v>
      </c>
      <c r="AZ559">
        <v>0</v>
      </c>
      <c r="BA559">
        <v>0</v>
      </c>
      <c r="BB559">
        <v>2.092584429931641</v>
      </c>
    </row>
    <row r="560" spans="1:54">
      <c r="A560" t="s">
        <v>296</v>
      </c>
      <c r="B560" t="s">
        <v>500</v>
      </c>
      <c r="C560" t="s">
        <v>412</v>
      </c>
      <c r="D560" t="s">
        <v>413</v>
      </c>
      <c r="E560" t="s">
        <v>700</v>
      </c>
      <c r="F560" t="s">
        <v>942</v>
      </c>
      <c r="G560" t="s">
        <v>943</v>
      </c>
      <c r="H560">
        <v>6</v>
      </c>
      <c r="I560" t="s">
        <v>954</v>
      </c>
      <c r="J560">
        <v>3</v>
      </c>
      <c r="K560" t="s">
        <v>944</v>
      </c>
      <c r="L560" t="s">
        <v>114</v>
      </c>
      <c r="M560" t="s">
        <v>117</v>
      </c>
      <c r="N560" t="s">
        <v>117</v>
      </c>
      <c r="O560" t="s">
        <v>117</v>
      </c>
      <c r="P560">
        <v>0</v>
      </c>
      <c r="Q560">
        <v>0</v>
      </c>
      <c r="R560">
        <v>0</v>
      </c>
      <c r="S560">
        <v>0</v>
      </c>
      <c r="T560">
        <v>2.2346838317871089</v>
      </c>
      <c r="U560">
        <v>0.42960648803710938</v>
      </c>
      <c r="V560">
        <v>7.7363143127441436</v>
      </c>
      <c r="W560">
        <v>2.3208456604003911</v>
      </c>
      <c r="X560">
        <v>0</v>
      </c>
      <c r="Y560">
        <v>9.1968750366210958</v>
      </c>
      <c r="Z560">
        <v>0.34382257080078132</v>
      </c>
      <c r="AA560">
        <v>2.6645199645996089</v>
      </c>
      <c r="AB560">
        <v>0.68736123657226567</v>
      </c>
      <c r="AC560">
        <v>1.289363696289062</v>
      </c>
      <c r="AD560">
        <v>8.5944494628906257E-2</v>
      </c>
      <c r="AE560">
        <v>0.85929130249023433</v>
      </c>
      <c r="AF560">
        <v>0.17184774169921871</v>
      </c>
      <c r="AG560">
        <v>8.5950555419921873E-2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0.25788513793945322</v>
      </c>
      <c r="AN560">
        <v>0.25788160400390631</v>
      </c>
      <c r="AO560">
        <v>8.593132324218751E-2</v>
      </c>
      <c r="AP560">
        <v>0</v>
      </c>
      <c r="AQ560">
        <v>0.94544901733398434</v>
      </c>
      <c r="AR560">
        <v>0</v>
      </c>
      <c r="AS560">
        <v>0.25789289550781253</v>
      </c>
      <c r="AT560">
        <v>1.1172406433105471</v>
      </c>
      <c r="AU560">
        <v>0.25784445190429678</v>
      </c>
      <c r="AV560">
        <v>0.6875516235351562</v>
      </c>
      <c r="AW560">
        <v>1.2892385375976561</v>
      </c>
      <c r="AX560">
        <v>0</v>
      </c>
      <c r="AY560">
        <v>0</v>
      </c>
      <c r="AZ560">
        <v>5.0713768188476553</v>
      </c>
      <c r="BA560">
        <v>0.68762503051757817</v>
      </c>
      <c r="BB560">
        <v>1.031231317138672</v>
      </c>
    </row>
    <row r="561" spans="1:54">
      <c r="A561" t="s">
        <v>296</v>
      </c>
      <c r="B561" t="s">
        <v>500</v>
      </c>
      <c r="C561" t="s">
        <v>412</v>
      </c>
      <c r="D561" t="s">
        <v>413</v>
      </c>
      <c r="E561" t="s">
        <v>701</v>
      </c>
      <c r="F561" t="s">
        <v>942</v>
      </c>
      <c r="G561" t="s">
        <v>943</v>
      </c>
      <c r="H561">
        <v>4</v>
      </c>
      <c r="I561" t="s">
        <v>955</v>
      </c>
      <c r="J561">
        <v>12</v>
      </c>
      <c r="K561" t="s">
        <v>944</v>
      </c>
      <c r="L561" t="s">
        <v>946</v>
      </c>
      <c r="M561" t="s">
        <v>947</v>
      </c>
      <c r="N561" t="s">
        <v>947</v>
      </c>
      <c r="O561" t="s">
        <v>947</v>
      </c>
      <c r="P561">
        <v>34.133196856689402</v>
      </c>
      <c r="Q561">
        <v>20.103608636474601</v>
      </c>
      <c r="R561">
        <v>40.8992309997559</v>
      </c>
      <c r="S561">
        <v>21.230605517578141</v>
      </c>
      <c r="T561">
        <v>61.611071252441448</v>
      </c>
      <c r="U561">
        <v>2.8595872009277352</v>
      </c>
      <c r="V561">
        <v>121.8284368896488</v>
      </c>
      <c r="W561">
        <v>2.686215747070313</v>
      </c>
      <c r="X561">
        <v>0</v>
      </c>
      <c r="Y561">
        <v>0</v>
      </c>
      <c r="Z561">
        <v>0</v>
      </c>
      <c r="AA561">
        <v>0</v>
      </c>
      <c r="AB561">
        <v>1.2996795532226559</v>
      </c>
      <c r="AC561">
        <v>0</v>
      </c>
      <c r="AD561">
        <v>0</v>
      </c>
      <c r="AE561">
        <v>0</v>
      </c>
      <c r="AF561">
        <v>0</v>
      </c>
      <c r="AG561">
        <v>14.64547396850587</v>
      </c>
      <c r="AH561">
        <v>18.371782775878891</v>
      </c>
      <c r="AI561">
        <v>1.299653350830078</v>
      </c>
      <c r="AJ561">
        <v>0</v>
      </c>
      <c r="AK561">
        <v>16.72516223144531</v>
      </c>
      <c r="AL561">
        <v>2.3397695495605468</v>
      </c>
      <c r="AM561">
        <v>4.59289416503906</v>
      </c>
      <c r="AN561">
        <v>53.814030584716718</v>
      </c>
      <c r="AO561">
        <v>1.5597320861816399</v>
      </c>
      <c r="AP561">
        <v>1.039879290771484</v>
      </c>
      <c r="AQ561">
        <v>0.86627142944335922</v>
      </c>
      <c r="AR561">
        <v>0</v>
      </c>
      <c r="AS561">
        <v>0</v>
      </c>
      <c r="AT561">
        <v>0.17326247558593749</v>
      </c>
      <c r="AU561">
        <v>0.60636647949218747</v>
      </c>
      <c r="AV561">
        <v>0.77965257568359392</v>
      </c>
      <c r="AW561">
        <v>1.472759704589844</v>
      </c>
      <c r="AX561">
        <v>0</v>
      </c>
      <c r="AY561">
        <v>3.7257543457031241</v>
      </c>
      <c r="AZ561">
        <v>0</v>
      </c>
      <c r="BA561">
        <v>8.5782367919921931</v>
      </c>
      <c r="BB561">
        <v>0</v>
      </c>
    </row>
    <row r="562" spans="1:54">
      <c r="A562" t="s">
        <v>296</v>
      </c>
      <c r="B562" t="s">
        <v>500</v>
      </c>
      <c r="C562" t="s">
        <v>412</v>
      </c>
      <c r="D562" t="s">
        <v>413</v>
      </c>
      <c r="E562" t="s">
        <v>530</v>
      </c>
      <c r="F562" t="s">
        <v>942</v>
      </c>
      <c r="G562" t="s">
        <v>943</v>
      </c>
      <c r="H562">
        <v>6</v>
      </c>
      <c r="I562" t="s">
        <v>954</v>
      </c>
      <c r="J562">
        <v>12</v>
      </c>
      <c r="K562" t="s">
        <v>944</v>
      </c>
      <c r="L562" t="s">
        <v>946</v>
      </c>
      <c r="M562" t="s">
        <v>947</v>
      </c>
      <c r="N562" t="s">
        <v>947</v>
      </c>
      <c r="O562" t="s">
        <v>947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3.3439745910644518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2.0581546081542981</v>
      </c>
      <c r="AT562">
        <v>0</v>
      </c>
      <c r="AU562">
        <v>2.5726252075195322</v>
      </c>
      <c r="AV562">
        <v>3.0876057556152339</v>
      </c>
      <c r="AW562">
        <v>6.0025363891601584</v>
      </c>
      <c r="AX562">
        <v>0</v>
      </c>
      <c r="AY562">
        <v>0</v>
      </c>
      <c r="AZ562">
        <v>0</v>
      </c>
      <c r="BA562">
        <v>8.147702960205077</v>
      </c>
      <c r="BB562">
        <v>1.029231359863281</v>
      </c>
    </row>
    <row r="563" spans="1:54">
      <c r="A563" t="s">
        <v>296</v>
      </c>
      <c r="B563" t="s">
        <v>500</v>
      </c>
      <c r="C563" t="s">
        <v>412</v>
      </c>
      <c r="D563" t="s">
        <v>413</v>
      </c>
      <c r="E563" t="s">
        <v>702</v>
      </c>
      <c r="F563" t="s">
        <v>942</v>
      </c>
      <c r="G563" t="s">
        <v>943</v>
      </c>
      <c r="H563">
        <v>4</v>
      </c>
      <c r="I563" t="s">
        <v>955</v>
      </c>
      <c r="J563">
        <v>11</v>
      </c>
      <c r="K563" t="s">
        <v>944</v>
      </c>
      <c r="L563" t="s">
        <v>946</v>
      </c>
      <c r="M563" t="s">
        <v>949</v>
      </c>
      <c r="N563" t="s">
        <v>949</v>
      </c>
      <c r="O563" t="s">
        <v>949</v>
      </c>
      <c r="P563">
        <v>5.476509631347656</v>
      </c>
      <c r="Q563">
        <v>1.738514245605469</v>
      </c>
      <c r="R563">
        <v>0.86927322387695305</v>
      </c>
      <c r="S563">
        <v>4.7913252380371096</v>
      </c>
      <c r="T563">
        <v>4.5235918884277337</v>
      </c>
      <c r="U563">
        <v>0</v>
      </c>
      <c r="V563">
        <v>1.564710107421875</v>
      </c>
      <c r="W563">
        <v>0</v>
      </c>
      <c r="X563">
        <v>0</v>
      </c>
      <c r="Y563">
        <v>3.745927264404298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0.43422432250976561</v>
      </c>
      <c r="AT563">
        <v>0</v>
      </c>
      <c r="AU563">
        <v>0</v>
      </c>
      <c r="AV563">
        <v>0.17388004150390629</v>
      </c>
      <c r="AW563">
        <v>1.563942718505859</v>
      </c>
      <c r="AX563">
        <v>0</v>
      </c>
      <c r="AY563">
        <v>0.261469287109375</v>
      </c>
      <c r="AZ563">
        <v>0</v>
      </c>
      <c r="BA563">
        <v>0</v>
      </c>
      <c r="BB563">
        <v>0</v>
      </c>
    </row>
    <row r="564" spans="1:54">
      <c r="A564" t="s">
        <v>296</v>
      </c>
      <c r="B564" t="s">
        <v>500</v>
      </c>
      <c r="C564" t="s">
        <v>441</v>
      </c>
      <c r="D564" t="s">
        <v>442</v>
      </c>
      <c r="E564" t="s">
        <v>549</v>
      </c>
      <c r="F564" t="s">
        <v>942</v>
      </c>
      <c r="G564" t="s">
        <v>943</v>
      </c>
      <c r="H564">
        <v>6</v>
      </c>
      <c r="I564" t="s">
        <v>954</v>
      </c>
      <c r="J564">
        <v>3</v>
      </c>
      <c r="K564" t="s">
        <v>944</v>
      </c>
      <c r="L564" t="s">
        <v>114</v>
      </c>
      <c r="M564" t="s">
        <v>117</v>
      </c>
      <c r="N564" t="s">
        <v>117</v>
      </c>
      <c r="O564" t="s">
        <v>117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2.2249357971191408</v>
      </c>
      <c r="AA564">
        <v>0</v>
      </c>
      <c r="AB564">
        <v>0</v>
      </c>
      <c r="AC564">
        <v>0</v>
      </c>
      <c r="AD564">
        <v>3.3817520141601558</v>
      </c>
      <c r="AE564">
        <v>0</v>
      </c>
      <c r="AF564">
        <v>0</v>
      </c>
      <c r="AG564">
        <v>8.8993072509765625E-2</v>
      </c>
      <c r="AH564">
        <v>8.8998065185546871E-2</v>
      </c>
      <c r="AI564">
        <v>0</v>
      </c>
      <c r="AJ564">
        <v>0</v>
      </c>
      <c r="AK564">
        <v>0.71190756225585938</v>
      </c>
      <c r="AL564">
        <v>0</v>
      </c>
      <c r="AM564">
        <v>0</v>
      </c>
      <c r="AN564">
        <v>2.0467268432617192</v>
      </c>
      <c r="AO564">
        <v>0</v>
      </c>
      <c r="AP564">
        <v>0</v>
      </c>
      <c r="AQ564">
        <v>1.0679893188476559</v>
      </c>
      <c r="AR564">
        <v>0</v>
      </c>
      <c r="AS564">
        <v>4.0935826965332041</v>
      </c>
      <c r="AT564">
        <v>0</v>
      </c>
      <c r="AU564">
        <v>0</v>
      </c>
      <c r="AV564">
        <v>0.35599569702148443</v>
      </c>
      <c r="AW564">
        <v>0.1780117919921875</v>
      </c>
      <c r="AX564">
        <v>0</v>
      </c>
      <c r="AY564">
        <v>0.88990433349609366</v>
      </c>
      <c r="AZ564">
        <v>0</v>
      </c>
      <c r="BA564">
        <v>0</v>
      </c>
      <c r="BB564">
        <v>0.53396680908203131</v>
      </c>
    </row>
    <row r="565" spans="1:54">
      <c r="A565" t="s">
        <v>296</v>
      </c>
      <c r="B565" t="s">
        <v>500</v>
      </c>
      <c r="C565" t="s">
        <v>441</v>
      </c>
      <c r="D565" t="s">
        <v>442</v>
      </c>
      <c r="E565" t="s">
        <v>703</v>
      </c>
      <c r="F565" t="s">
        <v>942</v>
      </c>
      <c r="G565" t="s">
        <v>943</v>
      </c>
      <c r="H565">
        <v>6</v>
      </c>
      <c r="I565" t="s">
        <v>954</v>
      </c>
      <c r="J565">
        <v>3</v>
      </c>
      <c r="K565" t="s">
        <v>944</v>
      </c>
      <c r="L565" t="s">
        <v>114</v>
      </c>
      <c r="M565" t="s">
        <v>117</v>
      </c>
      <c r="N565" t="s">
        <v>117</v>
      </c>
      <c r="O565" t="s">
        <v>117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0.17784954833984379</v>
      </c>
      <c r="X565">
        <v>0.35570548095703131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8.8917974853515616E-2</v>
      </c>
      <c r="AK565">
        <v>0</v>
      </c>
      <c r="AL565">
        <v>0</v>
      </c>
      <c r="AM565">
        <v>0</v>
      </c>
      <c r="AN565">
        <v>0.26671068115234381</v>
      </c>
      <c r="AO565">
        <v>0</v>
      </c>
      <c r="AP565">
        <v>0.53349052124023444</v>
      </c>
      <c r="AQ565">
        <v>0.88923082275390619</v>
      </c>
      <c r="AR565">
        <v>0</v>
      </c>
      <c r="AS565">
        <v>1.6894495056152341</v>
      </c>
      <c r="AT565">
        <v>0.97808007202148417</v>
      </c>
      <c r="AU565">
        <v>0.88915909423828121</v>
      </c>
      <c r="AV565">
        <v>8.892037353515625E-2</v>
      </c>
      <c r="AW565">
        <v>0.17783491210937499</v>
      </c>
      <c r="AX565">
        <v>0</v>
      </c>
      <c r="AY565">
        <v>0.2667657348632812</v>
      </c>
      <c r="AZ565">
        <v>0</v>
      </c>
      <c r="BA565">
        <v>1.0670117492675779</v>
      </c>
      <c r="BB565">
        <v>5.6016698486328131</v>
      </c>
    </row>
    <row r="566" spans="1:54">
      <c r="A566" t="s">
        <v>296</v>
      </c>
      <c r="B566" t="s">
        <v>556</v>
      </c>
      <c r="C566" t="s">
        <v>472</v>
      </c>
      <c r="D566" t="s">
        <v>473</v>
      </c>
      <c r="E566" t="s">
        <v>704</v>
      </c>
      <c r="F566" t="s">
        <v>942</v>
      </c>
      <c r="G566" t="s">
        <v>943</v>
      </c>
      <c r="H566">
        <v>4</v>
      </c>
      <c r="I566" t="s">
        <v>955</v>
      </c>
      <c r="J566">
        <v>4</v>
      </c>
      <c r="K566" t="s">
        <v>944</v>
      </c>
      <c r="L566" t="s">
        <v>114</v>
      </c>
      <c r="M566" t="s">
        <v>948</v>
      </c>
      <c r="N566" t="s">
        <v>948</v>
      </c>
      <c r="O566" t="s">
        <v>948</v>
      </c>
      <c r="P566">
        <v>0</v>
      </c>
      <c r="Q566">
        <v>0</v>
      </c>
      <c r="R566">
        <v>1.184879345703125</v>
      </c>
      <c r="S566">
        <v>1.269312817382813</v>
      </c>
      <c r="T566">
        <v>0.42313137817382812</v>
      </c>
      <c r="U566">
        <v>8.4617852783203135E-2</v>
      </c>
      <c r="V566">
        <v>8.4625634765624999E-2</v>
      </c>
      <c r="W566">
        <v>0</v>
      </c>
      <c r="X566">
        <v>0</v>
      </c>
      <c r="Y566">
        <v>0</v>
      </c>
      <c r="Z566">
        <v>1.184772357177734</v>
      </c>
      <c r="AA566">
        <v>2.6232673767089838</v>
      </c>
      <c r="AB566">
        <v>0.1692649353027344</v>
      </c>
      <c r="AC566">
        <v>0</v>
      </c>
      <c r="AD566">
        <v>8.4636083984374999E-2</v>
      </c>
      <c r="AE566">
        <v>2.6234951171874998</v>
      </c>
      <c r="AF566">
        <v>0.6770325561523437</v>
      </c>
      <c r="AG566">
        <v>1.1848525756835939</v>
      </c>
      <c r="AH566">
        <v>0</v>
      </c>
      <c r="AI566">
        <v>0.25385944824218748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0.84620545654296864</v>
      </c>
      <c r="AQ566">
        <v>0</v>
      </c>
      <c r="AR566">
        <v>0</v>
      </c>
      <c r="AS566">
        <v>8.4625762939453134E-2</v>
      </c>
      <c r="AT566">
        <v>0</v>
      </c>
      <c r="AU566">
        <v>0</v>
      </c>
      <c r="AV566">
        <v>8.4617047119140629E-2</v>
      </c>
      <c r="AW566">
        <v>8.4614630126953125E-2</v>
      </c>
      <c r="AX566">
        <v>0</v>
      </c>
      <c r="AY566">
        <v>0.42310844726562502</v>
      </c>
      <c r="AZ566">
        <v>0</v>
      </c>
      <c r="BA566">
        <v>0</v>
      </c>
      <c r="BB566">
        <v>8.4635687255859376E-2</v>
      </c>
    </row>
    <row r="567" spans="1:54">
      <c r="A567" t="s">
        <v>296</v>
      </c>
      <c r="B567" t="s">
        <v>556</v>
      </c>
      <c r="C567" t="s">
        <v>472</v>
      </c>
      <c r="D567" t="s">
        <v>473</v>
      </c>
      <c r="E567" t="s">
        <v>704</v>
      </c>
      <c r="F567" t="s">
        <v>942</v>
      </c>
      <c r="G567" t="s">
        <v>943</v>
      </c>
      <c r="H567">
        <v>6</v>
      </c>
      <c r="I567" t="s">
        <v>954</v>
      </c>
      <c r="J567">
        <v>12</v>
      </c>
      <c r="K567" t="s">
        <v>944</v>
      </c>
      <c r="L567" t="s">
        <v>946</v>
      </c>
      <c r="M567" t="s">
        <v>947</v>
      </c>
      <c r="N567" t="s">
        <v>947</v>
      </c>
      <c r="O567" t="s">
        <v>947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1.269475244140625</v>
      </c>
      <c r="AL567">
        <v>0</v>
      </c>
      <c r="AM567">
        <v>0</v>
      </c>
      <c r="AN567">
        <v>1.015386437988282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0.16923718261718751</v>
      </c>
      <c r="AX567">
        <v>0</v>
      </c>
      <c r="AY567">
        <v>8.4619592285156253E-2</v>
      </c>
      <c r="AZ567">
        <v>0</v>
      </c>
      <c r="BA567">
        <v>0</v>
      </c>
      <c r="BB567">
        <v>0</v>
      </c>
    </row>
    <row r="568" spans="1:54">
      <c r="A568" t="s">
        <v>296</v>
      </c>
      <c r="B568" t="s">
        <v>556</v>
      </c>
      <c r="C568" t="s">
        <v>472</v>
      </c>
      <c r="D568" t="s">
        <v>473</v>
      </c>
      <c r="E568" t="s">
        <v>705</v>
      </c>
      <c r="F568" t="s">
        <v>942</v>
      </c>
      <c r="G568" t="s">
        <v>943</v>
      </c>
      <c r="H568">
        <v>4</v>
      </c>
      <c r="I568" t="s">
        <v>955</v>
      </c>
      <c r="J568">
        <v>4</v>
      </c>
      <c r="K568" t="s">
        <v>944</v>
      </c>
      <c r="L568" t="s">
        <v>114</v>
      </c>
      <c r="M568" t="s">
        <v>948</v>
      </c>
      <c r="N568" t="s">
        <v>948</v>
      </c>
      <c r="O568" t="s">
        <v>948</v>
      </c>
      <c r="P568">
        <v>12.51187449951172</v>
      </c>
      <c r="Q568">
        <v>14.963332336425781</v>
      </c>
      <c r="R568">
        <v>6.0025352355957029</v>
      </c>
      <c r="S568">
        <v>7.1014752380371151</v>
      </c>
      <c r="T568">
        <v>5.6642089294433573</v>
      </c>
      <c r="U568">
        <v>9.1302430236816399</v>
      </c>
      <c r="V568">
        <v>5.0724195129394527</v>
      </c>
      <c r="W568">
        <v>9.046136328124998</v>
      </c>
      <c r="X568">
        <v>3.2971912841796849</v>
      </c>
      <c r="Y568">
        <v>1.521523583984375</v>
      </c>
      <c r="Z568">
        <v>0.67625276489257813</v>
      </c>
      <c r="AA568">
        <v>1.6063842285156249</v>
      </c>
      <c r="AB568">
        <v>0.8454376953124999</v>
      </c>
      <c r="AC568">
        <v>8.4547814941406244E-2</v>
      </c>
      <c r="AD568">
        <v>0</v>
      </c>
      <c r="AE568">
        <v>1.183628918457031</v>
      </c>
      <c r="AF568">
        <v>0</v>
      </c>
      <c r="AG568">
        <v>0.67625533447265629</v>
      </c>
      <c r="AH568">
        <v>0</v>
      </c>
      <c r="AI568">
        <v>0</v>
      </c>
      <c r="AJ568">
        <v>0</v>
      </c>
      <c r="AK568">
        <v>0.33815487060546873</v>
      </c>
      <c r="AL568">
        <v>0.16906356201171871</v>
      </c>
      <c r="AM568">
        <v>0</v>
      </c>
      <c r="AN568">
        <v>8.4547949218750001E-2</v>
      </c>
      <c r="AO568">
        <v>0</v>
      </c>
      <c r="AP568">
        <v>0</v>
      </c>
      <c r="AQ568">
        <v>0</v>
      </c>
      <c r="AR568">
        <v>0</v>
      </c>
      <c r="AS568">
        <v>8.4525891113281251E-2</v>
      </c>
      <c r="AT568">
        <v>0.50715561523437502</v>
      </c>
      <c r="AU568">
        <v>1.2680243896484369</v>
      </c>
      <c r="AV568">
        <v>8.454443359375001E-2</v>
      </c>
      <c r="AW568">
        <v>0.16908764648437499</v>
      </c>
      <c r="AX568">
        <v>0</v>
      </c>
      <c r="AY568">
        <v>0</v>
      </c>
      <c r="AZ568">
        <v>0.33815270996093749</v>
      </c>
      <c r="BA568">
        <v>0.67634600219726571</v>
      </c>
      <c r="BB568">
        <v>0</v>
      </c>
    </row>
    <row r="569" spans="1:54">
      <c r="A569" t="s">
        <v>296</v>
      </c>
      <c r="B569" t="s">
        <v>556</v>
      </c>
      <c r="C569" t="s">
        <v>472</v>
      </c>
      <c r="D569" t="s">
        <v>473</v>
      </c>
      <c r="E569" t="s">
        <v>706</v>
      </c>
      <c r="F569" t="s">
        <v>942</v>
      </c>
      <c r="G569" t="s">
        <v>943</v>
      </c>
      <c r="H569">
        <v>4</v>
      </c>
      <c r="I569" t="s">
        <v>955</v>
      </c>
      <c r="J569">
        <v>3</v>
      </c>
      <c r="K569" t="s">
        <v>944</v>
      </c>
      <c r="L569" t="s">
        <v>114</v>
      </c>
      <c r="M569" t="s">
        <v>117</v>
      </c>
      <c r="N569" t="s">
        <v>117</v>
      </c>
      <c r="O569" t="s">
        <v>117</v>
      </c>
      <c r="P569">
        <v>9.5577041015625106</v>
      </c>
      <c r="Q569">
        <v>2.5599185363769519</v>
      </c>
      <c r="R569">
        <v>0.68269975585937503</v>
      </c>
      <c r="S569">
        <v>0.17066505126953119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8.5333892822265625E-2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0.42667442016601559</v>
      </c>
      <c r="AN569">
        <v>0</v>
      </c>
      <c r="AO569">
        <v>0</v>
      </c>
      <c r="AP569">
        <v>1.6213174072265619</v>
      </c>
      <c r="AQ569">
        <v>8.5331658935546867E-2</v>
      </c>
      <c r="AR569">
        <v>0</v>
      </c>
      <c r="AS569">
        <v>0</v>
      </c>
      <c r="AT569">
        <v>1.109426580810547</v>
      </c>
      <c r="AU569">
        <v>0</v>
      </c>
      <c r="AV569">
        <v>0</v>
      </c>
      <c r="AW569">
        <v>6.3148279174804687</v>
      </c>
      <c r="AX569">
        <v>0</v>
      </c>
      <c r="AY569">
        <v>0.25599497680664057</v>
      </c>
      <c r="AZ569">
        <v>0.51200979614257813</v>
      </c>
      <c r="BA569">
        <v>0</v>
      </c>
      <c r="BB569">
        <v>1.450727209472656</v>
      </c>
    </row>
    <row r="570" spans="1:54">
      <c r="A570" t="s">
        <v>296</v>
      </c>
      <c r="B570" t="s">
        <v>556</v>
      </c>
      <c r="C570" t="s">
        <v>412</v>
      </c>
      <c r="D570" t="s">
        <v>504</v>
      </c>
      <c r="E570" t="s">
        <v>707</v>
      </c>
      <c r="F570" t="s">
        <v>942</v>
      </c>
      <c r="G570" t="s">
        <v>943</v>
      </c>
      <c r="H570">
        <v>4</v>
      </c>
      <c r="I570" t="s">
        <v>955</v>
      </c>
      <c r="J570">
        <v>11</v>
      </c>
      <c r="K570" t="s">
        <v>944</v>
      </c>
      <c r="L570" t="s">
        <v>946</v>
      </c>
      <c r="M570" t="s">
        <v>949</v>
      </c>
      <c r="N570" t="s">
        <v>949</v>
      </c>
      <c r="O570" t="s">
        <v>949</v>
      </c>
      <c r="P570">
        <v>2.3113442993164059</v>
      </c>
      <c r="Q570">
        <v>3.9622624450683599</v>
      </c>
      <c r="R570">
        <v>7.0989392089843726</v>
      </c>
      <c r="S570">
        <v>9.9057515625000132</v>
      </c>
      <c r="T570">
        <v>6.6038935424804697</v>
      </c>
      <c r="U570">
        <v>4.6226044860839863</v>
      </c>
      <c r="V570">
        <v>2.2288070983886721</v>
      </c>
      <c r="W570">
        <v>0</v>
      </c>
      <c r="X570">
        <v>0</v>
      </c>
      <c r="Y570">
        <v>0</v>
      </c>
      <c r="Z570">
        <v>0.2476416625976563</v>
      </c>
      <c r="AA570">
        <v>8.9155718200683562</v>
      </c>
      <c r="AB570">
        <v>18.243995434570319</v>
      </c>
      <c r="AC570">
        <v>2.8892839294433612</v>
      </c>
      <c r="AD570">
        <v>5.6135583679199179</v>
      </c>
      <c r="AE570">
        <v>5.7785188415527324</v>
      </c>
      <c r="AF570">
        <v>0.165107177734375</v>
      </c>
      <c r="AG570">
        <v>0</v>
      </c>
      <c r="AH570">
        <v>0</v>
      </c>
      <c r="AI570">
        <v>0.3302124389648437</v>
      </c>
      <c r="AJ570">
        <v>1.8160274047851559</v>
      </c>
      <c r="AK570">
        <v>0.1651027038574219</v>
      </c>
      <c r="AL570">
        <v>1.8985615539550771</v>
      </c>
      <c r="AM570">
        <v>1.2382089599609369</v>
      </c>
      <c r="AN570">
        <v>0.57786226196289059</v>
      </c>
      <c r="AO570">
        <v>0.33019149169921869</v>
      </c>
      <c r="AP570">
        <v>0</v>
      </c>
      <c r="AQ570">
        <v>0</v>
      </c>
      <c r="AR570">
        <v>0</v>
      </c>
      <c r="AS570">
        <v>2.5590432128906251</v>
      </c>
      <c r="AT570">
        <v>1.733491796874999</v>
      </c>
      <c r="AU570">
        <v>0</v>
      </c>
      <c r="AV570">
        <v>0</v>
      </c>
      <c r="AW570">
        <v>0.74297391357421882</v>
      </c>
      <c r="AX570">
        <v>0</v>
      </c>
      <c r="AY570">
        <v>1.155595806884766</v>
      </c>
      <c r="AZ570">
        <v>0</v>
      </c>
      <c r="BA570">
        <v>0</v>
      </c>
      <c r="BB570">
        <v>0.57786305541992178</v>
      </c>
    </row>
    <row r="571" spans="1:54">
      <c r="A571" t="s">
        <v>296</v>
      </c>
      <c r="B571" t="s">
        <v>556</v>
      </c>
      <c r="C571" t="s">
        <v>412</v>
      </c>
      <c r="D571" t="s">
        <v>504</v>
      </c>
      <c r="E571" t="s">
        <v>519</v>
      </c>
      <c r="F571" t="s">
        <v>942</v>
      </c>
      <c r="G571" t="s">
        <v>943</v>
      </c>
      <c r="H571">
        <v>4</v>
      </c>
      <c r="I571" t="s">
        <v>955</v>
      </c>
      <c r="J571">
        <v>11</v>
      </c>
      <c r="K571" t="s">
        <v>944</v>
      </c>
      <c r="L571" t="s">
        <v>946</v>
      </c>
      <c r="M571" t="s">
        <v>949</v>
      </c>
      <c r="N571" t="s">
        <v>949</v>
      </c>
      <c r="O571" t="s">
        <v>949</v>
      </c>
      <c r="P571">
        <v>8.3380051086425766</v>
      </c>
      <c r="Q571">
        <v>238.25038152465751</v>
      </c>
      <c r="R571">
        <v>46.72606317138677</v>
      </c>
      <c r="S571">
        <v>32.604907873535169</v>
      </c>
      <c r="T571">
        <v>46.722078619384853</v>
      </c>
      <c r="U571">
        <v>21.056996447753921</v>
      </c>
      <c r="V571">
        <v>7.6792541137695292</v>
      </c>
      <c r="W571">
        <v>1.155718927001953</v>
      </c>
      <c r="X571">
        <v>1.65088935546875</v>
      </c>
      <c r="Y571">
        <v>1.3207776550292969</v>
      </c>
      <c r="Z571">
        <v>0</v>
      </c>
      <c r="AA571">
        <v>1.6509149414062501</v>
      </c>
      <c r="AB571">
        <v>5.4481840515136746</v>
      </c>
      <c r="AC571">
        <v>0.57745684204101566</v>
      </c>
      <c r="AD571">
        <v>4.2924483520507817</v>
      </c>
      <c r="AE571">
        <v>8.5003443481445302</v>
      </c>
      <c r="AF571">
        <v>9.1617838195800747</v>
      </c>
      <c r="AG571">
        <v>3.217962927246095</v>
      </c>
      <c r="AH571">
        <v>6.2733296264648448</v>
      </c>
      <c r="AI571">
        <v>1.403258081054688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8.2527435302734375E-2</v>
      </c>
      <c r="AQ571">
        <v>0</v>
      </c>
      <c r="AR571">
        <v>0</v>
      </c>
      <c r="AS571">
        <v>0.16508431396484369</v>
      </c>
      <c r="AT571">
        <v>8.2532073974609377E-2</v>
      </c>
      <c r="AU571">
        <v>8.2672399902343749E-2</v>
      </c>
      <c r="AV571">
        <v>0</v>
      </c>
      <c r="AW571">
        <v>1.7333907226562499</v>
      </c>
      <c r="AX571">
        <v>0</v>
      </c>
      <c r="AY571">
        <v>0</v>
      </c>
      <c r="AZ571">
        <v>0</v>
      </c>
      <c r="BA571">
        <v>0.99051376953125003</v>
      </c>
      <c r="BB571">
        <v>1.2381426025390629</v>
      </c>
    </row>
    <row r="572" spans="1:54">
      <c r="A572" t="s">
        <v>296</v>
      </c>
      <c r="B572" t="s">
        <v>556</v>
      </c>
      <c r="C572" t="s">
        <v>441</v>
      </c>
      <c r="D572" t="s">
        <v>476</v>
      </c>
      <c r="E572" t="s">
        <v>708</v>
      </c>
      <c r="F572" t="s">
        <v>942</v>
      </c>
      <c r="G572" t="s">
        <v>943</v>
      </c>
      <c r="H572">
        <v>4</v>
      </c>
      <c r="I572" t="s">
        <v>955</v>
      </c>
      <c r="J572">
        <v>4</v>
      </c>
      <c r="K572" t="s">
        <v>944</v>
      </c>
      <c r="L572" t="s">
        <v>114</v>
      </c>
      <c r="M572" t="s">
        <v>948</v>
      </c>
      <c r="N572" t="s">
        <v>948</v>
      </c>
      <c r="O572" t="s">
        <v>948</v>
      </c>
      <c r="P572">
        <v>8.0289414001464792</v>
      </c>
      <c r="Q572">
        <v>2.470451501464844</v>
      </c>
      <c r="R572">
        <v>7.9406994323730453</v>
      </c>
      <c r="S572">
        <v>3.5292552856445298</v>
      </c>
      <c r="T572">
        <v>19.587067059326181</v>
      </c>
      <c r="U572">
        <v>8.4700609130859359</v>
      </c>
      <c r="V572">
        <v>6.7937320800781213</v>
      </c>
      <c r="W572">
        <v>0</v>
      </c>
      <c r="X572">
        <v>0</v>
      </c>
      <c r="Y572">
        <v>0.70586252441406239</v>
      </c>
      <c r="Z572">
        <v>1.058745263671875</v>
      </c>
      <c r="AA572">
        <v>2.2940087829589841</v>
      </c>
      <c r="AB572">
        <v>8.8229974365234373E-2</v>
      </c>
      <c r="AC572">
        <v>0.88230880737304673</v>
      </c>
      <c r="AD572">
        <v>0</v>
      </c>
      <c r="AE572">
        <v>0</v>
      </c>
      <c r="AF572">
        <v>0</v>
      </c>
      <c r="AG572">
        <v>0</v>
      </c>
      <c r="AH572">
        <v>0.61761840209960928</v>
      </c>
      <c r="AI572">
        <v>0</v>
      </c>
      <c r="AJ572">
        <v>0.26469260864257821</v>
      </c>
      <c r="AK572">
        <v>0.35292927246093753</v>
      </c>
      <c r="AL572">
        <v>2.3822334655761721</v>
      </c>
      <c r="AM572">
        <v>1.323453173828125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0.61760831909179692</v>
      </c>
      <c r="AT572">
        <v>0</v>
      </c>
      <c r="AU572">
        <v>0.17645781250000001</v>
      </c>
      <c r="AV572">
        <v>0</v>
      </c>
      <c r="AW572">
        <v>8.8229974365234373E-2</v>
      </c>
      <c r="AX572">
        <v>0</v>
      </c>
      <c r="AY572">
        <v>0</v>
      </c>
      <c r="AZ572">
        <v>0</v>
      </c>
      <c r="BA572">
        <v>0.70585031738281234</v>
      </c>
      <c r="BB572">
        <v>0</v>
      </c>
    </row>
    <row r="573" spans="1:54">
      <c r="A573" t="s">
        <v>296</v>
      </c>
      <c r="B573" t="s">
        <v>556</v>
      </c>
      <c r="C573" t="s">
        <v>441</v>
      </c>
      <c r="D573" t="s">
        <v>479</v>
      </c>
      <c r="E573" t="s">
        <v>587</v>
      </c>
      <c r="F573" t="s">
        <v>942</v>
      </c>
      <c r="G573" t="s">
        <v>943</v>
      </c>
      <c r="H573">
        <v>6</v>
      </c>
      <c r="I573" t="s">
        <v>954</v>
      </c>
      <c r="J573">
        <v>49</v>
      </c>
      <c r="K573" t="s">
        <v>944</v>
      </c>
      <c r="L573" t="s">
        <v>114</v>
      </c>
      <c r="M573" t="s">
        <v>131</v>
      </c>
      <c r="N573" t="s">
        <v>131</v>
      </c>
      <c r="O573" t="s">
        <v>131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3.0231146728515621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0.25916068115234381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2.4183318298339849</v>
      </c>
      <c r="AX573">
        <v>0</v>
      </c>
      <c r="AY573">
        <v>0</v>
      </c>
      <c r="AZ573">
        <v>0</v>
      </c>
      <c r="BA573">
        <v>0</v>
      </c>
      <c r="BB573">
        <v>0.86375526733398422</v>
      </c>
    </row>
    <row r="574" spans="1:54">
      <c r="A574" t="s">
        <v>296</v>
      </c>
      <c r="B574" t="s">
        <v>556</v>
      </c>
      <c r="C574" t="s">
        <v>592</v>
      </c>
      <c r="D574" t="s">
        <v>593</v>
      </c>
      <c r="E574" t="s">
        <v>598</v>
      </c>
      <c r="F574" t="s">
        <v>942</v>
      </c>
      <c r="G574" t="s">
        <v>943</v>
      </c>
      <c r="H574">
        <v>6</v>
      </c>
      <c r="I574" t="s">
        <v>954</v>
      </c>
      <c r="J574">
        <v>11</v>
      </c>
      <c r="K574" t="s">
        <v>944</v>
      </c>
      <c r="L574" t="s">
        <v>946</v>
      </c>
      <c r="M574" t="s">
        <v>949</v>
      </c>
      <c r="N574" t="s">
        <v>949</v>
      </c>
      <c r="O574" t="s">
        <v>949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0.95272782592773431</v>
      </c>
      <c r="AX574">
        <v>0</v>
      </c>
      <c r="AY574">
        <v>0</v>
      </c>
      <c r="AZ574">
        <v>0</v>
      </c>
      <c r="BA574">
        <v>0</v>
      </c>
      <c r="BB574">
        <v>0</v>
      </c>
    </row>
    <row r="575" spans="1:54">
      <c r="A575" t="s">
        <v>296</v>
      </c>
      <c r="B575" t="s">
        <v>556</v>
      </c>
      <c r="C575" t="s">
        <v>592</v>
      </c>
      <c r="D575" t="s">
        <v>599</v>
      </c>
      <c r="E575" t="s">
        <v>709</v>
      </c>
      <c r="F575" t="s">
        <v>942</v>
      </c>
      <c r="G575" t="s">
        <v>943</v>
      </c>
      <c r="H575">
        <v>4</v>
      </c>
      <c r="I575" t="s">
        <v>955</v>
      </c>
      <c r="J575">
        <v>11</v>
      </c>
      <c r="K575" t="s">
        <v>944</v>
      </c>
      <c r="L575" t="s">
        <v>946</v>
      </c>
      <c r="M575" t="s">
        <v>949</v>
      </c>
      <c r="N575" t="s">
        <v>949</v>
      </c>
      <c r="O575" t="s">
        <v>949</v>
      </c>
      <c r="P575">
        <v>0</v>
      </c>
      <c r="Q575">
        <v>1.2149901306152351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0.24306159667968749</v>
      </c>
      <c r="AX575">
        <v>0</v>
      </c>
      <c r="AY575">
        <v>0</v>
      </c>
      <c r="AZ575">
        <v>0</v>
      </c>
      <c r="BA575">
        <v>0</v>
      </c>
      <c r="BB575">
        <v>0</v>
      </c>
    </row>
    <row r="576" spans="1:54">
      <c r="A576" t="s">
        <v>296</v>
      </c>
      <c r="B576" t="s">
        <v>556</v>
      </c>
      <c r="C576" t="s">
        <v>592</v>
      </c>
      <c r="D576" t="s">
        <v>599</v>
      </c>
      <c r="E576" t="s">
        <v>710</v>
      </c>
      <c r="F576" t="s">
        <v>942</v>
      </c>
      <c r="G576" t="s">
        <v>943</v>
      </c>
      <c r="H576">
        <v>6</v>
      </c>
      <c r="I576" t="s">
        <v>954</v>
      </c>
      <c r="J576">
        <v>49</v>
      </c>
      <c r="K576" t="s">
        <v>944</v>
      </c>
      <c r="L576" t="s">
        <v>114</v>
      </c>
      <c r="M576" t="s">
        <v>131</v>
      </c>
      <c r="N576" t="s">
        <v>131</v>
      </c>
      <c r="O576" t="s">
        <v>131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1.616371411132812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1.9396525939941409</v>
      </c>
      <c r="AX576">
        <v>0</v>
      </c>
      <c r="AY576">
        <v>0.32324411621093752</v>
      </c>
      <c r="AZ576">
        <v>0.64652228393554689</v>
      </c>
      <c r="BA576">
        <v>0</v>
      </c>
      <c r="BB576">
        <v>0</v>
      </c>
    </row>
    <row r="577" spans="1:54">
      <c r="A577" t="s">
        <v>296</v>
      </c>
      <c r="B577" t="s">
        <v>297</v>
      </c>
      <c r="C577" t="s">
        <v>298</v>
      </c>
      <c r="D577" t="s">
        <v>299</v>
      </c>
      <c r="E577" t="s">
        <v>303</v>
      </c>
      <c r="F577" t="s">
        <v>942</v>
      </c>
      <c r="G577" t="s">
        <v>943</v>
      </c>
      <c r="H577">
        <v>6</v>
      </c>
      <c r="I577" t="s">
        <v>954</v>
      </c>
      <c r="J577">
        <v>11</v>
      </c>
      <c r="K577" t="s">
        <v>944</v>
      </c>
      <c r="L577" t="s">
        <v>946</v>
      </c>
      <c r="M577" t="s">
        <v>949</v>
      </c>
      <c r="N577" t="s">
        <v>949</v>
      </c>
      <c r="O577" t="s">
        <v>949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1.423816656494141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8.892477416992188E-2</v>
      </c>
    </row>
    <row r="578" spans="1:54">
      <c r="A578" t="s">
        <v>296</v>
      </c>
      <c r="B578" t="s">
        <v>297</v>
      </c>
      <c r="C578" t="s">
        <v>298</v>
      </c>
      <c r="D578" t="s">
        <v>299</v>
      </c>
      <c r="E578" t="s">
        <v>309</v>
      </c>
      <c r="F578" t="s">
        <v>942</v>
      </c>
      <c r="G578" t="s">
        <v>943</v>
      </c>
      <c r="H578">
        <v>6</v>
      </c>
      <c r="I578" t="s">
        <v>954</v>
      </c>
      <c r="J578">
        <v>6</v>
      </c>
      <c r="K578" t="s">
        <v>944</v>
      </c>
      <c r="L578" t="s">
        <v>114</v>
      </c>
      <c r="M578" t="s">
        <v>945</v>
      </c>
      <c r="N578" t="s">
        <v>945</v>
      </c>
      <c r="O578" t="s">
        <v>945</v>
      </c>
      <c r="P578">
        <v>0</v>
      </c>
      <c r="Q578">
        <v>0</v>
      </c>
      <c r="R578">
        <v>0</v>
      </c>
      <c r="S578">
        <v>8.9199090576171869E-2</v>
      </c>
      <c r="T578">
        <v>0.35678644409179688</v>
      </c>
      <c r="U578">
        <v>1.694424853515625</v>
      </c>
      <c r="V578">
        <v>0</v>
      </c>
      <c r="W578">
        <v>0</v>
      </c>
      <c r="X578">
        <v>0</v>
      </c>
      <c r="Y578">
        <v>5.7096240966796863</v>
      </c>
      <c r="Z578">
        <v>0.44600228881835929</v>
      </c>
      <c r="AA578">
        <v>4.5490136413574227</v>
      </c>
      <c r="AB578">
        <v>0.80284962158203121</v>
      </c>
      <c r="AC578">
        <v>0.80281676635742194</v>
      </c>
      <c r="AD578">
        <v>1.159513012695313</v>
      </c>
      <c r="AE578">
        <v>1.516187060546875</v>
      </c>
      <c r="AF578">
        <v>0</v>
      </c>
      <c r="AG578">
        <v>3.2999170410156249</v>
      </c>
      <c r="AH578">
        <v>0</v>
      </c>
      <c r="AI578">
        <v>0.80279528808593748</v>
      </c>
      <c r="AJ578">
        <v>0</v>
      </c>
      <c r="AK578">
        <v>0</v>
      </c>
      <c r="AL578">
        <v>1.5160643005371091</v>
      </c>
      <c r="AM578">
        <v>0.6243952331542969</v>
      </c>
      <c r="AN578">
        <v>0</v>
      </c>
      <c r="AO578">
        <v>0</v>
      </c>
      <c r="AP578">
        <v>0</v>
      </c>
      <c r="AQ578">
        <v>1.070345239257813</v>
      </c>
      <c r="AR578">
        <v>0</v>
      </c>
      <c r="AS578">
        <v>0.80272902221679687</v>
      </c>
      <c r="AT578">
        <v>6.243075531005859</v>
      </c>
      <c r="AU578">
        <v>3.3896664428710941</v>
      </c>
      <c r="AV578">
        <v>8.9213433837890627E-2</v>
      </c>
      <c r="AW578">
        <v>0</v>
      </c>
      <c r="AX578">
        <v>0</v>
      </c>
      <c r="AY578">
        <v>0</v>
      </c>
      <c r="AZ578">
        <v>8.9213513183593746E-2</v>
      </c>
      <c r="BA578">
        <v>0</v>
      </c>
      <c r="BB578">
        <v>1.070262481689453</v>
      </c>
    </row>
    <row r="579" spans="1:54">
      <c r="A579" t="s">
        <v>296</v>
      </c>
      <c r="B579" t="s">
        <v>297</v>
      </c>
      <c r="C579" t="s">
        <v>298</v>
      </c>
      <c r="D579" t="s">
        <v>299</v>
      </c>
      <c r="E579" t="s">
        <v>312</v>
      </c>
      <c r="F579" t="s">
        <v>942</v>
      </c>
      <c r="G579" t="s">
        <v>943</v>
      </c>
      <c r="H579">
        <v>4</v>
      </c>
      <c r="I579" t="s">
        <v>955</v>
      </c>
      <c r="J579">
        <v>6</v>
      </c>
      <c r="K579" t="s">
        <v>944</v>
      </c>
      <c r="L579" t="s">
        <v>114</v>
      </c>
      <c r="M579" t="s">
        <v>945</v>
      </c>
      <c r="N579" t="s">
        <v>945</v>
      </c>
      <c r="O579" t="s">
        <v>945</v>
      </c>
      <c r="P579">
        <v>0.89235018920898435</v>
      </c>
      <c r="Q579">
        <v>0.53541037597656249</v>
      </c>
      <c r="R579">
        <v>0</v>
      </c>
      <c r="S579">
        <v>0</v>
      </c>
      <c r="T579">
        <v>0</v>
      </c>
      <c r="U579">
        <v>0</v>
      </c>
      <c r="V579">
        <v>25.343876538086</v>
      </c>
      <c r="W579">
        <v>3.9263497131347682</v>
      </c>
      <c r="X579">
        <v>0</v>
      </c>
      <c r="Y579">
        <v>1.160048852539062</v>
      </c>
      <c r="Z579">
        <v>2.052407604980468</v>
      </c>
      <c r="AA579">
        <v>0.35694185791015631</v>
      </c>
      <c r="AB579">
        <v>0</v>
      </c>
      <c r="AC579">
        <v>1.24928941040039</v>
      </c>
      <c r="AD579">
        <v>8.9239599609374998E-2</v>
      </c>
      <c r="AE579">
        <v>0</v>
      </c>
      <c r="AF579">
        <v>0</v>
      </c>
      <c r="AG579">
        <v>0.62464443969726569</v>
      </c>
      <c r="AH579">
        <v>0.35694108886718751</v>
      </c>
      <c r="AI579">
        <v>1.78478324584961</v>
      </c>
      <c r="AJ579">
        <v>0</v>
      </c>
      <c r="AK579">
        <v>0</v>
      </c>
      <c r="AL579">
        <v>0</v>
      </c>
      <c r="AM579">
        <v>1.606245947265625</v>
      </c>
      <c r="AN579">
        <v>0.7138783142089844</v>
      </c>
      <c r="AO579">
        <v>0.44617493286132809</v>
      </c>
      <c r="AP579">
        <v>0.17847153930664059</v>
      </c>
      <c r="AQ579">
        <v>1.160076977539062</v>
      </c>
      <c r="AR579">
        <v>0</v>
      </c>
      <c r="AS579">
        <v>0</v>
      </c>
      <c r="AT579">
        <v>0</v>
      </c>
      <c r="AU579">
        <v>1.3385501281738279</v>
      </c>
      <c r="AV579">
        <v>0.17847332153320311</v>
      </c>
      <c r="AW579">
        <v>0</v>
      </c>
      <c r="AX579">
        <v>0</v>
      </c>
      <c r="AY579">
        <v>8.9236383056640625E-2</v>
      </c>
      <c r="AZ579">
        <v>0.62464664306640627</v>
      </c>
      <c r="BA579">
        <v>0</v>
      </c>
      <c r="BB579">
        <v>0</v>
      </c>
    </row>
    <row r="580" spans="1:54">
      <c r="A580" t="s">
        <v>296</v>
      </c>
      <c r="B580" t="s">
        <v>297</v>
      </c>
      <c r="C580" t="s">
        <v>298</v>
      </c>
      <c r="D580" t="s">
        <v>299</v>
      </c>
      <c r="E580" t="s">
        <v>312</v>
      </c>
      <c r="F580" t="s">
        <v>942</v>
      </c>
      <c r="G580" t="s">
        <v>943</v>
      </c>
      <c r="H580">
        <v>4</v>
      </c>
      <c r="I580" t="s">
        <v>955</v>
      </c>
      <c r="J580">
        <v>11</v>
      </c>
      <c r="K580" t="s">
        <v>944</v>
      </c>
      <c r="L580" t="s">
        <v>946</v>
      </c>
      <c r="M580" t="s">
        <v>949</v>
      </c>
      <c r="N580" t="s">
        <v>949</v>
      </c>
      <c r="O580" t="s">
        <v>949</v>
      </c>
      <c r="P580">
        <v>7.4068615661621076</v>
      </c>
      <c r="Q580">
        <v>43.191667053222652</v>
      </c>
      <c r="R580">
        <v>26.59259729003897</v>
      </c>
      <c r="S580">
        <v>0</v>
      </c>
      <c r="T580">
        <v>0</v>
      </c>
      <c r="U580">
        <v>1.249266540527344</v>
      </c>
      <c r="V580">
        <v>0</v>
      </c>
      <c r="W580">
        <v>8.9241735839843753E-2</v>
      </c>
      <c r="X580">
        <v>0</v>
      </c>
      <c r="Y580">
        <v>6.5145284912109336</v>
      </c>
      <c r="Z580">
        <v>5.4435285705566381</v>
      </c>
      <c r="AA580">
        <v>9.8159066589355568</v>
      </c>
      <c r="AB580">
        <v>14.367498052978521</v>
      </c>
      <c r="AC580">
        <v>5.5327572448730464</v>
      </c>
      <c r="AD580">
        <v>2.498696038818359</v>
      </c>
      <c r="AE580">
        <v>1.0708689697265621</v>
      </c>
      <c r="AF580">
        <v>0</v>
      </c>
      <c r="AG580">
        <v>9.2809980102539065</v>
      </c>
      <c r="AH580">
        <v>0</v>
      </c>
      <c r="AI580">
        <v>8.9236328125E-2</v>
      </c>
      <c r="AJ580">
        <v>0.17848320312499999</v>
      </c>
      <c r="AK580">
        <v>0</v>
      </c>
      <c r="AL580">
        <v>1.427950445556641</v>
      </c>
      <c r="AM580">
        <v>0</v>
      </c>
      <c r="AN580">
        <v>0</v>
      </c>
      <c r="AO580">
        <v>0.26769968261718752</v>
      </c>
      <c r="AP580">
        <v>1.5170908325195309</v>
      </c>
      <c r="AQ580">
        <v>0.26771770019531249</v>
      </c>
      <c r="AR580">
        <v>0</v>
      </c>
      <c r="AS580">
        <v>0.89234120483398427</v>
      </c>
      <c r="AT580">
        <v>0.44618120117187499</v>
      </c>
      <c r="AU580">
        <v>0.89246441040039048</v>
      </c>
      <c r="AV580">
        <v>3.5697893981933588</v>
      </c>
      <c r="AW580">
        <v>0</v>
      </c>
      <c r="AX580">
        <v>0</v>
      </c>
      <c r="AY580">
        <v>0</v>
      </c>
      <c r="AZ580">
        <v>0</v>
      </c>
      <c r="BA580">
        <v>0.3569325378417969</v>
      </c>
      <c r="BB580">
        <v>0</v>
      </c>
    </row>
    <row r="581" spans="1:54">
      <c r="A581" t="s">
        <v>296</v>
      </c>
      <c r="B581" t="s">
        <v>297</v>
      </c>
      <c r="C581" t="s">
        <v>298</v>
      </c>
      <c r="D581" t="s">
        <v>299</v>
      </c>
      <c r="E581" t="s">
        <v>711</v>
      </c>
      <c r="F581" t="s">
        <v>942</v>
      </c>
      <c r="G581" t="s">
        <v>943</v>
      </c>
      <c r="H581">
        <v>4</v>
      </c>
      <c r="I581" t="s">
        <v>955</v>
      </c>
      <c r="J581">
        <v>6</v>
      </c>
      <c r="K581" t="s">
        <v>944</v>
      </c>
      <c r="L581" t="s">
        <v>114</v>
      </c>
      <c r="M581" t="s">
        <v>945</v>
      </c>
      <c r="N581" t="s">
        <v>945</v>
      </c>
      <c r="O581" t="s">
        <v>945</v>
      </c>
      <c r="P581">
        <v>0</v>
      </c>
      <c r="Q581">
        <v>0</v>
      </c>
      <c r="R581">
        <v>0</v>
      </c>
      <c r="S581">
        <v>0</v>
      </c>
      <c r="T581">
        <v>0.97757664794921872</v>
      </c>
      <c r="U581">
        <v>0</v>
      </c>
      <c r="V581">
        <v>0</v>
      </c>
      <c r="W581">
        <v>2.2217599914550781</v>
      </c>
      <c r="X581">
        <v>0</v>
      </c>
      <c r="Y581">
        <v>0</v>
      </c>
      <c r="Z581">
        <v>1.155427630615234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1.422044897460937</v>
      </c>
      <c r="AH581">
        <v>3.9995000427246121</v>
      </c>
      <c r="AI581">
        <v>0.62214363403320316</v>
      </c>
      <c r="AJ581">
        <v>0.26663284912109381</v>
      </c>
      <c r="AK581">
        <v>2.2204475830078132</v>
      </c>
      <c r="AL581">
        <v>0</v>
      </c>
      <c r="AM581">
        <v>0</v>
      </c>
      <c r="AN581">
        <v>2.04366537475586</v>
      </c>
      <c r="AO581">
        <v>0</v>
      </c>
      <c r="AP581">
        <v>0</v>
      </c>
      <c r="AQ581">
        <v>0</v>
      </c>
      <c r="AR581">
        <v>0</v>
      </c>
      <c r="AS581">
        <v>0.17774109497070309</v>
      </c>
      <c r="AT581">
        <v>10.21558076171875</v>
      </c>
      <c r="AU581">
        <v>1.865832141113281</v>
      </c>
      <c r="AV581">
        <v>0.5332633239746094</v>
      </c>
      <c r="AW581">
        <v>0</v>
      </c>
      <c r="AX581">
        <v>0</v>
      </c>
      <c r="AY581">
        <v>2.0434359313964841</v>
      </c>
      <c r="AZ581">
        <v>4.9768234130859357</v>
      </c>
      <c r="BA581">
        <v>0</v>
      </c>
      <c r="BB581">
        <v>0</v>
      </c>
    </row>
    <row r="582" spans="1:54">
      <c r="A582" t="s">
        <v>296</v>
      </c>
      <c r="B582" t="s">
        <v>297</v>
      </c>
      <c r="C582" t="s">
        <v>298</v>
      </c>
      <c r="D582" t="s">
        <v>299</v>
      </c>
      <c r="E582" t="s">
        <v>502</v>
      </c>
      <c r="F582" t="s">
        <v>942</v>
      </c>
      <c r="G582" t="s">
        <v>943</v>
      </c>
      <c r="H582">
        <v>6</v>
      </c>
      <c r="I582" t="s">
        <v>954</v>
      </c>
      <c r="J582">
        <v>3</v>
      </c>
      <c r="K582" t="s">
        <v>944</v>
      </c>
      <c r="L582" t="s">
        <v>114</v>
      </c>
      <c r="M582" t="s">
        <v>117</v>
      </c>
      <c r="N582" t="s">
        <v>117</v>
      </c>
      <c r="O582" t="s">
        <v>117</v>
      </c>
      <c r="P582">
        <v>0</v>
      </c>
      <c r="Q582">
        <v>0</v>
      </c>
      <c r="R582">
        <v>0.3542926330566406</v>
      </c>
      <c r="S582">
        <v>0.17713682861328131</v>
      </c>
      <c r="T582">
        <v>1.5056570434570311</v>
      </c>
      <c r="U582">
        <v>0.97425643920898419</v>
      </c>
      <c r="V582">
        <v>3.365722973632812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0.53141109619140625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2.8343465942382822</v>
      </c>
      <c r="AO582">
        <v>0</v>
      </c>
      <c r="AP582">
        <v>0.62000761718749997</v>
      </c>
      <c r="AQ582">
        <v>0</v>
      </c>
      <c r="AR582">
        <v>0</v>
      </c>
      <c r="AS582">
        <v>0</v>
      </c>
      <c r="AT582">
        <v>0</v>
      </c>
      <c r="AU582">
        <v>0.62001414184570303</v>
      </c>
      <c r="AV582">
        <v>0.70858306884765632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</row>
    <row r="583" spans="1:54">
      <c r="A583" t="s">
        <v>296</v>
      </c>
      <c r="B583" t="s">
        <v>297</v>
      </c>
      <c r="C583" t="s">
        <v>298</v>
      </c>
      <c r="D583" t="s">
        <v>299</v>
      </c>
      <c r="E583" t="s">
        <v>329</v>
      </c>
      <c r="F583" t="s">
        <v>942</v>
      </c>
      <c r="G583" t="s">
        <v>943</v>
      </c>
      <c r="H583">
        <v>6</v>
      </c>
      <c r="I583" t="s">
        <v>954</v>
      </c>
      <c r="J583">
        <v>11</v>
      </c>
      <c r="K583" t="s">
        <v>944</v>
      </c>
      <c r="L583" t="s">
        <v>946</v>
      </c>
      <c r="M583" t="s">
        <v>949</v>
      </c>
      <c r="N583" t="s">
        <v>949</v>
      </c>
      <c r="O583" t="s">
        <v>949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3.5654980712890612</v>
      </c>
      <c r="X583">
        <v>0.26740817260742189</v>
      </c>
      <c r="Y583">
        <v>4.1893935485839853</v>
      </c>
      <c r="Z583">
        <v>0</v>
      </c>
      <c r="AA583">
        <v>1.7827378723144529</v>
      </c>
      <c r="AB583">
        <v>0</v>
      </c>
      <c r="AC583">
        <v>0</v>
      </c>
      <c r="AD583">
        <v>0.71308900756835936</v>
      </c>
      <c r="AE583">
        <v>0.26740671386718751</v>
      </c>
      <c r="AF583">
        <v>0</v>
      </c>
      <c r="AG583">
        <v>0.98050359497070316</v>
      </c>
      <c r="AH583">
        <v>0.35654612426757809</v>
      </c>
      <c r="AI583">
        <v>0</v>
      </c>
      <c r="AJ583">
        <v>0</v>
      </c>
      <c r="AK583">
        <v>1.604442846679687</v>
      </c>
      <c r="AL583">
        <v>1.604441235351562</v>
      </c>
      <c r="AM583">
        <v>0</v>
      </c>
      <c r="AN583">
        <v>8.9134588623046879E-2</v>
      </c>
      <c r="AO583">
        <v>8.9134997558593748E-2</v>
      </c>
      <c r="AP583">
        <v>1.247892028808594</v>
      </c>
      <c r="AQ583">
        <v>0.71309135742187502</v>
      </c>
      <c r="AR583">
        <v>0</v>
      </c>
      <c r="AS583">
        <v>0</v>
      </c>
      <c r="AT583">
        <v>0.44568283691406252</v>
      </c>
      <c r="AU583">
        <v>1.515305786132813</v>
      </c>
      <c r="AV583">
        <v>2.406689727783204</v>
      </c>
      <c r="AW583">
        <v>0</v>
      </c>
      <c r="AX583">
        <v>0</v>
      </c>
      <c r="AY583">
        <v>2.2284379272460941</v>
      </c>
      <c r="AZ583">
        <v>0</v>
      </c>
      <c r="BA583">
        <v>1.158762139892578</v>
      </c>
      <c r="BB583">
        <v>0</v>
      </c>
    </row>
    <row r="584" spans="1:54">
      <c r="A584" t="s">
        <v>296</v>
      </c>
      <c r="B584" t="s">
        <v>297</v>
      </c>
      <c r="C584" t="s">
        <v>298</v>
      </c>
      <c r="D584" t="s">
        <v>299</v>
      </c>
      <c r="E584" t="s">
        <v>712</v>
      </c>
      <c r="F584" t="s">
        <v>942</v>
      </c>
      <c r="G584" t="s">
        <v>943</v>
      </c>
      <c r="H584">
        <v>6</v>
      </c>
      <c r="I584" t="s">
        <v>954</v>
      </c>
      <c r="J584">
        <v>3</v>
      </c>
      <c r="K584" t="s">
        <v>944</v>
      </c>
      <c r="L584" t="s">
        <v>114</v>
      </c>
      <c r="M584" t="s">
        <v>117</v>
      </c>
      <c r="N584" t="s">
        <v>117</v>
      </c>
      <c r="O584" t="s">
        <v>117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0.89079335327148446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1.068916186523438</v>
      </c>
      <c r="AV584">
        <v>1.0689168334960939</v>
      </c>
      <c r="AW584">
        <v>0</v>
      </c>
      <c r="AX584">
        <v>0</v>
      </c>
      <c r="AY584">
        <v>0</v>
      </c>
      <c r="AZ584">
        <v>0.62353638305664061</v>
      </c>
      <c r="BA584">
        <v>0.53445345458984372</v>
      </c>
      <c r="BB584">
        <v>0</v>
      </c>
    </row>
    <row r="585" spans="1:54">
      <c r="A585" t="s">
        <v>296</v>
      </c>
      <c r="B585" t="s">
        <v>297</v>
      </c>
      <c r="C585" t="s">
        <v>298</v>
      </c>
      <c r="D585" t="s">
        <v>330</v>
      </c>
      <c r="E585" t="s">
        <v>331</v>
      </c>
      <c r="F585" t="s">
        <v>942</v>
      </c>
      <c r="G585" t="s">
        <v>943</v>
      </c>
      <c r="H585">
        <v>6</v>
      </c>
      <c r="I585" t="s">
        <v>954</v>
      </c>
      <c r="J585">
        <v>11</v>
      </c>
      <c r="K585" t="s">
        <v>944</v>
      </c>
      <c r="L585" t="s">
        <v>946</v>
      </c>
      <c r="M585" t="s">
        <v>949</v>
      </c>
      <c r="N585" t="s">
        <v>949</v>
      </c>
      <c r="O585" t="s">
        <v>949</v>
      </c>
      <c r="P585">
        <v>0</v>
      </c>
      <c r="Q585">
        <v>0</v>
      </c>
      <c r="R585">
        <v>8.8241119384765629E-2</v>
      </c>
      <c r="S585">
        <v>8.8241052246093743E-2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0.17653063354492191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0.52959156494140625</v>
      </c>
      <c r="AW585">
        <v>0</v>
      </c>
      <c r="AX585">
        <v>0</v>
      </c>
      <c r="AY585">
        <v>0</v>
      </c>
      <c r="AZ585">
        <v>0</v>
      </c>
      <c r="BA585">
        <v>1.0588942993164061</v>
      </c>
      <c r="BB585">
        <v>0</v>
      </c>
    </row>
    <row r="586" spans="1:54">
      <c r="A586" t="s">
        <v>296</v>
      </c>
      <c r="B586" t="s">
        <v>297</v>
      </c>
      <c r="C586" t="s">
        <v>298</v>
      </c>
      <c r="D586" t="s">
        <v>330</v>
      </c>
      <c r="E586" t="s">
        <v>713</v>
      </c>
      <c r="F586" t="s">
        <v>942</v>
      </c>
      <c r="G586" t="s">
        <v>943</v>
      </c>
      <c r="H586">
        <v>6</v>
      </c>
      <c r="I586" t="s">
        <v>954</v>
      </c>
      <c r="J586">
        <v>12</v>
      </c>
      <c r="K586" t="s">
        <v>944</v>
      </c>
      <c r="L586" t="s">
        <v>946</v>
      </c>
      <c r="M586" t="s">
        <v>947</v>
      </c>
      <c r="N586" t="s">
        <v>947</v>
      </c>
      <c r="O586" t="s">
        <v>947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0.1764681701660156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</row>
    <row r="587" spans="1:54">
      <c r="A587" t="s">
        <v>296</v>
      </c>
      <c r="B587" t="s">
        <v>297</v>
      </c>
      <c r="C587" t="s">
        <v>298</v>
      </c>
      <c r="D587" t="s">
        <v>330</v>
      </c>
      <c r="E587" t="s">
        <v>341</v>
      </c>
      <c r="F587" t="s">
        <v>942</v>
      </c>
      <c r="G587" t="s">
        <v>943</v>
      </c>
      <c r="H587">
        <v>6</v>
      </c>
      <c r="I587" t="s">
        <v>954</v>
      </c>
      <c r="J587">
        <v>6</v>
      </c>
      <c r="K587" t="s">
        <v>944</v>
      </c>
      <c r="L587" t="s">
        <v>114</v>
      </c>
      <c r="M587" t="s">
        <v>945</v>
      </c>
      <c r="N587" t="s">
        <v>945</v>
      </c>
      <c r="O587" t="s">
        <v>945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2.4710019226074209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1.500252124023437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</row>
    <row r="588" spans="1:54">
      <c r="A588" t="s">
        <v>296</v>
      </c>
      <c r="B588" t="s">
        <v>297</v>
      </c>
      <c r="C588" t="s">
        <v>298</v>
      </c>
      <c r="D588" t="s">
        <v>345</v>
      </c>
      <c r="E588" t="s">
        <v>714</v>
      </c>
      <c r="F588" t="s">
        <v>942</v>
      </c>
      <c r="G588" t="s">
        <v>943</v>
      </c>
      <c r="H588">
        <v>6</v>
      </c>
      <c r="I588" t="s">
        <v>954</v>
      </c>
      <c r="J588">
        <v>3</v>
      </c>
      <c r="K588" t="s">
        <v>944</v>
      </c>
      <c r="L588" t="s">
        <v>114</v>
      </c>
      <c r="M588" t="s">
        <v>117</v>
      </c>
      <c r="N588" t="s">
        <v>117</v>
      </c>
      <c r="O588" t="s">
        <v>117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1.328130841064453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0.17707714233398439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</row>
    <row r="589" spans="1:54">
      <c r="A589" t="s">
        <v>296</v>
      </c>
      <c r="B589" t="s">
        <v>297</v>
      </c>
      <c r="C589" t="s">
        <v>298</v>
      </c>
      <c r="D589" t="s">
        <v>345</v>
      </c>
      <c r="E589" t="s">
        <v>715</v>
      </c>
      <c r="F589" t="s">
        <v>942</v>
      </c>
      <c r="G589" t="s">
        <v>943</v>
      </c>
      <c r="H589">
        <v>6</v>
      </c>
      <c r="I589" t="s">
        <v>954</v>
      </c>
      <c r="J589">
        <v>6</v>
      </c>
      <c r="K589" t="s">
        <v>944</v>
      </c>
      <c r="L589" t="s">
        <v>114</v>
      </c>
      <c r="M589" t="s">
        <v>945</v>
      </c>
      <c r="N589" t="s">
        <v>945</v>
      </c>
      <c r="O589" t="s">
        <v>945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1.9611766967773441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4.0115135803222648</v>
      </c>
      <c r="AI589">
        <v>0</v>
      </c>
      <c r="AJ589">
        <v>3.2092026184082041</v>
      </c>
      <c r="AK589">
        <v>0</v>
      </c>
      <c r="AL589">
        <v>0</v>
      </c>
      <c r="AM589">
        <v>0</v>
      </c>
      <c r="AN589">
        <v>3.209264624023437</v>
      </c>
      <c r="AO589">
        <v>1.0697326782226559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6.0619153259277354</v>
      </c>
      <c r="AV589">
        <v>5.259523651123053</v>
      </c>
      <c r="AW589">
        <v>0</v>
      </c>
      <c r="AX589">
        <v>0</v>
      </c>
      <c r="AY589">
        <v>0</v>
      </c>
      <c r="AZ589">
        <v>16.670093273925779</v>
      </c>
      <c r="BA589">
        <v>1.0697346618652339</v>
      </c>
      <c r="BB589">
        <v>0</v>
      </c>
    </row>
    <row r="590" spans="1:54">
      <c r="A590" t="s">
        <v>296</v>
      </c>
      <c r="B590" t="s">
        <v>297</v>
      </c>
      <c r="C590" t="s">
        <v>298</v>
      </c>
      <c r="D590" t="s">
        <v>345</v>
      </c>
      <c r="E590" t="s">
        <v>364</v>
      </c>
      <c r="F590" t="s">
        <v>942</v>
      </c>
      <c r="G590" t="s">
        <v>943</v>
      </c>
      <c r="H590">
        <v>6</v>
      </c>
      <c r="I590" t="s">
        <v>954</v>
      </c>
      <c r="J590">
        <v>11</v>
      </c>
      <c r="K590" t="s">
        <v>944</v>
      </c>
      <c r="L590" t="s">
        <v>946</v>
      </c>
      <c r="M590" t="s">
        <v>949</v>
      </c>
      <c r="N590" t="s">
        <v>949</v>
      </c>
      <c r="O590" t="s">
        <v>949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8.9162426757812496E-2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</row>
    <row r="591" spans="1:54">
      <c r="A591" t="s">
        <v>296</v>
      </c>
      <c r="B591" t="s">
        <v>297</v>
      </c>
      <c r="C591" t="s">
        <v>298</v>
      </c>
      <c r="D591" t="s">
        <v>345</v>
      </c>
      <c r="E591" t="s">
        <v>716</v>
      </c>
      <c r="F591" t="s">
        <v>942</v>
      </c>
      <c r="G591" t="s">
        <v>943</v>
      </c>
      <c r="H591">
        <v>6</v>
      </c>
      <c r="I591" t="s">
        <v>954</v>
      </c>
      <c r="J591">
        <v>3</v>
      </c>
      <c r="K591" t="s">
        <v>944</v>
      </c>
      <c r="L591" t="s">
        <v>114</v>
      </c>
      <c r="M591" t="s">
        <v>117</v>
      </c>
      <c r="N591" t="s">
        <v>117</v>
      </c>
      <c r="O591" t="s">
        <v>117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0.35456329345703119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0.35464076538085942</v>
      </c>
      <c r="AQ591">
        <v>0</v>
      </c>
      <c r="AR591">
        <v>0</v>
      </c>
      <c r="AS591">
        <v>1.8615239501953129</v>
      </c>
      <c r="AT591">
        <v>0</v>
      </c>
      <c r="AU591">
        <v>0</v>
      </c>
      <c r="AV591">
        <v>0.79760588378906261</v>
      </c>
      <c r="AW591">
        <v>0</v>
      </c>
      <c r="AX591">
        <v>0</v>
      </c>
      <c r="AY591">
        <v>0</v>
      </c>
      <c r="AZ591">
        <v>0</v>
      </c>
      <c r="BA591">
        <v>1.418215588378906</v>
      </c>
      <c r="BB591">
        <v>0</v>
      </c>
    </row>
    <row r="592" spans="1:54">
      <c r="A592" t="s">
        <v>296</v>
      </c>
      <c r="B592" t="s">
        <v>297</v>
      </c>
      <c r="C592" t="s">
        <v>298</v>
      </c>
      <c r="D592" t="s">
        <v>345</v>
      </c>
      <c r="E592" t="s">
        <v>635</v>
      </c>
      <c r="F592" t="s">
        <v>942</v>
      </c>
      <c r="G592" t="s">
        <v>943</v>
      </c>
      <c r="H592">
        <v>6</v>
      </c>
      <c r="I592" t="s">
        <v>954</v>
      </c>
      <c r="J592">
        <v>6</v>
      </c>
      <c r="K592" t="s">
        <v>944</v>
      </c>
      <c r="L592" t="s">
        <v>114</v>
      </c>
      <c r="M592" t="s">
        <v>945</v>
      </c>
      <c r="N592" t="s">
        <v>945</v>
      </c>
      <c r="O592" t="s">
        <v>945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1.1561353515624999</v>
      </c>
      <c r="AC592">
        <v>0.26678529052734368</v>
      </c>
      <c r="AD592">
        <v>2.045271813964844</v>
      </c>
      <c r="AE592">
        <v>0</v>
      </c>
      <c r="AF592">
        <v>0</v>
      </c>
      <c r="AG592">
        <v>0</v>
      </c>
      <c r="AH592">
        <v>0</v>
      </c>
      <c r="AI592">
        <v>8.8933807373046875E-2</v>
      </c>
      <c r="AJ592">
        <v>0</v>
      </c>
      <c r="AK592">
        <v>0.71139349365234383</v>
      </c>
      <c r="AL592">
        <v>0</v>
      </c>
      <c r="AM592">
        <v>0</v>
      </c>
      <c r="AN592">
        <v>23.65602420654298</v>
      </c>
      <c r="AO592">
        <v>2.0455505615234371</v>
      </c>
      <c r="AP592">
        <v>0</v>
      </c>
      <c r="AQ592">
        <v>0</v>
      </c>
      <c r="AR592">
        <v>0</v>
      </c>
      <c r="AS592">
        <v>0</v>
      </c>
      <c r="AT592">
        <v>0.17785694580078121</v>
      </c>
      <c r="AU592">
        <v>18.49735135498047</v>
      </c>
      <c r="AV592">
        <v>1.689769189453125</v>
      </c>
      <c r="AW592">
        <v>0</v>
      </c>
      <c r="AX592">
        <v>0</v>
      </c>
      <c r="AY592">
        <v>0.1778686706542969</v>
      </c>
      <c r="AZ592">
        <v>0.88934483032226552</v>
      </c>
      <c r="BA592">
        <v>0</v>
      </c>
      <c r="BB592">
        <v>0</v>
      </c>
    </row>
    <row r="593" spans="1:54">
      <c r="A593" t="s">
        <v>296</v>
      </c>
      <c r="B593" t="s">
        <v>297</v>
      </c>
      <c r="C593" t="s">
        <v>298</v>
      </c>
      <c r="D593" t="s">
        <v>345</v>
      </c>
      <c r="E593" t="s">
        <v>636</v>
      </c>
      <c r="F593" t="s">
        <v>942</v>
      </c>
      <c r="G593" t="s">
        <v>943</v>
      </c>
      <c r="H593">
        <v>4</v>
      </c>
      <c r="I593" t="s">
        <v>955</v>
      </c>
      <c r="J593">
        <v>11</v>
      </c>
      <c r="K593" t="s">
        <v>944</v>
      </c>
      <c r="L593" t="s">
        <v>946</v>
      </c>
      <c r="M593" t="s">
        <v>949</v>
      </c>
      <c r="N593" t="s">
        <v>949</v>
      </c>
      <c r="O593" t="s">
        <v>949</v>
      </c>
      <c r="P593">
        <v>0</v>
      </c>
      <c r="Q593">
        <v>0.70949530029296881</v>
      </c>
      <c r="R593">
        <v>0</v>
      </c>
      <c r="S593">
        <v>0</v>
      </c>
      <c r="T593">
        <v>0</v>
      </c>
      <c r="U593">
        <v>1.5077127441406251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0.17737523803710939</v>
      </c>
      <c r="AC593">
        <v>0</v>
      </c>
      <c r="AD593">
        <v>0.62079000244140625</v>
      </c>
      <c r="AE593">
        <v>0</v>
      </c>
      <c r="AF593">
        <v>0</v>
      </c>
      <c r="AG593">
        <v>0.79815140991210931</v>
      </c>
      <c r="AH593">
        <v>0</v>
      </c>
      <c r="AI593">
        <v>0.26605791625976571</v>
      </c>
      <c r="AJ593">
        <v>8.8686596679687507E-2</v>
      </c>
      <c r="AK593">
        <v>0</v>
      </c>
      <c r="AL593">
        <v>0</v>
      </c>
      <c r="AM593">
        <v>0</v>
      </c>
      <c r="AN593">
        <v>0</v>
      </c>
      <c r="AO593">
        <v>8.8685034179687497E-2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0.88678789672851555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1.330180297851562</v>
      </c>
    </row>
    <row r="594" spans="1:54">
      <c r="A594" t="s">
        <v>296</v>
      </c>
      <c r="B594" t="s">
        <v>297</v>
      </c>
      <c r="C594" t="s">
        <v>298</v>
      </c>
      <c r="D594" t="s">
        <v>345</v>
      </c>
      <c r="E594" t="s">
        <v>717</v>
      </c>
      <c r="F594" t="s">
        <v>942</v>
      </c>
      <c r="G594" t="s">
        <v>943</v>
      </c>
      <c r="H594">
        <v>4</v>
      </c>
      <c r="I594" t="s">
        <v>955</v>
      </c>
      <c r="J594">
        <v>4</v>
      </c>
      <c r="K594" t="s">
        <v>944</v>
      </c>
      <c r="L594" t="s">
        <v>114</v>
      </c>
      <c r="M594" t="s">
        <v>948</v>
      </c>
      <c r="N594" t="s">
        <v>948</v>
      </c>
      <c r="O594" t="s">
        <v>948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0.79606009521484367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</row>
    <row r="595" spans="1:54">
      <c r="A595" t="s">
        <v>296</v>
      </c>
      <c r="B595" t="s">
        <v>297</v>
      </c>
      <c r="C595" t="s">
        <v>298</v>
      </c>
      <c r="D595" t="s">
        <v>398</v>
      </c>
      <c r="E595" t="s">
        <v>407</v>
      </c>
      <c r="F595" t="s">
        <v>942</v>
      </c>
      <c r="G595" t="s">
        <v>943</v>
      </c>
      <c r="H595">
        <v>4</v>
      </c>
      <c r="I595" t="s">
        <v>955</v>
      </c>
      <c r="J595">
        <v>6</v>
      </c>
      <c r="K595" t="s">
        <v>944</v>
      </c>
      <c r="L595" t="s">
        <v>114</v>
      </c>
      <c r="M595" t="s">
        <v>945</v>
      </c>
      <c r="N595" t="s">
        <v>945</v>
      </c>
      <c r="O595" t="s">
        <v>945</v>
      </c>
      <c r="P595">
        <v>2.6321744079589839</v>
      </c>
      <c r="Q595">
        <v>0</v>
      </c>
      <c r="R595">
        <v>0</v>
      </c>
      <c r="S595">
        <v>0</v>
      </c>
      <c r="T595">
        <v>1.842419537353515</v>
      </c>
      <c r="U595">
        <v>0.78994941406249997</v>
      </c>
      <c r="V595">
        <v>1.140655328369141</v>
      </c>
      <c r="W595">
        <v>6.3174676574707034</v>
      </c>
      <c r="X595">
        <v>1.754841021728516</v>
      </c>
      <c r="Y595">
        <v>0.78954596557617185</v>
      </c>
      <c r="Z595">
        <v>14.38992250976561</v>
      </c>
      <c r="AA595">
        <v>5.0890085327148418</v>
      </c>
      <c r="AB595">
        <v>8.5990220336914085</v>
      </c>
      <c r="AC595">
        <v>8.6863411804199213</v>
      </c>
      <c r="AD595">
        <v>2.1057919616699219</v>
      </c>
      <c r="AE595">
        <v>3.948374414062501</v>
      </c>
      <c r="AF595">
        <v>0.70185075683593745</v>
      </c>
      <c r="AG595">
        <v>3.0715695190429688</v>
      </c>
      <c r="AH595">
        <v>3.5104427001953131</v>
      </c>
      <c r="AI595">
        <v>1.6668855773925779</v>
      </c>
      <c r="AJ595">
        <v>0.61419265136718737</v>
      </c>
      <c r="AK595">
        <v>0.35098352050781251</v>
      </c>
      <c r="AL595">
        <v>0</v>
      </c>
      <c r="AM595">
        <v>0.35098344116210928</v>
      </c>
      <c r="AN595">
        <v>0</v>
      </c>
      <c r="AO595">
        <v>0</v>
      </c>
      <c r="AP595">
        <v>0.17548858032226561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0.17547800292968749</v>
      </c>
      <c r="AW595">
        <v>0</v>
      </c>
      <c r="AX595">
        <v>0</v>
      </c>
      <c r="AY595">
        <v>8.773971557617187E-2</v>
      </c>
      <c r="AZ595">
        <v>3.2462045104980461</v>
      </c>
      <c r="BA595">
        <v>0</v>
      </c>
      <c r="BB595">
        <v>0</v>
      </c>
    </row>
    <row r="596" spans="1:54">
      <c r="A596" t="s">
        <v>296</v>
      </c>
      <c r="B596" t="s">
        <v>297</v>
      </c>
      <c r="C596" t="s">
        <v>412</v>
      </c>
      <c r="D596" t="s">
        <v>413</v>
      </c>
      <c r="E596" t="s">
        <v>422</v>
      </c>
      <c r="F596" t="s">
        <v>942</v>
      </c>
      <c r="G596" t="s">
        <v>943</v>
      </c>
      <c r="H596">
        <v>6</v>
      </c>
      <c r="I596" t="s">
        <v>954</v>
      </c>
      <c r="J596">
        <v>4</v>
      </c>
      <c r="K596" t="s">
        <v>944</v>
      </c>
      <c r="L596" t="s">
        <v>114</v>
      </c>
      <c r="M596" t="s">
        <v>948</v>
      </c>
      <c r="N596" t="s">
        <v>948</v>
      </c>
      <c r="O596" t="s">
        <v>948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1.851357818603516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3.6145607849121082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</row>
    <row r="597" spans="1:54">
      <c r="A597" t="s">
        <v>296</v>
      </c>
      <c r="B597" t="s">
        <v>297</v>
      </c>
      <c r="C597" t="s">
        <v>412</v>
      </c>
      <c r="D597" t="s">
        <v>413</v>
      </c>
      <c r="E597" t="s">
        <v>718</v>
      </c>
      <c r="F597" t="s">
        <v>942</v>
      </c>
      <c r="G597" t="s">
        <v>943</v>
      </c>
      <c r="H597">
        <v>6</v>
      </c>
      <c r="I597" t="s">
        <v>954</v>
      </c>
      <c r="J597">
        <v>3</v>
      </c>
      <c r="K597" t="s">
        <v>944</v>
      </c>
      <c r="L597" t="s">
        <v>114</v>
      </c>
      <c r="M597" t="s">
        <v>117</v>
      </c>
      <c r="N597" t="s">
        <v>117</v>
      </c>
      <c r="O597" t="s">
        <v>117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7.3516463012695326</v>
      </c>
      <c r="W597">
        <v>2.5093888366699222</v>
      </c>
      <c r="X597">
        <v>0</v>
      </c>
      <c r="Y597">
        <v>1.557457061767578</v>
      </c>
      <c r="Z597">
        <v>1.038304052734375</v>
      </c>
      <c r="AA597">
        <v>5.1916701477050786</v>
      </c>
      <c r="AB597">
        <v>8.653060302734375E-2</v>
      </c>
      <c r="AC597">
        <v>0</v>
      </c>
      <c r="AD597">
        <v>0</v>
      </c>
      <c r="AE597">
        <v>0.17305086669921879</v>
      </c>
      <c r="AF597">
        <v>0.51915185546874998</v>
      </c>
      <c r="AG597">
        <v>3.2014179931640632</v>
      </c>
      <c r="AH597">
        <v>0</v>
      </c>
      <c r="AI597">
        <v>2.5947312133789069</v>
      </c>
      <c r="AJ597">
        <v>0</v>
      </c>
      <c r="AK597">
        <v>0.60575230712890615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14.87694002075194</v>
      </c>
      <c r="AT597">
        <v>0</v>
      </c>
      <c r="AU597">
        <v>0.1730741455078125</v>
      </c>
      <c r="AV597">
        <v>0.95182805786132829</v>
      </c>
      <c r="AW597">
        <v>0</v>
      </c>
      <c r="AX597">
        <v>0</v>
      </c>
      <c r="AY597">
        <v>1.8171419128417969</v>
      </c>
      <c r="AZ597">
        <v>0.17305327148437499</v>
      </c>
      <c r="BA597">
        <v>3.2010204467773429</v>
      </c>
      <c r="BB597">
        <v>0.60573894653320315</v>
      </c>
    </row>
    <row r="598" spans="1:54">
      <c r="A598" t="s">
        <v>296</v>
      </c>
      <c r="B598" t="s">
        <v>297</v>
      </c>
      <c r="C598" t="s">
        <v>412</v>
      </c>
      <c r="D598" t="s">
        <v>413</v>
      </c>
      <c r="E598" t="s">
        <v>410</v>
      </c>
      <c r="F598" t="s">
        <v>942</v>
      </c>
      <c r="G598" t="s">
        <v>943</v>
      </c>
      <c r="H598">
        <v>4</v>
      </c>
      <c r="I598" t="s">
        <v>955</v>
      </c>
      <c r="J598">
        <v>6</v>
      </c>
      <c r="K598" t="s">
        <v>944</v>
      </c>
      <c r="L598" t="s">
        <v>114</v>
      </c>
      <c r="M598" t="s">
        <v>945</v>
      </c>
      <c r="N598" t="s">
        <v>945</v>
      </c>
      <c r="O598" t="s">
        <v>945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0.17560760498046879</v>
      </c>
      <c r="AQ598">
        <v>0</v>
      </c>
      <c r="AR598">
        <v>0</v>
      </c>
      <c r="AS598">
        <v>0</v>
      </c>
      <c r="AT598">
        <v>4.3024414062499998</v>
      </c>
      <c r="AU598">
        <v>0</v>
      </c>
      <c r="AV598">
        <v>0.35121099853515619</v>
      </c>
      <c r="AW598">
        <v>0</v>
      </c>
      <c r="AX598">
        <v>0</v>
      </c>
      <c r="AY598">
        <v>0.61461928100585927</v>
      </c>
      <c r="AZ598">
        <v>0</v>
      </c>
      <c r="BA598">
        <v>0.1756033142089844</v>
      </c>
      <c r="BB598">
        <v>0</v>
      </c>
    </row>
    <row r="599" spans="1:54">
      <c r="A599" t="s">
        <v>296</v>
      </c>
      <c r="B599" t="s">
        <v>297</v>
      </c>
      <c r="C599" t="s">
        <v>412</v>
      </c>
      <c r="D599" t="s">
        <v>413</v>
      </c>
      <c r="E599" t="s">
        <v>410</v>
      </c>
      <c r="F599" t="s">
        <v>942</v>
      </c>
      <c r="G599" t="s">
        <v>943</v>
      </c>
      <c r="H599">
        <v>6</v>
      </c>
      <c r="I599" t="s">
        <v>954</v>
      </c>
      <c r="J599">
        <v>4</v>
      </c>
      <c r="K599" t="s">
        <v>944</v>
      </c>
      <c r="L599" t="s">
        <v>114</v>
      </c>
      <c r="M599" t="s">
        <v>948</v>
      </c>
      <c r="N599" t="s">
        <v>948</v>
      </c>
      <c r="O599" t="s">
        <v>948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1.2297813293457029</v>
      </c>
      <c r="AW599">
        <v>0</v>
      </c>
      <c r="AX599">
        <v>0</v>
      </c>
      <c r="AY599">
        <v>0</v>
      </c>
      <c r="AZ599">
        <v>0</v>
      </c>
      <c r="BA599">
        <v>8.7831390380859381E-2</v>
      </c>
      <c r="BB599">
        <v>0</v>
      </c>
    </row>
    <row r="600" spans="1:54">
      <c r="A600" t="s">
        <v>296</v>
      </c>
      <c r="B600" t="s">
        <v>297</v>
      </c>
      <c r="C600" t="s">
        <v>298</v>
      </c>
      <c r="D600" t="s">
        <v>538</v>
      </c>
      <c r="E600" t="s">
        <v>719</v>
      </c>
      <c r="F600" t="s">
        <v>942</v>
      </c>
      <c r="G600" t="s">
        <v>943</v>
      </c>
      <c r="H600">
        <v>6</v>
      </c>
      <c r="I600" t="s">
        <v>954</v>
      </c>
      <c r="J600">
        <v>3</v>
      </c>
      <c r="K600" t="s">
        <v>944</v>
      </c>
      <c r="L600" t="s">
        <v>114</v>
      </c>
      <c r="M600" t="s">
        <v>117</v>
      </c>
      <c r="N600" t="s">
        <v>117</v>
      </c>
      <c r="O600" t="s">
        <v>117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8.8718511962890628E-2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7.807909637451167</v>
      </c>
      <c r="AI600">
        <v>0.1774516357421875</v>
      </c>
      <c r="AJ600">
        <v>0</v>
      </c>
      <c r="AK600">
        <v>0.62108031005859377</v>
      </c>
      <c r="AL600">
        <v>0.97603499145507833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1.3308814941406251</v>
      </c>
      <c r="AV600">
        <v>2.218029626464844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0.26619153442382809</v>
      </c>
    </row>
    <row r="601" spans="1:54">
      <c r="A601" t="s">
        <v>296</v>
      </c>
      <c r="B601" t="s">
        <v>297</v>
      </c>
      <c r="C601" t="s">
        <v>298</v>
      </c>
      <c r="D601" t="s">
        <v>447</v>
      </c>
      <c r="E601" t="s">
        <v>720</v>
      </c>
      <c r="F601" t="s">
        <v>942</v>
      </c>
      <c r="G601" t="s">
        <v>943</v>
      </c>
      <c r="H601">
        <v>6</v>
      </c>
      <c r="I601" t="s">
        <v>954</v>
      </c>
      <c r="J601">
        <v>12</v>
      </c>
      <c r="K601" t="s">
        <v>944</v>
      </c>
      <c r="L601" t="s">
        <v>946</v>
      </c>
      <c r="M601" t="s">
        <v>947</v>
      </c>
      <c r="N601" t="s">
        <v>947</v>
      </c>
      <c r="O601" t="s">
        <v>947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1.07087607421875</v>
      </c>
      <c r="AB601">
        <v>4.1050128906250016</v>
      </c>
      <c r="AC601">
        <v>0</v>
      </c>
      <c r="AD601">
        <v>8.9237719726562498E-2</v>
      </c>
      <c r="AE601">
        <v>0</v>
      </c>
      <c r="AF601">
        <v>0</v>
      </c>
      <c r="AG601">
        <v>1.784791552734375</v>
      </c>
      <c r="AH601">
        <v>0</v>
      </c>
      <c r="AI601">
        <v>0.44619756469726563</v>
      </c>
      <c r="AJ601">
        <v>0.35696557617187502</v>
      </c>
      <c r="AK601">
        <v>0.35695596313476557</v>
      </c>
      <c r="AL601">
        <v>8.924102783203125E-2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0.44619340209960928</v>
      </c>
      <c r="AT601">
        <v>0.17847313232421869</v>
      </c>
      <c r="AU601">
        <v>0.17848101806640629</v>
      </c>
      <c r="AV601">
        <v>0.892395458984375</v>
      </c>
      <c r="AW601">
        <v>0</v>
      </c>
      <c r="AX601">
        <v>0</v>
      </c>
      <c r="AY601">
        <v>0</v>
      </c>
      <c r="AZ601">
        <v>0</v>
      </c>
      <c r="BA601">
        <v>0.5354340332031251</v>
      </c>
      <c r="BB601">
        <v>0.35695854492187501</v>
      </c>
    </row>
    <row r="602" spans="1:54">
      <c r="A602" t="s">
        <v>296</v>
      </c>
      <c r="B602" t="s">
        <v>297</v>
      </c>
      <c r="C602" t="s">
        <v>298</v>
      </c>
      <c r="D602" t="s">
        <v>447</v>
      </c>
      <c r="E602" t="s">
        <v>450</v>
      </c>
      <c r="F602" t="s">
        <v>942</v>
      </c>
      <c r="G602" t="s">
        <v>943</v>
      </c>
      <c r="H602">
        <v>6</v>
      </c>
      <c r="I602" t="s">
        <v>954</v>
      </c>
      <c r="J602">
        <v>4</v>
      </c>
      <c r="K602" t="s">
        <v>944</v>
      </c>
      <c r="L602" t="s">
        <v>114</v>
      </c>
      <c r="M602" t="s">
        <v>948</v>
      </c>
      <c r="N602" t="s">
        <v>948</v>
      </c>
      <c r="O602" t="s">
        <v>948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0.17859595336914061</v>
      </c>
      <c r="AJ602">
        <v>0</v>
      </c>
      <c r="AK602">
        <v>0</v>
      </c>
      <c r="AL602">
        <v>0</v>
      </c>
      <c r="AM602">
        <v>0</v>
      </c>
      <c r="AN602">
        <v>8.9298376464843759E-2</v>
      </c>
      <c r="AO602">
        <v>8.92942138671875E-2</v>
      </c>
      <c r="AP602">
        <v>0</v>
      </c>
      <c r="AQ602">
        <v>8.9296374511718749E-2</v>
      </c>
      <c r="AR602">
        <v>0</v>
      </c>
      <c r="AS602">
        <v>0</v>
      </c>
      <c r="AT602">
        <v>0.17859020385742189</v>
      </c>
      <c r="AU602">
        <v>0</v>
      </c>
      <c r="AV602">
        <v>0.35718538818359369</v>
      </c>
      <c r="AW602">
        <v>0</v>
      </c>
      <c r="AX602">
        <v>0</v>
      </c>
      <c r="AY602">
        <v>0</v>
      </c>
      <c r="AZ602">
        <v>0.35718263549804691</v>
      </c>
      <c r="BA602">
        <v>2.589624633789064</v>
      </c>
      <c r="BB602">
        <v>1.0715330017089839</v>
      </c>
    </row>
    <row r="603" spans="1:54">
      <c r="A603" t="s">
        <v>296</v>
      </c>
      <c r="B603" t="s">
        <v>500</v>
      </c>
      <c r="C603" t="s">
        <v>472</v>
      </c>
      <c r="D603" t="s">
        <v>473</v>
      </c>
      <c r="E603" t="s">
        <v>474</v>
      </c>
      <c r="F603" t="s">
        <v>942</v>
      </c>
      <c r="G603" t="s">
        <v>943</v>
      </c>
      <c r="H603">
        <v>4</v>
      </c>
      <c r="I603" t="s">
        <v>955</v>
      </c>
      <c r="J603">
        <v>3</v>
      </c>
      <c r="K603" t="s">
        <v>944</v>
      </c>
      <c r="L603" t="s">
        <v>114</v>
      </c>
      <c r="M603" t="s">
        <v>117</v>
      </c>
      <c r="N603" t="s">
        <v>117</v>
      </c>
      <c r="O603" t="s">
        <v>117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0.43208541259765632</v>
      </c>
      <c r="AD603">
        <v>0.5185173950195312</v>
      </c>
      <c r="AE603">
        <v>0</v>
      </c>
      <c r="AF603">
        <v>0.2592554016113281</v>
      </c>
      <c r="AG603">
        <v>0</v>
      </c>
      <c r="AH603">
        <v>1.037229937744141</v>
      </c>
      <c r="AI603">
        <v>3.9760418212890629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0.43210743408203123</v>
      </c>
      <c r="AR603">
        <v>0</v>
      </c>
      <c r="AS603">
        <v>0</v>
      </c>
      <c r="AT603">
        <v>1.4694279296874999</v>
      </c>
      <c r="AU603">
        <v>0</v>
      </c>
      <c r="AV603">
        <v>0.51861882934570303</v>
      </c>
      <c r="AW603">
        <v>0</v>
      </c>
      <c r="AX603">
        <v>0</v>
      </c>
      <c r="AY603">
        <v>8.6425592041015631E-2</v>
      </c>
      <c r="AZ603">
        <v>0</v>
      </c>
      <c r="BA603">
        <v>0.17282235107421881</v>
      </c>
      <c r="BB603">
        <v>0.60492679443359376</v>
      </c>
    </row>
    <row r="604" spans="1:54">
      <c r="A604" t="s">
        <v>296</v>
      </c>
      <c r="B604" t="s">
        <v>500</v>
      </c>
      <c r="C604" t="s">
        <v>412</v>
      </c>
      <c r="D604" t="s">
        <v>504</v>
      </c>
      <c r="E604" t="s">
        <v>510</v>
      </c>
      <c r="F604" t="s">
        <v>942</v>
      </c>
      <c r="G604" t="s">
        <v>943</v>
      </c>
      <c r="H604">
        <v>4</v>
      </c>
      <c r="I604" t="s">
        <v>955</v>
      </c>
      <c r="J604">
        <v>11</v>
      </c>
      <c r="K604" t="s">
        <v>944</v>
      </c>
      <c r="L604" t="s">
        <v>946</v>
      </c>
      <c r="M604" t="s">
        <v>949</v>
      </c>
      <c r="N604" t="s">
        <v>949</v>
      </c>
      <c r="O604" t="s">
        <v>949</v>
      </c>
      <c r="P604">
        <v>4.6389608520507783</v>
      </c>
      <c r="Q604">
        <v>2.401822430419922</v>
      </c>
      <c r="R604">
        <v>0.16564178466796881</v>
      </c>
      <c r="S604">
        <v>3.8938633239746099</v>
      </c>
      <c r="T604">
        <v>0.91096266479492183</v>
      </c>
      <c r="U604">
        <v>4.3894939636230488</v>
      </c>
      <c r="V604">
        <v>8.2820263671875005E-2</v>
      </c>
      <c r="W604">
        <v>8.2820574951171885E-2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0.24852893066406251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0.91104012451171879</v>
      </c>
      <c r="AQ604">
        <v>0.1657130187988281</v>
      </c>
      <c r="AR604">
        <v>0</v>
      </c>
      <c r="AS604">
        <v>0</v>
      </c>
      <c r="AT604">
        <v>0</v>
      </c>
      <c r="AU604">
        <v>0</v>
      </c>
      <c r="AV604">
        <v>8.2835150146484376E-2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</row>
    <row r="605" spans="1:54">
      <c r="A605" t="s">
        <v>296</v>
      </c>
      <c r="B605" t="s">
        <v>500</v>
      </c>
      <c r="C605" t="s">
        <v>412</v>
      </c>
      <c r="D605" t="s">
        <v>413</v>
      </c>
      <c r="E605" t="s">
        <v>700</v>
      </c>
      <c r="F605" t="s">
        <v>942</v>
      </c>
      <c r="G605" t="s">
        <v>943</v>
      </c>
      <c r="H605">
        <v>4</v>
      </c>
      <c r="I605" t="s">
        <v>955</v>
      </c>
      <c r="J605">
        <v>12</v>
      </c>
      <c r="K605" t="s">
        <v>944</v>
      </c>
      <c r="L605" t="s">
        <v>946</v>
      </c>
      <c r="M605" t="s">
        <v>947</v>
      </c>
      <c r="N605" t="s">
        <v>947</v>
      </c>
      <c r="O605" t="s">
        <v>947</v>
      </c>
      <c r="P605">
        <v>1.8912020202636719</v>
      </c>
      <c r="Q605">
        <v>2.4920688781738281</v>
      </c>
      <c r="R605">
        <v>8.5957525634765622E-2</v>
      </c>
      <c r="S605">
        <v>0</v>
      </c>
      <c r="T605">
        <v>0</v>
      </c>
      <c r="U605">
        <v>0</v>
      </c>
      <c r="V605">
        <v>0.94556938476562502</v>
      </c>
      <c r="W605">
        <v>0</v>
      </c>
      <c r="X605">
        <v>0</v>
      </c>
      <c r="Y605">
        <v>0.1719021423339844</v>
      </c>
      <c r="Z605">
        <v>0</v>
      </c>
      <c r="AA605">
        <v>0</v>
      </c>
      <c r="AB605">
        <v>0</v>
      </c>
      <c r="AC605">
        <v>1.7191171875</v>
      </c>
      <c r="AD605">
        <v>0.17189299316406251</v>
      </c>
      <c r="AE605">
        <v>0</v>
      </c>
      <c r="AF605">
        <v>0</v>
      </c>
      <c r="AG605">
        <v>0</v>
      </c>
      <c r="AH605">
        <v>0</v>
      </c>
      <c r="AI605">
        <v>0.77368886108398438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1.0315954406738279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0.25782478637695311</v>
      </c>
      <c r="AV605">
        <v>0.34379193725585938</v>
      </c>
      <c r="AW605">
        <v>0</v>
      </c>
      <c r="AX605">
        <v>0</v>
      </c>
      <c r="AY605">
        <v>0</v>
      </c>
      <c r="AZ605">
        <v>0</v>
      </c>
      <c r="BA605">
        <v>0.51555204467773441</v>
      </c>
      <c r="BB605">
        <v>1.804873175048828</v>
      </c>
    </row>
    <row r="606" spans="1:54">
      <c r="A606" t="s">
        <v>296</v>
      </c>
      <c r="B606" t="s">
        <v>556</v>
      </c>
      <c r="C606" t="s">
        <v>472</v>
      </c>
      <c r="D606" t="s">
        <v>557</v>
      </c>
      <c r="E606" t="s">
        <v>721</v>
      </c>
      <c r="F606" t="s">
        <v>942</v>
      </c>
      <c r="G606" t="s">
        <v>943</v>
      </c>
      <c r="H606">
        <v>4</v>
      </c>
      <c r="I606" t="s">
        <v>955</v>
      </c>
      <c r="J606">
        <v>3</v>
      </c>
      <c r="K606" t="s">
        <v>944</v>
      </c>
      <c r="L606" t="s">
        <v>114</v>
      </c>
      <c r="M606" t="s">
        <v>117</v>
      </c>
      <c r="N606" t="s">
        <v>117</v>
      </c>
      <c r="O606" t="s">
        <v>117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1.392879754638672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0.4096739501953125</v>
      </c>
      <c r="AV606">
        <v>0.81936005859374983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</row>
    <row r="607" spans="1:54">
      <c r="A607" t="s">
        <v>296</v>
      </c>
      <c r="B607" t="s">
        <v>556</v>
      </c>
      <c r="C607" t="s">
        <v>472</v>
      </c>
      <c r="D607" t="s">
        <v>557</v>
      </c>
      <c r="E607" t="s">
        <v>722</v>
      </c>
      <c r="F607" t="s">
        <v>942</v>
      </c>
      <c r="G607" t="s">
        <v>943</v>
      </c>
      <c r="H607">
        <v>4</v>
      </c>
      <c r="I607" t="s">
        <v>955</v>
      </c>
      <c r="J607">
        <v>3</v>
      </c>
      <c r="K607" t="s">
        <v>944</v>
      </c>
      <c r="L607" t="s">
        <v>114</v>
      </c>
      <c r="M607" t="s">
        <v>117</v>
      </c>
      <c r="N607" t="s">
        <v>117</v>
      </c>
      <c r="O607" t="s">
        <v>117</v>
      </c>
      <c r="P607">
        <v>0.2441002990722656</v>
      </c>
      <c r="Q607">
        <v>0</v>
      </c>
      <c r="R607">
        <v>2.6854031372070319</v>
      </c>
      <c r="S607">
        <v>3.499131066894531</v>
      </c>
      <c r="T607">
        <v>8.6256589721679653</v>
      </c>
      <c r="U607">
        <v>0</v>
      </c>
      <c r="V607">
        <v>4.638190301513669</v>
      </c>
      <c r="W607">
        <v>0</v>
      </c>
      <c r="X607">
        <v>1.1392854125976559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1.2206340637207029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0.81377364501953142</v>
      </c>
      <c r="AM607">
        <v>0</v>
      </c>
      <c r="AN607">
        <v>0</v>
      </c>
      <c r="AO607">
        <v>0</v>
      </c>
      <c r="AP607">
        <v>0</v>
      </c>
      <c r="AQ607">
        <v>0.97651961059570314</v>
      </c>
      <c r="AR607">
        <v>0</v>
      </c>
      <c r="AS607">
        <v>0</v>
      </c>
      <c r="AT607">
        <v>0.16275303955078119</v>
      </c>
      <c r="AU607">
        <v>0</v>
      </c>
      <c r="AV607">
        <v>1.057900518798828</v>
      </c>
      <c r="AW607">
        <v>0</v>
      </c>
      <c r="AX607">
        <v>0</v>
      </c>
      <c r="AY607">
        <v>19.040998443603549</v>
      </c>
      <c r="AZ607">
        <v>0</v>
      </c>
      <c r="BA607">
        <v>0</v>
      </c>
      <c r="BB607">
        <v>0</v>
      </c>
    </row>
    <row r="608" spans="1:54">
      <c r="A608" t="s">
        <v>296</v>
      </c>
      <c r="B608" t="s">
        <v>556</v>
      </c>
      <c r="C608" t="s">
        <v>472</v>
      </c>
      <c r="D608" t="s">
        <v>568</v>
      </c>
      <c r="E608" t="s">
        <v>570</v>
      </c>
      <c r="F608" t="s">
        <v>942</v>
      </c>
      <c r="G608" t="s">
        <v>943</v>
      </c>
      <c r="H608">
        <v>6</v>
      </c>
      <c r="I608" t="s">
        <v>954</v>
      </c>
      <c r="J608">
        <v>49</v>
      </c>
      <c r="K608" t="s">
        <v>944</v>
      </c>
      <c r="L608" t="s">
        <v>114</v>
      </c>
      <c r="M608" t="s">
        <v>131</v>
      </c>
      <c r="N608" t="s">
        <v>131</v>
      </c>
      <c r="O608" t="s">
        <v>131</v>
      </c>
      <c r="P608">
        <v>0</v>
      </c>
      <c r="Q608">
        <v>0</v>
      </c>
      <c r="R608">
        <v>0.25276149291992178</v>
      </c>
      <c r="S608">
        <v>0</v>
      </c>
      <c r="T608">
        <v>0</v>
      </c>
      <c r="U608">
        <v>1.095256066894531</v>
      </c>
      <c r="V608">
        <v>0.42135662841796878</v>
      </c>
      <c r="W608">
        <v>0</v>
      </c>
      <c r="X608">
        <v>0</v>
      </c>
      <c r="Y608">
        <v>0.75854709472656245</v>
      </c>
      <c r="Z608">
        <v>8.4264770507812503E-2</v>
      </c>
      <c r="AA608">
        <v>0.6743583557128906</v>
      </c>
      <c r="AB608">
        <v>1.011247491455078</v>
      </c>
      <c r="AC608">
        <v>2.9497767150878911</v>
      </c>
      <c r="AD608">
        <v>0.168542041015625</v>
      </c>
      <c r="AE608">
        <v>0</v>
      </c>
      <c r="AF608">
        <v>0.16857034912109381</v>
      </c>
      <c r="AG608">
        <v>0.84288378295898425</v>
      </c>
      <c r="AH608">
        <v>0.42139848022460941</v>
      </c>
      <c r="AI608">
        <v>0</v>
      </c>
      <c r="AJ608">
        <v>0</v>
      </c>
      <c r="AK608">
        <v>8.4276989746093753E-2</v>
      </c>
      <c r="AL608">
        <v>2.1914006958007799</v>
      </c>
      <c r="AM608">
        <v>1.7700877990722661</v>
      </c>
      <c r="AN608">
        <v>1.601470751953125</v>
      </c>
      <c r="AO608">
        <v>0.42133536987304693</v>
      </c>
      <c r="AP608">
        <v>2.9497548156738258</v>
      </c>
      <c r="AQ608">
        <v>0.50572572021484374</v>
      </c>
      <c r="AR608">
        <v>0</v>
      </c>
      <c r="AS608">
        <v>0.50573694458007812</v>
      </c>
      <c r="AT608">
        <v>2.191306219482422</v>
      </c>
      <c r="AU608">
        <v>1.854160321044922</v>
      </c>
      <c r="AV608">
        <v>8.4289337158203123E-2</v>
      </c>
      <c r="AW608">
        <v>0</v>
      </c>
      <c r="AX608">
        <v>0</v>
      </c>
      <c r="AY608">
        <v>0.67411368408203121</v>
      </c>
      <c r="AZ608">
        <v>0</v>
      </c>
      <c r="BA608">
        <v>0</v>
      </c>
      <c r="BB608">
        <v>0</v>
      </c>
    </row>
    <row r="609" spans="1:54">
      <c r="A609" t="s">
        <v>296</v>
      </c>
      <c r="B609" t="s">
        <v>556</v>
      </c>
      <c r="C609" t="s">
        <v>412</v>
      </c>
      <c r="D609" t="s">
        <v>504</v>
      </c>
      <c r="E609" t="s">
        <v>723</v>
      </c>
      <c r="F609" t="s">
        <v>942</v>
      </c>
      <c r="G609" t="s">
        <v>943</v>
      </c>
      <c r="H609">
        <v>6</v>
      </c>
      <c r="I609" t="s">
        <v>954</v>
      </c>
      <c r="J609">
        <v>3</v>
      </c>
      <c r="K609" t="s">
        <v>944</v>
      </c>
      <c r="L609" t="s">
        <v>114</v>
      </c>
      <c r="M609" t="s">
        <v>117</v>
      </c>
      <c r="N609" t="s">
        <v>117</v>
      </c>
      <c r="O609" t="s">
        <v>117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1.161257336425781</v>
      </c>
      <c r="W609">
        <v>0</v>
      </c>
      <c r="X609">
        <v>0.99538698120117186</v>
      </c>
      <c r="Y609">
        <v>1.908011437988282</v>
      </c>
      <c r="Z609">
        <v>0</v>
      </c>
      <c r="AA609">
        <v>0.99542037353515622</v>
      </c>
      <c r="AB609">
        <v>0</v>
      </c>
      <c r="AC609">
        <v>0</v>
      </c>
      <c r="AD609">
        <v>0</v>
      </c>
      <c r="AE609">
        <v>0</v>
      </c>
      <c r="AF609">
        <v>0.74654793090820304</v>
      </c>
      <c r="AG609">
        <v>0</v>
      </c>
      <c r="AH609">
        <v>0</v>
      </c>
      <c r="AI609">
        <v>0.41473237915039057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0.16587156982421869</v>
      </c>
      <c r="AU609">
        <v>0.248851171875</v>
      </c>
      <c r="AV609">
        <v>0.99536742553710933</v>
      </c>
      <c r="AW609">
        <v>0</v>
      </c>
      <c r="AX609">
        <v>0</v>
      </c>
      <c r="AY609">
        <v>0</v>
      </c>
      <c r="AZ609">
        <v>1.5760373962402341</v>
      </c>
      <c r="BA609">
        <v>0.99547051391601571</v>
      </c>
      <c r="BB609">
        <v>0</v>
      </c>
    </row>
    <row r="610" spans="1:54">
      <c r="A610" t="s">
        <v>296</v>
      </c>
      <c r="B610" t="s">
        <v>556</v>
      </c>
      <c r="C610" t="s">
        <v>412</v>
      </c>
      <c r="D610" t="s">
        <v>504</v>
      </c>
      <c r="E610" t="s">
        <v>724</v>
      </c>
      <c r="F610" t="s">
        <v>942</v>
      </c>
      <c r="G610" t="s">
        <v>943</v>
      </c>
      <c r="H610">
        <v>6</v>
      </c>
      <c r="I610" t="s">
        <v>954</v>
      </c>
      <c r="J610">
        <v>3</v>
      </c>
      <c r="K610" t="s">
        <v>944</v>
      </c>
      <c r="L610" t="s">
        <v>114</v>
      </c>
      <c r="M610" t="s">
        <v>117</v>
      </c>
      <c r="N610" t="s">
        <v>117</v>
      </c>
      <c r="O610" t="s">
        <v>117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2.2334977600097652</v>
      </c>
      <c r="X610">
        <v>0</v>
      </c>
      <c r="Y610">
        <v>0.2482813415527344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0.49632976074218749</v>
      </c>
      <c r="AF610">
        <v>0</v>
      </c>
      <c r="AG610">
        <v>0</v>
      </c>
      <c r="AH610">
        <v>0</v>
      </c>
      <c r="AI610">
        <v>0</v>
      </c>
      <c r="AJ610">
        <v>9.5122665771484396</v>
      </c>
      <c r="AK610">
        <v>0</v>
      </c>
      <c r="AL610">
        <v>0.33102662353515627</v>
      </c>
      <c r="AM610">
        <v>0</v>
      </c>
      <c r="AN610">
        <v>0</v>
      </c>
      <c r="AO610">
        <v>2.0679040283203118</v>
      </c>
      <c r="AP610">
        <v>0</v>
      </c>
      <c r="AQ610">
        <v>0.66187841796875002</v>
      </c>
      <c r="AR610">
        <v>0</v>
      </c>
      <c r="AS610">
        <v>0</v>
      </c>
      <c r="AT610">
        <v>0.24812926025390619</v>
      </c>
      <c r="AU610">
        <v>5.7074550048828119</v>
      </c>
      <c r="AV610">
        <v>8.2762597656250006E-2</v>
      </c>
      <c r="AW610">
        <v>0</v>
      </c>
      <c r="AX610">
        <v>0</v>
      </c>
      <c r="AY610">
        <v>0.16540970458984369</v>
      </c>
      <c r="AZ610">
        <v>0</v>
      </c>
      <c r="BA610">
        <v>0.33090314941406251</v>
      </c>
      <c r="BB610">
        <v>0</v>
      </c>
    </row>
    <row r="611" spans="1:54">
      <c r="A611" t="s">
        <v>296</v>
      </c>
      <c r="B611" t="s">
        <v>556</v>
      </c>
      <c r="C611" t="s">
        <v>441</v>
      </c>
      <c r="D611" t="s">
        <v>479</v>
      </c>
      <c r="E611" t="s">
        <v>584</v>
      </c>
      <c r="F611" t="s">
        <v>942</v>
      </c>
      <c r="G611" t="s">
        <v>943</v>
      </c>
      <c r="H611">
        <v>6</v>
      </c>
      <c r="I611" t="s">
        <v>954</v>
      </c>
      <c r="J611">
        <v>5</v>
      </c>
      <c r="K611" t="s">
        <v>944</v>
      </c>
      <c r="L611" t="s">
        <v>114</v>
      </c>
      <c r="M611" t="s">
        <v>950</v>
      </c>
      <c r="N611" t="s">
        <v>950</v>
      </c>
      <c r="O611" t="s">
        <v>950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8.5641778564453125E-2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0.42820842285156252</v>
      </c>
      <c r="AO611">
        <v>0.7706988281249999</v>
      </c>
      <c r="AP611">
        <v>0</v>
      </c>
      <c r="AQ611">
        <v>0</v>
      </c>
      <c r="AR611">
        <v>0</v>
      </c>
      <c r="AS611">
        <v>0.17125861816406249</v>
      </c>
      <c r="AT611">
        <v>0.85630707397460937</v>
      </c>
      <c r="AU611">
        <v>0</v>
      </c>
      <c r="AV611">
        <v>8.5637847900390626E-2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</row>
    <row r="612" spans="1:54">
      <c r="A612" t="s">
        <v>296</v>
      </c>
      <c r="B612" t="s">
        <v>556</v>
      </c>
      <c r="C612" t="s">
        <v>592</v>
      </c>
      <c r="D612" t="s">
        <v>599</v>
      </c>
      <c r="E612" t="s">
        <v>725</v>
      </c>
      <c r="F612" t="s">
        <v>942</v>
      </c>
      <c r="G612" t="s">
        <v>943</v>
      </c>
      <c r="H612">
        <v>4</v>
      </c>
      <c r="I612" t="s">
        <v>955</v>
      </c>
      <c r="J612">
        <v>49</v>
      </c>
      <c r="K612" t="s">
        <v>944</v>
      </c>
      <c r="L612" t="s">
        <v>114</v>
      </c>
      <c r="M612" t="s">
        <v>131</v>
      </c>
      <c r="N612" t="s">
        <v>131</v>
      </c>
      <c r="O612" t="s">
        <v>131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0.32350928955078118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8.0877587890625005E-2</v>
      </c>
      <c r="AW612">
        <v>0</v>
      </c>
      <c r="AX612">
        <v>0</v>
      </c>
      <c r="AY612">
        <v>0</v>
      </c>
      <c r="AZ612">
        <v>1.2940911621093749</v>
      </c>
      <c r="BA612">
        <v>0</v>
      </c>
      <c r="BB612">
        <v>1.4558227111816411</v>
      </c>
    </row>
    <row r="613" spans="1:54">
      <c r="A613" t="s">
        <v>296</v>
      </c>
      <c r="B613" t="s">
        <v>556</v>
      </c>
      <c r="C613" t="s">
        <v>592</v>
      </c>
      <c r="D613" t="s">
        <v>599</v>
      </c>
      <c r="E613" t="s">
        <v>601</v>
      </c>
      <c r="F613" t="s">
        <v>942</v>
      </c>
      <c r="G613" t="s">
        <v>943</v>
      </c>
      <c r="H613">
        <v>6</v>
      </c>
      <c r="I613" t="s">
        <v>954</v>
      </c>
      <c r="J613">
        <v>11</v>
      </c>
      <c r="K613" t="s">
        <v>944</v>
      </c>
      <c r="L613" t="s">
        <v>946</v>
      </c>
      <c r="M613" t="s">
        <v>949</v>
      </c>
      <c r="N613" t="s">
        <v>949</v>
      </c>
      <c r="O613" t="s">
        <v>949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0.1604182861328125</v>
      </c>
      <c r="AC613">
        <v>8.0214117431640627E-2</v>
      </c>
      <c r="AD613">
        <v>0</v>
      </c>
      <c r="AE613">
        <v>0.24060957031249999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0.40106100463867189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0.96244196777343738</v>
      </c>
      <c r="AT613">
        <v>0</v>
      </c>
      <c r="AU613">
        <v>0</v>
      </c>
      <c r="AV613">
        <v>0.32084653320312501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</row>
    <row r="614" spans="1:54">
      <c r="A614" t="s">
        <v>296</v>
      </c>
      <c r="B614" t="s">
        <v>556</v>
      </c>
      <c r="C614" t="s">
        <v>592</v>
      </c>
      <c r="D614" t="s">
        <v>599</v>
      </c>
      <c r="E614" t="s">
        <v>726</v>
      </c>
      <c r="F614" t="s">
        <v>942</v>
      </c>
      <c r="G614" t="s">
        <v>943</v>
      </c>
      <c r="H614">
        <v>4</v>
      </c>
      <c r="I614" t="s">
        <v>955</v>
      </c>
      <c r="J614">
        <v>3</v>
      </c>
      <c r="K614" t="s">
        <v>944</v>
      </c>
      <c r="L614" t="s">
        <v>114</v>
      </c>
      <c r="M614" t="s">
        <v>117</v>
      </c>
      <c r="N614" t="s">
        <v>117</v>
      </c>
      <c r="O614" t="s">
        <v>117</v>
      </c>
      <c r="P614">
        <v>5.4885605285644523</v>
      </c>
      <c r="Q614">
        <v>7.8300393188476596</v>
      </c>
      <c r="R614">
        <v>10.170496160888691</v>
      </c>
      <c r="S614">
        <v>8.6367211425781285</v>
      </c>
      <c r="T614">
        <v>9.8475661499023595</v>
      </c>
      <c r="U614">
        <v>1.049240716552734</v>
      </c>
      <c r="V614">
        <v>0</v>
      </c>
      <c r="W614">
        <v>0</v>
      </c>
      <c r="X614">
        <v>1.3721870666503899</v>
      </c>
      <c r="Y614">
        <v>2.017830230712891</v>
      </c>
      <c r="Z614">
        <v>0.56497259521484378</v>
      </c>
      <c r="AA614">
        <v>0.16143615722656249</v>
      </c>
      <c r="AB614">
        <v>1.210717401123047</v>
      </c>
      <c r="AC614">
        <v>0</v>
      </c>
      <c r="AD614">
        <v>1.129895678710938</v>
      </c>
      <c r="AE614">
        <v>0.72639261474609362</v>
      </c>
      <c r="AF614">
        <v>0</v>
      </c>
      <c r="AG614">
        <v>1.3720368286132809</v>
      </c>
      <c r="AH614">
        <v>0</v>
      </c>
      <c r="AI614">
        <v>0</v>
      </c>
      <c r="AJ614">
        <v>0</v>
      </c>
      <c r="AK614">
        <v>0</v>
      </c>
      <c r="AL614">
        <v>8.0705889892578125E-2</v>
      </c>
      <c r="AM614">
        <v>2.017796008300782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1.775870471191406</v>
      </c>
      <c r="AV614">
        <v>1.1301768920898441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</row>
    <row r="615" spans="1:54">
      <c r="A615" t="s">
        <v>296</v>
      </c>
      <c r="B615" t="s">
        <v>556</v>
      </c>
      <c r="C615" t="s">
        <v>592</v>
      </c>
      <c r="D615" t="s">
        <v>604</v>
      </c>
      <c r="E615" t="s">
        <v>613</v>
      </c>
      <c r="F615" t="s">
        <v>942</v>
      </c>
      <c r="G615" t="s">
        <v>943</v>
      </c>
      <c r="H615">
        <v>6</v>
      </c>
      <c r="I615" t="s">
        <v>954</v>
      </c>
      <c r="J615">
        <v>11</v>
      </c>
      <c r="K615" t="s">
        <v>944</v>
      </c>
      <c r="L615" t="s">
        <v>946</v>
      </c>
      <c r="M615" t="s">
        <v>949</v>
      </c>
      <c r="N615" t="s">
        <v>949</v>
      </c>
      <c r="O615" t="s">
        <v>949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0.24030201416015631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0.80095509033203116</v>
      </c>
      <c r="AF615">
        <v>0.64072009277343733</v>
      </c>
      <c r="AG615">
        <v>1.441755749511719</v>
      </c>
      <c r="AH615">
        <v>0</v>
      </c>
      <c r="AI615">
        <v>0</v>
      </c>
      <c r="AJ615">
        <v>2.2424151062011721</v>
      </c>
      <c r="AK615">
        <v>1.841803894042968</v>
      </c>
      <c r="AL615">
        <v>0</v>
      </c>
      <c r="AM615">
        <v>0.48049340820312503</v>
      </c>
      <c r="AN615">
        <v>0</v>
      </c>
      <c r="AO615">
        <v>0</v>
      </c>
      <c r="AP615">
        <v>0</v>
      </c>
      <c r="AQ615">
        <v>1.3615273925781251</v>
      </c>
      <c r="AR615">
        <v>0</v>
      </c>
      <c r="AS615">
        <v>1.201420764160156</v>
      </c>
      <c r="AT615">
        <v>0</v>
      </c>
      <c r="AU615">
        <v>0</v>
      </c>
      <c r="AV615">
        <v>0.4004799560546875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</row>
    <row r="616" spans="1:54">
      <c r="A616" t="s">
        <v>296</v>
      </c>
      <c r="B616" t="s">
        <v>615</v>
      </c>
      <c r="C616" t="s">
        <v>592</v>
      </c>
      <c r="D616" t="s">
        <v>593</v>
      </c>
      <c r="E616" t="s">
        <v>727</v>
      </c>
      <c r="F616" t="s">
        <v>942</v>
      </c>
      <c r="G616" t="s">
        <v>943</v>
      </c>
      <c r="H616">
        <v>6</v>
      </c>
      <c r="I616" t="s">
        <v>954</v>
      </c>
      <c r="J616">
        <v>3</v>
      </c>
      <c r="K616" t="s">
        <v>944</v>
      </c>
      <c r="L616" t="s">
        <v>114</v>
      </c>
      <c r="M616" t="s">
        <v>117</v>
      </c>
      <c r="N616" t="s">
        <v>117</v>
      </c>
      <c r="O616" t="s">
        <v>117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0.54270139770507808</v>
      </c>
      <c r="AC616">
        <v>0.15508076782226571</v>
      </c>
      <c r="AD616">
        <v>7.7528326416015633E-2</v>
      </c>
      <c r="AE616">
        <v>0.4652489624023437</v>
      </c>
      <c r="AF616">
        <v>0.69778217773437512</v>
      </c>
      <c r="AG616">
        <v>0</v>
      </c>
      <c r="AH616">
        <v>1.240686657714843</v>
      </c>
      <c r="AI616">
        <v>0.93050975341796849</v>
      </c>
      <c r="AJ616">
        <v>0</v>
      </c>
      <c r="AK616">
        <v>0.31017316894531249</v>
      </c>
      <c r="AL616">
        <v>0.15507557373046871</v>
      </c>
      <c r="AM616">
        <v>7.7537890625000008E-2</v>
      </c>
      <c r="AN616">
        <v>0</v>
      </c>
      <c r="AO616">
        <v>1.318204840087891</v>
      </c>
      <c r="AP616">
        <v>7.7536853027343755E-2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0.38767925415039062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</row>
    <row r="617" spans="1:54">
      <c r="A617" t="s">
        <v>296</v>
      </c>
      <c r="B617" t="s">
        <v>615</v>
      </c>
      <c r="C617" t="s">
        <v>592</v>
      </c>
      <c r="D617" t="s">
        <v>593</v>
      </c>
      <c r="E617" t="s">
        <v>728</v>
      </c>
      <c r="F617" t="s">
        <v>942</v>
      </c>
      <c r="G617" t="s">
        <v>943</v>
      </c>
      <c r="H617">
        <v>4</v>
      </c>
      <c r="I617" t="s">
        <v>955</v>
      </c>
      <c r="J617">
        <v>3</v>
      </c>
      <c r="K617" t="s">
        <v>944</v>
      </c>
      <c r="L617" t="s">
        <v>114</v>
      </c>
      <c r="M617" t="s">
        <v>117</v>
      </c>
      <c r="N617" t="s">
        <v>117</v>
      </c>
      <c r="O617" t="s">
        <v>117</v>
      </c>
      <c r="P617">
        <v>0.46256820068359378</v>
      </c>
      <c r="Q617">
        <v>0</v>
      </c>
      <c r="R617">
        <v>0.7709501831054687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0.23125078735351559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0.53958621826171871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</row>
    <row r="618" spans="1:54">
      <c r="A618" t="s">
        <v>296</v>
      </c>
      <c r="B618" t="s">
        <v>615</v>
      </c>
      <c r="C618" t="s">
        <v>592</v>
      </c>
      <c r="D618" t="s">
        <v>593</v>
      </c>
      <c r="E618" t="s">
        <v>729</v>
      </c>
      <c r="F618" t="s">
        <v>942</v>
      </c>
      <c r="G618" t="s">
        <v>943</v>
      </c>
      <c r="H618">
        <v>4</v>
      </c>
      <c r="I618" t="s">
        <v>955</v>
      </c>
      <c r="J618">
        <v>3</v>
      </c>
      <c r="K618" t="s">
        <v>944</v>
      </c>
      <c r="L618" t="s">
        <v>114</v>
      </c>
      <c r="M618" t="s">
        <v>117</v>
      </c>
      <c r="N618" t="s">
        <v>117</v>
      </c>
      <c r="O618" t="s">
        <v>117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7.7424963378906253E-2</v>
      </c>
      <c r="AC618">
        <v>0</v>
      </c>
      <c r="AD618">
        <v>0</v>
      </c>
      <c r="AE618">
        <v>0</v>
      </c>
      <c r="AF618">
        <v>0</v>
      </c>
      <c r="AG618">
        <v>0.30966518554687511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7.7418280029296876E-2</v>
      </c>
      <c r="AR618">
        <v>0</v>
      </c>
      <c r="AS618">
        <v>0</v>
      </c>
      <c r="AT618">
        <v>0</v>
      </c>
      <c r="AU618">
        <v>0</v>
      </c>
      <c r="AV618">
        <v>7.7418280029296876E-2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</row>
    <row r="619" spans="1:54">
      <c r="A619" t="s">
        <v>296</v>
      </c>
      <c r="B619" t="s">
        <v>615</v>
      </c>
      <c r="C619" t="s">
        <v>592</v>
      </c>
      <c r="D619" t="s">
        <v>593</v>
      </c>
      <c r="E619" t="s">
        <v>730</v>
      </c>
      <c r="F619" t="s">
        <v>942</v>
      </c>
      <c r="G619" t="s">
        <v>943</v>
      </c>
      <c r="H619">
        <v>4</v>
      </c>
      <c r="I619" t="s">
        <v>955</v>
      </c>
      <c r="J619">
        <v>12</v>
      </c>
      <c r="K619" t="s">
        <v>944</v>
      </c>
      <c r="L619" t="s">
        <v>946</v>
      </c>
      <c r="M619" t="s">
        <v>947</v>
      </c>
      <c r="N619" t="s">
        <v>947</v>
      </c>
      <c r="O619" t="s">
        <v>947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0.3135441711425781</v>
      </c>
      <c r="AU619">
        <v>0</v>
      </c>
      <c r="AV619">
        <v>7.8392218017578119E-2</v>
      </c>
      <c r="AW619">
        <v>0</v>
      </c>
      <c r="AX619">
        <v>0</v>
      </c>
      <c r="AY619">
        <v>0.15677821655273441</v>
      </c>
      <c r="AZ619">
        <v>0</v>
      </c>
      <c r="BA619">
        <v>0</v>
      </c>
      <c r="BB619">
        <v>0</v>
      </c>
    </row>
    <row r="620" spans="1:54">
      <c r="A620" t="s">
        <v>296</v>
      </c>
      <c r="B620" t="s">
        <v>615</v>
      </c>
      <c r="C620" t="s">
        <v>592</v>
      </c>
      <c r="D620" t="s">
        <v>593</v>
      </c>
      <c r="E620" t="s">
        <v>730</v>
      </c>
      <c r="F620" t="s">
        <v>942</v>
      </c>
      <c r="G620" t="s">
        <v>943</v>
      </c>
      <c r="H620">
        <v>6</v>
      </c>
      <c r="I620" t="s">
        <v>954</v>
      </c>
      <c r="J620">
        <v>3</v>
      </c>
      <c r="K620" t="s">
        <v>944</v>
      </c>
      <c r="L620" t="s">
        <v>114</v>
      </c>
      <c r="M620" t="s">
        <v>117</v>
      </c>
      <c r="N620" t="s">
        <v>117</v>
      </c>
      <c r="O620" t="s">
        <v>117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0.94063976440429709</v>
      </c>
      <c r="AU620">
        <v>0</v>
      </c>
      <c r="AV620">
        <v>0.7055100769042969</v>
      </c>
      <c r="AW620">
        <v>0</v>
      </c>
      <c r="AX620">
        <v>0</v>
      </c>
      <c r="AY620">
        <v>2.038122802734375</v>
      </c>
      <c r="AZ620">
        <v>0</v>
      </c>
      <c r="BA620">
        <v>0</v>
      </c>
      <c r="BB620">
        <v>0</v>
      </c>
    </row>
    <row r="621" spans="1:54">
      <c r="A621" t="s">
        <v>296</v>
      </c>
      <c r="B621" t="s">
        <v>297</v>
      </c>
      <c r="C621" t="s">
        <v>298</v>
      </c>
      <c r="D621" t="s">
        <v>299</v>
      </c>
      <c r="E621" t="s">
        <v>372</v>
      </c>
      <c r="F621" t="s">
        <v>942</v>
      </c>
      <c r="G621" t="s">
        <v>943</v>
      </c>
      <c r="H621">
        <v>4</v>
      </c>
      <c r="I621" t="s">
        <v>955</v>
      </c>
      <c r="J621">
        <v>4</v>
      </c>
      <c r="K621" t="s">
        <v>944</v>
      </c>
      <c r="L621" t="s">
        <v>114</v>
      </c>
      <c r="M621" t="s">
        <v>948</v>
      </c>
      <c r="N621" t="s">
        <v>948</v>
      </c>
      <c r="O621" t="s">
        <v>948</v>
      </c>
      <c r="P621">
        <v>0</v>
      </c>
      <c r="Q621">
        <v>0</v>
      </c>
      <c r="R621">
        <v>0</v>
      </c>
      <c r="S621">
        <v>0</v>
      </c>
      <c r="T621">
        <v>8.9391326904296881E-2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8.9390142822265622E-2</v>
      </c>
      <c r="AM621">
        <v>0</v>
      </c>
      <c r="AN621">
        <v>0</v>
      </c>
      <c r="AO621">
        <v>0</v>
      </c>
      <c r="AP621">
        <v>8.9391320800781243E-2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0.26817401123046869</v>
      </c>
      <c r="AZ621">
        <v>8.9391381835937506E-2</v>
      </c>
      <c r="BA621">
        <v>0</v>
      </c>
      <c r="BB621">
        <v>0</v>
      </c>
    </row>
    <row r="622" spans="1:54">
      <c r="A622" t="s">
        <v>296</v>
      </c>
      <c r="B622" t="s">
        <v>297</v>
      </c>
      <c r="C622" t="s">
        <v>298</v>
      </c>
      <c r="D622" t="s">
        <v>299</v>
      </c>
      <c r="E622" t="s">
        <v>322</v>
      </c>
      <c r="F622" t="s">
        <v>942</v>
      </c>
      <c r="G622" t="s">
        <v>943</v>
      </c>
      <c r="H622">
        <v>4</v>
      </c>
      <c r="I622" t="s">
        <v>955</v>
      </c>
      <c r="J622">
        <v>12</v>
      </c>
      <c r="K622" t="s">
        <v>944</v>
      </c>
      <c r="L622" t="s">
        <v>946</v>
      </c>
      <c r="M622" t="s">
        <v>947</v>
      </c>
      <c r="N622" t="s">
        <v>947</v>
      </c>
      <c r="O622" t="s">
        <v>947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0.44635576782226571</v>
      </c>
      <c r="AZ622">
        <v>0</v>
      </c>
      <c r="BA622">
        <v>0</v>
      </c>
      <c r="BB622">
        <v>0</v>
      </c>
    </row>
    <row r="623" spans="1:54">
      <c r="A623" t="s">
        <v>296</v>
      </c>
      <c r="B623" t="s">
        <v>297</v>
      </c>
      <c r="C623" t="s">
        <v>298</v>
      </c>
      <c r="D623" t="s">
        <v>345</v>
      </c>
      <c r="E623" t="s">
        <v>731</v>
      </c>
      <c r="F623" t="s">
        <v>942</v>
      </c>
      <c r="G623" t="s">
        <v>943</v>
      </c>
      <c r="H623">
        <v>6</v>
      </c>
      <c r="I623" t="s">
        <v>954</v>
      </c>
      <c r="J623">
        <v>12</v>
      </c>
      <c r="K623" t="s">
        <v>944</v>
      </c>
      <c r="L623" t="s">
        <v>946</v>
      </c>
      <c r="M623" t="s">
        <v>947</v>
      </c>
      <c r="N623" t="s">
        <v>947</v>
      </c>
      <c r="O623" t="s">
        <v>947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0.26818782958984372</v>
      </c>
      <c r="X623">
        <v>0</v>
      </c>
      <c r="Y623">
        <v>0</v>
      </c>
      <c r="Z623">
        <v>0</v>
      </c>
      <c r="AA623">
        <v>0</v>
      </c>
      <c r="AB623">
        <v>0.268191796875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1.5197019348144529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8.9395953369140621E-2</v>
      </c>
      <c r="AZ623">
        <v>0</v>
      </c>
      <c r="BA623">
        <v>0</v>
      </c>
      <c r="BB623">
        <v>0</v>
      </c>
    </row>
    <row r="624" spans="1:54">
      <c r="A624" t="s">
        <v>296</v>
      </c>
      <c r="B624" t="s">
        <v>297</v>
      </c>
      <c r="C624" t="s">
        <v>298</v>
      </c>
      <c r="D624" t="s">
        <v>345</v>
      </c>
      <c r="E624" t="s">
        <v>732</v>
      </c>
      <c r="F624" t="s">
        <v>942</v>
      </c>
      <c r="G624" t="s">
        <v>943</v>
      </c>
      <c r="H624">
        <v>4</v>
      </c>
      <c r="I624" t="s">
        <v>955</v>
      </c>
      <c r="J624">
        <v>4</v>
      </c>
      <c r="K624" t="s">
        <v>944</v>
      </c>
      <c r="L624" t="s">
        <v>114</v>
      </c>
      <c r="M624" t="s">
        <v>948</v>
      </c>
      <c r="N624" t="s">
        <v>948</v>
      </c>
      <c r="O624" t="s">
        <v>948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2.4087678527832028</v>
      </c>
      <c r="AZ624">
        <v>0</v>
      </c>
      <c r="BA624">
        <v>0</v>
      </c>
      <c r="BB624">
        <v>0</v>
      </c>
    </row>
    <row r="625" spans="1:54">
      <c r="A625" t="s">
        <v>296</v>
      </c>
      <c r="B625" t="s">
        <v>297</v>
      </c>
      <c r="C625" t="s">
        <v>298</v>
      </c>
      <c r="D625" t="s">
        <v>345</v>
      </c>
      <c r="E625" t="s">
        <v>625</v>
      </c>
      <c r="F625" t="s">
        <v>942</v>
      </c>
      <c r="G625" t="s">
        <v>943</v>
      </c>
      <c r="H625">
        <v>4</v>
      </c>
      <c r="I625" t="s">
        <v>955</v>
      </c>
      <c r="J625">
        <v>11</v>
      </c>
      <c r="K625" t="s">
        <v>944</v>
      </c>
      <c r="L625" t="s">
        <v>946</v>
      </c>
      <c r="M625" t="s">
        <v>949</v>
      </c>
      <c r="N625" t="s">
        <v>949</v>
      </c>
      <c r="O625" t="s">
        <v>949</v>
      </c>
      <c r="P625">
        <v>8.8616149902343747E-2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0.17720535888671871</v>
      </c>
      <c r="AZ625">
        <v>0</v>
      </c>
      <c r="BA625">
        <v>0</v>
      </c>
      <c r="BB625">
        <v>0</v>
      </c>
    </row>
    <row r="626" spans="1:54">
      <c r="A626" t="s">
        <v>296</v>
      </c>
      <c r="B626" t="s">
        <v>297</v>
      </c>
      <c r="C626" t="s">
        <v>298</v>
      </c>
      <c r="D626" t="s">
        <v>345</v>
      </c>
      <c r="E626" t="s">
        <v>628</v>
      </c>
      <c r="F626" t="s">
        <v>942</v>
      </c>
      <c r="G626" t="s">
        <v>943</v>
      </c>
      <c r="H626">
        <v>4</v>
      </c>
      <c r="I626" t="s">
        <v>955</v>
      </c>
      <c r="J626">
        <v>11</v>
      </c>
      <c r="K626" t="s">
        <v>944</v>
      </c>
      <c r="L626" t="s">
        <v>946</v>
      </c>
      <c r="M626" t="s">
        <v>949</v>
      </c>
      <c r="N626" t="s">
        <v>949</v>
      </c>
      <c r="O626" t="s">
        <v>949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2.4109509643554681</v>
      </c>
      <c r="AZ626">
        <v>0.71436196899414062</v>
      </c>
      <c r="BA626">
        <v>0</v>
      </c>
      <c r="BB626">
        <v>0</v>
      </c>
    </row>
    <row r="627" spans="1:54">
      <c r="A627" t="s">
        <v>296</v>
      </c>
      <c r="B627" t="s">
        <v>297</v>
      </c>
      <c r="C627" t="s">
        <v>298</v>
      </c>
      <c r="D627" t="s">
        <v>345</v>
      </c>
      <c r="E627" t="s">
        <v>366</v>
      </c>
      <c r="F627" t="s">
        <v>942</v>
      </c>
      <c r="G627" t="s">
        <v>943</v>
      </c>
      <c r="H627">
        <v>6</v>
      </c>
      <c r="I627" t="s">
        <v>954</v>
      </c>
      <c r="J627">
        <v>11</v>
      </c>
      <c r="K627" t="s">
        <v>944</v>
      </c>
      <c r="L627" t="s">
        <v>946</v>
      </c>
      <c r="M627" t="s">
        <v>949</v>
      </c>
      <c r="N627" t="s">
        <v>949</v>
      </c>
      <c r="O627" t="s">
        <v>949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0.62496044921874994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0.17857285766601561</v>
      </c>
      <c r="AL627">
        <v>8.9286541748046871E-2</v>
      </c>
      <c r="AM627">
        <v>0</v>
      </c>
      <c r="AN627">
        <v>0</v>
      </c>
      <c r="AO627">
        <v>8.9286560058593756E-2</v>
      </c>
      <c r="AP627">
        <v>0</v>
      </c>
      <c r="AQ627">
        <v>0</v>
      </c>
      <c r="AR627">
        <v>0</v>
      </c>
      <c r="AS627">
        <v>0.17857970581054691</v>
      </c>
      <c r="AT627">
        <v>8.928660278320312E-2</v>
      </c>
      <c r="AU627">
        <v>0</v>
      </c>
      <c r="AV627">
        <v>0</v>
      </c>
      <c r="AW627">
        <v>0</v>
      </c>
      <c r="AX627">
        <v>0</v>
      </c>
      <c r="AY627">
        <v>0.35714169311523442</v>
      </c>
      <c r="AZ627">
        <v>0</v>
      </c>
      <c r="BA627">
        <v>0</v>
      </c>
      <c r="BB627">
        <v>0.26785643920898439</v>
      </c>
    </row>
    <row r="628" spans="1:54">
      <c r="A628" t="s">
        <v>296</v>
      </c>
      <c r="B628" t="s">
        <v>297</v>
      </c>
      <c r="C628" t="s">
        <v>298</v>
      </c>
      <c r="D628" t="s">
        <v>345</v>
      </c>
      <c r="E628" t="s">
        <v>631</v>
      </c>
      <c r="F628" t="s">
        <v>942</v>
      </c>
      <c r="G628" t="s">
        <v>943</v>
      </c>
      <c r="H628">
        <v>4</v>
      </c>
      <c r="I628" t="s">
        <v>955</v>
      </c>
      <c r="J628">
        <v>12</v>
      </c>
      <c r="K628" t="s">
        <v>944</v>
      </c>
      <c r="L628" t="s">
        <v>946</v>
      </c>
      <c r="M628" t="s">
        <v>947</v>
      </c>
      <c r="N628" t="s">
        <v>947</v>
      </c>
      <c r="O628" t="s">
        <v>947</v>
      </c>
      <c r="P628">
        <v>1.2515372253417969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1.2515373779296881</v>
      </c>
      <c r="AH628">
        <v>0</v>
      </c>
      <c r="AI628">
        <v>0</v>
      </c>
      <c r="AJ628">
        <v>0</v>
      </c>
      <c r="AK628">
        <v>0</v>
      </c>
      <c r="AL628">
        <v>1.072727471923828</v>
      </c>
      <c r="AM628">
        <v>0</v>
      </c>
      <c r="AN628">
        <v>5.1850197265625022</v>
      </c>
      <c r="AO628">
        <v>0</v>
      </c>
      <c r="AP628">
        <v>0.89396899414062525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8.9396893310546871E-2</v>
      </c>
      <c r="AZ628">
        <v>0.71515955200195314</v>
      </c>
      <c r="BA628">
        <v>0</v>
      </c>
      <c r="BB628">
        <v>14.571488989257819</v>
      </c>
    </row>
    <row r="629" spans="1:54">
      <c r="A629" t="s">
        <v>296</v>
      </c>
      <c r="B629" t="s">
        <v>297</v>
      </c>
      <c r="C629" t="s">
        <v>298</v>
      </c>
      <c r="D629" t="s">
        <v>345</v>
      </c>
      <c r="E629" t="s">
        <v>632</v>
      </c>
      <c r="F629" t="s">
        <v>942</v>
      </c>
      <c r="G629" t="s">
        <v>943</v>
      </c>
      <c r="H629">
        <v>6</v>
      </c>
      <c r="I629" t="s">
        <v>954</v>
      </c>
      <c r="J629">
        <v>6</v>
      </c>
      <c r="K629" t="s">
        <v>944</v>
      </c>
      <c r="L629" t="s">
        <v>114</v>
      </c>
      <c r="M629" t="s">
        <v>945</v>
      </c>
      <c r="N629" t="s">
        <v>945</v>
      </c>
      <c r="O629" t="s">
        <v>945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8.9358361816406245E-2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0.35743337402343761</v>
      </c>
      <c r="AZ629">
        <v>1.69780869140625</v>
      </c>
      <c r="BA629">
        <v>0</v>
      </c>
      <c r="BB629">
        <v>0</v>
      </c>
    </row>
    <row r="630" spans="1:54">
      <c r="A630" t="s">
        <v>296</v>
      </c>
      <c r="B630" t="s">
        <v>297</v>
      </c>
      <c r="C630" t="s">
        <v>298</v>
      </c>
      <c r="D630" t="s">
        <v>345</v>
      </c>
      <c r="E630" t="s">
        <v>733</v>
      </c>
      <c r="F630" t="s">
        <v>942</v>
      </c>
      <c r="G630" t="s">
        <v>943</v>
      </c>
      <c r="H630">
        <v>6</v>
      </c>
      <c r="I630" t="s">
        <v>954</v>
      </c>
      <c r="J630">
        <v>3</v>
      </c>
      <c r="K630" t="s">
        <v>944</v>
      </c>
      <c r="L630" t="s">
        <v>114</v>
      </c>
      <c r="M630" t="s">
        <v>117</v>
      </c>
      <c r="N630" t="s">
        <v>117</v>
      </c>
      <c r="O630" t="s">
        <v>117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0.44697544555664059</v>
      </c>
      <c r="AZ630">
        <v>0</v>
      </c>
      <c r="BA630">
        <v>0</v>
      </c>
      <c r="BB630">
        <v>0</v>
      </c>
    </row>
    <row r="631" spans="1:54">
      <c r="A631" t="s">
        <v>296</v>
      </c>
      <c r="B631" t="s">
        <v>297</v>
      </c>
      <c r="C631" t="s">
        <v>298</v>
      </c>
      <c r="D631" t="s">
        <v>345</v>
      </c>
      <c r="E631" t="s">
        <v>468</v>
      </c>
      <c r="F631" t="s">
        <v>942</v>
      </c>
      <c r="G631" t="s">
        <v>943</v>
      </c>
      <c r="H631">
        <v>4</v>
      </c>
      <c r="I631" t="s">
        <v>955</v>
      </c>
      <c r="J631">
        <v>4</v>
      </c>
      <c r="K631" t="s">
        <v>944</v>
      </c>
      <c r="L631" t="s">
        <v>114</v>
      </c>
      <c r="M631" t="s">
        <v>948</v>
      </c>
      <c r="N631" t="s">
        <v>948</v>
      </c>
      <c r="O631" t="s">
        <v>948</v>
      </c>
      <c r="P631">
        <v>0</v>
      </c>
      <c r="Q631">
        <v>0.35748071899414058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0.62562556152343762</v>
      </c>
      <c r="X631">
        <v>0</v>
      </c>
      <c r="Y631">
        <v>8.9370172119140626E-2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8.9389379882812495E-2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0.26814292602539058</v>
      </c>
      <c r="AZ631">
        <v>0</v>
      </c>
      <c r="BA631">
        <v>0.1787501403808594</v>
      </c>
      <c r="BB631">
        <v>0</v>
      </c>
    </row>
    <row r="632" spans="1:54">
      <c r="A632" t="s">
        <v>296</v>
      </c>
      <c r="B632" t="s">
        <v>297</v>
      </c>
      <c r="C632" t="s">
        <v>298</v>
      </c>
      <c r="D632" t="s">
        <v>398</v>
      </c>
      <c r="E632" t="s">
        <v>734</v>
      </c>
      <c r="F632" t="s">
        <v>942</v>
      </c>
      <c r="G632" t="s">
        <v>943</v>
      </c>
      <c r="H632">
        <v>4</v>
      </c>
      <c r="I632" t="s">
        <v>955</v>
      </c>
      <c r="J632">
        <v>6</v>
      </c>
      <c r="K632" t="s">
        <v>944</v>
      </c>
      <c r="L632" t="s">
        <v>114</v>
      </c>
      <c r="M632" t="s">
        <v>945</v>
      </c>
      <c r="N632" t="s">
        <v>945</v>
      </c>
      <c r="O632" t="s">
        <v>945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1.4064210693359369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0.35160575561523438</v>
      </c>
      <c r="AZ632">
        <v>0</v>
      </c>
      <c r="BA632">
        <v>0</v>
      </c>
      <c r="BB632">
        <v>0</v>
      </c>
    </row>
    <row r="633" spans="1:54">
      <c r="A633" t="s">
        <v>296</v>
      </c>
      <c r="B633" t="s">
        <v>297</v>
      </c>
      <c r="C633" t="s">
        <v>298</v>
      </c>
      <c r="D633" t="s">
        <v>398</v>
      </c>
      <c r="E633" t="s">
        <v>401</v>
      </c>
      <c r="F633" t="s">
        <v>942</v>
      </c>
      <c r="G633" t="s">
        <v>943</v>
      </c>
      <c r="H633">
        <v>6</v>
      </c>
      <c r="I633" t="s">
        <v>954</v>
      </c>
      <c r="J633">
        <v>12</v>
      </c>
      <c r="K633" t="s">
        <v>944</v>
      </c>
      <c r="L633" t="s">
        <v>946</v>
      </c>
      <c r="M633" t="s">
        <v>947</v>
      </c>
      <c r="N633" t="s">
        <v>947</v>
      </c>
      <c r="O633" t="s">
        <v>947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1.13611201171875</v>
      </c>
      <c r="AZ633">
        <v>0</v>
      </c>
      <c r="BA633">
        <v>1.8332710693359371</v>
      </c>
      <c r="BB633">
        <v>0</v>
      </c>
    </row>
    <row r="634" spans="1:54">
      <c r="A634" t="s">
        <v>296</v>
      </c>
      <c r="B634" t="s">
        <v>297</v>
      </c>
      <c r="C634" t="s">
        <v>298</v>
      </c>
      <c r="D634" t="s">
        <v>398</v>
      </c>
      <c r="E634" t="s">
        <v>407</v>
      </c>
      <c r="F634" t="s">
        <v>942</v>
      </c>
      <c r="G634" t="s">
        <v>943</v>
      </c>
      <c r="H634">
        <v>6</v>
      </c>
      <c r="I634" t="s">
        <v>954</v>
      </c>
      <c r="J634">
        <v>6</v>
      </c>
      <c r="K634" t="s">
        <v>944</v>
      </c>
      <c r="L634" t="s">
        <v>114</v>
      </c>
      <c r="M634" t="s">
        <v>945</v>
      </c>
      <c r="N634" t="s">
        <v>945</v>
      </c>
      <c r="O634" t="s">
        <v>945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8.7744171142578126E-2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1.755051281738282</v>
      </c>
      <c r="AK634">
        <v>0</v>
      </c>
      <c r="AL634">
        <v>0</v>
      </c>
      <c r="AM634">
        <v>0</v>
      </c>
      <c r="AN634">
        <v>0</v>
      </c>
      <c r="AO634">
        <v>0.17548984985351559</v>
      </c>
      <c r="AP634">
        <v>0</v>
      </c>
      <c r="AQ634">
        <v>0</v>
      </c>
      <c r="AR634">
        <v>0</v>
      </c>
      <c r="AS634">
        <v>0</v>
      </c>
      <c r="AT634">
        <v>0.43872347412109369</v>
      </c>
      <c r="AU634">
        <v>0.70195638427734375</v>
      </c>
      <c r="AV634">
        <v>0</v>
      </c>
      <c r="AW634">
        <v>0</v>
      </c>
      <c r="AX634">
        <v>0</v>
      </c>
      <c r="AY634">
        <v>0.17550438232421869</v>
      </c>
      <c r="AZ634">
        <v>0.87752326049804696</v>
      </c>
      <c r="BA634">
        <v>1.3162320373535159</v>
      </c>
      <c r="BB634">
        <v>0</v>
      </c>
    </row>
    <row r="635" spans="1:54">
      <c r="A635" t="s">
        <v>296</v>
      </c>
      <c r="B635" t="s">
        <v>297</v>
      </c>
      <c r="C635" t="s">
        <v>298</v>
      </c>
      <c r="D635" t="s">
        <v>398</v>
      </c>
      <c r="E635" t="s">
        <v>410</v>
      </c>
      <c r="F635" t="s">
        <v>942</v>
      </c>
      <c r="G635" t="s">
        <v>943</v>
      </c>
      <c r="H635">
        <v>4</v>
      </c>
      <c r="I635" t="s">
        <v>955</v>
      </c>
      <c r="J635">
        <v>12</v>
      </c>
      <c r="K635" t="s">
        <v>944</v>
      </c>
      <c r="L635" t="s">
        <v>946</v>
      </c>
      <c r="M635" t="s">
        <v>947</v>
      </c>
      <c r="N635" t="s">
        <v>947</v>
      </c>
      <c r="O635" t="s">
        <v>947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8.7798101806640619E-2</v>
      </c>
      <c r="W635">
        <v>8.7792858886718741E-2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0.17558641357421881</v>
      </c>
      <c r="AZ635">
        <v>0</v>
      </c>
      <c r="BA635">
        <v>0.35119365234375</v>
      </c>
      <c r="BB635">
        <v>0</v>
      </c>
    </row>
    <row r="636" spans="1:54">
      <c r="A636" t="s">
        <v>296</v>
      </c>
      <c r="B636" t="s">
        <v>297</v>
      </c>
      <c r="C636" t="s">
        <v>298</v>
      </c>
      <c r="D636" t="s">
        <v>398</v>
      </c>
      <c r="E636" t="s">
        <v>644</v>
      </c>
      <c r="F636" t="s">
        <v>942</v>
      </c>
      <c r="G636" t="s">
        <v>943</v>
      </c>
      <c r="H636">
        <v>4</v>
      </c>
      <c r="I636" t="s">
        <v>955</v>
      </c>
      <c r="J636">
        <v>11</v>
      </c>
      <c r="K636" t="s">
        <v>944</v>
      </c>
      <c r="L636" t="s">
        <v>946</v>
      </c>
      <c r="M636" t="s">
        <v>949</v>
      </c>
      <c r="N636" t="s">
        <v>949</v>
      </c>
      <c r="O636" t="s">
        <v>949</v>
      </c>
      <c r="P636">
        <v>0</v>
      </c>
      <c r="Q636">
        <v>0.17451996459960939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8.7260119628906244E-2</v>
      </c>
      <c r="AZ636">
        <v>0</v>
      </c>
      <c r="BA636">
        <v>0</v>
      </c>
      <c r="BB636">
        <v>0</v>
      </c>
    </row>
    <row r="637" spans="1:54">
      <c r="A637" t="s">
        <v>296</v>
      </c>
      <c r="B637" t="s">
        <v>297</v>
      </c>
      <c r="C637" t="s">
        <v>412</v>
      </c>
      <c r="D637" t="s">
        <v>413</v>
      </c>
      <c r="E637" t="s">
        <v>415</v>
      </c>
      <c r="F637" t="s">
        <v>942</v>
      </c>
      <c r="G637" t="s">
        <v>943</v>
      </c>
      <c r="H637">
        <v>6</v>
      </c>
      <c r="I637" t="s">
        <v>954</v>
      </c>
      <c r="J637">
        <v>11</v>
      </c>
      <c r="K637" t="s">
        <v>944</v>
      </c>
      <c r="L637" t="s">
        <v>946</v>
      </c>
      <c r="M637" t="s">
        <v>949</v>
      </c>
      <c r="N637" t="s">
        <v>949</v>
      </c>
      <c r="O637" t="s">
        <v>949</v>
      </c>
      <c r="P637">
        <v>0</v>
      </c>
      <c r="Q637">
        <v>0</v>
      </c>
      <c r="R637">
        <v>0</v>
      </c>
      <c r="S637">
        <v>1.761151654052735</v>
      </c>
      <c r="T637">
        <v>2.4656088806152341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0.26363685302734369</v>
      </c>
      <c r="AF637">
        <v>0</v>
      </c>
      <c r="AG637">
        <v>0</v>
      </c>
      <c r="AH637">
        <v>0.26363685302734369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0.17575777587890631</v>
      </c>
      <c r="AZ637">
        <v>0</v>
      </c>
      <c r="BA637">
        <v>0</v>
      </c>
      <c r="BB637">
        <v>0</v>
      </c>
    </row>
    <row r="638" spans="1:54">
      <c r="A638" t="s">
        <v>296</v>
      </c>
      <c r="B638" t="s">
        <v>297</v>
      </c>
      <c r="C638" t="s">
        <v>412</v>
      </c>
      <c r="D638" t="s">
        <v>413</v>
      </c>
      <c r="E638" t="s">
        <v>718</v>
      </c>
      <c r="F638" t="s">
        <v>942</v>
      </c>
      <c r="G638" t="s">
        <v>943</v>
      </c>
      <c r="H638">
        <v>4</v>
      </c>
      <c r="I638" t="s">
        <v>955</v>
      </c>
      <c r="J638">
        <v>12</v>
      </c>
      <c r="K638" t="s">
        <v>944</v>
      </c>
      <c r="L638" t="s">
        <v>946</v>
      </c>
      <c r="M638" t="s">
        <v>947</v>
      </c>
      <c r="N638" t="s">
        <v>947</v>
      </c>
      <c r="O638" t="s">
        <v>947</v>
      </c>
      <c r="P638">
        <v>0</v>
      </c>
      <c r="Q638">
        <v>1.3844581176757811</v>
      </c>
      <c r="R638">
        <v>3.287987683105468</v>
      </c>
      <c r="S638">
        <v>8.8260118041992204</v>
      </c>
      <c r="T638">
        <v>2.508517669677734</v>
      </c>
      <c r="U638">
        <v>8.6553521728515631E-2</v>
      </c>
      <c r="V638">
        <v>0</v>
      </c>
      <c r="W638">
        <v>0.43266115722656251</v>
      </c>
      <c r="X638">
        <v>0</v>
      </c>
      <c r="Y638">
        <v>0.25958637695312498</v>
      </c>
      <c r="Z638">
        <v>0.25960214233398438</v>
      </c>
      <c r="AA638">
        <v>0.34610861816406252</v>
      </c>
      <c r="AB638">
        <v>0</v>
      </c>
      <c r="AC638">
        <v>0</v>
      </c>
      <c r="AD638">
        <v>0</v>
      </c>
      <c r="AE638">
        <v>0.17304846191406251</v>
      </c>
      <c r="AF638">
        <v>0</v>
      </c>
      <c r="AG638">
        <v>0.17297360839843751</v>
      </c>
      <c r="AH638">
        <v>0</v>
      </c>
      <c r="AI638">
        <v>8.6491009521484363E-2</v>
      </c>
      <c r="AJ638">
        <v>0</v>
      </c>
      <c r="AK638">
        <v>0</v>
      </c>
      <c r="AL638">
        <v>8.6528094482421866E-2</v>
      </c>
      <c r="AM638">
        <v>0</v>
      </c>
      <c r="AN638">
        <v>0.1730548400878906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8.653707275390625E-2</v>
      </c>
      <c r="AV638">
        <v>0</v>
      </c>
      <c r="AW638">
        <v>0</v>
      </c>
      <c r="AX638">
        <v>0</v>
      </c>
      <c r="AY638">
        <v>0.25957258911132808</v>
      </c>
      <c r="AZ638">
        <v>0</v>
      </c>
      <c r="BA638">
        <v>24.06014345092774</v>
      </c>
      <c r="BB638">
        <v>0</v>
      </c>
    </row>
    <row r="639" spans="1:54">
      <c r="A639" t="s">
        <v>296</v>
      </c>
      <c r="B639" t="s">
        <v>297</v>
      </c>
      <c r="C639" t="s">
        <v>412</v>
      </c>
      <c r="D639" t="s">
        <v>413</v>
      </c>
      <c r="E639" t="s">
        <v>646</v>
      </c>
      <c r="F639" t="s">
        <v>942</v>
      </c>
      <c r="G639" t="s">
        <v>943</v>
      </c>
      <c r="H639">
        <v>4</v>
      </c>
      <c r="I639" t="s">
        <v>955</v>
      </c>
      <c r="J639">
        <v>12</v>
      </c>
      <c r="K639" t="s">
        <v>944</v>
      </c>
      <c r="L639" t="s">
        <v>946</v>
      </c>
      <c r="M639" t="s">
        <v>947</v>
      </c>
      <c r="N639" t="s">
        <v>947</v>
      </c>
      <c r="O639" t="s">
        <v>947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0.17395953369140629</v>
      </c>
      <c r="AJ639">
        <v>0</v>
      </c>
      <c r="AK639">
        <v>8.6979431152343745E-2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1.4786365722656249</v>
      </c>
      <c r="AZ639">
        <v>1.1307343933105469</v>
      </c>
      <c r="BA639">
        <v>0</v>
      </c>
      <c r="BB639">
        <v>0</v>
      </c>
    </row>
    <row r="640" spans="1:54">
      <c r="A640" t="s">
        <v>296</v>
      </c>
      <c r="B640" t="s">
        <v>297</v>
      </c>
      <c r="C640" t="s">
        <v>412</v>
      </c>
      <c r="D640" t="s">
        <v>413</v>
      </c>
      <c r="E640" t="s">
        <v>408</v>
      </c>
      <c r="F640" t="s">
        <v>942</v>
      </c>
      <c r="G640" t="s">
        <v>943</v>
      </c>
      <c r="H640">
        <v>4</v>
      </c>
      <c r="I640" t="s">
        <v>955</v>
      </c>
      <c r="J640">
        <v>11</v>
      </c>
      <c r="K640" t="s">
        <v>944</v>
      </c>
      <c r="L640" t="s">
        <v>946</v>
      </c>
      <c r="M640" t="s">
        <v>949</v>
      </c>
      <c r="N640" t="s">
        <v>949</v>
      </c>
      <c r="O640" t="s">
        <v>949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0.35129868774414058</v>
      </c>
      <c r="W640">
        <v>0</v>
      </c>
      <c r="X640">
        <v>8.7825042724609378E-2</v>
      </c>
      <c r="Y640">
        <v>2.1078043151855468</v>
      </c>
      <c r="Z640">
        <v>0.43912892456054692</v>
      </c>
      <c r="AA640">
        <v>0.79039829711914067</v>
      </c>
      <c r="AB640">
        <v>2.459082531738281</v>
      </c>
      <c r="AC640">
        <v>0</v>
      </c>
      <c r="AD640">
        <v>0</v>
      </c>
      <c r="AE640">
        <v>0.61477156372070318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1.2295447509765629</v>
      </c>
      <c r="AZ640">
        <v>0</v>
      </c>
      <c r="BA640">
        <v>0</v>
      </c>
      <c r="BB640">
        <v>0</v>
      </c>
    </row>
    <row r="641" spans="1:54">
      <c r="A641" t="s">
        <v>296</v>
      </c>
      <c r="B641" t="s">
        <v>297</v>
      </c>
      <c r="C641" t="s">
        <v>412</v>
      </c>
      <c r="D641" t="s">
        <v>413</v>
      </c>
      <c r="E641" t="s">
        <v>429</v>
      </c>
      <c r="F641" t="s">
        <v>942</v>
      </c>
      <c r="G641" t="s">
        <v>943</v>
      </c>
      <c r="H641">
        <v>6</v>
      </c>
      <c r="I641" t="s">
        <v>954</v>
      </c>
      <c r="J641">
        <v>6</v>
      </c>
      <c r="K641" t="s">
        <v>944</v>
      </c>
      <c r="L641" t="s">
        <v>114</v>
      </c>
      <c r="M641" t="s">
        <v>945</v>
      </c>
      <c r="N641" t="s">
        <v>945</v>
      </c>
      <c r="O641" t="s">
        <v>945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3.61346080932617</v>
      </c>
      <c r="X641">
        <v>0.96946787109374999</v>
      </c>
      <c r="Y641">
        <v>0</v>
      </c>
      <c r="Z641">
        <v>0</v>
      </c>
      <c r="AA641">
        <v>8.8132891845703124E-2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0.61699052734374993</v>
      </c>
      <c r="AT641">
        <v>0</v>
      </c>
      <c r="AU641">
        <v>0.44070842285156248</v>
      </c>
      <c r="AV641">
        <v>0</v>
      </c>
      <c r="AW641">
        <v>0</v>
      </c>
      <c r="AX641">
        <v>0</v>
      </c>
      <c r="AY641">
        <v>8.8132543945312503E-2</v>
      </c>
      <c r="AZ641">
        <v>0</v>
      </c>
      <c r="BA641">
        <v>0</v>
      </c>
      <c r="BB641">
        <v>0</v>
      </c>
    </row>
    <row r="642" spans="1:54">
      <c r="A642" t="s">
        <v>296</v>
      </c>
      <c r="B642" t="s">
        <v>297</v>
      </c>
      <c r="C642" t="s">
        <v>412</v>
      </c>
      <c r="D642" t="s">
        <v>413</v>
      </c>
      <c r="E642" t="s">
        <v>429</v>
      </c>
      <c r="F642" t="s">
        <v>942</v>
      </c>
      <c r="G642" t="s">
        <v>943</v>
      </c>
      <c r="H642">
        <v>6</v>
      </c>
      <c r="I642" t="s">
        <v>954</v>
      </c>
      <c r="J642">
        <v>11</v>
      </c>
      <c r="K642" t="s">
        <v>944</v>
      </c>
      <c r="L642" t="s">
        <v>946</v>
      </c>
      <c r="M642" t="s">
        <v>949</v>
      </c>
      <c r="N642" t="s">
        <v>949</v>
      </c>
      <c r="O642" t="s">
        <v>949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8.813330688476563E-2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8.8132543945312503E-2</v>
      </c>
      <c r="AZ642">
        <v>0</v>
      </c>
      <c r="BA642">
        <v>0</v>
      </c>
      <c r="BB642">
        <v>0</v>
      </c>
    </row>
    <row r="643" spans="1:54">
      <c r="A643" t="s">
        <v>296</v>
      </c>
      <c r="B643" t="s">
        <v>297</v>
      </c>
      <c r="C643" t="s">
        <v>412</v>
      </c>
      <c r="D643" t="s">
        <v>413</v>
      </c>
      <c r="E643" t="s">
        <v>430</v>
      </c>
      <c r="F643" t="s">
        <v>942</v>
      </c>
      <c r="G643" t="s">
        <v>943</v>
      </c>
      <c r="H643">
        <v>6</v>
      </c>
      <c r="I643" t="s">
        <v>954</v>
      </c>
      <c r="J643">
        <v>4</v>
      </c>
      <c r="K643" t="s">
        <v>944</v>
      </c>
      <c r="L643" t="s">
        <v>114</v>
      </c>
      <c r="M643" t="s">
        <v>948</v>
      </c>
      <c r="N643" t="s">
        <v>948</v>
      </c>
      <c r="O643" t="s">
        <v>948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0.25927422485351559</v>
      </c>
      <c r="AH643">
        <v>0</v>
      </c>
      <c r="AI643">
        <v>0</v>
      </c>
      <c r="AJ643">
        <v>0</v>
      </c>
      <c r="AK643">
        <v>4.6689571411132791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8.6448498535156251E-2</v>
      </c>
      <c r="AZ643">
        <v>0.17279793701171869</v>
      </c>
      <c r="BA643">
        <v>0</v>
      </c>
      <c r="BB643">
        <v>0</v>
      </c>
    </row>
    <row r="644" spans="1:54">
      <c r="A644" t="s">
        <v>296</v>
      </c>
      <c r="B644" t="s">
        <v>297</v>
      </c>
      <c r="C644" t="s">
        <v>298</v>
      </c>
      <c r="D644" t="s">
        <v>447</v>
      </c>
      <c r="E644" t="s">
        <v>735</v>
      </c>
      <c r="F644" t="s">
        <v>942</v>
      </c>
      <c r="G644" t="s">
        <v>943</v>
      </c>
      <c r="H644">
        <v>4</v>
      </c>
      <c r="I644" t="s">
        <v>955</v>
      </c>
      <c r="J644">
        <v>3</v>
      </c>
      <c r="K644" t="s">
        <v>944</v>
      </c>
      <c r="L644" t="s">
        <v>114</v>
      </c>
      <c r="M644" t="s">
        <v>117</v>
      </c>
      <c r="N644" t="s">
        <v>117</v>
      </c>
      <c r="O644" t="s">
        <v>117</v>
      </c>
      <c r="P644">
        <v>0</v>
      </c>
      <c r="Q644">
        <v>0</v>
      </c>
      <c r="R644">
        <v>2.0530461181640631</v>
      </c>
      <c r="S644">
        <v>14.728369000244131</v>
      </c>
      <c r="T644">
        <v>21.958674768066381</v>
      </c>
      <c r="U644">
        <v>13.6571165222168</v>
      </c>
      <c r="V644">
        <v>11.87193379516602</v>
      </c>
      <c r="W644">
        <v>8.5690622741699247</v>
      </c>
      <c r="X644">
        <v>6.6946724182128952</v>
      </c>
      <c r="Y644">
        <v>1.249671307373047</v>
      </c>
      <c r="Z644">
        <v>0.71409186401367197</v>
      </c>
      <c r="AA644">
        <v>0.53557828979492184</v>
      </c>
      <c r="AB644">
        <v>2.1422874877929692</v>
      </c>
      <c r="AC644">
        <v>1.9637748657226559</v>
      </c>
      <c r="AD644">
        <v>0</v>
      </c>
      <c r="AE644">
        <v>0</v>
      </c>
      <c r="AF644">
        <v>0</v>
      </c>
      <c r="AG644">
        <v>5.6235407470703098</v>
      </c>
      <c r="AH644">
        <v>5.6235472656249987</v>
      </c>
      <c r="AI644">
        <v>5.4450157897949234</v>
      </c>
      <c r="AJ644">
        <v>15.53147413330078</v>
      </c>
      <c r="AK644">
        <v>5.3557265380859391</v>
      </c>
      <c r="AL644">
        <v>2.142293041992188</v>
      </c>
      <c r="AM644">
        <v>1.1604230346679689</v>
      </c>
      <c r="AN644">
        <v>3.6596547912597641</v>
      </c>
      <c r="AO644">
        <v>3.4811187805175789</v>
      </c>
      <c r="AP644">
        <v>2.499297534179687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2.588511517333985</v>
      </c>
      <c r="AZ644">
        <v>0</v>
      </c>
      <c r="BA644">
        <v>0.17852554931640621</v>
      </c>
      <c r="BB644">
        <v>0</v>
      </c>
    </row>
    <row r="645" spans="1:54">
      <c r="A645" t="s">
        <v>296</v>
      </c>
      <c r="B645" t="s">
        <v>297</v>
      </c>
      <c r="C645" t="s">
        <v>298</v>
      </c>
      <c r="D645" t="s">
        <v>447</v>
      </c>
      <c r="E645" t="s">
        <v>735</v>
      </c>
      <c r="F645" t="s">
        <v>942</v>
      </c>
      <c r="G645" t="s">
        <v>943</v>
      </c>
      <c r="H645">
        <v>6</v>
      </c>
      <c r="I645" t="s">
        <v>954</v>
      </c>
      <c r="J645">
        <v>6</v>
      </c>
      <c r="K645" t="s">
        <v>944</v>
      </c>
      <c r="L645" t="s">
        <v>114</v>
      </c>
      <c r="M645" t="s">
        <v>945</v>
      </c>
      <c r="N645" t="s">
        <v>945</v>
      </c>
      <c r="O645" t="s">
        <v>945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0.8033521606445313</v>
      </c>
      <c r="AK645">
        <v>1.7852790283203119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0.53555117797851559</v>
      </c>
      <c r="AZ645">
        <v>1.695926245117187</v>
      </c>
      <c r="BA645">
        <v>1.785234619140625</v>
      </c>
      <c r="BB645">
        <v>0</v>
      </c>
    </row>
    <row r="646" spans="1:54">
      <c r="A646" t="s">
        <v>296</v>
      </c>
      <c r="B646" t="s">
        <v>297</v>
      </c>
      <c r="C646" t="s">
        <v>298</v>
      </c>
      <c r="D646" t="s">
        <v>447</v>
      </c>
      <c r="E646" t="s">
        <v>454</v>
      </c>
      <c r="F646" t="s">
        <v>942</v>
      </c>
      <c r="G646" t="s">
        <v>943</v>
      </c>
      <c r="H646">
        <v>6</v>
      </c>
      <c r="I646" t="s">
        <v>954</v>
      </c>
      <c r="J646">
        <v>6</v>
      </c>
      <c r="K646" t="s">
        <v>944</v>
      </c>
      <c r="L646" t="s">
        <v>114</v>
      </c>
      <c r="M646" t="s">
        <v>945</v>
      </c>
      <c r="N646" t="s">
        <v>945</v>
      </c>
      <c r="O646" t="s">
        <v>945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0.80370230102539075</v>
      </c>
      <c r="X646">
        <v>1.25020419921875</v>
      </c>
      <c r="Y646">
        <v>1.428805151367188</v>
      </c>
      <c r="Z646">
        <v>8.930047607421876E-2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0.1786009704589844</v>
      </c>
      <c r="AL646">
        <v>0</v>
      </c>
      <c r="AM646">
        <v>0</v>
      </c>
      <c r="AN646">
        <v>0</v>
      </c>
      <c r="AO646">
        <v>2.2325077880859379</v>
      </c>
      <c r="AP646">
        <v>0</v>
      </c>
      <c r="AQ646">
        <v>0</v>
      </c>
      <c r="AR646">
        <v>0</v>
      </c>
      <c r="AS646">
        <v>0</v>
      </c>
      <c r="AT646">
        <v>1.1609040039062499</v>
      </c>
      <c r="AU646">
        <v>0</v>
      </c>
      <c r="AV646">
        <v>0</v>
      </c>
      <c r="AW646">
        <v>0</v>
      </c>
      <c r="AX646">
        <v>0</v>
      </c>
      <c r="AY646">
        <v>5.6259230651855434</v>
      </c>
      <c r="AZ646">
        <v>2.589705859375</v>
      </c>
      <c r="BA646">
        <v>1.1607909606933591</v>
      </c>
      <c r="BB646">
        <v>0</v>
      </c>
    </row>
    <row r="647" spans="1:54">
      <c r="A647" t="s">
        <v>296</v>
      </c>
      <c r="B647" t="s">
        <v>297</v>
      </c>
      <c r="C647" t="s">
        <v>298</v>
      </c>
      <c r="D647" t="s">
        <v>447</v>
      </c>
      <c r="E647" t="s">
        <v>456</v>
      </c>
      <c r="F647" t="s">
        <v>942</v>
      </c>
      <c r="G647" t="s">
        <v>943</v>
      </c>
      <c r="H647">
        <v>6</v>
      </c>
      <c r="I647" t="s">
        <v>954</v>
      </c>
      <c r="J647">
        <v>4</v>
      </c>
      <c r="K647" t="s">
        <v>944</v>
      </c>
      <c r="L647" t="s">
        <v>114</v>
      </c>
      <c r="M647" t="s">
        <v>948</v>
      </c>
      <c r="N647" t="s">
        <v>948</v>
      </c>
      <c r="O647" t="s">
        <v>948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0.53544692382812509</v>
      </c>
      <c r="AL647">
        <v>0.35694255371093753</v>
      </c>
      <c r="AM647">
        <v>0</v>
      </c>
      <c r="AN647">
        <v>0</v>
      </c>
      <c r="AO647">
        <v>0</v>
      </c>
      <c r="AP647">
        <v>0</v>
      </c>
      <c r="AQ647">
        <v>0.5354124389648437</v>
      </c>
      <c r="AR647">
        <v>0</v>
      </c>
      <c r="AS647">
        <v>8.9238787841796868E-2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8.9231744384765624E-2</v>
      </c>
      <c r="AZ647">
        <v>0.53543002319335942</v>
      </c>
      <c r="BA647">
        <v>8.923811645507812E-2</v>
      </c>
      <c r="BB647">
        <v>0.26772034301757808</v>
      </c>
    </row>
    <row r="648" spans="1:54">
      <c r="A648" t="s">
        <v>296</v>
      </c>
      <c r="B648" t="s">
        <v>500</v>
      </c>
      <c r="C648" t="s">
        <v>472</v>
      </c>
      <c r="D648" t="s">
        <v>473</v>
      </c>
      <c r="E648" t="s">
        <v>503</v>
      </c>
      <c r="F648" t="s">
        <v>942</v>
      </c>
      <c r="G648" t="s">
        <v>943</v>
      </c>
      <c r="H648">
        <v>4</v>
      </c>
      <c r="I648" t="s">
        <v>955</v>
      </c>
      <c r="J648">
        <v>12</v>
      </c>
      <c r="K648" t="s">
        <v>944</v>
      </c>
      <c r="L648" t="s">
        <v>946</v>
      </c>
      <c r="M648" t="s">
        <v>947</v>
      </c>
      <c r="N648" t="s">
        <v>947</v>
      </c>
      <c r="O648" t="s">
        <v>947</v>
      </c>
      <c r="P648">
        <v>19.51406288452149</v>
      </c>
      <c r="Q648">
        <v>5.237586071777347</v>
      </c>
      <c r="R648">
        <v>0</v>
      </c>
      <c r="S648">
        <v>0</v>
      </c>
      <c r="T648">
        <v>0</v>
      </c>
      <c r="U648">
        <v>8.1941342285156296</v>
      </c>
      <c r="V648">
        <v>1.436098992919921</v>
      </c>
      <c r="W648">
        <v>0.42236364135742183</v>
      </c>
      <c r="X648">
        <v>1.9429143127441399</v>
      </c>
      <c r="Y648">
        <v>0</v>
      </c>
      <c r="Z648">
        <v>1.6049585083007809</v>
      </c>
      <c r="AA648">
        <v>2.703089562988279</v>
      </c>
      <c r="AB648">
        <v>2.6186535644531239</v>
      </c>
      <c r="AC648">
        <v>9.0379416259765613</v>
      </c>
      <c r="AD648">
        <v>3.969801794433593</v>
      </c>
      <c r="AE648">
        <v>10.72749369506835</v>
      </c>
      <c r="AF648">
        <v>25.762184716796881</v>
      </c>
      <c r="AG648">
        <v>1.35142748413086</v>
      </c>
      <c r="AH648">
        <v>2.1119358703613278</v>
      </c>
      <c r="AI648">
        <v>2.3654223632812492</v>
      </c>
      <c r="AJ648">
        <v>0</v>
      </c>
      <c r="AK648">
        <v>0</v>
      </c>
      <c r="AL648">
        <v>0</v>
      </c>
      <c r="AM648">
        <v>0</v>
      </c>
      <c r="AN648">
        <v>1.0983567016601561</v>
      </c>
      <c r="AO648">
        <v>8.4465698242187498E-2</v>
      </c>
      <c r="AP648">
        <v>0.59141793823242184</v>
      </c>
      <c r="AQ648">
        <v>2.1963014709472648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1.35180267944336</v>
      </c>
      <c r="AZ648">
        <v>0.16897631835937499</v>
      </c>
      <c r="BA648">
        <v>0</v>
      </c>
      <c r="BB648">
        <v>0</v>
      </c>
    </row>
    <row r="649" spans="1:54">
      <c r="A649" t="s">
        <v>296</v>
      </c>
      <c r="B649" t="s">
        <v>500</v>
      </c>
      <c r="C649" t="s">
        <v>412</v>
      </c>
      <c r="D649" t="s">
        <v>656</v>
      </c>
      <c r="E649" t="s">
        <v>543</v>
      </c>
      <c r="F649" t="s">
        <v>942</v>
      </c>
      <c r="G649" t="s">
        <v>943</v>
      </c>
      <c r="H649">
        <v>4</v>
      </c>
      <c r="I649" t="s">
        <v>955</v>
      </c>
      <c r="J649">
        <v>4</v>
      </c>
      <c r="K649" t="s">
        <v>944</v>
      </c>
      <c r="L649" t="s">
        <v>114</v>
      </c>
      <c r="M649" t="s">
        <v>948</v>
      </c>
      <c r="N649" t="s">
        <v>948</v>
      </c>
      <c r="O649" t="s">
        <v>948</v>
      </c>
      <c r="P649">
        <v>0</v>
      </c>
      <c r="Q649">
        <v>0</v>
      </c>
      <c r="R649">
        <v>0.17471816406249999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0.78624945678710934</v>
      </c>
      <c r="AB649">
        <v>0</v>
      </c>
      <c r="AC649">
        <v>0</v>
      </c>
      <c r="AD649">
        <v>1.7472217590332031</v>
      </c>
      <c r="AE649">
        <v>3.144999432373047</v>
      </c>
      <c r="AF649">
        <v>0</v>
      </c>
      <c r="AG649">
        <v>2.8828876220703128</v>
      </c>
      <c r="AH649">
        <v>0</v>
      </c>
      <c r="AI649">
        <v>2.4460819152832038</v>
      </c>
      <c r="AJ649">
        <v>0</v>
      </c>
      <c r="AK649">
        <v>0</v>
      </c>
      <c r="AL649">
        <v>1.3977623291015631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1.572484295654297</v>
      </c>
      <c r="AZ649">
        <v>2.2713768981933589</v>
      </c>
      <c r="BA649">
        <v>0.3494414428710938</v>
      </c>
      <c r="BB649">
        <v>0</v>
      </c>
    </row>
    <row r="650" spans="1:54">
      <c r="A650" t="s">
        <v>296</v>
      </c>
      <c r="B650" t="s">
        <v>500</v>
      </c>
      <c r="C650" t="s">
        <v>412</v>
      </c>
      <c r="D650" t="s">
        <v>504</v>
      </c>
      <c r="E650" t="s">
        <v>696</v>
      </c>
      <c r="F650" t="s">
        <v>942</v>
      </c>
      <c r="G650" t="s">
        <v>943</v>
      </c>
      <c r="H650">
        <v>4</v>
      </c>
      <c r="I650" t="s">
        <v>955</v>
      </c>
      <c r="J650">
        <v>12</v>
      </c>
      <c r="K650" t="s">
        <v>944</v>
      </c>
      <c r="L650" t="s">
        <v>946</v>
      </c>
      <c r="M650" t="s">
        <v>947</v>
      </c>
      <c r="N650" t="s">
        <v>947</v>
      </c>
      <c r="O650" t="s">
        <v>947</v>
      </c>
      <c r="P650">
        <v>5.9539080383300771</v>
      </c>
      <c r="Q650">
        <v>8.27072265625E-2</v>
      </c>
      <c r="R650">
        <v>0.33074726562500012</v>
      </c>
      <c r="S650">
        <v>0.33075106201171878</v>
      </c>
      <c r="T650">
        <v>0</v>
      </c>
      <c r="U650">
        <v>1.405769403076172</v>
      </c>
      <c r="V650">
        <v>0.5789306335449218</v>
      </c>
      <c r="W650">
        <v>0</v>
      </c>
      <c r="X650">
        <v>0</v>
      </c>
      <c r="Y650">
        <v>1.1576235107421879</v>
      </c>
      <c r="Z650">
        <v>8.2695678710937498E-2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0.1653911987304687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1.653846020507812</v>
      </c>
      <c r="AZ650">
        <v>1.9848565246582031</v>
      </c>
      <c r="BA650">
        <v>0.16538771972656249</v>
      </c>
      <c r="BB650">
        <v>0</v>
      </c>
    </row>
    <row r="651" spans="1:54">
      <c r="A651" t="s">
        <v>296</v>
      </c>
      <c r="B651" t="s">
        <v>500</v>
      </c>
      <c r="C651" t="s">
        <v>412</v>
      </c>
      <c r="D651" t="s">
        <v>504</v>
      </c>
      <c r="E651" t="s">
        <v>736</v>
      </c>
      <c r="F651" t="s">
        <v>942</v>
      </c>
      <c r="G651" t="s">
        <v>943</v>
      </c>
      <c r="H651">
        <v>6</v>
      </c>
      <c r="I651" t="s">
        <v>954</v>
      </c>
      <c r="J651">
        <v>12</v>
      </c>
      <c r="K651" t="s">
        <v>944</v>
      </c>
      <c r="L651" t="s">
        <v>946</v>
      </c>
      <c r="M651" t="s">
        <v>947</v>
      </c>
      <c r="N651" t="s">
        <v>947</v>
      </c>
      <c r="O651" t="s">
        <v>947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1.658232495117187</v>
      </c>
      <c r="AZ651">
        <v>0</v>
      </c>
      <c r="BA651">
        <v>0</v>
      </c>
      <c r="BB651">
        <v>0</v>
      </c>
    </row>
    <row r="652" spans="1:54">
      <c r="A652" t="s">
        <v>296</v>
      </c>
      <c r="B652" t="s">
        <v>500</v>
      </c>
      <c r="C652" t="s">
        <v>412</v>
      </c>
      <c r="D652" t="s">
        <v>504</v>
      </c>
      <c r="E652" t="s">
        <v>512</v>
      </c>
      <c r="F652" t="s">
        <v>942</v>
      </c>
      <c r="G652" t="s">
        <v>943</v>
      </c>
      <c r="H652">
        <v>6</v>
      </c>
      <c r="I652" t="s">
        <v>954</v>
      </c>
      <c r="J652">
        <v>11</v>
      </c>
      <c r="K652" t="s">
        <v>944</v>
      </c>
      <c r="L652" t="s">
        <v>946</v>
      </c>
      <c r="M652" t="s">
        <v>949</v>
      </c>
      <c r="N652" t="s">
        <v>949</v>
      </c>
      <c r="O652" t="s">
        <v>949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0.50073740844726566</v>
      </c>
      <c r="AZ652">
        <v>0</v>
      </c>
      <c r="BA652">
        <v>0</v>
      </c>
      <c r="BB652">
        <v>0</v>
      </c>
    </row>
    <row r="653" spans="1:54">
      <c r="A653" t="s">
        <v>296</v>
      </c>
      <c r="B653" t="s">
        <v>500</v>
      </c>
      <c r="C653" t="s">
        <v>412</v>
      </c>
      <c r="D653" t="s">
        <v>504</v>
      </c>
      <c r="E653" t="s">
        <v>518</v>
      </c>
      <c r="F653" t="s">
        <v>942</v>
      </c>
      <c r="G653" t="s">
        <v>943</v>
      </c>
      <c r="H653">
        <v>4</v>
      </c>
      <c r="I653" t="s">
        <v>955</v>
      </c>
      <c r="J653">
        <v>11</v>
      </c>
      <c r="K653" t="s">
        <v>944</v>
      </c>
      <c r="L653" t="s">
        <v>946</v>
      </c>
      <c r="M653" t="s">
        <v>949</v>
      </c>
      <c r="N653" t="s">
        <v>949</v>
      </c>
      <c r="O653" t="s">
        <v>949</v>
      </c>
      <c r="P653">
        <v>0</v>
      </c>
      <c r="Q653">
        <v>0</v>
      </c>
      <c r="R653">
        <v>0</v>
      </c>
      <c r="S653">
        <v>0.58797935791015632</v>
      </c>
      <c r="T653">
        <v>3.0241261047363279</v>
      </c>
      <c r="U653">
        <v>2.6039957824707041</v>
      </c>
      <c r="V653">
        <v>2.8560292785644532</v>
      </c>
      <c r="W653">
        <v>1.5120920837402341</v>
      </c>
      <c r="X653">
        <v>1.3441984191894529</v>
      </c>
      <c r="Y653">
        <v>0.67199613037109363</v>
      </c>
      <c r="Z653">
        <v>3.611998571777344</v>
      </c>
      <c r="AA653">
        <v>6.8879977722167984</v>
      </c>
      <c r="AB653">
        <v>9.3246205749511777</v>
      </c>
      <c r="AC653">
        <v>20.496547656250002</v>
      </c>
      <c r="AD653">
        <v>7.3084109802246093</v>
      </c>
      <c r="AE653">
        <v>7.0557111816406239</v>
      </c>
      <c r="AF653">
        <v>11.33931632690429</v>
      </c>
      <c r="AG653">
        <v>4.8715769042968766</v>
      </c>
      <c r="AH653">
        <v>7.139871563720698</v>
      </c>
      <c r="AI653">
        <v>2.687809765625</v>
      </c>
      <c r="AJ653">
        <v>1.2602800659179689</v>
      </c>
      <c r="AK653">
        <v>1.428055517578126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8.4014929199218741E-2</v>
      </c>
      <c r="AZ653">
        <v>0</v>
      </c>
      <c r="BA653">
        <v>0</v>
      </c>
      <c r="BB653">
        <v>0</v>
      </c>
    </row>
    <row r="654" spans="1:54">
      <c r="A654" t="s">
        <v>296</v>
      </c>
      <c r="B654" t="s">
        <v>500</v>
      </c>
      <c r="C654" t="s">
        <v>412</v>
      </c>
      <c r="D654" t="s">
        <v>504</v>
      </c>
      <c r="E654" t="s">
        <v>520</v>
      </c>
      <c r="F654" t="s">
        <v>942</v>
      </c>
      <c r="G654" t="s">
        <v>943</v>
      </c>
      <c r="H654">
        <v>4</v>
      </c>
      <c r="I654" t="s">
        <v>955</v>
      </c>
      <c r="J654">
        <v>12</v>
      </c>
      <c r="K654" t="s">
        <v>944</v>
      </c>
      <c r="L654" t="s">
        <v>946</v>
      </c>
      <c r="M654" t="s">
        <v>947</v>
      </c>
      <c r="N654" t="s">
        <v>947</v>
      </c>
      <c r="O654" t="s">
        <v>947</v>
      </c>
      <c r="P654">
        <v>0.16445262451171869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8.2255218505859373E-2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8.2232196044921879E-2</v>
      </c>
      <c r="AZ654">
        <v>0</v>
      </c>
      <c r="BA654">
        <v>0</v>
      </c>
      <c r="BB654">
        <v>0</v>
      </c>
    </row>
    <row r="655" spans="1:54">
      <c r="A655" t="s">
        <v>296</v>
      </c>
      <c r="B655" t="s">
        <v>500</v>
      </c>
      <c r="C655" t="s">
        <v>412</v>
      </c>
      <c r="D655" t="s">
        <v>413</v>
      </c>
      <c r="E655" t="s">
        <v>737</v>
      </c>
      <c r="F655" t="s">
        <v>942</v>
      </c>
      <c r="G655" t="s">
        <v>943</v>
      </c>
      <c r="H655">
        <v>4</v>
      </c>
      <c r="I655" t="s">
        <v>955</v>
      </c>
      <c r="J655">
        <v>3</v>
      </c>
      <c r="K655" t="s">
        <v>944</v>
      </c>
      <c r="L655" t="s">
        <v>114</v>
      </c>
      <c r="M655" t="s">
        <v>117</v>
      </c>
      <c r="N655" t="s">
        <v>117</v>
      </c>
      <c r="O655" t="s">
        <v>117</v>
      </c>
      <c r="P655">
        <v>11.105464746093739</v>
      </c>
      <c r="Q655">
        <v>0</v>
      </c>
      <c r="R655">
        <v>0</v>
      </c>
      <c r="S655">
        <v>1.3014659973144529</v>
      </c>
      <c r="T655">
        <v>0</v>
      </c>
      <c r="U655">
        <v>0</v>
      </c>
      <c r="V655">
        <v>1.4749886657714839</v>
      </c>
      <c r="W655">
        <v>8.5899137573242168</v>
      </c>
      <c r="X655">
        <v>0</v>
      </c>
      <c r="Y655">
        <v>0.17353527832031251</v>
      </c>
      <c r="Z655">
        <v>0</v>
      </c>
      <c r="AA655">
        <v>0</v>
      </c>
      <c r="AB655">
        <v>0.86756566162109383</v>
      </c>
      <c r="AC655">
        <v>0</v>
      </c>
      <c r="AD655">
        <v>0</v>
      </c>
      <c r="AE655">
        <v>0.17353328857421879</v>
      </c>
      <c r="AF655">
        <v>0</v>
      </c>
      <c r="AG655">
        <v>16.659072698974619</v>
      </c>
      <c r="AH655">
        <v>2.342676611328125</v>
      </c>
      <c r="AI655">
        <v>0.1735365844726563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8.6754022216796872E-2</v>
      </c>
      <c r="AV655">
        <v>0</v>
      </c>
      <c r="AW655">
        <v>0</v>
      </c>
      <c r="AX655">
        <v>0</v>
      </c>
      <c r="AY655">
        <v>8.6753820800781256E-2</v>
      </c>
      <c r="AZ655">
        <v>3.2099629821777351</v>
      </c>
      <c r="BA655">
        <v>0</v>
      </c>
      <c r="BB655">
        <v>0.17350924072265619</v>
      </c>
    </row>
    <row r="656" spans="1:54">
      <c r="A656" t="s">
        <v>296</v>
      </c>
      <c r="B656" t="s">
        <v>500</v>
      </c>
      <c r="C656" t="s">
        <v>412</v>
      </c>
      <c r="D656" t="s">
        <v>413</v>
      </c>
      <c r="E656" t="s">
        <v>738</v>
      </c>
      <c r="F656" t="s">
        <v>942</v>
      </c>
      <c r="G656" t="s">
        <v>943</v>
      </c>
      <c r="H656">
        <v>6</v>
      </c>
      <c r="I656" t="s">
        <v>954</v>
      </c>
      <c r="J656">
        <v>4</v>
      </c>
      <c r="K656" t="s">
        <v>944</v>
      </c>
      <c r="L656" t="s">
        <v>114</v>
      </c>
      <c r="M656" t="s">
        <v>948</v>
      </c>
      <c r="N656" t="s">
        <v>948</v>
      </c>
      <c r="O656" t="s">
        <v>948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0.43294052734374999</v>
      </c>
      <c r="AZ656">
        <v>0</v>
      </c>
      <c r="BA656">
        <v>0</v>
      </c>
      <c r="BB656">
        <v>0</v>
      </c>
    </row>
    <row r="657" spans="1:54">
      <c r="A657" t="s">
        <v>296</v>
      </c>
      <c r="B657" t="s">
        <v>500</v>
      </c>
      <c r="C657" t="s">
        <v>412</v>
      </c>
      <c r="D657" t="s">
        <v>413</v>
      </c>
      <c r="E657" t="s">
        <v>739</v>
      </c>
      <c r="F657" t="s">
        <v>942</v>
      </c>
      <c r="G657" t="s">
        <v>943</v>
      </c>
      <c r="H657">
        <v>6</v>
      </c>
      <c r="I657" t="s">
        <v>954</v>
      </c>
      <c r="J657">
        <v>11</v>
      </c>
      <c r="K657" t="s">
        <v>944</v>
      </c>
      <c r="L657" t="s">
        <v>946</v>
      </c>
      <c r="M657" t="s">
        <v>949</v>
      </c>
      <c r="N657" t="s">
        <v>949</v>
      </c>
      <c r="O657" t="s">
        <v>949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1.214739697265625</v>
      </c>
      <c r="AZ657">
        <v>0</v>
      </c>
      <c r="BA657">
        <v>0</v>
      </c>
      <c r="BB657">
        <v>0</v>
      </c>
    </row>
    <row r="658" spans="1:54">
      <c r="A658" t="s">
        <v>296</v>
      </c>
      <c r="B658" t="s">
        <v>556</v>
      </c>
      <c r="C658" t="s">
        <v>472</v>
      </c>
      <c r="D658" t="s">
        <v>669</v>
      </c>
      <c r="E658" t="s">
        <v>740</v>
      </c>
      <c r="F658" t="s">
        <v>942</v>
      </c>
      <c r="G658" t="s">
        <v>943</v>
      </c>
      <c r="H658">
        <v>4</v>
      </c>
      <c r="I658" t="s">
        <v>955</v>
      </c>
      <c r="J658">
        <v>11</v>
      </c>
      <c r="K658" t="s">
        <v>944</v>
      </c>
      <c r="L658" t="s">
        <v>946</v>
      </c>
      <c r="M658" t="s">
        <v>949</v>
      </c>
      <c r="N658" t="s">
        <v>949</v>
      </c>
      <c r="O658" t="s">
        <v>949</v>
      </c>
      <c r="P658">
        <v>0</v>
      </c>
      <c r="Q658">
        <v>1.235781317138672</v>
      </c>
      <c r="R658">
        <v>0</v>
      </c>
      <c r="S658">
        <v>0</v>
      </c>
      <c r="T658">
        <v>1.153413934326172</v>
      </c>
      <c r="U658">
        <v>1.153358624267578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8.2388732910156248E-2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8.2387274169921879E-2</v>
      </c>
      <c r="AV658">
        <v>0</v>
      </c>
      <c r="AW658">
        <v>0</v>
      </c>
      <c r="AX658">
        <v>0</v>
      </c>
      <c r="AY658">
        <v>8.2389215087890627E-2</v>
      </c>
      <c r="AZ658">
        <v>0</v>
      </c>
      <c r="BA658">
        <v>0.41193038940429688</v>
      </c>
      <c r="BB658">
        <v>0</v>
      </c>
    </row>
    <row r="659" spans="1:54">
      <c r="A659" t="s">
        <v>296</v>
      </c>
      <c r="B659" t="s">
        <v>556</v>
      </c>
      <c r="C659" t="s">
        <v>592</v>
      </c>
      <c r="D659" t="s">
        <v>599</v>
      </c>
      <c r="E659" t="s">
        <v>725</v>
      </c>
      <c r="F659" t="s">
        <v>942</v>
      </c>
      <c r="G659" t="s">
        <v>943</v>
      </c>
      <c r="H659">
        <v>4</v>
      </c>
      <c r="I659" t="s">
        <v>955</v>
      </c>
      <c r="J659">
        <v>3</v>
      </c>
      <c r="K659" t="s">
        <v>944</v>
      </c>
      <c r="L659" t="s">
        <v>114</v>
      </c>
      <c r="M659" t="s">
        <v>117</v>
      </c>
      <c r="N659" t="s">
        <v>117</v>
      </c>
      <c r="O659" t="s">
        <v>117</v>
      </c>
      <c r="P659">
        <v>0</v>
      </c>
      <c r="Q659">
        <v>0</v>
      </c>
      <c r="R659">
        <v>0</v>
      </c>
      <c r="S659">
        <v>1.3750518127441409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0.56619638671874994</v>
      </c>
      <c r="AZ659">
        <v>0</v>
      </c>
      <c r="BA659">
        <v>0</v>
      </c>
      <c r="BB659">
        <v>0</v>
      </c>
    </row>
    <row r="660" spans="1:54">
      <c r="A660" t="s">
        <v>296</v>
      </c>
      <c r="B660" t="s">
        <v>556</v>
      </c>
      <c r="C660" t="s">
        <v>592</v>
      </c>
      <c r="D660" t="s">
        <v>604</v>
      </c>
      <c r="E660" t="s">
        <v>741</v>
      </c>
      <c r="F660" t="s">
        <v>942</v>
      </c>
      <c r="G660" t="s">
        <v>943</v>
      </c>
      <c r="H660">
        <v>4</v>
      </c>
      <c r="I660" t="s">
        <v>955</v>
      </c>
      <c r="J660">
        <v>3</v>
      </c>
      <c r="K660" t="s">
        <v>944</v>
      </c>
      <c r="L660" t="s">
        <v>114</v>
      </c>
      <c r="M660" t="s">
        <v>117</v>
      </c>
      <c r="N660" t="s">
        <v>117</v>
      </c>
      <c r="O660" t="s">
        <v>117</v>
      </c>
      <c r="P660">
        <v>0</v>
      </c>
      <c r="Q660">
        <v>0</v>
      </c>
      <c r="R660">
        <v>0</v>
      </c>
      <c r="S660">
        <v>0</v>
      </c>
      <c r="T660">
        <v>1.1145567749023439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2.547259368896484</v>
      </c>
      <c r="AD660">
        <v>5.2537285522460939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0.15922459716796869</v>
      </c>
      <c r="AM660">
        <v>0.31844576416015619</v>
      </c>
      <c r="AN660">
        <v>0.79602460937500019</v>
      </c>
      <c r="AO660">
        <v>0.15920238647460941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0.95525453491210921</v>
      </c>
      <c r="AZ660">
        <v>0</v>
      </c>
      <c r="BA660">
        <v>0</v>
      </c>
      <c r="BB660">
        <v>0</v>
      </c>
    </row>
    <row r="661" spans="1:54">
      <c r="A661" t="s">
        <v>296</v>
      </c>
      <c r="B661" t="s">
        <v>617</v>
      </c>
      <c r="C661" t="s">
        <v>412</v>
      </c>
      <c r="D661" t="s">
        <v>504</v>
      </c>
      <c r="E661" t="s">
        <v>508</v>
      </c>
      <c r="F661" t="s">
        <v>942</v>
      </c>
      <c r="G661" t="s">
        <v>943</v>
      </c>
      <c r="H661">
        <v>4</v>
      </c>
      <c r="I661" t="s">
        <v>955</v>
      </c>
      <c r="J661">
        <v>11</v>
      </c>
      <c r="K661" t="s">
        <v>944</v>
      </c>
      <c r="L661" t="s">
        <v>946</v>
      </c>
      <c r="M661" t="s">
        <v>949</v>
      </c>
      <c r="N661" t="s">
        <v>949</v>
      </c>
      <c r="O661" t="s">
        <v>949</v>
      </c>
      <c r="P661">
        <v>0</v>
      </c>
      <c r="Q661">
        <v>8.3917071533203116E-2</v>
      </c>
      <c r="R661">
        <v>3.1892968933105461</v>
      </c>
      <c r="S661">
        <v>0.92389519653320296</v>
      </c>
      <c r="T661">
        <v>1.175610571289063</v>
      </c>
      <c r="U661">
        <v>0</v>
      </c>
      <c r="V661">
        <v>1.3430362548828121</v>
      </c>
      <c r="W661">
        <v>1.0919087219238279</v>
      </c>
      <c r="X661">
        <v>1.3394239074707031</v>
      </c>
      <c r="Y661">
        <v>4.6179899108886699</v>
      </c>
      <c r="Z661">
        <v>1.173817608642578</v>
      </c>
      <c r="AA661">
        <v>3.3566148193359369</v>
      </c>
      <c r="AB661">
        <v>11.91998801269529</v>
      </c>
      <c r="AC661">
        <v>0</v>
      </c>
      <c r="AD661">
        <v>8.3989440917968755E-2</v>
      </c>
      <c r="AE661">
        <v>0</v>
      </c>
      <c r="AF661">
        <v>8.3908319091796871E-2</v>
      </c>
      <c r="AG661">
        <v>0.16765059204101559</v>
      </c>
      <c r="AH661">
        <v>0</v>
      </c>
      <c r="AI661">
        <v>0</v>
      </c>
      <c r="AJ661">
        <v>0</v>
      </c>
      <c r="AK661">
        <v>0</v>
      </c>
      <c r="AL661">
        <v>0.25184664306640631</v>
      </c>
      <c r="AM661">
        <v>0</v>
      </c>
      <c r="AN661">
        <v>8.3946588134765632E-2</v>
      </c>
      <c r="AO661">
        <v>0</v>
      </c>
      <c r="AP661">
        <v>0</v>
      </c>
      <c r="AQ661">
        <v>0.33593936157226562</v>
      </c>
      <c r="AR661">
        <v>0</v>
      </c>
      <c r="AS661">
        <v>16.36895852050781</v>
      </c>
      <c r="AT661">
        <v>2.2663575866699222</v>
      </c>
      <c r="AU661">
        <v>0</v>
      </c>
      <c r="AV661">
        <v>0</v>
      </c>
      <c r="AW661">
        <v>0</v>
      </c>
      <c r="AX661">
        <v>0</v>
      </c>
      <c r="AY661">
        <v>8.3822265625000003E-2</v>
      </c>
      <c r="AZ661">
        <v>0</v>
      </c>
      <c r="BA661">
        <v>0.16790562744140619</v>
      </c>
      <c r="BB661">
        <v>0</v>
      </c>
    </row>
    <row r="662" spans="1:54">
      <c r="A662" t="s">
        <v>296</v>
      </c>
      <c r="B662" t="s">
        <v>617</v>
      </c>
      <c r="C662" t="s">
        <v>412</v>
      </c>
      <c r="D662" t="s">
        <v>504</v>
      </c>
      <c r="E662" t="s">
        <v>518</v>
      </c>
      <c r="F662" t="s">
        <v>942</v>
      </c>
      <c r="G662" t="s">
        <v>943</v>
      </c>
      <c r="H662">
        <v>6</v>
      </c>
      <c r="I662" t="s">
        <v>954</v>
      </c>
      <c r="J662">
        <v>3</v>
      </c>
      <c r="K662" t="s">
        <v>944</v>
      </c>
      <c r="L662" t="s">
        <v>114</v>
      </c>
      <c r="M662" t="s">
        <v>117</v>
      </c>
      <c r="N662" t="s">
        <v>117</v>
      </c>
      <c r="O662" t="s">
        <v>117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8.398216552734375E-2</v>
      </c>
      <c r="AZ662">
        <v>0</v>
      </c>
      <c r="BA662">
        <v>0</v>
      </c>
      <c r="BB662">
        <v>0</v>
      </c>
    </row>
    <row r="663" spans="1:54">
      <c r="A663" t="s">
        <v>296</v>
      </c>
      <c r="B663" t="s">
        <v>297</v>
      </c>
      <c r="C663" t="s">
        <v>298</v>
      </c>
      <c r="D663" t="s">
        <v>299</v>
      </c>
      <c r="E663" t="s">
        <v>304</v>
      </c>
      <c r="F663" t="s">
        <v>942</v>
      </c>
      <c r="G663" t="s">
        <v>943</v>
      </c>
      <c r="H663">
        <v>6</v>
      </c>
      <c r="I663" t="s">
        <v>954</v>
      </c>
      <c r="J663">
        <v>6</v>
      </c>
      <c r="K663" t="s">
        <v>944</v>
      </c>
      <c r="L663" t="s">
        <v>114</v>
      </c>
      <c r="M663" t="s">
        <v>945</v>
      </c>
      <c r="N663" t="s">
        <v>945</v>
      </c>
      <c r="O663" t="s">
        <v>945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1.78408603515625</v>
      </c>
      <c r="AA663">
        <v>0.44602168579101559</v>
      </c>
      <c r="AB663">
        <v>1.6948795898437501</v>
      </c>
      <c r="AC663">
        <v>0</v>
      </c>
      <c r="AD663">
        <v>0</v>
      </c>
      <c r="AE663">
        <v>0</v>
      </c>
      <c r="AF663">
        <v>0</v>
      </c>
      <c r="AG663">
        <v>2.2301138244628902</v>
      </c>
      <c r="AH663">
        <v>0</v>
      </c>
      <c r="AI663">
        <v>1.69488330078125</v>
      </c>
      <c r="AJ663">
        <v>0</v>
      </c>
      <c r="AK663">
        <v>0.89204677734374993</v>
      </c>
      <c r="AL663">
        <v>0.89204597778320305</v>
      </c>
      <c r="AM663">
        <v>1.0704548339843749</v>
      </c>
      <c r="AN663">
        <v>0</v>
      </c>
      <c r="AO663">
        <v>0</v>
      </c>
      <c r="AP663">
        <v>0</v>
      </c>
      <c r="AQ663">
        <v>0.62443117675781246</v>
      </c>
      <c r="AR663">
        <v>0</v>
      </c>
      <c r="AS663">
        <v>0</v>
      </c>
      <c r="AT663">
        <v>0</v>
      </c>
      <c r="AU663">
        <v>19.357399249267552</v>
      </c>
      <c r="AV663">
        <v>0</v>
      </c>
      <c r="AW663">
        <v>0</v>
      </c>
      <c r="AX663">
        <v>0</v>
      </c>
      <c r="AY663">
        <v>0</v>
      </c>
      <c r="AZ663">
        <v>1.873172930908203</v>
      </c>
      <c r="BA663">
        <v>1.0702581481933591</v>
      </c>
      <c r="BB663">
        <v>0</v>
      </c>
    </row>
    <row r="664" spans="1:54">
      <c r="A664" t="s">
        <v>296</v>
      </c>
      <c r="B664" t="s">
        <v>297</v>
      </c>
      <c r="C664" t="s">
        <v>298</v>
      </c>
      <c r="D664" t="s">
        <v>299</v>
      </c>
      <c r="E664" t="s">
        <v>309</v>
      </c>
      <c r="F664" t="s">
        <v>942</v>
      </c>
      <c r="G664" t="s">
        <v>943</v>
      </c>
      <c r="H664">
        <v>6</v>
      </c>
      <c r="I664" t="s">
        <v>954</v>
      </c>
      <c r="J664">
        <v>11</v>
      </c>
      <c r="K664" t="s">
        <v>944</v>
      </c>
      <c r="L664" t="s">
        <v>946</v>
      </c>
      <c r="M664" t="s">
        <v>949</v>
      </c>
      <c r="N664" t="s">
        <v>949</v>
      </c>
      <c r="O664" t="s">
        <v>949</v>
      </c>
      <c r="P664">
        <v>0</v>
      </c>
      <c r="Q664">
        <v>0</v>
      </c>
      <c r="R664">
        <v>0</v>
      </c>
      <c r="S664">
        <v>0.89199039306640615</v>
      </c>
      <c r="T664">
        <v>3.1219098449707019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1.694809478759765</v>
      </c>
      <c r="AA664">
        <v>11.59545513916016</v>
      </c>
      <c r="AB664">
        <v>9.2766014404296833</v>
      </c>
      <c r="AC664">
        <v>0</v>
      </c>
      <c r="AD664">
        <v>0.35677315063476561</v>
      </c>
      <c r="AE664">
        <v>1.337883056640625</v>
      </c>
      <c r="AF664">
        <v>0</v>
      </c>
      <c r="AG664">
        <v>0</v>
      </c>
      <c r="AH664">
        <v>1.1596089233398441</v>
      </c>
      <c r="AI664">
        <v>8.9199530029296883E-2</v>
      </c>
      <c r="AJ664">
        <v>0</v>
      </c>
      <c r="AK664">
        <v>0</v>
      </c>
      <c r="AL664">
        <v>0</v>
      </c>
      <c r="AM664">
        <v>1.0703886840820309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0.26757625732421869</v>
      </c>
      <c r="AT664">
        <v>1.1595987182617189</v>
      </c>
      <c r="AU664">
        <v>0.98111571655273444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</row>
    <row r="665" spans="1:54">
      <c r="A665" t="s">
        <v>296</v>
      </c>
      <c r="B665" t="s">
        <v>297</v>
      </c>
      <c r="C665" t="s">
        <v>298</v>
      </c>
      <c r="D665" t="s">
        <v>299</v>
      </c>
      <c r="E665" t="s">
        <v>316</v>
      </c>
      <c r="F665" t="s">
        <v>942</v>
      </c>
      <c r="G665" t="s">
        <v>943</v>
      </c>
      <c r="H665">
        <v>6</v>
      </c>
      <c r="I665" t="s">
        <v>954</v>
      </c>
      <c r="J665">
        <v>6</v>
      </c>
      <c r="K665" t="s">
        <v>944</v>
      </c>
      <c r="L665" t="s">
        <v>114</v>
      </c>
      <c r="M665" t="s">
        <v>945</v>
      </c>
      <c r="N665" t="s">
        <v>945</v>
      </c>
      <c r="O665" t="s">
        <v>945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4.3758476928710897</v>
      </c>
      <c r="W665">
        <v>0</v>
      </c>
      <c r="X665">
        <v>0</v>
      </c>
      <c r="Y665">
        <v>0</v>
      </c>
      <c r="Z665">
        <v>0.35720546264648428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0.17860228881835941</v>
      </c>
      <c r="AJ665">
        <v>8.9302856445312495E-2</v>
      </c>
      <c r="AK665">
        <v>0</v>
      </c>
      <c r="AL665">
        <v>0</v>
      </c>
      <c r="AM665">
        <v>8.9302954101562498E-2</v>
      </c>
      <c r="AN665">
        <v>0</v>
      </c>
      <c r="AO665">
        <v>2.2325754333496088</v>
      </c>
      <c r="AP665">
        <v>0</v>
      </c>
      <c r="AQ665">
        <v>2.1432302124023441</v>
      </c>
      <c r="AR665">
        <v>0</v>
      </c>
      <c r="AS665">
        <v>1.5181199584960929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0.53581799926757812</v>
      </c>
      <c r="BB665">
        <v>0</v>
      </c>
    </row>
    <row r="666" spans="1:54">
      <c r="A666" t="s">
        <v>296</v>
      </c>
      <c r="B666" t="s">
        <v>297</v>
      </c>
      <c r="C666" t="s">
        <v>298</v>
      </c>
      <c r="D666" t="s">
        <v>299</v>
      </c>
      <c r="E666" t="s">
        <v>742</v>
      </c>
      <c r="F666" t="s">
        <v>942</v>
      </c>
      <c r="G666" t="s">
        <v>943</v>
      </c>
      <c r="H666">
        <v>4</v>
      </c>
      <c r="I666" t="s">
        <v>955</v>
      </c>
      <c r="J666">
        <v>6</v>
      </c>
      <c r="K666" t="s">
        <v>944</v>
      </c>
      <c r="L666" t="s">
        <v>114</v>
      </c>
      <c r="M666" t="s">
        <v>945</v>
      </c>
      <c r="N666" t="s">
        <v>945</v>
      </c>
      <c r="O666" t="s">
        <v>945</v>
      </c>
      <c r="P666">
        <v>17.325064440917959</v>
      </c>
      <c r="Q666">
        <v>0</v>
      </c>
      <c r="R666">
        <v>0</v>
      </c>
      <c r="S666">
        <v>0</v>
      </c>
      <c r="T666">
        <v>0</v>
      </c>
      <c r="U666">
        <v>6.4299744689941454</v>
      </c>
      <c r="V666">
        <v>6.6978684387207039</v>
      </c>
      <c r="W666">
        <v>8.0374253906249962</v>
      </c>
      <c r="X666">
        <v>9.4663249084472785</v>
      </c>
      <c r="Y666">
        <v>15.18183056030273</v>
      </c>
      <c r="Z666">
        <v>2.1433013610839851</v>
      </c>
      <c r="AA666">
        <v>2.0540237487792972</v>
      </c>
      <c r="AB666">
        <v>0.17861028442382809</v>
      </c>
      <c r="AC666">
        <v>0.35722086181640622</v>
      </c>
      <c r="AD666">
        <v>7.9481331970214857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1.786102325439453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0.35722167968750002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1.2502728637695311</v>
      </c>
      <c r="BA666">
        <v>0</v>
      </c>
      <c r="BB666">
        <v>0</v>
      </c>
    </row>
    <row r="667" spans="1:54">
      <c r="A667" t="s">
        <v>296</v>
      </c>
      <c r="B667" t="s">
        <v>297</v>
      </c>
      <c r="C667" t="s">
        <v>298</v>
      </c>
      <c r="D667" t="s">
        <v>345</v>
      </c>
      <c r="E667" t="s">
        <v>743</v>
      </c>
      <c r="F667" t="s">
        <v>942</v>
      </c>
      <c r="G667" t="s">
        <v>943</v>
      </c>
      <c r="H667">
        <v>6</v>
      </c>
      <c r="I667" t="s">
        <v>954</v>
      </c>
      <c r="J667">
        <v>3</v>
      </c>
      <c r="K667" t="s">
        <v>944</v>
      </c>
      <c r="L667" t="s">
        <v>114</v>
      </c>
      <c r="M667" t="s">
        <v>117</v>
      </c>
      <c r="N667" t="s">
        <v>117</v>
      </c>
      <c r="O667" t="s">
        <v>117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0.1783848937988281</v>
      </c>
      <c r="AL667">
        <v>2.5866052795410162</v>
      </c>
      <c r="AM667">
        <v>1.5160794433593749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</row>
    <row r="668" spans="1:54">
      <c r="A668" t="s">
        <v>296</v>
      </c>
      <c r="B668" t="s">
        <v>297</v>
      </c>
      <c r="C668" t="s">
        <v>298</v>
      </c>
      <c r="D668" t="s">
        <v>345</v>
      </c>
      <c r="E668" t="s">
        <v>378</v>
      </c>
      <c r="F668" t="s">
        <v>942</v>
      </c>
      <c r="G668" t="s">
        <v>943</v>
      </c>
      <c r="H668">
        <v>4</v>
      </c>
      <c r="I668" t="s">
        <v>955</v>
      </c>
      <c r="J668">
        <v>12</v>
      </c>
      <c r="K668" t="s">
        <v>944</v>
      </c>
      <c r="L668" t="s">
        <v>946</v>
      </c>
      <c r="M668" t="s">
        <v>947</v>
      </c>
      <c r="N668" t="s">
        <v>947</v>
      </c>
      <c r="O668" t="s">
        <v>947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2.4092425903320311</v>
      </c>
      <c r="X668">
        <v>0</v>
      </c>
      <c r="Y668">
        <v>0</v>
      </c>
      <c r="Z668">
        <v>0</v>
      </c>
      <c r="AA668">
        <v>0.35692590332031249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0.44615702514648442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8.9231414794921887E-2</v>
      </c>
      <c r="AN668">
        <v>0</v>
      </c>
      <c r="AO668">
        <v>0</v>
      </c>
      <c r="AP668">
        <v>0</v>
      </c>
      <c r="AQ668">
        <v>0.35692568359374999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</row>
    <row r="669" spans="1:54">
      <c r="A669" t="s">
        <v>296</v>
      </c>
      <c r="B669" t="s">
        <v>297</v>
      </c>
      <c r="C669" t="s">
        <v>298</v>
      </c>
      <c r="D669" t="s">
        <v>345</v>
      </c>
      <c r="E669" t="s">
        <v>379</v>
      </c>
      <c r="F669" t="s">
        <v>942</v>
      </c>
      <c r="G669" t="s">
        <v>943</v>
      </c>
      <c r="H669">
        <v>6</v>
      </c>
      <c r="I669" t="s">
        <v>954</v>
      </c>
      <c r="J669">
        <v>6</v>
      </c>
      <c r="K669" t="s">
        <v>944</v>
      </c>
      <c r="L669" t="s">
        <v>114</v>
      </c>
      <c r="M669" t="s">
        <v>945</v>
      </c>
      <c r="N669" t="s">
        <v>945</v>
      </c>
      <c r="O669" t="s">
        <v>945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1.070461346435547</v>
      </c>
      <c r="X669">
        <v>8.9205419921875001E-2</v>
      </c>
      <c r="Y669">
        <v>0</v>
      </c>
      <c r="Z669">
        <v>0</v>
      </c>
      <c r="AA669">
        <v>6.1547566223144496</v>
      </c>
      <c r="AB669">
        <v>0.44602587280273431</v>
      </c>
      <c r="AC669">
        <v>0</v>
      </c>
      <c r="AD669">
        <v>0</v>
      </c>
      <c r="AE669">
        <v>8.9205200195312501E-2</v>
      </c>
      <c r="AF669">
        <v>0</v>
      </c>
      <c r="AG669">
        <v>4.1926563293457058</v>
      </c>
      <c r="AH669">
        <v>0.44602514648437502</v>
      </c>
      <c r="AI669">
        <v>4.6386467041015607</v>
      </c>
      <c r="AJ669">
        <v>2.7652091003417958</v>
      </c>
      <c r="AK669">
        <v>0</v>
      </c>
      <c r="AL669">
        <v>6.24436835327149</v>
      </c>
      <c r="AM669">
        <v>4.6386569396972641</v>
      </c>
      <c r="AN669">
        <v>0</v>
      </c>
      <c r="AO669">
        <v>1.4272792602539059</v>
      </c>
      <c r="AP669">
        <v>8.9199694824218745E-2</v>
      </c>
      <c r="AQ669">
        <v>0</v>
      </c>
      <c r="AR669">
        <v>0</v>
      </c>
      <c r="AS669">
        <v>3.3896783447265628</v>
      </c>
      <c r="AT669">
        <v>2.675856921386718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3.389741369628906</v>
      </c>
      <c r="BA669">
        <v>1.338045727539062</v>
      </c>
      <c r="BB669">
        <v>8.9204028320312503E-2</v>
      </c>
    </row>
    <row r="670" spans="1:54">
      <c r="A670" t="s">
        <v>296</v>
      </c>
      <c r="B670" t="s">
        <v>297</v>
      </c>
      <c r="C670" t="s">
        <v>298</v>
      </c>
      <c r="D670" t="s">
        <v>345</v>
      </c>
      <c r="E670" t="s">
        <v>744</v>
      </c>
      <c r="F670" t="s">
        <v>942</v>
      </c>
      <c r="G670" t="s">
        <v>943</v>
      </c>
      <c r="H670">
        <v>6</v>
      </c>
      <c r="I670" t="s">
        <v>954</v>
      </c>
      <c r="J670">
        <v>3</v>
      </c>
      <c r="K670" t="s">
        <v>944</v>
      </c>
      <c r="L670" t="s">
        <v>114</v>
      </c>
      <c r="M670" t="s">
        <v>117</v>
      </c>
      <c r="N670" t="s">
        <v>117</v>
      </c>
      <c r="O670" t="s">
        <v>117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0.26570490722656248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0.44283959350585939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</row>
    <row r="671" spans="1:54">
      <c r="A671" t="s">
        <v>296</v>
      </c>
      <c r="B671" t="s">
        <v>297</v>
      </c>
      <c r="C671" t="s">
        <v>298</v>
      </c>
      <c r="D671" t="s">
        <v>345</v>
      </c>
      <c r="E671" t="s">
        <v>384</v>
      </c>
      <c r="F671" t="s">
        <v>942</v>
      </c>
      <c r="G671" t="s">
        <v>943</v>
      </c>
      <c r="H671">
        <v>6</v>
      </c>
      <c r="I671" t="s">
        <v>954</v>
      </c>
      <c r="J671">
        <v>6</v>
      </c>
      <c r="K671" t="s">
        <v>944</v>
      </c>
      <c r="L671" t="s">
        <v>114</v>
      </c>
      <c r="M671" t="s">
        <v>945</v>
      </c>
      <c r="N671" t="s">
        <v>945</v>
      </c>
      <c r="O671" t="s">
        <v>945</v>
      </c>
      <c r="P671">
        <v>0</v>
      </c>
      <c r="Q671">
        <v>0</v>
      </c>
      <c r="R671">
        <v>0.70846773071289071</v>
      </c>
      <c r="S671">
        <v>0.88558481445312498</v>
      </c>
      <c r="T671">
        <v>1.948285925292969</v>
      </c>
      <c r="U671">
        <v>0</v>
      </c>
      <c r="V671">
        <v>0</v>
      </c>
      <c r="W671">
        <v>0.61990757446289069</v>
      </c>
      <c r="X671">
        <v>0</v>
      </c>
      <c r="Y671">
        <v>0.79702448730468745</v>
      </c>
      <c r="Z671">
        <v>1.3278970703124999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1.0623169128417971</v>
      </c>
      <c r="AG671">
        <v>2.7453294555664058</v>
      </c>
      <c r="AH671">
        <v>6.1105980224609366</v>
      </c>
      <c r="AI671">
        <v>0</v>
      </c>
      <c r="AJ671">
        <v>1.328386572265625</v>
      </c>
      <c r="AK671">
        <v>0</v>
      </c>
      <c r="AL671">
        <v>0</v>
      </c>
      <c r="AM671">
        <v>0.44278995971679691</v>
      </c>
      <c r="AN671">
        <v>1.7711919616699221</v>
      </c>
      <c r="AO671">
        <v>0</v>
      </c>
      <c r="AP671">
        <v>1.3283711914062499</v>
      </c>
      <c r="AQ671">
        <v>0</v>
      </c>
      <c r="AR671">
        <v>0</v>
      </c>
      <c r="AS671">
        <v>0</v>
      </c>
      <c r="AT671">
        <v>0</v>
      </c>
      <c r="AU671">
        <v>1.505511999511719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</row>
    <row r="672" spans="1:54">
      <c r="A672" t="s">
        <v>296</v>
      </c>
      <c r="B672" t="s">
        <v>297</v>
      </c>
      <c r="C672" t="s">
        <v>412</v>
      </c>
      <c r="D672" t="s">
        <v>413</v>
      </c>
      <c r="E672" t="s">
        <v>745</v>
      </c>
      <c r="F672" t="s">
        <v>942</v>
      </c>
      <c r="G672" t="s">
        <v>943</v>
      </c>
      <c r="H672">
        <v>6</v>
      </c>
      <c r="I672" t="s">
        <v>954</v>
      </c>
      <c r="J672">
        <v>3</v>
      </c>
      <c r="K672" t="s">
        <v>944</v>
      </c>
      <c r="L672" t="s">
        <v>114</v>
      </c>
      <c r="M672" t="s">
        <v>117</v>
      </c>
      <c r="N672" t="s">
        <v>117</v>
      </c>
      <c r="O672" t="s">
        <v>117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0.26158670654296878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4.0982804016113299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18.653765362548839</v>
      </c>
      <c r="AN672">
        <v>15.515827453613319</v>
      </c>
      <c r="AO672">
        <v>0</v>
      </c>
      <c r="AP672">
        <v>0</v>
      </c>
      <c r="AQ672">
        <v>0</v>
      </c>
      <c r="AR672">
        <v>0</v>
      </c>
      <c r="AS672">
        <v>47.854838488769524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</row>
    <row r="673" spans="1:54">
      <c r="A673" t="s">
        <v>296</v>
      </c>
      <c r="B673" t="s">
        <v>297</v>
      </c>
      <c r="C673" t="s">
        <v>412</v>
      </c>
      <c r="D673" t="s">
        <v>413</v>
      </c>
      <c r="E673" t="s">
        <v>746</v>
      </c>
      <c r="F673" t="s">
        <v>942</v>
      </c>
      <c r="G673" t="s">
        <v>943</v>
      </c>
      <c r="H673">
        <v>6</v>
      </c>
      <c r="I673" t="s">
        <v>954</v>
      </c>
      <c r="J673">
        <v>12</v>
      </c>
      <c r="K673" t="s">
        <v>944</v>
      </c>
      <c r="L673" t="s">
        <v>946</v>
      </c>
      <c r="M673" t="s">
        <v>947</v>
      </c>
      <c r="N673" t="s">
        <v>947</v>
      </c>
      <c r="O673" t="s">
        <v>947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0.1754631713867188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8.7731585693359385E-2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0.35107938232421881</v>
      </c>
      <c r="BB673">
        <v>0</v>
      </c>
    </row>
    <row r="674" spans="1:54">
      <c r="A674" t="s">
        <v>296</v>
      </c>
      <c r="B674" t="s">
        <v>297</v>
      </c>
      <c r="C674" t="s">
        <v>412</v>
      </c>
      <c r="D674" t="s">
        <v>413</v>
      </c>
      <c r="E674" t="s">
        <v>419</v>
      </c>
      <c r="F674" t="s">
        <v>942</v>
      </c>
      <c r="G674" t="s">
        <v>943</v>
      </c>
      <c r="H674">
        <v>4</v>
      </c>
      <c r="I674" t="s">
        <v>955</v>
      </c>
      <c r="J674">
        <v>12</v>
      </c>
      <c r="K674" t="s">
        <v>944</v>
      </c>
      <c r="L674" t="s">
        <v>946</v>
      </c>
      <c r="M674" t="s">
        <v>947</v>
      </c>
      <c r="N674" t="s">
        <v>947</v>
      </c>
      <c r="O674" t="s">
        <v>947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1.4013897338867189</v>
      </c>
      <c r="Y674">
        <v>0</v>
      </c>
      <c r="Z674">
        <v>1.575785888671875</v>
      </c>
      <c r="AA674">
        <v>0.17506158447265621</v>
      </c>
      <c r="AB674">
        <v>1.313818054199219</v>
      </c>
      <c r="AC674">
        <v>12.869097570800781</v>
      </c>
      <c r="AD674">
        <v>0.1751752746582031</v>
      </c>
      <c r="AE674">
        <v>1.3137692321777339</v>
      </c>
      <c r="AF674">
        <v>0</v>
      </c>
      <c r="AG674">
        <v>1.1384127075195309</v>
      </c>
      <c r="AH674">
        <v>0.35015747070312497</v>
      </c>
      <c r="AI674">
        <v>0</v>
      </c>
      <c r="AJ674">
        <v>1.051421618652344</v>
      </c>
      <c r="AK674">
        <v>0</v>
      </c>
      <c r="AL674">
        <v>0</v>
      </c>
      <c r="AM674">
        <v>5.6021225158691417</v>
      </c>
      <c r="AN674">
        <v>0</v>
      </c>
      <c r="AO674">
        <v>0</v>
      </c>
      <c r="AP674">
        <v>0</v>
      </c>
      <c r="AQ674">
        <v>4.2026060424804683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0.26262958984375001</v>
      </c>
      <c r="BA674">
        <v>0</v>
      </c>
      <c r="BB674">
        <v>8.4919046936035159</v>
      </c>
    </row>
    <row r="675" spans="1:54">
      <c r="A675" t="s">
        <v>296</v>
      </c>
      <c r="B675" t="s">
        <v>297</v>
      </c>
      <c r="C675" t="s">
        <v>412</v>
      </c>
      <c r="D675" t="s">
        <v>413</v>
      </c>
      <c r="E675" t="s">
        <v>421</v>
      </c>
      <c r="F675" t="s">
        <v>942</v>
      </c>
      <c r="G675" t="s">
        <v>943</v>
      </c>
      <c r="H675">
        <v>6</v>
      </c>
      <c r="I675" t="s">
        <v>954</v>
      </c>
      <c r="J675">
        <v>11</v>
      </c>
      <c r="K675" t="s">
        <v>944</v>
      </c>
      <c r="L675" t="s">
        <v>946</v>
      </c>
      <c r="M675" t="s">
        <v>949</v>
      </c>
      <c r="N675" t="s">
        <v>949</v>
      </c>
      <c r="O675" t="s">
        <v>949</v>
      </c>
      <c r="P675">
        <v>0</v>
      </c>
      <c r="Q675">
        <v>0</v>
      </c>
      <c r="R675">
        <v>2.352181896972656</v>
      </c>
      <c r="S675">
        <v>13.159784020996099</v>
      </c>
      <c r="T675">
        <v>5.5770751464843764</v>
      </c>
      <c r="U675">
        <v>4.4429268981933614</v>
      </c>
      <c r="V675">
        <v>2.7006084899902341</v>
      </c>
      <c r="W675">
        <v>0</v>
      </c>
      <c r="X675">
        <v>0</v>
      </c>
      <c r="Y675">
        <v>0</v>
      </c>
      <c r="Z675">
        <v>4.5312809753417973</v>
      </c>
      <c r="AA675">
        <v>14.906992138671869</v>
      </c>
      <c r="AB675">
        <v>8.7102038574218749E-2</v>
      </c>
      <c r="AC675">
        <v>2.1794819580078131</v>
      </c>
      <c r="AD675">
        <v>16.552312786865219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1.132523132324218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</row>
    <row r="676" spans="1:54">
      <c r="A676" t="s">
        <v>296</v>
      </c>
      <c r="B676" t="s">
        <v>297</v>
      </c>
      <c r="C676" t="s">
        <v>412</v>
      </c>
      <c r="D676" t="s">
        <v>413</v>
      </c>
      <c r="E676" t="s">
        <v>403</v>
      </c>
      <c r="F676" t="s">
        <v>942</v>
      </c>
      <c r="G676" t="s">
        <v>943</v>
      </c>
      <c r="H676">
        <v>4</v>
      </c>
      <c r="I676" t="s">
        <v>955</v>
      </c>
      <c r="J676">
        <v>6</v>
      </c>
      <c r="K676" t="s">
        <v>944</v>
      </c>
      <c r="L676" t="s">
        <v>114</v>
      </c>
      <c r="M676" t="s">
        <v>945</v>
      </c>
      <c r="N676" t="s">
        <v>945</v>
      </c>
      <c r="O676" t="s">
        <v>945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1.315590496826172</v>
      </c>
      <c r="V676">
        <v>0</v>
      </c>
      <c r="W676">
        <v>3.507465454101562</v>
      </c>
      <c r="X676">
        <v>8.7602075195312504E-2</v>
      </c>
      <c r="Y676">
        <v>0</v>
      </c>
      <c r="Z676">
        <v>1.1402016418457031</v>
      </c>
      <c r="AA676">
        <v>0</v>
      </c>
      <c r="AB676">
        <v>1.6664472900390619</v>
      </c>
      <c r="AC676">
        <v>0</v>
      </c>
      <c r="AD676">
        <v>0.87726365966796871</v>
      </c>
      <c r="AE676">
        <v>0</v>
      </c>
      <c r="AF676">
        <v>0</v>
      </c>
      <c r="AG676">
        <v>2.0172859802246088</v>
      </c>
      <c r="AH676">
        <v>0</v>
      </c>
      <c r="AI676">
        <v>0</v>
      </c>
      <c r="AJ676">
        <v>1.403337292480469</v>
      </c>
      <c r="AK676">
        <v>1.664543615722657</v>
      </c>
      <c r="AL676">
        <v>0</v>
      </c>
      <c r="AM676">
        <v>1.1388560363769531</v>
      </c>
      <c r="AN676">
        <v>0.9636476745605469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0.263118359375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8.7594616699218752E-2</v>
      </c>
      <c r="BA676">
        <v>0</v>
      </c>
      <c r="BB676">
        <v>0</v>
      </c>
    </row>
    <row r="677" spans="1:54">
      <c r="A677" t="s">
        <v>296</v>
      </c>
      <c r="B677" t="s">
        <v>297</v>
      </c>
      <c r="C677" t="s">
        <v>412</v>
      </c>
      <c r="D677" t="s">
        <v>413</v>
      </c>
      <c r="E677" t="s">
        <v>437</v>
      </c>
      <c r="F677" t="s">
        <v>942</v>
      </c>
      <c r="G677" t="s">
        <v>943</v>
      </c>
      <c r="H677">
        <v>4</v>
      </c>
      <c r="I677" t="s">
        <v>955</v>
      </c>
      <c r="J677">
        <v>11</v>
      </c>
      <c r="K677" t="s">
        <v>944</v>
      </c>
      <c r="L677" t="s">
        <v>946</v>
      </c>
      <c r="M677" t="s">
        <v>949</v>
      </c>
      <c r="N677" t="s">
        <v>949</v>
      </c>
      <c r="O677" t="s">
        <v>949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8.8504345703125001E-2</v>
      </c>
      <c r="AC677">
        <v>0.53116752319335936</v>
      </c>
      <c r="AD677">
        <v>0</v>
      </c>
      <c r="AE677">
        <v>0</v>
      </c>
      <c r="AF677">
        <v>0.26542013549804688</v>
      </c>
      <c r="AG677">
        <v>0.44236745605468752</v>
      </c>
      <c r="AH677">
        <v>0.79648011474609359</v>
      </c>
      <c r="AI677">
        <v>4.2493921447753937</v>
      </c>
      <c r="AJ677">
        <v>8.8517584228515619E-2</v>
      </c>
      <c r="AK677">
        <v>0.97359520263671873</v>
      </c>
      <c r="AL677">
        <v>0</v>
      </c>
      <c r="AM677">
        <v>0.44237507324218761</v>
      </c>
      <c r="AN677">
        <v>0</v>
      </c>
      <c r="AO677">
        <v>0</v>
      </c>
      <c r="AP677">
        <v>3.0066280090332032</v>
      </c>
      <c r="AQ677">
        <v>0</v>
      </c>
      <c r="AR677">
        <v>0</v>
      </c>
      <c r="AS677">
        <v>0</v>
      </c>
      <c r="AT677">
        <v>0</v>
      </c>
      <c r="AU677">
        <v>0.79634880371093764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9.5611063171386714</v>
      </c>
    </row>
    <row r="678" spans="1:54">
      <c r="A678" t="s">
        <v>296</v>
      </c>
      <c r="B678" t="s">
        <v>297</v>
      </c>
      <c r="C678" t="s">
        <v>298</v>
      </c>
      <c r="D678" t="s">
        <v>438</v>
      </c>
      <c r="E678" t="s">
        <v>747</v>
      </c>
      <c r="F678" t="s">
        <v>942</v>
      </c>
      <c r="G678" t="s">
        <v>943</v>
      </c>
      <c r="H678">
        <v>4</v>
      </c>
      <c r="I678" t="s">
        <v>955</v>
      </c>
      <c r="J678">
        <v>6</v>
      </c>
      <c r="K678" t="s">
        <v>944</v>
      </c>
      <c r="L678" t="s">
        <v>114</v>
      </c>
      <c r="M678" t="s">
        <v>945</v>
      </c>
      <c r="N678" t="s">
        <v>945</v>
      </c>
      <c r="O678" t="s">
        <v>945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0.35675590820312503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1.69462333984375</v>
      </c>
    </row>
    <row r="679" spans="1:54">
      <c r="A679" t="s">
        <v>296</v>
      </c>
      <c r="B679" t="s">
        <v>297</v>
      </c>
      <c r="C679" t="s">
        <v>298</v>
      </c>
      <c r="D679" t="s">
        <v>438</v>
      </c>
      <c r="E679" t="s">
        <v>747</v>
      </c>
      <c r="F679" t="s">
        <v>942</v>
      </c>
      <c r="G679" t="s">
        <v>943</v>
      </c>
      <c r="H679">
        <v>4</v>
      </c>
      <c r="I679" t="s">
        <v>955</v>
      </c>
      <c r="J679">
        <v>11</v>
      </c>
      <c r="K679" t="s">
        <v>944</v>
      </c>
      <c r="L679" t="s">
        <v>946</v>
      </c>
      <c r="M679" t="s">
        <v>949</v>
      </c>
      <c r="N679" t="s">
        <v>949</v>
      </c>
      <c r="O679" t="s">
        <v>949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2.140536645507813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1.4270077575683591</v>
      </c>
      <c r="BB679">
        <v>95.434176470947165</v>
      </c>
    </row>
    <row r="680" spans="1:54">
      <c r="A680" t="s">
        <v>296</v>
      </c>
      <c r="B680" t="s">
        <v>297</v>
      </c>
      <c r="C680" t="s">
        <v>441</v>
      </c>
      <c r="D680" t="s">
        <v>442</v>
      </c>
      <c r="E680" t="s">
        <v>748</v>
      </c>
      <c r="F680" t="s">
        <v>942</v>
      </c>
      <c r="G680" t="s">
        <v>943</v>
      </c>
      <c r="H680">
        <v>4</v>
      </c>
      <c r="I680" t="s">
        <v>955</v>
      </c>
      <c r="J680">
        <v>6</v>
      </c>
      <c r="K680" t="s">
        <v>944</v>
      </c>
      <c r="L680" t="s">
        <v>114</v>
      </c>
      <c r="M680" t="s">
        <v>945</v>
      </c>
      <c r="N680" t="s">
        <v>945</v>
      </c>
      <c r="O680" t="s">
        <v>945</v>
      </c>
      <c r="P680">
        <v>2.3197172790527349</v>
      </c>
      <c r="Q680">
        <v>0</v>
      </c>
      <c r="R680">
        <v>3.211869134521486</v>
      </c>
      <c r="S680">
        <v>4.193523022460937</v>
      </c>
      <c r="T680">
        <v>8.9218768310546884E-2</v>
      </c>
      <c r="U680">
        <v>8.0295990478515602</v>
      </c>
      <c r="V680">
        <v>8.3865617675781223</v>
      </c>
      <c r="W680">
        <v>9.1007712707519506</v>
      </c>
      <c r="X680">
        <v>7.4058271179199204</v>
      </c>
      <c r="Y680">
        <v>6.5134721252441414</v>
      </c>
      <c r="Z680">
        <v>4.2827498535156261</v>
      </c>
      <c r="AA680">
        <v>11.865784674072261</v>
      </c>
      <c r="AB680">
        <v>5.0854280334472586</v>
      </c>
      <c r="AC680">
        <v>2.7659209228515622</v>
      </c>
      <c r="AD680">
        <v>1.1598454956054689</v>
      </c>
      <c r="AE680">
        <v>3.8363035644531229</v>
      </c>
      <c r="AF680">
        <v>0</v>
      </c>
      <c r="AG680">
        <v>0.35683497314453128</v>
      </c>
      <c r="AH680">
        <v>0</v>
      </c>
      <c r="AI680">
        <v>0.71372155151367189</v>
      </c>
      <c r="AJ680">
        <v>0.26767703247070312</v>
      </c>
      <c r="AK680">
        <v>1.159929095458984</v>
      </c>
      <c r="AL680">
        <v>1.249218316650391</v>
      </c>
      <c r="AM680">
        <v>0.17845240478515631</v>
      </c>
      <c r="AN680">
        <v>1.3383126159667971</v>
      </c>
      <c r="AO680">
        <v>5.88874321899414</v>
      </c>
      <c r="AP680">
        <v>2.3197015380859378</v>
      </c>
      <c r="AQ680">
        <v>0</v>
      </c>
      <c r="AR680">
        <v>0</v>
      </c>
      <c r="AS680">
        <v>0</v>
      </c>
      <c r="AT680">
        <v>0</v>
      </c>
      <c r="AU680">
        <v>0.2675793762207031</v>
      </c>
      <c r="AV680">
        <v>0</v>
      </c>
      <c r="AW680">
        <v>0</v>
      </c>
      <c r="AX680">
        <v>0</v>
      </c>
      <c r="AY680">
        <v>0</v>
      </c>
      <c r="AZ680">
        <v>0.17843812255859379</v>
      </c>
      <c r="BA680">
        <v>3.3009951293945301</v>
      </c>
      <c r="BB680">
        <v>0</v>
      </c>
    </row>
    <row r="681" spans="1:54">
      <c r="A681" t="s">
        <v>296</v>
      </c>
      <c r="B681" t="s">
        <v>297</v>
      </c>
      <c r="C681" t="s">
        <v>298</v>
      </c>
      <c r="D681" t="s">
        <v>447</v>
      </c>
      <c r="E681" t="s">
        <v>691</v>
      </c>
      <c r="F681" t="s">
        <v>942</v>
      </c>
      <c r="G681" t="s">
        <v>943</v>
      </c>
      <c r="H681">
        <v>4</v>
      </c>
      <c r="I681" t="s">
        <v>955</v>
      </c>
      <c r="J681">
        <v>4</v>
      </c>
      <c r="K681" t="s">
        <v>944</v>
      </c>
      <c r="L681" t="s">
        <v>114</v>
      </c>
      <c r="M681" t="s">
        <v>948</v>
      </c>
      <c r="N681" t="s">
        <v>948</v>
      </c>
      <c r="O681" t="s">
        <v>948</v>
      </c>
      <c r="P681">
        <v>0</v>
      </c>
      <c r="Q681">
        <v>1.427375506591797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8.9210925292968743E-2</v>
      </c>
      <c r="AI681">
        <v>0</v>
      </c>
      <c r="AJ681">
        <v>0</v>
      </c>
      <c r="AK681">
        <v>0.26763427124023442</v>
      </c>
      <c r="AL681">
        <v>0.17842005615234369</v>
      </c>
      <c r="AM681">
        <v>0.1784206176757813</v>
      </c>
      <c r="AN681">
        <v>0.17842292480468749</v>
      </c>
      <c r="AO681">
        <v>0</v>
      </c>
      <c r="AP681">
        <v>1.695010021972656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1.070558776855469</v>
      </c>
    </row>
    <row r="682" spans="1:54">
      <c r="A682" t="s">
        <v>296</v>
      </c>
      <c r="B682" t="s">
        <v>297</v>
      </c>
      <c r="C682" t="s">
        <v>298</v>
      </c>
      <c r="D682" t="s">
        <v>447</v>
      </c>
      <c r="E682" t="s">
        <v>749</v>
      </c>
      <c r="F682" t="s">
        <v>942</v>
      </c>
      <c r="G682" t="s">
        <v>943</v>
      </c>
      <c r="H682">
        <v>4</v>
      </c>
      <c r="I682" t="s">
        <v>955</v>
      </c>
      <c r="J682">
        <v>6</v>
      </c>
      <c r="K682" t="s">
        <v>944</v>
      </c>
      <c r="L682" t="s">
        <v>114</v>
      </c>
      <c r="M682" t="s">
        <v>945</v>
      </c>
      <c r="N682" t="s">
        <v>945</v>
      </c>
      <c r="O682" t="s">
        <v>945</v>
      </c>
      <c r="P682">
        <v>0.80330617065429688</v>
      </c>
      <c r="Q682">
        <v>22.581569494628909</v>
      </c>
      <c r="R682">
        <v>28.026224786376989</v>
      </c>
      <c r="S682">
        <v>9.7288468749999826</v>
      </c>
      <c r="T682">
        <v>18.4758981994629</v>
      </c>
      <c r="U682">
        <v>39.272444689941231</v>
      </c>
      <c r="V682">
        <v>29.275752362060611</v>
      </c>
      <c r="W682">
        <v>11.87088225097656</v>
      </c>
      <c r="X682">
        <v>2.2313738220214838</v>
      </c>
      <c r="Y682">
        <v>0.8925453186035156</v>
      </c>
      <c r="Z682">
        <v>0</v>
      </c>
      <c r="AA682">
        <v>0</v>
      </c>
      <c r="AB682">
        <v>1.517341986083985</v>
      </c>
      <c r="AC682">
        <v>1.071065319824219</v>
      </c>
      <c r="AD682">
        <v>10.17500775146485</v>
      </c>
      <c r="AE682">
        <v>0.89254510498046868</v>
      </c>
      <c r="AF682">
        <v>0</v>
      </c>
      <c r="AG682">
        <v>0</v>
      </c>
      <c r="AH682">
        <v>1.8743727722167971</v>
      </c>
      <c r="AI682">
        <v>6.0694117248535173</v>
      </c>
      <c r="AJ682">
        <v>4.1057459716796867</v>
      </c>
      <c r="AK682">
        <v>15.97674984741208</v>
      </c>
      <c r="AL682">
        <v>2.2313764709472652</v>
      </c>
      <c r="AM682">
        <v>0.89255101928710934</v>
      </c>
      <c r="AN682">
        <v>3.391710070800781</v>
      </c>
      <c r="AO682">
        <v>0</v>
      </c>
      <c r="AP682">
        <v>1.5173278381347659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</row>
    <row r="683" spans="1:54">
      <c r="A683" t="s">
        <v>296</v>
      </c>
      <c r="B683" t="s">
        <v>297</v>
      </c>
      <c r="C683" t="s">
        <v>298</v>
      </c>
      <c r="D683" t="s">
        <v>447</v>
      </c>
      <c r="E683" t="s">
        <v>458</v>
      </c>
      <c r="F683" t="s">
        <v>942</v>
      </c>
      <c r="G683" t="s">
        <v>943</v>
      </c>
      <c r="H683">
        <v>6</v>
      </c>
      <c r="I683" t="s">
        <v>954</v>
      </c>
      <c r="J683">
        <v>4</v>
      </c>
      <c r="K683" t="s">
        <v>944</v>
      </c>
      <c r="L683" t="s">
        <v>114</v>
      </c>
      <c r="M683" t="s">
        <v>948</v>
      </c>
      <c r="N683" t="s">
        <v>948</v>
      </c>
      <c r="O683" t="s">
        <v>948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0.62457210083007808</v>
      </c>
      <c r="AD683">
        <v>0</v>
      </c>
      <c r="AE683">
        <v>0</v>
      </c>
      <c r="AF683">
        <v>3.747488226318358</v>
      </c>
      <c r="AG683">
        <v>0</v>
      </c>
      <c r="AH683">
        <v>2.319875592041015</v>
      </c>
      <c r="AI683">
        <v>0</v>
      </c>
      <c r="AJ683">
        <v>1.0706941711425779</v>
      </c>
      <c r="AK683">
        <v>1.4275994384765629</v>
      </c>
      <c r="AL683">
        <v>0.98149868164062493</v>
      </c>
      <c r="AM683">
        <v>0.35690415039062501</v>
      </c>
      <c r="AN683">
        <v>8.9225573730468744E-2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8.9224078369140619E-2</v>
      </c>
      <c r="BB683">
        <v>0.71380889282226567</v>
      </c>
    </row>
    <row r="684" spans="1:54">
      <c r="A684" t="s">
        <v>296</v>
      </c>
      <c r="B684" t="s">
        <v>471</v>
      </c>
      <c r="C684" t="s">
        <v>441</v>
      </c>
      <c r="D684" t="s">
        <v>476</v>
      </c>
      <c r="E684" t="s">
        <v>750</v>
      </c>
      <c r="F684" t="s">
        <v>942</v>
      </c>
      <c r="G684" t="s">
        <v>943</v>
      </c>
      <c r="H684">
        <v>4</v>
      </c>
      <c r="I684" t="s">
        <v>955</v>
      </c>
      <c r="J684">
        <v>4</v>
      </c>
      <c r="K684" t="s">
        <v>944</v>
      </c>
      <c r="L684" t="s">
        <v>114</v>
      </c>
      <c r="M684" t="s">
        <v>948</v>
      </c>
      <c r="N684" t="s">
        <v>948</v>
      </c>
      <c r="O684" t="s">
        <v>948</v>
      </c>
      <c r="P684">
        <v>23.257312731933631</v>
      </c>
      <c r="Q684">
        <v>31.979202014160201</v>
      </c>
      <c r="R684">
        <v>14.80000121459963</v>
      </c>
      <c r="S684">
        <v>21.3194715881348</v>
      </c>
      <c r="T684">
        <v>9.9548853149414036</v>
      </c>
      <c r="U684">
        <v>2.5548626953125</v>
      </c>
      <c r="V684">
        <v>0</v>
      </c>
      <c r="W684">
        <v>5.9026677368164053</v>
      </c>
      <c r="X684">
        <v>2.466803411865234</v>
      </c>
      <c r="Y684">
        <v>6.519315539550778</v>
      </c>
      <c r="Z684">
        <v>1.8500216796875</v>
      </c>
      <c r="AA684">
        <v>0</v>
      </c>
      <c r="AB684">
        <v>0</v>
      </c>
      <c r="AC684">
        <v>0</v>
      </c>
      <c r="AD684">
        <v>1.5858133422851559</v>
      </c>
      <c r="AE684">
        <v>0</v>
      </c>
      <c r="AF684">
        <v>0.96910792236328125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0.61670477294921877</v>
      </c>
      <c r="AN684">
        <v>0</v>
      </c>
      <c r="AO684">
        <v>0</v>
      </c>
      <c r="AP684">
        <v>0.26430247192382811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</row>
    <row r="685" spans="1:54">
      <c r="A685" t="s">
        <v>296</v>
      </c>
      <c r="B685" t="s">
        <v>500</v>
      </c>
      <c r="C685" t="s">
        <v>412</v>
      </c>
      <c r="D685" t="s">
        <v>413</v>
      </c>
      <c r="E685" t="s">
        <v>419</v>
      </c>
      <c r="F685" t="s">
        <v>942</v>
      </c>
      <c r="G685" t="s">
        <v>943</v>
      </c>
      <c r="H685">
        <v>4</v>
      </c>
      <c r="I685" t="s">
        <v>955</v>
      </c>
      <c r="J685">
        <v>12</v>
      </c>
      <c r="K685" t="s">
        <v>944</v>
      </c>
      <c r="L685" t="s">
        <v>946</v>
      </c>
      <c r="M685" t="s">
        <v>947</v>
      </c>
      <c r="N685" t="s">
        <v>947</v>
      </c>
      <c r="O685" t="s">
        <v>947</v>
      </c>
      <c r="P685">
        <v>8.754667358398438E-2</v>
      </c>
      <c r="Q685">
        <v>0</v>
      </c>
      <c r="R685">
        <v>0</v>
      </c>
      <c r="S685">
        <v>1.1384561889648439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1.1384774841308589</v>
      </c>
      <c r="AC685">
        <v>6.21710949707031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0.26262706298828131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</row>
    <row r="686" spans="1:54">
      <c r="A686" t="s">
        <v>296</v>
      </c>
      <c r="B686" t="s">
        <v>500</v>
      </c>
      <c r="C686" t="s">
        <v>412</v>
      </c>
      <c r="D686" t="s">
        <v>413</v>
      </c>
      <c r="E686" t="s">
        <v>646</v>
      </c>
      <c r="F686" t="s">
        <v>942</v>
      </c>
      <c r="G686" t="s">
        <v>943</v>
      </c>
      <c r="H686">
        <v>4</v>
      </c>
      <c r="I686" t="s">
        <v>955</v>
      </c>
      <c r="J686">
        <v>12</v>
      </c>
      <c r="K686" t="s">
        <v>944</v>
      </c>
      <c r="L686" t="s">
        <v>946</v>
      </c>
      <c r="M686" t="s">
        <v>947</v>
      </c>
      <c r="N686" t="s">
        <v>947</v>
      </c>
      <c r="O686" t="s">
        <v>947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5.8261987731933571</v>
      </c>
      <c r="AC686">
        <v>0</v>
      </c>
      <c r="AD686">
        <v>0</v>
      </c>
      <c r="AE686">
        <v>0.34783182373046873</v>
      </c>
      <c r="AF686">
        <v>0</v>
      </c>
      <c r="AG686">
        <v>21.043931616211001</v>
      </c>
      <c r="AH686">
        <v>0</v>
      </c>
      <c r="AI686">
        <v>8.6979620361328128E-2</v>
      </c>
      <c r="AJ686">
        <v>6.5211072875976566</v>
      </c>
      <c r="AK686">
        <v>7.8252849182128967</v>
      </c>
      <c r="AL686">
        <v>39.127035876464902</v>
      </c>
      <c r="AM686">
        <v>3.0432593383789062</v>
      </c>
      <c r="AN686">
        <v>0</v>
      </c>
      <c r="AO686">
        <v>0</v>
      </c>
      <c r="AP686">
        <v>0.34784396972656251</v>
      </c>
      <c r="AQ686">
        <v>0</v>
      </c>
      <c r="AR686">
        <v>0</v>
      </c>
      <c r="AS686">
        <v>0.69568890380859372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</row>
    <row r="687" spans="1:54">
      <c r="A687" t="s">
        <v>296</v>
      </c>
      <c r="B687" t="s">
        <v>500</v>
      </c>
      <c r="C687" t="s">
        <v>412</v>
      </c>
      <c r="D687" t="s">
        <v>413</v>
      </c>
      <c r="E687" t="s">
        <v>702</v>
      </c>
      <c r="F687" t="s">
        <v>942</v>
      </c>
      <c r="G687" t="s">
        <v>943</v>
      </c>
      <c r="H687">
        <v>6</v>
      </c>
      <c r="I687" t="s">
        <v>954</v>
      </c>
      <c r="J687">
        <v>4</v>
      </c>
      <c r="K687" t="s">
        <v>944</v>
      </c>
      <c r="L687" t="s">
        <v>114</v>
      </c>
      <c r="M687" t="s">
        <v>948</v>
      </c>
      <c r="N687" t="s">
        <v>948</v>
      </c>
      <c r="O687" t="s">
        <v>948</v>
      </c>
      <c r="P687">
        <v>0</v>
      </c>
      <c r="Q687">
        <v>0</v>
      </c>
      <c r="R687">
        <v>0</v>
      </c>
      <c r="S687">
        <v>0.52163121337890617</v>
      </c>
      <c r="T687">
        <v>14.520064514160159</v>
      </c>
      <c r="U687">
        <v>2.6082571960449208</v>
      </c>
      <c r="V687">
        <v>12.778804321289069</v>
      </c>
      <c r="W687">
        <v>1.043309741210938</v>
      </c>
      <c r="X687">
        <v>0</v>
      </c>
      <c r="Y687">
        <v>0</v>
      </c>
      <c r="Z687">
        <v>8.7156152343750001E-2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0.78259609985351553</v>
      </c>
      <c r="AI687">
        <v>0</v>
      </c>
      <c r="AJ687">
        <v>0</v>
      </c>
      <c r="AK687">
        <v>2.875991625976563</v>
      </c>
      <c r="AL687">
        <v>0</v>
      </c>
      <c r="AM687">
        <v>0.52180402832031247</v>
      </c>
      <c r="AN687">
        <v>0.26145791015624997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0.17387984619140631</v>
      </c>
      <c r="BA687">
        <v>0</v>
      </c>
      <c r="BB687">
        <v>0.34861666259765622</v>
      </c>
    </row>
    <row r="688" spans="1:54">
      <c r="A688" t="s">
        <v>296</v>
      </c>
      <c r="B688" t="s">
        <v>556</v>
      </c>
      <c r="C688" t="s">
        <v>472</v>
      </c>
      <c r="D688" t="s">
        <v>557</v>
      </c>
      <c r="E688" t="s">
        <v>561</v>
      </c>
      <c r="F688" t="s">
        <v>942</v>
      </c>
      <c r="G688" t="s">
        <v>943</v>
      </c>
      <c r="H688">
        <v>6</v>
      </c>
      <c r="I688" t="s">
        <v>954</v>
      </c>
      <c r="J688">
        <v>3</v>
      </c>
      <c r="K688" t="s">
        <v>944</v>
      </c>
      <c r="L688" t="s">
        <v>114</v>
      </c>
      <c r="M688" t="s">
        <v>117</v>
      </c>
      <c r="N688" t="s">
        <v>117</v>
      </c>
      <c r="O688" t="s">
        <v>117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0.16435879516601559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0.16435863037109369</v>
      </c>
      <c r="AJ688">
        <v>0</v>
      </c>
      <c r="AK688">
        <v>0</v>
      </c>
      <c r="AL688">
        <v>0</v>
      </c>
      <c r="AM688">
        <v>0.2465384399414062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</row>
    <row r="689" spans="1:54">
      <c r="A689" t="s">
        <v>296</v>
      </c>
      <c r="B689" t="s">
        <v>556</v>
      </c>
      <c r="C689" t="s">
        <v>472</v>
      </c>
      <c r="D689" t="s">
        <v>473</v>
      </c>
      <c r="E689" t="s">
        <v>705</v>
      </c>
      <c r="F689" t="s">
        <v>942</v>
      </c>
      <c r="G689" t="s">
        <v>943</v>
      </c>
      <c r="H689">
        <v>6</v>
      </c>
      <c r="I689" t="s">
        <v>954</v>
      </c>
      <c r="J689">
        <v>12</v>
      </c>
      <c r="K689" t="s">
        <v>944</v>
      </c>
      <c r="L689" t="s">
        <v>946</v>
      </c>
      <c r="M689" t="s">
        <v>947</v>
      </c>
      <c r="N689" t="s">
        <v>947</v>
      </c>
      <c r="O689" t="s">
        <v>947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10.98942543945312</v>
      </c>
      <c r="V689">
        <v>1.3525668579101571</v>
      </c>
      <c r="W689">
        <v>0</v>
      </c>
      <c r="X689">
        <v>0</v>
      </c>
      <c r="Y689">
        <v>0</v>
      </c>
      <c r="Z689">
        <v>1.098959942626953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1.01442119140625</v>
      </c>
      <c r="AN689">
        <v>0</v>
      </c>
      <c r="AO689">
        <v>3.8040213928222641</v>
      </c>
      <c r="AP689">
        <v>0</v>
      </c>
      <c r="AQ689">
        <v>1.014401275634766</v>
      </c>
      <c r="AR689">
        <v>0</v>
      </c>
      <c r="AS689">
        <v>0</v>
      </c>
      <c r="AT689">
        <v>0</v>
      </c>
      <c r="AU689">
        <v>0.25365411376953118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</row>
    <row r="690" spans="1:54">
      <c r="A690" t="s">
        <v>296</v>
      </c>
      <c r="B690" t="s">
        <v>556</v>
      </c>
      <c r="C690" t="s">
        <v>472</v>
      </c>
      <c r="D690" t="s">
        <v>473</v>
      </c>
      <c r="E690" t="s">
        <v>751</v>
      </c>
      <c r="F690" t="s">
        <v>942</v>
      </c>
      <c r="G690" t="s">
        <v>943</v>
      </c>
      <c r="H690">
        <v>4</v>
      </c>
      <c r="I690" t="s">
        <v>955</v>
      </c>
      <c r="J690">
        <v>3</v>
      </c>
      <c r="K690" t="s">
        <v>944</v>
      </c>
      <c r="L690" t="s">
        <v>114</v>
      </c>
      <c r="M690" t="s">
        <v>117</v>
      </c>
      <c r="N690" t="s">
        <v>117</v>
      </c>
      <c r="O690" t="s">
        <v>117</v>
      </c>
      <c r="P690">
        <v>8.530184936523437E-2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3.0706409301757822</v>
      </c>
      <c r="X690">
        <v>8.5300976562499992E-2</v>
      </c>
      <c r="Y690">
        <v>0.34118984985351558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2.2176623718261719</v>
      </c>
      <c r="AH690">
        <v>16.20596906738281</v>
      </c>
      <c r="AI690">
        <v>0.25590704345703119</v>
      </c>
      <c r="AJ690">
        <v>0.59712987060546863</v>
      </c>
      <c r="AK690">
        <v>2.388233593749999</v>
      </c>
      <c r="AL690">
        <v>3.1558593627929699</v>
      </c>
      <c r="AM690">
        <v>0.17059735717773439</v>
      </c>
      <c r="AN690">
        <v>1.023566949462891</v>
      </c>
      <c r="AO690">
        <v>3.2412879577636708</v>
      </c>
      <c r="AP690">
        <v>8.529849243164063E-2</v>
      </c>
      <c r="AQ690">
        <v>0</v>
      </c>
      <c r="AR690">
        <v>0</v>
      </c>
      <c r="AS690">
        <v>0</v>
      </c>
      <c r="AT690">
        <v>0</v>
      </c>
      <c r="AU690">
        <v>0.2558913635253906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</row>
    <row r="691" spans="1:54">
      <c r="A691" t="s">
        <v>296</v>
      </c>
      <c r="B691" t="s">
        <v>556</v>
      </c>
      <c r="C691" t="s">
        <v>412</v>
      </c>
      <c r="D691" t="s">
        <v>504</v>
      </c>
      <c r="E691" t="s">
        <v>752</v>
      </c>
      <c r="F691" t="s">
        <v>942</v>
      </c>
      <c r="G691" t="s">
        <v>943</v>
      </c>
      <c r="H691">
        <v>4</v>
      </c>
      <c r="I691" t="s">
        <v>955</v>
      </c>
      <c r="J691">
        <v>3</v>
      </c>
      <c r="K691" t="s">
        <v>944</v>
      </c>
      <c r="L691" t="s">
        <v>114</v>
      </c>
      <c r="M691" t="s">
        <v>117</v>
      </c>
      <c r="N691" t="s">
        <v>117</v>
      </c>
      <c r="O691" t="s">
        <v>117</v>
      </c>
      <c r="P691">
        <v>2.5552958618164072</v>
      </c>
      <c r="Q691">
        <v>60.913473138427833</v>
      </c>
      <c r="R691">
        <v>24.645012438964809</v>
      </c>
      <c r="S691">
        <v>2.6376527099609381</v>
      </c>
      <c r="T691">
        <v>41.377408831787108</v>
      </c>
      <c r="U691">
        <v>3.132008074951171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0.90670086669921846</v>
      </c>
      <c r="AI691">
        <v>0.65940133056640626</v>
      </c>
      <c r="AJ691">
        <v>0</v>
      </c>
      <c r="AK691">
        <v>0</v>
      </c>
      <c r="AL691">
        <v>0</v>
      </c>
      <c r="AM691">
        <v>0.1648522277832031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</row>
    <row r="692" spans="1:54">
      <c r="A692" t="s">
        <v>296</v>
      </c>
      <c r="B692" t="s">
        <v>556</v>
      </c>
      <c r="C692" t="s">
        <v>412</v>
      </c>
      <c r="D692" t="s">
        <v>504</v>
      </c>
      <c r="E692" t="s">
        <v>753</v>
      </c>
      <c r="F692" t="s">
        <v>942</v>
      </c>
      <c r="G692" t="s">
        <v>943</v>
      </c>
      <c r="H692">
        <v>4</v>
      </c>
      <c r="I692" t="s">
        <v>955</v>
      </c>
      <c r="J692">
        <v>11</v>
      </c>
      <c r="K692" t="s">
        <v>944</v>
      </c>
      <c r="L692" t="s">
        <v>946</v>
      </c>
      <c r="M692" t="s">
        <v>949</v>
      </c>
      <c r="N692" t="s">
        <v>949</v>
      </c>
      <c r="O692" t="s">
        <v>949</v>
      </c>
      <c r="P692">
        <v>10.166522363281249</v>
      </c>
      <c r="Q692">
        <v>2.131232745361328</v>
      </c>
      <c r="R692">
        <v>40.090328973388779</v>
      </c>
      <c r="S692">
        <v>8.6899693359374979</v>
      </c>
      <c r="T692">
        <v>23.612577313232439</v>
      </c>
      <c r="U692">
        <v>5.0833976196289061</v>
      </c>
      <c r="V692">
        <v>10.329734399414059</v>
      </c>
      <c r="W692">
        <v>22.627113000488301</v>
      </c>
      <c r="X692">
        <v>61.814814508056628</v>
      </c>
      <c r="Y692">
        <v>80.504952862548819</v>
      </c>
      <c r="Z692">
        <v>31.728007604980458</v>
      </c>
      <c r="AA692">
        <v>32.381705218505871</v>
      </c>
      <c r="AB692">
        <v>1.2298398498535159</v>
      </c>
      <c r="AC692">
        <v>1.1477442199707031</v>
      </c>
      <c r="AD692">
        <v>5.0009538574218766</v>
      </c>
      <c r="AE692">
        <v>0</v>
      </c>
      <c r="AF692">
        <v>0.90181965332031244</v>
      </c>
      <c r="AG692">
        <v>0</v>
      </c>
      <c r="AH692">
        <v>1.5578414184570319</v>
      </c>
      <c r="AI692">
        <v>4.2633208496093751</v>
      </c>
      <c r="AJ692">
        <v>4.9189909912109373</v>
      </c>
      <c r="AK692">
        <v>4.9190705627441389</v>
      </c>
      <c r="AL692">
        <v>12.788723339843751</v>
      </c>
      <c r="AM692">
        <v>0.98374670410156262</v>
      </c>
      <c r="AN692">
        <v>0</v>
      </c>
      <c r="AO692">
        <v>0</v>
      </c>
      <c r="AP692">
        <v>0.16393616943359371</v>
      </c>
      <c r="AQ692">
        <v>0</v>
      </c>
      <c r="AR692">
        <v>0</v>
      </c>
      <c r="AS692">
        <v>0</v>
      </c>
      <c r="AT692">
        <v>0.32793285522460941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</row>
    <row r="693" spans="1:54">
      <c r="A693" t="s">
        <v>296</v>
      </c>
      <c r="B693" t="s">
        <v>556</v>
      </c>
      <c r="C693" t="s">
        <v>441</v>
      </c>
      <c r="D693" t="s">
        <v>476</v>
      </c>
      <c r="E693" t="s">
        <v>754</v>
      </c>
      <c r="F693" t="s">
        <v>942</v>
      </c>
      <c r="G693" t="s">
        <v>943</v>
      </c>
      <c r="H693">
        <v>6</v>
      </c>
      <c r="I693" t="s">
        <v>954</v>
      </c>
      <c r="J693">
        <v>4</v>
      </c>
      <c r="K693" t="s">
        <v>944</v>
      </c>
      <c r="L693" t="s">
        <v>114</v>
      </c>
      <c r="M693" t="s">
        <v>948</v>
      </c>
      <c r="N693" t="s">
        <v>948</v>
      </c>
      <c r="O693" t="s">
        <v>948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0.26469968872070321</v>
      </c>
      <c r="AM693">
        <v>0.26470215454101559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</row>
    <row r="694" spans="1:54">
      <c r="A694" t="s">
        <v>296</v>
      </c>
      <c r="B694" t="s">
        <v>556</v>
      </c>
      <c r="C694" t="s">
        <v>441</v>
      </c>
      <c r="D694" t="s">
        <v>479</v>
      </c>
      <c r="E694" t="s">
        <v>584</v>
      </c>
      <c r="F694" t="s">
        <v>942</v>
      </c>
      <c r="G694" t="s">
        <v>943</v>
      </c>
      <c r="H694">
        <v>4</v>
      </c>
      <c r="I694" t="s">
        <v>955</v>
      </c>
      <c r="J694">
        <v>49</v>
      </c>
      <c r="K694" t="s">
        <v>944</v>
      </c>
      <c r="L694" t="s">
        <v>114</v>
      </c>
      <c r="M694" t="s">
        <v>131</v>
      </c>
      <c r="N694" t="s">
        <v>131</v>
      </c>
      <c r="O694" t="s">
        <v>131</v>
      </c>
      <c r="P694">
        <v>0</v>
      </c>
      <c r="Q694">
        <v>26.544599200439499</v>
      </c>
      <c r="R694">
        <v>1.0275100219726561</v>
      </c>
      <c r="S694">
        <v>8.5626861572265622E-2</v>
      </c>
      <c r="T694">
        <v>2.9970666320800792</v>
      </c>
      <c r="U694">
        <v>0</v>
      </c>
      <c r="V694">
        <v>8.5624951171874991E-2</v>
      </c>
      <c r="W694">
        <v>0</v>
      </c>
      <c r="X694">
        <v>2.654426708984376</v>
      </c>
      <c r="Y694">
        <v>0.5993746459960938</v>
      </c>
      <c r="Z694">
        <v>0.25688954467773439</v>
      </c>
      <c r="AA694">
        <v>0.25689276733398442</v>
      </c>
      <c r="AB694">
        <v>0</v>
      </c>
      <c r="AC694">
        <v>0.51372984619140627</v>
      </c>
      <c r="AD694">
        <v>0</v>
      </c>
      <c r="AE694">
        <v>0</v>
      </c>
      <c r="AF694">
        <v>0.51379460449218739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0.17126447143554691</v>
      </c>
      <c r="AN694">
        <v>8.5625665283203131E-2</v>
      </c>
      <c r="AO694">
        <v>0</v>
      </c>
      <c r="AP694">
        <v>0.77062849121093757</v>
      </c>
      <c r="AQ694">
        <v>8.5630566406249997E-2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0.17128750000000001</v>
      </c>
      <c r="BB694">
        <v>0</v>
      </c>
    </row>
    <row r="695" spans="1:54">
      <c r="A695" t="s">
        <v>296</v>
      </c>
      <c r="B695" t="s">
        <v>556</v>
      </c>
      <c r="C695" t="s">
        <v>441</v>
      </c>
      <c r="D695" t="s">
        <v>479</v>
      </c>
      <c r="E695" t="s">
        <v>755</v>
      </c>
      <c r="F695" t="s">
        <v>942</v>
      </c>
      <c r="G695" t="s">
        <v>943</v>
      </c>
      <c r="H695">
        <v>6</v>
      </c>
      <c r="I695" t="s">
        <v>954</v>
      </c>
      <c r="J695">
        <v>3</v>
      </c>
      <c r="K695" t="s">
        <v>944</v>
      </c>
      <c r="L695" t="s">
        <v>114</v>
      </c>
      <c r="M695" t="s">
        <v>117</v>
      </c>
      <c r="N695" t="s">
        <v>117</v>
      </c>
      <c r="O695" t="s">
        <v>117</v>
      </c>
      <c r="P695">
        <v>0</v>
      </c>
      <c r="Q695">
        <v>0</v>
      </c>
      <c r="R695">
        <v>0</v>
      </c>
      <c r="S695">
        <v>0</v>
      </c>
      <c r="T695">
        <v>0.34351635742187497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8.5872387695312496E-2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8.5872271728515623E-2</v>
      </c>
      <c r="AK695">
        <v>0</v>
      </c>
      <c r="AL695">
        <v>1.0305117614746091</v>
      </c>
      <c r="AM695">
        <v>0.34348284912109373</v>
      </c>
      <c r="AN695">
        <v>0</v>
      </c>
      <c r="AO695">
        <v>0.42935847778320307</v>
      </c>
      <c r="AP695">
        <v>1.5458731262207031</v>
      </c>
      <c r="AQ695">
        <v>0.25760942382812502</v>
      </c>
      <c r="AR695">
        <v>0</v>
      </c>
      <c r="AS695">
        <v>1.8893986206054689</v>
      </c>
      <c r="AT695">
        <v>2.8340354492187498</v>
      </c>
      <c r="AU695">
        <v>2.7480456481933588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</row>
    <row r="696" spans="1:54">
      <c r="A696" t="s">
        <v>296</v>
      </c>
      <c r="B696" t="s">
        <v>556</v>
      </c>
      <c r="C696" t="s">
        <v>592</v>
      </c>
      <c r="D696" t="s">
        <v>593</v>
      </c>
      <c r="E696" t="s">
        <v>597</v>
      </c>
      <c r="F696" t="s">
        <v>942</v>
      </c>
      <c r="G696" t="s">
        <v>943</v>
      </c>
      <c r="H696">
        <v>6</v>
      </c>
      <c r="I696" t="s">
        <v>954</v>
      </c>
      <c r="J696">
        <v>11</v>
      </c>
      <c r="K696" t="s">
        <v>944</v>
      </c>
      <c r="L696" t="s">
        <v>946</v>
      </c>
      <c r="M696" t="s">
        <v>949</v>
      </c>
      <c r="N696" t="s">
        <v>949</v>
      </c>
      <c r="O696" t="s">
        <v>949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1.512579138183594</v>
      </c>
      <c r="AJ696">
        <v>2.1499954223632809</v>
      </c>
      <c r="AK696">
        <v>3.0253835510253908</v>
      </c>
      <c r="AL696">
        <v>10.03135075073242</v>
      </c>
      <c r="AM696">
        <v>25.798572814941458</v>
      </c>
      <c r="AN696">
        <v>4.6183591247558589</v>
      </c>
      <c r="AO696">
        <v>0.95506785278320316</v>
      </c>
      <c r="AP696">
        <v>0</v>
      </c>
      <c r="AQ696">
        <v>0</v>
      </c>
      <c r="AR696">
        <v>0</v>
      </c>
      <c r="AS696">
        <v>0.95545117797851564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</row>
    <row r="697" spans="1:54">
      <c r="A697" t="s">
        <v>296</v>
      </c>
      <c r="B697" t="s">
        <v>556</v>
      </c>
      <c r="C697" t="s">
        <v>592</v>
      </c>
      <c r="D697" t="s">
        <v>599</v>
      </c>
      <c r="E697" t="s">
        <v>756</v>
      </c>
      <c r="F697" t="s">
        <v>942</v>
      </c>
      <c r="G697" t="s">
        <v>943</v>
      </c>
      <c r="H697">
        <v>6</v>
      </c>
      <c r="I697" t="s">
        <v>954</v>
      </c>
      <c r="J697">
        <v>3</v>
      </c>
      <c r="K697" t="s">
        <v>944</v>
      </c>
      <c r="L697" t="s">
        <v>114</v>
      </c>
      <c r="M697" t="s">
        <v>117</v>
      </c>
      <c r="N697" t="s">
        <v>117</v>
      </c>
      <c r="O697" t="s">
        <v>117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0.2463580078125</v>
      </c>
      <c r="V697">
        <v>0</v>
      </c>
      <c r="W697">
        <v>0.49273839111328133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8.2122296142578127E-2</v>
      </c>
      <c r="AM697">
        <v>0.32848721313476559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</row>
    <row r="698" spans="1:54">
      <c r="A698" t="s">
        <v>296</v>
      </c>
      <c r="B698" t="s">
        <v>615</v>
      </c>
      <c r="C698" t="s">
        <v>592</v>
      </c>
      <c r="D698" t="s">
        <v>593</v>
      </c>
      <c r="E698" t="s">
        <v>727</v>
      </c>
      <c r="F698" t="s">
        <v>942</v>
      </c>
      <c r="G698" t="s">
        <v>943</v>
      </c>
      <c r="H698">
        <v>4</v>
      </c>
      <c r="I698" t="s">
        <v>955</v>
      </c>
      <c r="J698">
        <v>12</v>
      </c>
      <c r="K698" t="s">
        <v>944</v>
      </c>
      <c r="L698" t="s">
        <v>946</v>
      </c>
      <c r="M698" t="s">
        <v>947</v>
      </c>
      <c r="N698" t="s">
        <v>947</v>
      </c>
      <c r="O698" t="s">
        <v>947</v>
      </c>
      <c r="P698">
        <v>3.1787772216796859</v>
      </c>
      <c r="Q698">
        <v>1.705938940429687</v>
      </c>
      <c r="R698">
        <v>6.5123974731445298</v>
      </c>
      <c r="S698">
        <v>0</v>
      </c>
      <c r="T698">
        <v>0</v>
      </c>
      <c r="U698">
        <v>1.007913562011719</v>
      </c>
      <c r="V698">
        <v>0</v>
      </c>
      <c r="W698">
        <v>0.54272322998046874</v>
      </c>
      <c r="X698">
        <v>0</v>
      </c>
      <c r="Y698">
        <v>0</v>
      </c>
      <c r="Z698">
        <v>0.15505852050781249</v>
      </c>
      <c r="AA698">
        <v>0</v>
      </c>
      <c r="AB698">
        <v>3.566475573730469</v>
      </c>
      <c r="AC698">
        <v>0</v>
      </c>
      <c r="AD698">
        <v>0.69775846557617183</v>
      </c>
      <c r="AE698">
        <v>0</v>
      </c>
      <c r="AF698">
        <v>7.7532482910156242E-2</v>
      </c>
      <c r="AG698">
        <v>0</v>
      </c>
      <c r="AH698">
        <v>0</v>
      </c>
      <c r="AI698">
        <v>0</v>
      </c>
      <c r="AJ698">
        <v>0</v>
      </c>
      <c r="AK698">
        <v>0.54274900512695323</v>
      </c>
      <c r="AL698">
        <v>0.15507016601562501</v>
      </c>
      <c r="AM698">
        <v>7.7539135742187501E-2</v>
      </c>
      <c r="AN698">
        <v>0</v>
      </c>
      <c r="AO698">
        <v>0.62027651367187508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</row>
    <row r="699" spans="1:54">
      <c r="A699" t="s">
        <v>296</v>
      </c>
      <c r="B699" t="s">
        <v>615</v>
      </c>
      <c r="C699" t="s">
        <v>592</v>
      </c>
      <c r="D699" t="s">
        <v>593</v>
      </c>
      <c r="E699" t="s">
        <v>757</v>
      </c>
      <c r="F699" t="s">
        <v>942</v>
      </c>
      <c r="G699" t="s">
        <v>943</v>
      </c>
      <c r="H699">
        <v>4</v>
      </c>
      <c r="I699" t="s">
        <v>955</v>
      </c>
      <c r="J699">
        <v>11</v>
      </c>
      <c r="K699" t="s">
        <v>944</v>
      </c>
      <c r="L699" t="s">
        <v>946</v>
      </c>
      <c r="M699" t="s">
        <v>949</v>
      </c>
      <c r="N699" t="s">
        <v>949</v>
      </c>
      <c r="O699" t="s">
        <v>949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7.675379028320313E-2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</row>
    <row r="700" spans="1:54">
      <c r="A700" t="s">
        <v>296</v>
      </c>
      <c r="B700" t="s">
        <v>615</v>
      </c>
      <c r="C700" t="s">
        <v>592</v>
      </c>
      <c r="D700" t="s">
        <v>593</v>
      </c>
      <c r="E700" t="s">
        <v>757</v>
      </c>
      <c r="F700" t="s">
        <v>942</v>
      </c>
      <c r="G700" t="s">
        <v>943</v>
      </c>
      <c r="H700">
        <v>6</v>
      </c>
      <c r="I700" t="s">
        <v>954</v>
      </c>
      <c r="J700">
        <v>50</v>
      </c>
      <c r="K700" t="s">
        <v>944</v>
      </c>
      <c r="L700" t="s">
        <v>946</v>
      </c>
      <c r="M700" t="s">
        <v>951</v>
      </c>
      <c r="N700" t="s">
        <v>951</v>
      </c>
      <c r="O700" t="s">
        <v>951</v>
      </c>
      <c r="P700">
        <v>0</v>
      </c>
      <c r="Q700">
        <v>0</v>
      </c>
      <c r="R700">
        <v>0</v>
      </c>
      <c r="S700">
        <v>0</v>
      </c>
      <c r="T700">
        <v>0.76755120849609371</v>
      </c>
      <c r="U700">
        <v>0</v>
      </c>
      <c r="V700">
        <v>0</v>
      </c>
      <c r="W700">
        <v>0</v>
      </c>
      <c r="X700">
        <v>0</v>
      </c>
      <c r="Y700">
        <v>1.3050297485351561</v>
      </c>
      <c r="Z700">
        <v>0.38377517700195318</v>
      </c>
      <c r="AA700">
        <v>1.3053101135253911</v>
      </c>
      <c r="AB700">
        <v>0.15350822753906249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26.633986791992129</v>
      </c>
      <c r="AL700">
        <v>0</v>
      </c>
      <c r="AM700">
        <v>0.15356624755859369</v>
      </c>
      <c r="AN700">
        <v>9.7479633178711005</v>
      </c>
      <c r="AO700">
        <v>0.38391690063476558</v>
      </c>
      <c r="AP700">
        <v>0</v>
      </c>
      <c r="AQ700">
        <v>1.1512827148437501</v>
      </c>
      <c r="AR700">
        <v>0</v>
      </c>
      <c r="AS700">
        <v>0</v>
      </c>
      <c r="AT700">
        <v>2.225859942626955</v>
      </c>
      <c r="AU700">
        <v>2.532931475830078</v>
      </c>
      <c r="AV700">
        <v>0</v>
      </c>
      <c r="AW700">
        <v>0</v>
      </c>
      <c r="AX700">
        <v>0</v>
      </c>
      <c r="AY700">
        <v>0</v>
      </c>
      <c r="AZ700">
        <v>2.226124084472656</v>
      </c>
      <c r="BA700">
        <v>0</v>
      </c>
      <c r="BB700">
        <v>0</v>
      </c>
    </row>
    <row r="701" spans="1:54">
      <c r="A701" t="s">
        <v>296</v>
      </c>
      <c r="B701" t="s">
        <v>297</v>
      </c>
      <c r="C701" t="s">
        <v>298</v>
      </c>
      <c r="D701" t="s">
        <v>299</v>
      </c>
      <c r="E701" t="s">
        <v>422</v>
      </c>
      <c r="F701" t="s">
        <v>942</v>
      </c>
      <c r="G701" t="s">
        <v>943</v>
      </c>
      <c r="H701">
        <v>4</v>
      </c>
      <c r="I701" t="s">
        <v>955</v>
      </c>
      <c r="J701">
        <v>4</v>
      </c>
      <c r="K701" t="s">
        <v>944</v>
      </c>
      <c r="L701" t="s">
        <v>114</v>
      </c>
      <c r="M701" t="s">
        <v>948</v>
      </c>
      <c r="N701" t="s">
        <v>948</v>
      </c>
      <c r="O701" t="s">
        <v>948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1.1467401794433589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8.8211041259765616E-2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</row>
    <row r="702" spans="1:54">
      <c r="A702" t="s">
        <v>296</v>
      </c>
      <c r="B702" t="s">
        <v>297</v>
      </c>
      <c r="C702" t="s">
        <v>298</v>
      </c>
      <c r="D702" t="s">
        <v>299</v>
      </c>
      <c r="E702" t="s">
        <v>676</v>
      </c>
      <c r="F702" t="s">
        <v>942</v>
      </c>
      <c r="G702" t="s">
        <v>943</v>
      </c>
      <c r="H702">
        <v>4</v>
      </c>
      <c r="I702" t="s">
        <v>955</v>
      </c>
      <c r="J702">
        <v>11</v>
      </c>
      <c r="K702" t="s">
        <v>944</v>
      </c>
      <c r="L702" t="s">
        <v>946</v>
      </c>
      <c r="M702" t="s">
        <v>949</v>
      </c>
      <c r="N702" t="s">
        <v>949</v>
      </c>
      <c r="O702" t="s">
        <v>949</v>
      </c>
      <c r="P702">
        <v>0</v>
      </c>
      <c r="Q702">
        <v>0</v>
      </c>
      <c r="R702">
        <v>0.89387714843750021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0.89377919921874993</v>
      </c>
      <c r="AE702">
        <v>0.17866396484374999</v>
      </c>
      <c r="AF702">
        <v>0</v>
      </c>
      <c r="AG702">
        <v>0</v>
      </c>
      <c r="AH702">
        <v>0.26799558105468752</v>
      </c>
      <c r="AI702">
        <v>0</v>
      </c>
      <c r="AJ702">
        <v>0</v>
      </c>
      <c r="AK702">
        <v>0</v>
      </c>
      <c r="AL702">
        <v>5.0919179748535148</v>
      </c>
      <c r="AM702">
        <v>0</v>
      </c>
      <c r="AN702">
        <v>1.1613400390624999</v>
      </c>
      <c r="AO702">
        <v>0.44665908203124999</v>
      </c>
      <c r="AP702">
        <v>1.7866370910644529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3.1273541503906248</v>
      </c>
      <c r="BA702">
        <v>5.8991752929687484</v>
      </c>
      <c r="BB702">
        <v>47.813967468261723</v>
      </c>
    </row>
    <row r="703" spans="1:54">
      <c r="A703" t="s">
        <v>296</v>
      </c>
      <c r="B703" t="s">
        <v>297</v>
      </c>
      <c r="C703" t="s">
        <v>298</v>
      </c>
      <c r="D703" t="s">
        <v>330</v>
      </c>
      <c r="E703" t="s">
        <v>342</v>
      </c>
      <c r="F703" t="s">
        <v>942</v>
      </c>
      <c r="G703" t="s">
        <v>943</v>
      </c>
      <c r="H703">
        <v>4</v>
      </c>
      <c r="I703" t="s">
        <v>955</v>
      </c>
      <c r="J703">
        <v>11</v>
      </c>
      <c r="K703" t="s">
        <v>944</v>
      </c>
      <c r="L703" t="s">
        <v>946</v>
      </c>
      <c r="M703" t="s">
        <v>949</v>
      </c>
      <c r="N703" t="s">
        <v>949</v>
      </c>
      <c r="O703" t="s">
        <v>949</v>
      </c>
      <c r="P703">
        <v>0</v>
      </c>
      <c r="Q703">
        <v>0</v>
      </c>
      <c r="R703">
        <v>0</v>
      </c>
      <c r="S703">
        <v>0.79099495239257811</v>
      </c>
      <c r="T703">
        <v>0</v>
      </c>
      <c r="U703">
        <v>0</v>
      </c>
      <c r="V703">
        <v>0</v>
      </c>
      <c r="W703">
        <v>0.87884158325195316</v>
      </c>
      <c r="X703">
        <v>0</v>
      </c>
      <c r="Y703">
        <v>0</v>
      </c>
      <c r="Z703">
        <v>0.43947315063476561</v>
      </c>
      <c r="AA703">
        <v>0</v>
      </c>
      <c r="AB703">
        <v>0</v>
      </c>
      <c r="AC703">
        <v>1.0551388916015629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8.7877172851562491E-2</v>
      </c>
      <c r="AM703">
        <v>0</v>
      </c>
      <c r="AN703">
        <v>0</v>
      </c>
      <c r="AO703">
        <v>8.7889807128906247E-2</v>
      </c>
      <c r="AP703">
        <v>0.1758004577636719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0.43946511840820313</v>
      </c>
      <c r="BB703">
        <v>0</v>
      </c>
    </row>
    <row r="704" spans="1:54">
      <c r="A704" t="s">
        <v>296</v>
      </c>
      <c r="B704" t="s">
        <v>297</v>
      </c>
      <c r="C704" t="s">
        <v>298</v>
      </c>
      <c r="D704" t="s">
        <v>345</v>
      </c>
      <c r="E704" t="s">
        <v>758</v>
      </c>
      <c r="F704" t="s">
        <v>942</v>
      </c>
      <c r="G704" t="s">
        <v>943</v>
      </c>
      <c r="H704">
        <v>6</v>
      </c>
      <c r="I704" t="s">
        <v>954</v>
      </c>
      <c r="J704">
        <v>3</v>
      </c>
      <c r="K704" t="s">
        <v>944</v>
      </c>
      <c r="L704" t="s">
        <v>114</v>
      </c>
      <c r="M704" t="s">
        <v>117</v>
      </c>
      <c r="N704" t="s">
        <v>117</v>
      </c>
      <c r="O704" t="s">
        <v>117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8.9317565917968744E-2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</row>
    <row r="705" spans="1:54">
      <c r="A705" t="s">
        <v>296</v>
      </c>
      <c r="B705" t="s">
        <v>297</v>
      </c>
      <c r="C705" t="s">
        <v>298</v>
      </c>
      <c r="D705" t="s">
        <v>345</v>
      </c>
      <c r="E705" t="s">
        <v>355</v>
      </c>
      <c r="F705" t="s">
        <v>942</v>
      </c>
      <c r="G705" t="s">
        <v>943</v>
      </c>
      <c r="H705">
        <v>6</v>
      </c>
      <c r="I705" t="s">
        <v>954</v>
      </c>
      <c r="J705">
        <v>11</v>
      </c>
      <c r="K705" t="s">
        <v>944</v>
      </c>
      <c r="L705" t="s">
        <v>946</v>
      </c>
      <c r="M705" t="s">
        <v>949</v>
      </c>
      <c r="N705" t="s">
        <v>949</v>
      </c>
      <c r="O705" t="s">
        <v>949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0.97787313842773427</v>
      </c>
      <c r="AK705">
        <v>0</v>
      </c>
      <c r="AL705">
        <v>0</v>
      </c>
      <c r="AM705">
        <v>0</v>
      </c>
      <c r="AN705">
        <v>0</v>
      </c>
      <c r="AO705">
        <v>0.44448781738281251</v>
      </c>
      <c r="AP705">
        <v>0.53338583374023429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</row>
    <row r="706" spans="1:54">
      <c r="A706" t="s">
        <v>296</v>
      </c>
      <c r="B706" t="s">
        <v>297</v>
      </c>
      <c r="C706" t="s">
        <v>298</v>
      </c>
      <c r="D706" t="s">
        <v>345</v>
      </c>
      <c r="E706" t="s">
        <v>394</v>
      </c>
      <c r="F706" t="s">
        <v>942</v>
      </c>
      <c r="G706" t="s">
        <v>943</v>
      </c>
      <c r="H706">
        <v>6</v>
      </c>
      <c r="I706" t="s">
        <v>954</v>
      </c>
      <c r="J706">
        <v>6</v>
      </c>
      <c r="K706" t="s">
        <v>944</v>
      </c>
      <c r="L706" t="s">
        <v>114</v>
      </c>
      <c r="M706" t="s">
        <v>945</v>
      </c>
      <c r="N706" t="s">
        <v>945</v>
      </c>
      <c r="O706" t="s">
        <v>945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0.35658704833984373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0.62401430053710938</v>
      </c>
      <c r="AJ706">
        <v>0</v>
      </c>
      <c r="AK706">
        <v>0</v>
      </c>
      <c r="AL706">
        <v>8.9145849609374994E-2</v>
      </c>
      <c r="AM706">
        <v>0</v>
      </c>
      <c r="AN706">
        <v>0</v>
      </c>
      <c r="AO706">
        <v>0.71315759887695329</v>
      </c>
      <c r="AP706">
        <v>0.89147249145507812</v>
      </c>
      <c r="AQ706">
        <v>0</v>
      </c>
      <c r="AR706">
        <v>0</v>
      </c>
      <c r="AS706">
        <v>0</v>
      </c>
      <c r="AT706">
        <v>0</v>
      </c>
      <c r="AU706">
        <v>8.9146063232421871E-2</v>
      </c>
      <c r="AV706">
        <v>0</v>
      </c>
      <c r="AW706">
        <v>0</v>
      </c>
      <c r="AX706">
        <v>0</v>
      </c>
      <c r="AY706">
        <v>0</v>
      </c>
      <c r="AZ706">
        <v>4.1006701232910148</v>
      </c>
      <c r="BA706">
        <v>0</v>
      </c>
      <c r="BB706">
        <v>0</v>
      </c>
    </row>
    <row r="707" spans="1:54">
      <c r="A707" t="s">
        <v>296</v>
      </c>
      <c r="B707" t="s">
        <v>297</v>
      </c>
      <c r="C707" t="s">
        <v>298</v>
      </c>
      <c r="D707" t="s">
        <v>398</v>
      </c>
      <c r="E707" t="s">
        <v>406</v>
      </c>
      <c r="F707" t="s">
        <v>942</v>
      </c>
      <c r="G707" t="s">
        <v>943</v>
      </c>
      <c r="H707">
        <v>6</v>
      </c>
      <c r="I707" t="s">
        <v>954</v>
      </c>
      <c r="J707">
        <v>11</v>
      </c>
      <c r="K707" t="s">
        <v>944</v>
      </c>
      <c r="L707" t="s">
        <v>946</v>
      </c>
      <c r="M707" t="s">
        <v>949</v>
      </c>
      <c r="N707" t="s">
        <v>949</v>
      </c>
      <c r="O707" t="s">
        <v>949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0.61065435180664063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0.17448785400390629</v>
      </c>
      <c r="AH707">
        <v>0</v>
      </c>
      <c r="AI707">
        <v>1.657523242187499</v>
      </c>
      <c r="AJ707">
        <v>0.17451418457031251</v>
      </c>
      <c r="AK707">
        <v>1.395754064941406</v>
      </c>
      <c r="AL707">
        <v>0</v>
      </c>
      <c r="AM707">
        <v>0</v>
      </c>
      <c r="AN707">
        <v>0</v>
      </c>
      <c r="AO707">
        <v>0.43619714355468753</v>
      </c>
      <c r="AP707">
        <v>1.570496228027344</v>
      </c>
      <c r="AQ707">
        <v>0</v>
      </c>
      <c r="AR707">
        <v>0</v>
      </c>
      <c r="AS707">
        <v>0.17450532836914059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0.34898865966796883</v>
      </c>
      <c r="BB707">
        <v>0</v>
      </c>
    </row>
    <row r="708" spans="1:54">
      <c r="A708" t="s">
        <v>296</v>
      </c>
      <c r="B708" t="s">
        <v>297</v>
      </c>
      <c r="C708" t="s">
        <v>412</v>
      </c>
      <c r="D708" t="s">
        <v>413</v>
      </c>
      <c r="E708" t="s">
        <v>699</v>
      </c>
      <c r="F708" t="s">
        <v>942</v>
      </c>
      <c r="G708" t="s">
        <v>943</v>
      </c>
      <c r="H708">
        <v>4</v>
      </c>
      <c r="I708" t="s">
        <v>955</v>
      </c>
      <c r="J708">
        <v>3</v>
      </c>
      <c r="K708" t="s">
        <v>944</v>
      </c>
      <c r="L708" t="s">
        <v>114</v>
      </c>
      <c r="M708" t="s">
        <v>117</v>
      </c>
      <c r="N708" t="s">
        <v>117</v>
      </c>
      <c r="O708" t="s">
        <v>117</v>
      </c>
      <c r="P708">
        <v>9.0699645202636745</v>
      </c>
      <c r="Q708">
        <v>13.953519525146479</v>
      </c>
      <c r="R708">
        <v>42.645765405273409</v>
      </c>
      <c r="S708">
        <v>9.5059218627929631</v>
      </c>
      <c r="T708">
        <v>10.202861096191411</v>
      </c>
      <c r="U708">
        <v>5.1444098205566418</v>
      </c>
      <c r="V708">
        <v>10.55272000732422</v>
      </c>
      <c r="W708">
        <v>16.65846395263673</v>
      </c>
      <c r="X708">
        <v>8.4605056823730465</v>
      </c>
      <c r="Y708">
        <v>19.183189215087911</v>
      </c>
      <c r="Z708">
        <v>2.3553047058105472</v>
      </c>
      <c r="AA708">
        <v>3.9244191833496092</v>
      </c>
      <c r="AB708">
        <v>3.8379536987304679</v>
      </c>
      <c r="AC708">
        <v>9.2441933227538957</v>
      </c>
      <c r="AD708">
        <v>3.8372909423828121</v>
      </c>
      <c r="AE708">
        <v>8.7226312255859376E-2</v>
      </c>
      <c r="AF708">
        <v>0</v>
      </c>
      <c r="AG708">
        <v>0</v>
      </c>
      <c r="AH708">
        <v>0</v>
      </c>
      <c r="AI708">
        <v>3.3146894653320298</v>
      </c>
      <c r="AJ708">
        <v>0.78472807617187501</v>
      </c>
      <c r="AK708">
        <v>0.26157203979492188</v>
      </c>
      <c r="AL708">
        <v>8.7229858398437499E-2</v>
      </c>
      <c r="AM708">
        <v>0</v>
      </c>
      <c r="AN708">
        <v>0</v>
      </c>
      <c r="AO708">
        <v>1.0467850952148441</v>
      </c>
      <c r="AP708">
        <v>0.43615966186523442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5.495372808837887</v>
      </c>
      <c r="BB708">
        <v>0</v>
      </c>
    </row>
    <row r="709" spans="1:54">
      <c r="A709" t="s">
        <v>296</v>
      </c>
      <c r="B709" t="s">
        <v>297</v>
      </c>
      <c r="C709" t="s">
        <v>441</v>
      </c>
      <c r="D709" t="s">
        <v>442</v>
      </c>
      <c r="E709" t="s">
        <v>759</v>
      </c>
      <c r="F709" t="s">
        <v>942</v>
      </c>
      <c r="G709" t="s">
        <v>943</v>
      </c>
      <c r="H709">
        <v>4</v>
      </c>
      <c r="I709" t="s">
        <v>955</v>
      </c>
      <c r="J709">
        <v>6</v>
      </c>
      <c r="K709" t="s">
        <v>944</v>
      </c>
      <c r="L709" t="s">
        <v>114</v>
      </c>
      <c r="M709" t="s">
        <v>945</v>
      </c>
      <c r="N709" t="s">
        <v>945</v>
      </c>
      <c r="O709" t="s">
        <v>945</v>
      </c>
      <c r="P709">
        <v>0</v>
      </c>
      <c r="Q709">
        <v>7.9441361511230548</v>
      </c>
      <c r="R709">
        <v>3.3917484619140619</v>
      </c>
      <c r="S709">
        <v>29.096290753173822</v>
      </c>
      <c r="T709">
        <v>0</v>
      </c>
      <c r="U709">
        <v>2.2311950866699219</v>
      </c>
      <c r="V709">
        <v>0.26775327758789058</v>
      </c>
      <c r="W709">
        <v>2.6774007324218752</v>
      </c>
      <c r="X709">
        <v>1.695747528076172</v>
      </c>
      <c r="Y709">
        <v>2.2309171874999998</v>
      </c>
      <c r="Z709">
        <v>8.1223159484863281</v>
      </c>
      <c r="AA709">
        <v>40.787946124267627</v>
      </c>
      <c r="AB709">
        <v>8.8364832336425785</v>
      </c>
      <c r="AC709">
        <v>6.1589528137207044</v>
      </c>
      <c r="AD709">
        <v>1.1603816589355469</v>
      </c>
      <c r="AE709">
        <v>8.9260406494140632E-2</v>
      </c>
      <c r="AF709">
        <v>1.6956660888671879</v>
      </c>
      <c r="AG709">
        <v>0</v>
      </c>
      <c r="AH709">
        <v>8.9235882568359376E-2</v>
      </c>
      <c r="AI709">
        <v>0</v>
      </c>
      <c r="AJ709">
        <v>3.6593942016601559</v>
      </c>
      <c r="AK709">
        <v>1.249288800048828</v>
      </c>
      <c r="AL709">
        <v>0</v>
      </c>
      <c r="AM709">
        <v>0</v>
      </c>
      <c r="AN709">
        <v>0</v>
      </c>
      <c r="AO709">
        <v>0.26774135131835941</v>
      </c>
      <c r="AP709">
        <v>1.6956938659667971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</row>
    <row r="710" spans="1:54">
      <c r="A710" t="s">
        <v>296</v>
      </c>
      <c r="B710" t="s">
        <v>297</v>
      </c>
      <c r="C710" t="s">
        <v>441</v>
      </c>
      <c r="D710" t="s">
        <v>442</v>
      </c>
      <c r="E710" t="s">
        <v>748</v>
      </c>
      <c r="F710" t="s">
        <v>942</v>
      </c>
      <c r="G710" t="s">
        <v>943</v>
      </c>
      <c r="H710">
        <v>4</v>
      </c>
      <c r="I710" t="s">
        <v>955</v>
      </c>
      <c r="J710">
        <v>11</v>
      </c>
      <c r="K710" t="s">
        <v>944</v>
      </c>
      <c r="L710" t="s">
        <v>946</v>
      </c>
      <c r="M710" t="s">
        <v>949</v>
      </c>
      <c r="N710" t="s">
        <v>949</v>
      </c>
      <c r="O710" t="s">
        <v>949</v>
      </c>
      <c r="P710">
        <v>0</v>
      </c>
      <c r="Q710">
        <v>0</v>
      </c>
      <c r="R710">
        <v>8.9218585205078124E-2</v>
      </c>
      <c r="S710">
        <v>0</v>
      </c>
      <c r="T710">
        <v>0</v>
      </c>
      <c r="U710">
        <v>0</v>
      </c>
      <c r="V710">
        <v>0</v>
      </c>
      <c r="W710">
        <v>8.9218927001953136E-2</v>
      </c>
      <c r="X710">
        <v>0.17843778076171879</v>
      </c>
      <c r="Y710">
        <v>0</v>
      </c>
      <c r="Z710">
        <v>0</v>
      </c>
      <c r="AA710">
        <v>0</v>
      </c>
      <c r="AB710">
        <v>0</v>
      </c>
      <c r="AC710">
        <v>0.17843767089843751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8.9218664550781243E-2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</row>
    <row r="711" spans="1:54">
      <c r="A711" t="s">
        <v>296</v>
      </c>
      <c r="B711" t="s">
        <v>500</v>
      </c>
      <c r="C711" t="s">
        <v>412</v>
      </c>
      <c r="D711" t="s">
        <v>504</v>
      </c>
      <c r="E711" t="s">
        <v>760</v>
      </c>
      <c r="F711" t="s">
        <v>942</v>
      </c>
      <c r="G711" t="s">
        <v>943</v>
      </c>
      <c r="H711">
        <v>4</v>
      </c>
      <c r="I711" t="s">
        <v>955</v>
      </c>
      <c r="J711">
        <v>11</v>
      </c>
      <c r="K711" t="s">
        <v>944</v>
      </c>
      <c r="L711" t="s">
        <v>946</v>
      </c>
      <c r="M711" t="s">
        <v>949</v>
      </c>
      <c r="N711" t="s">
        <v>949</v>
      </c>
      <c r="O711" t="s">
        <v>949</v>
      </c>
      <c r="P711">
        <v>0</v>
      </c>
      <c r="Q711">
        <v>0</v>
      </c>
      <c r="R711">
        <v>0</v>
      </c>
      <c r="S711">
        <v>8.3524194335937496E-2</v>
      </c>
      <c r="T711">
        <v>0.91858139648437498</v>
      </c>
      <c r="U711">
        <v>1.670376843261719</v>
      </c>
      <c r="V711">
        <v>8.3524938964843753E-2</v>
      </c>
      <c r="W711">
        <v>0</v>
      </c>
      <c r="X711">
        <v>0</v>
      </c>
      <c r="Y711">
        <v>0</v>
      </c>
      <c r="Z711">
        <v>1.503438323974609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1.169207781982422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1.3363363769531249</v>
      </c>
      <c r="AP711">
        <v>0</v>
      </c>
      <c r="AQ711">
        <v>0</v>
      </c>
      <c r="AR711">
        <v>0</v>
      </c>
      <c r="AS711">
        <v>0.83512019653320324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0.1670442321777344</v>
      </c>
      <c r="BB711">
        <v>0</v>
      </c>
    </row>
    <row r="712" spans="1:54">
      <c r="A712" t="s">
        <v>296</v>
      </c>
      <c r="B712" t="s">
        <v>500</v>
      </c>
      <c r="C712" t="s">
        <v>441</v>
      </c>
      <c r="D712" t="s">
        <v>442</v>
      </c>
      <c r="E712" t="s">
        <v>550</v>
      </c>
      <c r="F712" t="s">
        <v>942</v>
      </c>
      <c r="G712" t="s">
        <v>943</v>
      </c>
      <c r="H712">
        <v>6</v>
      </c>
      <c r="I712" t="s">
        <v>954</v>
      </c>
      <c r="J712">
        <v>11</v>
      </c>
      <c r="K712" t="s">
        <v>944</v>
      </c>
      <c r="L712" t="s">
        <v>946</v>
      </c>
      <c r="M712" t="s">
        <v>949</v>
      </c>
      <c r="N712" t="s">
        <v>949</v>
      </c>
      <c r="O712" t="s">
        <v>949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8.8938146972656257E-2</v>
      </c>
      <c r="AP712">
        <v>0.71121704711914058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0.35575514526367191</v>
      </c>
      <c r="BB712">
        <v>0.17787670898437499</v>
      </c>
    </row>
    <row r="713" spans="1:54">
      <c r="A713" t="s">
        <v>296</v>
      </c>
      <c r="B713" t="s">
        <v>500</v>
      </c>
      <c r="C713" t="s">
        <v>441</v>
      </c>
      <c r="D713" t="s">
        <v>442</v>
      </c>
      <c r="E713" t="s">
        <v>552</v>
      </c>
      <c r="F713" t="s">
        <v>942</v>
      </c>
      <c r="G713" t="s">
        <v>943</v>
      </c>
      <c r="H713">
        <v>6</v>
      </c>
      <c r="I713" t="s">
        <v>954</v>
      </c>
      <c r="J713">
        <v>12</v>
      </c>
      <c r="K713" t="s">
        <v>944</v>
      </c>
      <c r="L713" t="s">
        <v>946</v>
      </c>
      <c r="M713" t="s">
        <v>947</v>
      </c>
      <c r="N713" t="s">
        <v>947</v>
      </c>
      <c r="O713" t="s">
        <v>947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0.17787755126953131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0.17785465087890631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0.26679271240234381</v>
      </c>
    </row>
    <row r="714" spans="1:54">
      <c r="A714" t="s">
        <v>296</v>
      </c>
      <c r="B714" t="s">
        <v>556</v>
      </c>
      <c r="C714" t="s">
        <v>472</v>
      </c>
      <c r="D714" t="s">
        <v>557</v>
      </c>
      <c r="E714" t="s">
        <v>558</v>
      </c>
      <c r="F714" t="s">
        <v>942</v>
      </c>
      <c r="G714" t="s">
        <v>943</v>
      </c>
      <c r="H714">
        <v>6</v>
      </c>
      <c r="I714" t="s">
        <v>954</v>
      </c>
      <c r="J714">
        <v>11</v>
      </c>
      <c r="K714" t="s">
        <v>944</v>
      </c>
      <c r="L714" t="s">
        <v>946</v>
      </c>
      <c r="M714" t="s">
        <v>949</v>
      </c>
      <c r="N714" t="s">
        <v>949</v>
      </c>
      <c r="O714" t="s">
        <v>949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8.1930957031250001E-2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1.8024660400390631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0.90122634277343749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</row>
    <row r="715" spans="1:54">
      <c r="A715" t="s">
        <v>296</v>
      </c>
      <c r="B715" t="s">
        <v>556</v>
      </c>
      <c r="C715" t="s">
        <v>472</v>
      </c>
      <c r="D715" t="s">
        <v>557</v>
      </c>
      <c r="E715" t="s">
        <v>761</v>
      </c>
      <c r="F715" t="s">
        <v>942</v>
      </c>
      <c r="G715" t="s">
        <v>943</v>
      </c>
      <c r="H715">
        <v>6</v>
      </c>
      <c r="I715" t="s">
        <v>954</v>
      </c>
      <c r="J715">
        <v>3</v>
      </c>
      <c r="K715" t="s">
        <v>944</v>
      </c>
      <c r="L715" t="s">
        <v>114</v>
      </c>
      <c r="M715" t="s">
        <v>117</v>
      </c>
      <c r="N715" t="s">
        <v>117</v>
      </c>
      <c r="O715" t="s">
        <v>117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0.89787047729492186</v>
      </c>
      <c r="V715">
        <v>0</v>
      </c>
      <c r="W715">
        <v>0</v>
      </c>
      <c r="X715">
        <v>0.89804410400390644</v>
      </c>
      <c r="Y715">
        <v>0</v>
      </c>
      <c r="Z715">
        <v>0</v>
      </c>
      <c r="AA715">
        <v>0</v>
      </c>
      <c r="AB715">
        <v>0</v>
      </c>
      <c r="AC715">
        <v>0.89800028686523459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0.57148137207031258</v>
      </c>
      <c r="AP715">
        <v>0.40819752197265619</v>
      </c>
      <c r="AQ715">
        <v>0</v>
      </c>
      <c r="AR715">
        <v>0</v>
      </c>
      <c r="AS715">
        <v>0.89800028686523459</v>
      </c>
      <c r="AT715">
        <v>0</v>
      </c>
      <c r="AU715">
        <v>0.57138860473632813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</row>
    <row r="716" spans="1:54">
      <c r="A716" t="s">
        <v>296</v>
      </c>
      <c r="B716" t="s">
        <v>556</v>
      </c>
      <c r="C716" t="s">
        <v>472</v>
      </c>
      <c r="D716" t="s">
        <v>557</v>
      </c>
      <c r="E716" t="s">
        <v>762</v>
      </c>
      <c r="F716" t="s">
        <v>942</v>
      </c>
      <c r="G716" t="s">
        <v>943</v>
      </c>
      <c r="H716">
        <v>4</v>
      </c>
      <c r="I716" t="s">
        <v>955</v>
      </c>
      <c r="J716">
        <v>3</v>
      </c>
      <c r="K716" t="s">
        <v>944</v>
      </c>
      <c r="L716" t="s">
        <v>114</v>
      </c>
      <c r="M716" t="s">
        <v>117</v>
      </c>
      <c r="N716" t="s">
        <v>117</v>
      </c>
      <c r="O716" t="s">
        <v>117</v>
      </c>
      <c r="P716">
        <v>12.959396270751951</v>
      </c>
      <c r="Q716">
        <v>1.7928910095214841</v>
      </c>
      <c r="R716">
        <v>2.2823197204589851</v>
      </c>
      <c r="S716">
        <v>0</v>
      </c>
      <c r="T716">
        <v>0</v>
      </c>
      <c r="U716">
        <v>0</v>
      </c>
      <c r="V716">
        <v>0.2444792114257813</v>
      </c>
      <c r="W716">
        <v>16.546908508300788</v>
      </c>
      <c r="X716">
        <v>8.3946746704101578</v>
      </c>
      <c r="Y716">
        <v>3.9124136047363272</v>
      </c>
      <c r="Z716">
        <v>3.1789649475097659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0.48897420043945322</v>
      </c>
      <c r="AG716">
        <v>8.3940278564453088</v>
      </c>
      <c r="AH716">
        <v>1.303936401367187</v>
      </c>
      <c r="AI716">
        <v>7.9877510498046949</v>
      </c>
      <c r="AJ716">
        <v>6.0313865478515654</v>
      </c>
      <c r="AK716">
        <v>0.896583319091797</v>
      </c>
      <c r="AL716">
        <v>0</v>
      </c>
      <c r="AM716">
        <v>0</v>
      </c>
      <c r="AN716">
        <v>0</v>
      </c>
      <c r="AO716">
        <v>2.1191993041992192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</row>
    <row r="717" spans="1:54">
      <c r="A717" t="s">
        <v>296</v>
      </c>
      <c r="B717" t="s">
        <v>556</v>
      </c>
      <c r="C717" t="s">
        <v>441</v>
      </c>
      <c r="D717" t="s">
        <v>590</v>
      </c>
      <c r="E717" t="s">
        <v>763</v>
      </c>
      <c r="F717" t="s">
        <v>942</v>
      </c>
      <c r="G717" t="s">
        <v>943</v>
      </c>
      <c r="H717">
        <v>4</v>
      </c>
      <c r="I717" t="s">
        <v>955</v>
      </c>
      <c r="J717">
        <v>50</v>
      </c>
      <c r="K717" t="s">
        <v>944</v>
      </c>
      <c r="L717" t="s">
        <v>946</v>
      </c>
      <c r="M717" t="s">
        <v>951</v>
      </c>
      <c r="N717" t="s">
        <v>951</v>
      </c>
      <c r="O717" t="s">
        <v>951</v>
      </c>
      <c r="P717">
        <v>0.88797825927734375</v>
      </c>
      <c r="Q717">
        <v>2.3976320739746089</v>
      </c>
      <c r="R717">
        <v>2.3089312500000001</v>
      </c>
      <c r="S717">
        <v>0</v>
      </c>
      <c r="T717">
        <v>0</v>
      </c>
      <c r="U717">
        <v>0</v>
      </c>
      <c r="V717">
        <v>0</v>
      </c>
      <c r="W717">
        <v>0.44397075195312502</v>
      </c>
      <c r="X717">
        <v>0.17759198608398441</v>
      </c>
      <c r="Y717">
        <v>0.35518665771484381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8.8798461914062501E-2</v>
      </c>
      <c r="AP717">
        <v>0</v>
      </c>
      <c r="AQ717">
        <v>0</v>
      </c>
      <c r="AR717">
        <v>0</v>
      </c>
      <c r="AS717">
        <v>0.17758515014648441</v>
      </c>
      <c r="AT717">
        <v>0.26638790283203118</v>
      </c>
      <c r="AU717">
        <v>0.26637741699218748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</row>
    <row r="718" spans="1:54">
      <c r="A718" t="s">
        <v>296</v>
      </c>
      <c r="B718" t="s">
        <v>556</v>
      </c>
      <c r="C718" t="s">
        <v>592</v>
      </c>
      <c r="D718" t="s">
        <v>599</v>
      </c>
      <c r="E718" t="s">
        <v>725</v>
      </c>
      <c r="F718" t="s">
        <v>942</v>
      </c>
      <c r="G718" t="s">
        <v>943</v>
      </c>
      <c r="H718">
        <v>6</v>
      </c>
      <c r="I718" t="s">
        <v>954</v>
      </c>
      <c r="J718">
        <v>5</v>
      </c>
      <c r="K718" t="s">
        <v>944</v>
      </c>
      <c r="L718" t="s">
        <v>114</v>
      </c>
      <c r="M718" t="s">
        <v>950</v>
      </c>
      <c r="N718" t="s">
        <v>950</v>
      </c>
      <c r="O718" t="s">
        <v>950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0.97031458740234366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</row>
    <row r="719" spans="1:54">
      <c r="A719" t="s">
        <v>296</v>
      </c>
      <c r="B719" t="s">
        <v>556</v>
      </c>
      <c r="C719" t="s">
        <v>592</v>
      </c>
      <c r="D719" t="s">
        <v>599</v>
      </c>
      <c r="E719" t="s">
        <v>764</v>
      </c>
      <c r="F719" t="s">
        <v>942</v>
      </c>
      <c r="G719" t="s">
        <v>943</v>
      </c>
      <c r="H719">
        <v>6</v>
      </c>
      <c r="I719" t="s">
        <v>954</v>
      </c>
      <c r="J719">
        <v>3</v>
      </c>
      <c r="K719" t="s">
        <v>944</v>
      </c>
      <c r="L719" t="s">
        <v>114</v>
      </c>
      <c r="M719" t="s">
        <v>117</v>
      </c>
      <c r="N719" t="s">
        <v>117</v>
      </c>
      <c r="O719" t="s">
        <v>117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2.4687428649902352</v>
      </c>
      <c r="AE719">
        <v>0.65832269897460938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1.1520621276855469</v>
      </c>
      <c r="AO719">
        <v>1.0697619384765631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</row>
    <row r="720" spans="1:54">
      <c r="A720" t="s">
        <v>296</v>
      </c>
      <c r="B720" t="s">
        <v>615</v>
      </c>
      <c r="C720" t="s">
        <v>592</v>
      </c>
      <c r="D720" t="s">
        <v>593</v>
      </c>
      <c r="E720" t="s">
        <v>728</v>
      </c>
      <c r="F720" t="s">
        <v>942</v>
      </c>
      <c r="G720" t="s">
        <v>943</v>
      </c>
      <c r="H720">
        <v>4</v>
      </c>
      <c r="I720" t="s">
        <v>955</v>
      </c>
      <c r="J720">
        <v>49</v>
      </c>
      <c r="K720" t="s">
        <v>944</v>
      </c>
      <c r="L720" t="s">
        <v>114</v>
      </c>
      <c r="M720" t="s">
        <v>131</v>
      </c>
      <c r="N720" t="s">
        <v>131</v>
      </c>
      <c r="O720" t="s">
        <v>131</v>
      </c>
      <c r="P720">
        <v>0</v>
      </c>
      <c r="Q720">
        <v>0</v>
      </c>
      <c r="R720">
        <v>0.46255444946289059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0.154186865234375</v>
      </c>
      <c r="AG720">
        <v>7.7090576171875008E-2</v>
      </c>
      <c r="AH720">
        <v>0</v>
      </c>
      <c r="AI720">
        <v>0</v>
      </c>
      <c r="AJ720">
        <v>0</v>
      </c>
      <c r="AK720">
        <v>0.38543067016601562</v>
      </c>
      <c r="AL720">
        <v>0</v>
      </c>
      <c r="AM720">
        <v>0</v>
      </c>
      <c r="AN720">
        <v>0</v>
      </c>
      <c r="AO720">
        <v>7.7091418457031255E-2</v>
      </c>
      <c r="AP720">
        <v>0</v>
      </c>
      <c r="AQ720">
        <v>0</v>
      </c>
      <c r="AR720">
        <v>0</v>
      </c>
      <c r="AS720">
        <v>0</v>
      </c>
      <c r="AT720">
        <v>0.30834219970703131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</row>
    <row r="721" spans="1:54">
      <c r="A721" t="s">
        <v>296</v>
      </c>
      <c r="B721" t="s">
        <v>297</v>
      </c>
      <c r="C721" t="s">
        <v>298</v>
      </c>
      <c r="D721" t="s">
        <v>299</v>
      </c>
      <c r="E721" t="s">
        <v>301</v>
      </c>
      <c r="F721" t="s">
        <v>942</v>
      </c>
      <c r="G721" t="s">
        <v>943</v>
      </c>
      <c r="H721">
        <v>4</v>
      </c>
      <c r="I721" t="s">
        <v>955</v>
      </c>
      <c r="J721">
        <v>11</v>
      </c>
      <c r="K721" t="s">
        <v>944</v>
      </c>
      <c r="L721" t="s">
        <v>946</v>
      </c>
      <c r="M721" t="s">
        <v>949</v>
      </c>
      <c r="N721" t="s">
        <v>949</v>
      </c>
      <c r="O721" t="s">
        <v>949</v>
      </c>
      <c r="P721">
        <v>0.89195917358398435</v>
      </c>
      <c r="Q721">
        <v>0.1783921325683594</v>
      </c>
      <c r="R721">
        <v>0.17839260864257811</v>
      </c>
      <c r="S721">
        <v>0.44598798217773439</v>
      </c>
      <c r="T721">
        <v>8.9199365234374994E-2</v>
      </c>
      <c r="U721">
        <v>0.35679785156249988</v>
      </c>
      <c r="V721">
        <v>0.26759953002929687</v>
      </c>
      <c r="W721">
        <v>0.26759406127929691</v>
      </c>
      <c r="X721">
        <v>0</v>
      </c>
      <c r="Y721">
        <v>1.248736450195312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8.9197625732421876E-2</v>
      </c>
      <c r="BB721">
        <v>0</v>
      </c>
    </row>
    <row r="722" spans="1:54">
      <c r="A722" t="s">
        <v>296</v>
      </c>
      <c r="B722" t="s">
        <v>297</v>
      </c>
      <c r="C722" t="s">
        <v>298</v>
      </c>
      <c r="D722" t="s">
        <v>299</v>
      </c>
      <c r="E722" t="s">
        <v>765</v>
      </c>
      <c r="F722" t="s">
        <v>942</v>
      </c>
      <c r="G722" t="s">
        <v>943</v>
      </c>
      <c r="H722">
        <v>6</v>
      </c>
      <c r="I722" t="s">
        <v>954</v>
      </c>
      <c r="J722">
        <v>3</v>
      </c>
      <c r="K722" t="s">
        <v>944</v>
      </c>
      <c r="L722" t="s">
        <v>114</v>
      </c>
      <c r="M722" t="s">
        <v>117</v>
      </c>
      <c r="N722" t="s">
        <v>117</v>
      </c>
      <c r="O722" t="s">
        <v>117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0.98073475952148459</v>
      </c>
      <c r="Z722">
        <v>0</v>
      </c>
      <c r="AA722">
        <v>8.9157769775390625E-2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0.3566305541992188</v>
      </c>
      <c r="BA722">
        <v>0</v>
      </c>
      <c r="BB722">
        <v>0</v>
      </c>
    </row>
    <row r="723" spans="1:54">
      <c r="A723" t="s">
        <v>296</v>
      </c>
      <c r="B723" t="s">
        <v>297</v>
      </c>
      <c r="C723" t="s">
        <v>298</v>
      </c>
      <c r="D723" t="s">
        <v>299</v>
      </c>
      <c r="E723" t="s">
        <v>766</v>
      </c>
      <c r="F723" t="s">
        <v>942</v>
      </c>
      <c r="G723" t="s">
        <v>943</v>
      </c>
      <c r="H723">
        <v>4</v>
      </c>
      <c r="I723" t="s">
        <v>955</v>
      </c>
      <c r="J723">
        <v>6</v>
      </c>
      <c r="K723" t="s">
        <v>944</v>
      </c>
      <c r="L723" t="s">
        <v>114</v>
      </c>
      <c r="M723" t="s">
        <v>945</v>
      </c>
      <c r="N723" t="s">
        <v>945</v>
      </c>
      <c r="O723" t="s">
        <v>945</v>
      </c>
      <c r="P723">
        <v>6.7815483703613317</v>
      </c>
      <c r="Q723">
        <v>3.9261923217773429</v>
      </c>
      <c r="R723">
        <v>0</v>
      </c>
      <c r="S723">
        <v>44.702621966552847</v>
      </c>
      <c r="T723">
        <v>0</v>
      </c>
      <c r="U723">
        <v>9.9041665954589835</v>
      </c>
      <c r="V723">
        <v>13.562596887207031</v>
      </c>
      <c r="W723">
        <v>1.070715747070313</v>
      </c>
      <c r="X723">
        <v>16.685486010742171</v>
      </c>
      <c r="Y723">
        <v>6.8704439514160196</v>
      </c>
      <c r="Z723">
        <v>3.3907749023437499</v>
      </c>
      <c r="AA723">
        <v>0</v>
      </c>
      <c r="AB723">
        <v>0</v>
      </c>
      <c r="AC723">
        <v>2.23071880493164</v>
      </c>
      <c r="AD723">
        <v>0</v>
      </c>
      <c r="AE723">
        <v>0</v>
      </c>
      <c r="AF723">
        <v>0</v>
      </c>
      <c r="AG723">
        <v>1.5168394348144529</v>
      </c>
      <c r="AH723">
        <v>8.9231060791015629E-2</v>
      </c>
      <c r="AI723">
        <v>1.159970574951172</v>
      </c>
      <c r="AJ723">
        <v>0</v>
      </c>
      <c r="AK723">
        <v>0.1784711181640625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</row>
    <row r="724" spans="1:54">
      <c r="A724" t="s">
        <v>296</v>
      </c>
      <c r="B724" t="s">
        <v>297</v>
      </c>
      <c r="C724" t="s">
        <v>298</v>
      </c>
      <c r="D724" t="s">
        <v>299</v>
      </c>
      <c r="E724" t="s">
        <v>767</v>
      </c>
      <c r="F724" t="s">
        <v>942</v>
      </c>
      <c r="G724" t="s">
        <v>943</v>
      </c>
      <c r="H724">
        <v>6</v>
      </c>
      <c r="I724" t="s">
        <v>954</v>
      </c>
      <c r="J724">
        <v>3</v>
      </c>
      <c r="K724" t="s">
        <v>944</v>
      </c>
      <c r="L724" t="s">
        <v>114</v>
      </c>
      <c r="M724" t="s">
        <v>117</v>
      </c>
      <c r="N724" t="s">
        <v>117</v>
      </c>
      <c r="O724" t="s">
        <v>117</v>
      </c>
      <c r="P724">
        <v>0</v>
      </c>
      <c r="Q724">
        <v>0</v>
      </c>
      <c r="R724">
        <v>0</v>
      </c>
      <c r="S724">
        <v>0.17814148559570309</v>
      </c>
      <c r="T724">
        <v>3.4737455932617189</v>
      </c>
      <c r="U724">
        <v>8.3725599365234373</v>
      </c>
      <c r="V724">
        <v>5.8786678405761732</v>
      </c>
      <c r="W724">
        <v>5.6114585510253914</v>
      </c>
      <c r="X724">
        <v>2.3158079528808591</v>
      </c>
      <c r="Y724">
        <v>2.1377040649414072</v>
      </c>
      <c r="Z724">
        <v>0.53443147583007811</v>
      </c>
      <c r="AA724">
        <v>2.939329870605468</v>
      </c>
      <c r="AB724">
        <v>21.198843414306641</v>
      </c>
      <c r="AC724">
        <v>19.862943383789069</v>
      </c>
      <c r="AD724">
        <v>13.71697225341798</v>
      </c>
      <c r="AE724">
        <v>31.530896862792979</v>
      </c>
      <c r="AF724">
        <v>40.527227130127031</v>
      </c>
      <c r="AG724">
        <v>21.46600122680665</v>
      </c>
      <c r="AH724">
        <v>28.591224713134778</v>
      </c>
      <c r="AI724">
        <v>16.122134197998051</v>
      </c>
      <c r="AJ724">
        <v>1.3360931274414061</v>
      </c>
      <c r="AK724">
        <v>2.8503518371582022</v>
      </c>
      <c r="AL724">
        <v>7.4821874084472748</v>
      </c>
      <c r="AM724">
        <v>0</v>
      </c>
      <c r="AN724">
        <v>0</v>
      </c>
      <c r="AO724">
        <v>0</v>
      </c>
      <c r="AP724">
        <v>0.17813641357421869</v>
      </c>
      <c r="AQ724">
        <v>0</v>
      </c>
      <c r="AR724">
        <v>0</v>
      </c>
      <c r="AS724">
        <v>0</v>
      </c>
      <c r="AT724">
        <v>0.17814859619140619</v>
      </c>
      <c r="AU724">
        <v>0.26720839233398441</v>
      </c>
      <c r="AV724">
        <v>0</v>
      </c>
      <c r="AW724">
        <v>0</v>
      </c>
      <c r="AX724">
        <v>0</v>
      </c>
      <c r="AY724">
        <v>0</v>
      </c>
      <c r="AZ724">
        <v>0.35629689941406251</v>
      </c>
      <c r="BA724">
        <v>0</v>
      </c>
      <c r="BB724">
        <v>0</v>
      </c>
    </row>
    <row r="725" spans="1:54">
      <c r="A725" t="s">
        <v>296</v>
      </c>
      <c r="B725" t="s">
        <v>297</v>
      </c>
      <c r="C725" t="s">
        <v>298</v>
      </c>
      <c r="D725" t="s">
        <v>330</v>
      </c>
      <c r="E725" t="s">
        <v>768</v>
      </c>
      <c r="F725" t="s">
        <v>942</v>
      </c>
      <c r="G725" t="s">
        <v>943</v>
      </c>
      <c r="H725">
        <v>4</v>
      </c>
      <c r="I725" t="s">
        <v>955</v>
      </c>
      <c r="J725">
        <v>11</v>
      </c>
      <c r="K725" t="s">
        <v>944</v>
      </c>
      <c r="L725" t="s">
        <v>946</v>
      </c>
      <c r="M725" t="s">
        <v>949</v>
      </c>
      <c r="N725" t="s">
        <v>949</v>
      </c>
      <c r="O725" t="s">
        <v>949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0.52994294433593747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8.8320123291015629E-2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</row>
    <row r="726" spans="1:54">
      <c r="A726" t="s">
        <v>296</v>
      </c>
      <c r="B726" t="s">
        <v>297</v>
      </c>
      <c r="C726" t="s">
        <v>298</v>
      </c>
      <c r="D726" t="s">
        <v>345</v>
      </c>
      <c r="E726" t="s">
        <v>347</v>
      </c>
      <c r="F726" t="s">
        <v>942</v>
      </c>
      <c r="G726" t="s">
        <v>943</v>
      </c>
      <c r="H726">
        <v>4</v>
      </c>
      <c r="I726" t="s">
        <v>955</v>
      </c>
      <c r="J726">
        <v>12</v>
      </c>
      <c r="K726" t="s">
        <v>944</v>
      </c>
      <c r="L726" t="s">
        <v>946</v>
      </c>
      <c r="M726" t="s">
        <v>947</v>
      </c>
      <c r="N726" t="s">
        <v>947</v>
      </c>
      <c r="O726" t="s">
        <v>947</v>
      </c>
      <c r="P726">
        <v>0.44622961425781249</v>
      </c>
      <c r="Q726">
        <v>0.6247216125488283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0.44623322143554678</v>
      </c>
      <c r="X726">
        <v>2.2311511108398441</v>
      </c>
      <c r="Y726">
        <v>5.4440240539550766</v>
      </c>
      <c r="Z726">
        <v>4.1945994567871088</v>
      </c>
      <c r="AA726">
        <v>18.563206518554711</v>
      </c>
      <c r="AB726">
        <v>51.138390203857398</v>
      </c>
      <c r="AC726">
        <v>10.441831616210949</v>
      </c>
      <c r="AD726">
        <v>7.6751939453125058</v>
      </c>
      <c r="AE726">
        <v>1.695682849121094</v>
      </c>
      <c r="AF726">
        <v>0</v>
      </c>
      <c r="AG726">
        <v>3.83758805541992</v>
      </c>
      <c r="AH726">
        <v>0</v>
      </c>
      <c r="AI726">
        <v>5.2655585144042956</v>
      </c>
      <c r="AJ726">
        <v>1.338704205322266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0.62472919311523434</v>
      </c>
      <c r="AU726">
        <v>0.62472762451171882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2.498884924316406</v>
      </c>
    </row>
    <row r="727" spans="1:54">
      <c r="A727" t="s">
        <v>296</v>
      </c>
      <c r="B727" t="s">
        <v>297</v>
      </c>
      <c r="C727" t="s">
        <v>298</v>
      </c>
      <c r="D727" t="s">
        <v>345</v>
      </c>
      <c r="E727" t="s">
        <v>354</v>
      </c>
      <c r="F727" t="s">
        <v>942</v>
      </c>
      <c r="G727" t="s">
        <v>943</v>
      </c>
      <c r="H727">
        <v>4</v>
      </c>
      <c r="I727" t="s">
        <v>955</v>
      </c>
      <c r="J727">
        <v>11</v>
      </c>
      <c r="K727" t="s">
        <v>944</v>
      </c>
      <c r="L727" t="s">
        <v>946</v>
      </c>
      <c r="M727" t="s">
        <v>949</v>
      </c>
      <c r="N727" t="s">
        <v>949</v>
      </c>
      <c r="O727" t="s">
        <v>949</v>
      </c>
      <c r="P727">
        <v>0</v>
      </c>
      <c r="Q727">
        <v>0</v>
      </c>
      <c r="R727">
        <v>0</v>
      </c>
      <c r="S727">
        <v>8.9235632324218758E-2</v>
      </c>
      <c r="T727">
        <v>0</v>
      </c>
      <c r="U727">
        <v>0</v>
      </c>
      <c r="V727">
        <v>0.98158083496093729</v>
      </c>
      <c r="W727">
        <v>0</v>
      </c>
      <c r="X727">
        <v>8.9235858154296868E-2</v>
      </c>
      <c r="Y727">
        <v>1.427764965820312</v>
      </c>
      <c r="Z727">
        <v>0</v>
      </c>
      <c r="AA727">
        <v>0</v>
      </c>
      <c r="AB727">
        <v>0.17847281494140621</v>
      </c>
      <c r="AC727">
        <v>0</v>
      </c>
      <c r="AD727">
        <v>8.9234686279296871E-2</v>
      </c>
      <c r="AE727">
        <v>0.5354088745117187</v>
      </c>
      <c r="AF727">
        <v>0</v>
      </c>
      <c r="AG727">
        <v>0</v>
      </c>
      <c r="AH727">
        <v>0.62464307250976558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0.17847283935546879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</row>
    <row r="728" spans="1:54">
      <c r="A728" t="s">
        <v>296</v>
      </c>
      <c r="B728" t="s">
        <v>297</v>
      </c>
      <c r="C728" t="s">
        <v>298</v>
      </c>
      <c r="D728" t="s">
        <v>345</v>
      </c>
      <c r="E728" t="s">
        <v>769</v>
      </c>
      <c r="F728" t="s">
        <v>942</v>
      </c>
      <c r="G728" t="s">
        <v>943</v>
      </c>
      <c r="H728">
        <v>4</v>
      </c>
      <c r="I728" t="s">
        <v>955</v>
      </c>
      <c r="J728">
        <v>6</v>
      </c>
      <c r="K728" t="s">
        <v>944</v>
      </c>
      <c r="L728" t="s">
        <v>114</v>
      </c>
      <c r="M728" t="s">
        <v>945</v>
      </c>
      <c r="N728" t="s">
        <v>945</v>
      </c>
      <c r="O728" t="s">
        <v>945</v>
      </c>
      <c r="P728">
        <v>32.420480523681633</v>
      </c>
      <c r="Q728">
        <v>12.31283173828125</v>
      </c>
      <c r="R728">
        <v>20.551104162597671</v>
      </c>
      <c r="S728">
        <v>6.1122283691406292</v>
      </c>
      <c r="T728">
        <v>1.7716319824218749</v>
      </c>
      <c r="U728">
        <v>0</v>
      </c>
      <c r="V728">
        <v>0</v>
      </c>
      <c r="W728">
        <v>1.505863745117187</v>
      </c>
      <c r="X728">
        <v>10.71709108276368</v>
      </c>
      <c r="Y728">
        <v>15.589000042724621</v>
      </c>
      <c r="Z728">
        <v>0</v>
      </c>
      <c r="AA728">
        <v>1.505920166015625</v>
      </c>
      <c r="AB728">
        <v>0.97427440795898446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8.8585302734374996E-2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</row>
    <row r="729" spans="1:54">
      <c r="A729" t="s">
        <v>296</v>
      </c>
      <c r="B729" t="s">
        <v>297</v>
      </c>
      <c r="C729" t="s">
        <v>298</v>
      </c>
      <c r="D729" t="s">
        <v>345</v>
      </c>
      <c r="E729" t="s">
        <v>769</v>
      </c>
      <c r="F729" t="s">
        <v>942</v>
      </c>
      <c r="G729" t="s">
        <v>943</v>
      </c>
      <c r="H729">
        <v>4</v>
      </c>
      <c r="I729" t="s">
        <v>955</v>
      </c>
      <c r="J729">
        <v>11</v>
      </c>
      <c r="K729" t="s">
        <v>944</v>
      </c>
      <c r="L729" t="s">
        <v>946</v>
      </c>
      <c r="M729" t="s">
        <v>949</v>
      </c>
      <c r="N729" t="s">
        <v>949</v>
      </c>
      <c r="O729" t="s">
        <v>949</v>
      </c>
      <c r="P729">
        <v>0.70861884765624994</v>
      </c>
      <c r="Q729">
        <v>0.62004076538085939</v>
      </c>
      <c r="R729">
        <v>1.594389935302734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0.53141876220703121</v>
      </c>
      <c r="Z729">
        <v>0</v>
      </c>
      <c r="AA729">
        <v>8.8570104980468758E-2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</row>
    <row r="730" spans="1:54">
      <c r="A730" t="s">
        <v>296</v>
      </c>
      <c r="B730" t="s">
        <v>297</v>
      </c>
      <c r="C730" t="s">
        <v>298</v>
      </c>
      <c r="D730" t="s">
        <v>345</v>
      </c>
      <c r="E730" t="s">
        <v>716</v>
      </c>
      <c r="F730" t="s">
        <v>942</v>
      </c>
      <c r="G730" t="s">
        <v>943</v>
      </c>
      <c r="H730">
        <v>4</v>
      </c>
      <c r="I730" t="s">
        <v>955</v>
      </c>
      <c r="J730">
        <v>12</v>
      </c>
      <c r="K730" t="s">
        <v>944</v>
      </c>
      <c r="L730" t="s">
        <v>946</v>
      </c>
      <c r="M730" t="s">
        <v>947</v>
      </c>
      <c r="N730" t="s">
        <v>947</v>
      </c>
      <c r="O730" t="s">
        <v>947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2.3936490783691409</v>
      </c>
      <c r="Z730">
        <v>0</v>
      </c>
      <c r="AA730">
        <v>2.2163483825683601</v>
      </c>
      <c r="AB730">
        <v>0</v>
      </c>
      <c r="AC730">
        <v>3.1028766540527339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0.44326415405273428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</row>
    <row r="731" spans="1:54">
      <c r="A731" t="s">
        <v>296</v>
      </c>
      <c r="B731" t="s">
        <v>297</v>
      </c>
      <c r="C731" t="s">
        <v>298</v>
      </c>
      <c r="D731" t="s">
        <v>345</v>
      </c>
      <c r="E731" t="s">
        <v>633</v>
      </c>
      <c r="F731" t="s">
        <v>942</v>
      </c>
      <c r="G731" t="s">
        <v>943</v>
      </c>
      <c r="H731">
        <v>4</v>
      </c>
      <c r="I731" t="s">
        <v>955</v>
      </c>
      <c r="J731">
        <v>12</v>
      </c>
      <c r="K731" t="s">
        <v>944</v>
      </c>
      <c r="L731" t="s">
        <v>946</v>
      </c>
      <c r="M731" t="s">
        <v>947</v>
      </c>
      <c r="N731" t="s">
        <v>947</v>
      </c>
      <c r="O731" t="s">
        <v>947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0.62469263916015627</v>
      </c>
      <c r="Z731">
        <v>2.6772553466796878</v>
      </c>
      <c r="AA731">
        <v>1.7848326171875</v>
      </c>
      <c r="AB731">
        <v>15.17106796874997</v>
      </c>
      <c r="AC731">
        <v>23.38127145996086</v>
      </c>
      <c r="AD731">
        <v>8.2994444213867187</v>
      </c>
      <c r="AE731">
        <v>3.837375549316405</v>
      </c>
      <c r="AF731">
        <v>0</v>
      </c>
      <c r="AG731">
        <v>4.2836082031249987</v>
      </c>
      <c r="AH731">
        <v>0</v>
      </c>
      <c r="AI731">
        <v>0</v>
      </c>
      <c r="AJ731">
        <v>0.1784793273925781</v>
      </c>
      <c r="AK731">
        <v>0.17847932128906249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8.9241418457031249E-2</v>
      </c>
      <c r="BA731">
        <v>0</v>
      </c>
      <c r="BB731">
        <v>0</v>
      </c>
    </row>
    <row r="732" spans="1:54">
      <c r="A732" t="s">
        <v>296</v>
      </c>
      <c r="B732" t="s">
        <v>297</v>
      </c>
      <c r="C732" t="s">
        <v>298</v>
      </c>
      <c r="D732" t="s">
        <v>345</v>
      </c>
      <c r="E732" t="s">
        <v>375</v>
      </c>
      <c r="F732" t="s">
        <v>942</v>
      </c>
      <c r="G732" t="s">
        <v>943</v>
      </c>
      <c r="H732">
        <v>6</v>
      </c>
      <c r="I732" t="s">
        <v>954</v>
      </c>
      <c r="J732">
        <v>11</v>
      </c>
      <c r="K732" t="s">
        <v>944</v>
      </c>
      <c r="L732" t="s">
        <v>946</v>
      </c>
      <c r="M732" t="s">
        <v>949</v>
      </c>
      <c r="N732" t="s">
        <v>949</v>
      </c>
      <c r="O732" t="s">
        <v>949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10.93576287841797</v>
      </c>
      <c r="Z732">
        <v>0.53350967407226557</v>
      </c>
      <c r="AA732">
        <v>0</v>
      </c>
      <c r="AB732">
        <v>0</v>
      </c>
      <c r="AC732">
        <v>0</v>
      </c>
      <c r="AD732">
        <v>1.689178778076172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</row>
    <row r="733" spans="1:54">
      <c r="A733" t="s">
        <v>296</v>
      </c>
      <c r="B733" t="s">
        <v>297</v>
      </c>
      <c r="C733" t="s">
        <v>298</v>
      </c>
      <c r="D733" t="s">
        <v>345</v>
      </c>
      <c r="E733" t="s">
        <v>635</v>
      </c>
      <c r="F733" t="s">
        <v>942</v>
      </c>
      <c r="G733" t="s">
        <v>943</v>
      </c>
      <c r="H733">
        <v>6</v>
      </c>
      <c r="I733" t="s">
        <v>954</v>
      </c>
      <c r="J733">
        <v>11</v>
      </c>
      <c r="K733" t="s">
        <v>944</v>
      </c>
      <c r="L733" t="s">
        <v>946</v>
      </c>
      <c r="M733" t="s">
        <v>949</v>
      </c>
      <c r="N733" t="s">
        <v>949</v>
      </c>
      <c r="O733" t="s">
        <v>949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0.88933779907226562</v>
      </c>
      <c r="Z733">
        <v>0</v>
      </c>
      <c r="AA733">
        <v>0</v>
      </c>
      <c r="AB733">
        <v>0</v>
      </c>
      <c r="AC733">
        <v>0.1778639343261719</v>
      </c>
      <c r="AD733">
        <v>0.44462459716796882</v>
      </c>
      <c r="AE733">
        <v>0</v>
      </c>
      <c r="AF733">
        <v>0</v>
      </c>
      <c r="AG733">
        <v>8.8934356689453126E-2</v>
      </c>
      <c r="AH733">
        <v>8.8933978271484374E-2</v>
      </c>
      <c r="AI733">
        <v>0.1778672302246094</v>
      </c>
      <c r="AJ733">
        <v>0</v>
      </c>
      <c r="AK733">
        <v>0</v>
      </c>
      <c r="AL733">
        <v>8.8928515624999996E-2</v>
      </c>
      <c r="AM733">
        <v>0</v>
      </c>
      <c r="AN733">
        <v>0.88937606201171893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8.8928601074218752E-2</v>
      </c>
      <c r="AU733">
        <v>1.6898111511230469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</row>
    <row r="734" spans="1:54">
      <c r="A734" t="s">
        <v>296</v>
      </c>
      <c r="B734" t="s">
        <v>297</v>
      </c>
      <c r="C734" t="s">
        <v>298</v>
      </c>
      <c r="D734" t="s">
        <v>345</v>
      </c>
      <c r="E734" t="s">
        <v>381</v>
      </c>
      <c r="F734" t="s">
        <v>942</v>
      </c>
      <c r="G734" t="s">
        <v>943</v>
      </c>
      <c r="H734">
        <v>4</v>
      </c>
      <c r="I734" t="s">
        <v>955</v>
      </c>
      <c r="J734">
        <v>12</v>
      </c>
      <c r="K734" t="s">
        <v>944</v>
      </c>
      <c r="L734" t="s">
        <v>946</v>
      </c>
      <c r="M734" t="s">
        <v>947</v>
      </c>
      <c r="N734" t="s">
        <v>947</v>
      </c>
      <c r="O734" t="s">
        <v>947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0.35705953369140631</v>
      </c>
      <c r="V734">
        <v>0</v>
      </c>
      <c r="W734">
        <v>0</v>
      </c>
      <c r="X734">
        <v>1.6960470031738279</v>
      </c>
      <c r="Y734">
        <v>4.8205563964843767</v>
      </c>
      <c r="Z734">
        <v>25.352742687988311</v>
      </c>
      <c r="AA734">
        <v>10.266072979736331</v>
      </c>
      <c r="AB734">
        <v>6.4272379516601541</v>
      </c>
      <c r="AC734">
        <v>4.8203786254882832</v>
      </c>
      <c r="AD734">
        <v>5.5347074279785167</v>
      </c>
      <c r="AE734">
        <v>1.160469213867187</v>
      </c>
      <c r="AF734">
        <v>12.49743649902344</v>
      </c>
      <c r="AG734">
        <v>9.9979274475097668</v>
      </c>
      <c r="AH734">
        <v>2.320957684326173</v>
      </c>
      <c r="AI734">
        <v>0.53558907470703121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0.53562434082031252</v>
      </c>
      <c r="AT734">
        <v>0.89265379638671871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8.9270593261718753E-2</v>
      </c>
      <c r="BB734">
        <v>5.5347577758789086</v>
      </c>
    </row>
    <row r="735" spans="1:54">
      <c r="A735" t="s">
        <v>296</v>
      </c>
      <c r="B735" t="s">
        <v>297</v>
      </c>
      <c r="C735" t="s">
        <v>298</v>
      </c>
      <c r="D735" t="s">
        <v>345</v>
      </c>
      <c r="E735" t="s">
        <v>686</v>
      </c>
      <c r="F735" t="s">
        <v>942</v>
      </c>
      <c r="G735" t="s">
        <v>943</v>
      </c>
      <c r="H735">
        <v>6</v>
      </c>
      <c r="I735" t="s">
        <v>954</v>
      </c>
      <c r="J735">
        <v>6</v>
      </c>
      <c r="K735" t="s">
        <v>944</v>
      </c>
      <c r="L735" t="s">
        <v>114</v>
      </c>
      <c r="M735" t="s">
        <v>945</v>
      </c>
      <c r="N735" t="s">
        <v>945</v>
      </c>
      <c r="O735" t="s">
        <v>945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1.2479646484375</v>
      </c>
      <c r="W735">
        <v>0</v>
      </c>
      <c r="X735">
        <v>0</v>
      </c>
      <c r="Y735">
        <v>2.3176422485351571</v>
      </c>
      <c r="Z735">
        <v>0</v>
      </c>
      <c r="AA735">
        <v>0</v>
      </c>
      <c r="AB735">
        <v>0</v>
      </c>
      <c r="AC735">
        <v>8.557433587646484</v>
      </c>
      <c r="AD735">
        <v>2.317644543457031</v>
      </c>
      <c r="AE735">
        <v>0</v>
      </c>
      <c r="AF735">
        <v>1.4262403137207029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1.247960662841797</v>
      </c>
      <c r="BA735">
        <v>0</v>
      </c>
      <c r="BB735">
        <v>0</v>
      </c>
    </row>
    <row r="736" spans="1:54">
      <c r="A736" t="s">
        <v>296</v>
      </c>
      <c r="B736" t="s">
        <v>297</v>
      </c>
      <c r="C736" t="s">
        <v>298</v>
      </c>
      <c r="D736" t="s">
        <v>398</v>
      </c>
      <c r="E736" t="s">
        <v>643</v>
      </c>
      <c r="F736" t="s">
        <v>942</v>
      </c>
      <c r="G736" t="s">
        <v>943</v>
      </c>
      <c r="H736">
        <v>4</v>
      </c>
      <c r="I736" t="s">
        <v>955</v>
      </c>
      <c r="J736">
        <v>12</v>
      </c>
      <c r="K736" t="s">
        <v>944</v>
      </c>
      <c r="L736" t="s">
        <v>946</v>
      </c>
      <c r="M736" t="s">
        <v>947</v>
      </c>
      <c r="N736" t="s">
        <v>947</v>
      </c>
      <c r="O736" t="s">
        <v>947</v>
      </c>
      <c r="P736">
        <v>1.74487646484375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0.78507046508789058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1.744596166992187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0.95953908691406242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0.87231732177734356</v>
      </c>
      <c r="BB736">
        <v>0</v>
      </c>
    </row>
    <row r="737" spans="1:54">
      <c r="A737" t="s">
        <v>296</v>
      </c>
      <c r="B737" t="s">
        <v>297</v>
      </c>
      <c r="C737" t="s">
        <v>412</v>
      </c>
      <c r="D737" t="s">
        <v>413</v>
      </c>
      <c r="E737" t="s">
        <v>408</v>
      </c>
      <c r="F737" t="s">
        <v>942</v>
      </c>
      <c r="G737" t="s">
        <v>943</v>
      </c>
      <c r="H737">
        <v>4</v>
      </c>
      <c r="I737" t="s">
        <v>955</v>
      </c>
      <c r="J737">
        <v>6</v>
      </c>
      <c r="K737" t="s">
        <v>944</v>
      </c>
      <c r="L737" t="s">
        <v>114</v>
      </c>
      <c r="M737" t="s">
        <v>945</v>
      </c>
      <c r="N737" t="s">
        <v>945</v>
      </c>
      <c r="O737" t="s">
        <v>945</v>
      </c>
      <c r="P737">
        <v>0</v>
      </c>
      <c r="Q737">
        <v>0</v>
      </c>
      <c r="R737">
        <v>0</v>
      </c>
      <c r="S737">
        <v>0.52680656738281251</v>
      </c>
      <c r="T737">
        <v>0</v>
      </c>
      <c r="U737">
        <v>8.780137939453124E-2</v>
      </c>
      <c r="V737">
        <v>1.3173749145507809</v>
      </c>
      <c r="W737">
        <v>0</v>
      </c>
      <c r="X737">
        <v>1.141727471923828</v>
      </c>
      <c r="Y737">
        <v>3.9521521301269531</v>
      </c>
      <c r="Z737">
        <v>0</v>
      </c>
      <c r="AA737">
        <v>8.7822015380859375E-2</v>
      </c>
      <c r="AB737">
        <v>1.317020178222656</v>
      </c>
      <c r="AC737">
        <v>0</v>
      </c>
      <c r="AD737">
        <v>0</v>
      </c>
      <c r="AE737">
        <v>0</v>
      </c>
      <c r="AF737">
        <v>0</v>
      </c>
      <c r="AG737">
        <v>3.5998815002441429</v>
      </c>
      <c r="AH737">
        <v>1.668233984375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2.0194944885253912</v>
      </c>
      <c r="BA737">
        <v>0</v>
      </c>
      <c r="BB737">
        <v>0</v>
      </c>
    </row>
    <row r="738" spans="1:54">
      <c r="A738" t="s">
        <v>296</v>
      </c>
      <c r="B738" t="s">
        <v>297</v>
      </c>
      <c r="C738" t="s">
        <v>441</v>
      </c>
      <c r="D738" t="s">
        <v>442</v>
      </c>
      <c r="E738" t="s">
        <v>443</v>
      </c>
      <c r="F738" t="s">
        <v>942</v>
      </c>
      <c r="G738" t="s">
        <v>943</v>
      </c>
      <c r="H738">
        <v>6</v>
      </c>
      <c r="I738" t="s">
        <v>954</v>
      </c>
      <c r="J738">
        <v>11</v>
      </c>
      <c r="K738" t="s">
        <v>944</v>
      </c>
      <c r="L738" t="s">
        <v>946</v>
      </c>
      <c r="M738" t="s">
        <v>949</v>
      </c>
      <c r="N738" t="s">
        <v>949</v>
      </c>
      <c r="O738" t="s">
        <v>949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1.517582739257813</v>
      </c>
      <c r="Z738">
        <v>0</v>
      </c>
      <c r="AA738">
        <v>0</v>
      </c>
      <c r="AB738">
        <v>8.9270568847656245E-2</v>
      </c>
      <c r="AC738">
        <v>0</v>
      </c>
      <c r="AD738">
        <v>0</v>
      </c>
      <c r="AE738">
        <v>0</v>
      </c>
      <c r="AF738">
        <v>0</v>
      </c>
      <c r="AG738">
        <v>1.606869555664062</v>
      </c>
      <c r="AH738">
        <v>0</v>
      </c>
      <c r="AI738">
        <v>0</v>
      </c>
      <c r="AJ738">
        <v>0</v>
      </c>
      <c r="AK738">
        <v>0</v>
      </c>
      <c r="AL738">
        <v>1.0712347351074221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</row>
    <row r="739" spans="1:54">
      <c r="A739" t="s">
        <v>296</v>
      </c>
      <c r="B739" t="s">
        <v>297</v>
      </c>
      <c r="C739" t="s">
        <v>441</v>
      </c>
      <c r="D739" t="s">
        <v>442</v>
      </c>
      <c r="E739" t="s">
        <v>759</v>
      </c>
      <c r="F739" t="s">
        <v>942</v>
      </c>
      <c r="G739" t="s">
        <v>943</v>
      </c>
      <c r="H739">
        <v>6</v>
      </c>
      <c r="I739" t="s">
        <v>954</v>
      </c>
      <c r="J739">
        <v>4</v>
      </c>
      <c r="K739" t="s">
        <v>944</v>
      </c>
      <c r="L739" t="s">
        <v>114</v>
      </c>
      <c r="M739" t="s">
        <v>948</v>
      </c>
      <c r="N739" t="s">
        <v>948</v>
      </c>
      <c r="O739" t="s">
        <v>948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1.338929913330078</v>
      </c>
      <c r="X739">
        <v>9.2842814208984343</v>
      </c>
      <c r="Y739">
        <v>3.749501562499999</v>
      </c>
      <c r="Z739">
        <v>0</v>
      </c>
      <c r="AA739">
        <v>1.3391035644531251</v>
      </c>
      <c r="AB739">
        <v>0</v>
      </c>
      <c r="AC739">
        <v>3.5704344787597662</v>
      </c>
      <c r="AD739">
        <v>3.034993310546874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</row>
    <row r="740" spans="1:54">
      <c r="A740" t="s">
        <v>296</v>
      </c>
      <c r="B740" t="s">
        <v>297</v>
      </c>
      <c r="C740" t="s">
        <v>441</v>
      </c>
      <c r="D740" t="s">
        <v>442</v>
      </c>
      <c r="E740" t="s">
        <v>748</v>
      </c>
      <c r="F740" t="s">
        <v>942</v>
      </c>
      <c r="G740" t="s">
        <v>943</v>
      </c>
      <c r="H740">
        <v>6</v>
      </c>
      <c r="I740" t="s">
        <v>954</v>
      </c>
      <c r="J740">
        <v>4</v>
      </c>
      <c r="K740" t="s">
        <v>944</v>
      </c>
      <c r="L740" t="s">
        <v>114</v>
      </c>
      <c r="M740" t="s">
        <v>948</v>
      </c>
      <c r="N740" t="s">
        <v>948</v>
      </c>
      <c r="O740" t="s">
        <v>948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1.6952188842773439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</row>
    <row r="741" spans="1:54">
      <c r="A741" t="s">
        <v>296</v>
      </c>
      <c r="B741" t="s">
        <v>297</v>
      </c>
      <c r="C741" t="s">
        <v>298</v>
      </c>
      <c r="D741" t="s">
        <v>447</v>
      </c>
      <c r="E741" t="s">
        <v>462</v>
      </c>
      <c r="F741" t="s">
        <v>942</v>
      </c>
      <c r="G741" t="s">
        <v>943</v>
      </c>
      <c r="H741">
        <v>4</v>
      </c>
      <c r="I741" t="s">
        <v>955</v>
      </c>
      <c r="J741">
        <v>4</v>
      </c>
      <c r="K741" t="s">
        <v>944</v>
      </c>
      <c r="L741" t="s">
        <v>114</v>
      </c>
      <c r="M741" t="s">
        <v>948</v>
      </c>
      <c r="N741" t="s">
        <v>948</v>
      </c>
      <c r="O741" t="s">
        <v>948</v>
      </c>
      <c r="P741">
        <v>0.53555672607421878</v>
      </c>
      <c r="Q741">
        <v>0</v>
      </c>
      <c r="R741">
        <v>0.53556046142578129</v>
      </c>
      <c r="S741">
        <v>0</v>
      </c>
      <c r="T741">
        <v>0.26778348999023438</v>
      </c>
      <c r="U741">
        <v>0.3570373291015625</v>
      </c>
      <c r="V741">
        <v>0.2677852600097656</v>
      </c>
      <c r="W741">
        <v>0.35702606811523441</v>
      </c>
      <c r="X741">
        <v>0</v>
      </c>
      <c r="Y741">
        <v>0.624794775390625</v>
      </c>
      <c r="Z741">
        <v>0</v>
      </c>
      <c r="AA741">
        <v>0.2677825317382812</v>
      </c>
      <c r="AB741">
        <v>8.9257891845703125E-2</v>
      </c>
      <c r="AC741">
        <v>0.44629571533203127</v>
      </c>
      <c r="AD741">
        <v>0</v>
      </c>
      <c r="AE741">
        <v>8.9259143066406255E-2</v>
      </c>
      <c r="AF741">
        <v>0.35703969726562501</v>
      </c>
      <c r="AG741">
        <v>0</v>
      </c>
      <c r="AH741">
        <v>0</v>
      </c>
      <c r="AI741">
        <v>0.71408998413085945</v>
      </c>
      <c r="AJ741">
        <v>1.7851885681152351</v>
      </c>
      <c r="AK741">
        <v>8.9260681152343757E-2</v>
      </c>
      <c r="AL741">
        <v>0</v>
      </c>
      <c r="AM741">
        <v>0</v>
      </c>
      <c r="AN741">
        <v>0</v>
      </c>
      <c r="AO741">
        <v>0</v>
      </c>
      <c r="AP741">
        <v>0.1785226318359375</v>
      </c>
      <c r="AQ741">
        <v>0</v>
      </c>
      <c r="AR741">
        <v>0</v>
      </c>
      <c r="AS741">
        <v>0.44629533691406248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8.9260363769531254E-2</v>
      </c>
      <c r="BA741">
        <v>1.071124194335938</v>
      </c>
      <c r="BB741">
        <v>0.71407926635742192</v>
      </c>
    </row>
    <row r="742" spans="1:54">
      <c r="A742" t="s">
        <v>296</v>
      </c>
      <c r="B742" t="s">
        <v>471</v>
      </c>
      <c r="C742" t="s">
        <v>441</v>
      </c>
      <c r="D742" t="s">
        <v>484</v>
      </c>
      <c r="E742" t="s">
        <v>489</v>
      </c>
      <c r="F742" t="s">
        <v>942</v>
      </c>
      <c r="G742" t="s">
        <v>943</v>
      </c>
      <c r="H742">
        <v>6</v>
      </c>
      <c r="I742" t="s">
        <v>954</v>
      </c>
      <c r="J742">
        <v>12</v>
      </c>
      <c r="K742" t="s">
        <v>944</v>
      </c>
      <c r="L742" t="s">
        <v>946</v>
      </c>
      <c r="M742" t="s">
        <v>947</v>
      </c>
      <c r="N742" t="s">
        <v>947</v>
      </c>
      <c r="O742" t="s">
        <v>947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1.5915633666992191</v>
      </c>
      <c r="Z742">
        <v>0</v>
      </c>
      <c r="AA742">
        <v>0.61887816162109377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0.61898572387695316</v>
      </c>
      <c r="AU742">
        <v>1.237974255371094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</row>
    <row r="743" spans="1:54">
      <c r="A743" t="s">
        <v>296</v>
      </c>
      <c r="B743" t="s">
        <v>471</v>
      </c>
      <c r="C743" t="s">
        <v>441</v>
      </c>
      <c r="D743" t="s">
        <v>484</v>
      </c>
      <c r="E743" t="s">
        <v>483</v>
      </c>
      <c r="F743" t="s">
        <v>942</v>
      </c>
      <c r="G743" t="s">
        <v>943</v>
      </c>
      <c r="H743">
        <v>4</v>
      </c>
      <c r="I743" t="s">
        <v>955</v>
      </c>
      <c r="J743">
        <v>4</v>
      </c>
      <c r="K743" t="s">
        <v>944</v>
      </c>
      <c r="L743" t="s">
        <v>114</v>
      </c>
      <c r="M743" t="s">
        <v>948</v>
      </c>
      <c r="N743" t="s">
        <v>948</v>
      </c>
      <c r="O743" t="s">
        <v>948</v>
      </c>
      <c r="P743">
        <v>0</v>
      </c>
      <c r="Q743">
        <v>0</v>
      </c>
      <c r="R743">
        <v>0</v>
      </c>
      <c r="S743">
        <v>0</v>
      </c>
      <c r="T743">
        <v>1.9451749633789059</v>
      </c>
      <c r="U743">
        <v>0</v>
      </c>
      <c r="V743">
        <v>0.61892985229492192</v>
      </c>
      <c r="W743">
        <v>0.70734425048828131</v>
      </c>
      <c r="X743">
        <v>0</v>
      </c>
      <c r="Y743">
        <v>1.503112066650391</v>
      </c>
      <c r="Z743">
        <v>0</v>
      </c>
      <c r="AA743">
        <v>0</v>
      </c>
      <c r="AB743">
        <v>0.17683869628906251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</row>
    <row r="744" spans="1:54">
      <c r="A744" t="s">
        <v>296</v>
      </c>
      <c r="B744" t="s">
        <v>500</v>
      </c>
      <c r="C744" t="s">
        <v>412</v>
      </c>
      <c r="D744" t="s">
        <v>656</v>
      </c>
      <c r="E744" t="s">
        <v>770</v>
      </c>
      <c r="F744" t="s">
        <v>942</v>
      </c>
      <c r="G744" t="s">
        <v>943</v>
      </c>
      <c r="H744">
        <v>4</v>
      </c>
      <c r="I744" t="s">
        <v>955</v>
      </c>
      <c r="J744">
        <v>12</v>
      </c>
      <c r="K744" t="s">
        <v>944</v>
      </c>
      <c r="L744" t="s">
        <v>946</v>
      </c>
      <c r="M744" t="s">
        <v>947</v>
      </c>
      <c r="N744" t="s">
        <v>947</v>
      </c>
      <c r="O744" t="s">
        <v>947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1.2163724609375</v>
      </c>
      <c r="Z744">
        <v>1.5638836914062499</v>
      </c>
      <c r="AA744">
        <v>1.390165795898437</v>
      </c>
      <c r="AB744">
        <v>8.3403007690429654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2.3465172302246091</v>
      </c>
    </row>
    <row r="745" spans="1:54">
      <c r="A745" t="s">
        <v>296</v>
      </c>
      <c r="B745" t="s">
        <v>500</v>
      </c>
      <c r="C745" t="s">
        <v>441</v>
      </c>
      <c r="D745" t="s">
        <v>442</v>
      </c>
      <c r="E745" t="s">
        <v>771</v>
      </c>
      <c r="F745" t="s">
        <v>942</v>
      </c>
      <c r="G745" t="s">
        <v>943</v>
      </c>
      <c r="H745">
        <v>4</v>
      </c>
      <c r="I745" t="s">
        <v>955</v>
      </c>
      <c r="J745">
        <v>12</v>
      </c>
      <c r="K745" t="s">
        <v>944</v>
      </c>
      <c r="L745" t="s">
        <v>946</v>
      </c>
      <c r="M745" t="s">
        <v>947</v>
      </c>
      <c r="N745" t="s">
        <v>947</v>
      </c>
      <c r="O745" t="s">
        <v>947</v>
      </c>
      <c r="P745">
        <v>0</v>
      </c>
      <c r="Q745">
        <v>1.9557902160644529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0.53343837280273454</v>
      </c>
      <c r="X745">
        <v>0</v>
      </c>
      <c r="Y745">
        <v>8.8905749511718757E-2</v>
      </c>
      <c r="Z745">
        <v>0.53341341552734378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8.890396728515626E-2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1.6003569274902349</v>
      </c>
      <c r="AQ745">
        <v>0</v>
      </c>
      <c r="AR745">
        <v>0</v>
      </c>
      <c r="AS745">
        <v>0</v>
      </c>
      <c r="AT745">
        <v>0</v>
      </c>
      <c r="AU745">
        <v>2.5781662353515631</v>
      </c>
      <c r="AV745">
        <v>0</v>
      </c>
      <c r="AW745">
        <v>0</v>
      </c>
      <c r="AX745">
        <v>0</v>
      </c>
      <c r="AY745">
        <v>0</v>
      </c>
      <c r="AZ745">
        <v>2.044855554199219</v>
      </c>
      <c r="BA745">
        <v>0</v>
      </c>
      <c r="BB745">
        <v>1.778111517333985</v>
      </c>
    </row>
    <row r="746" spans="1:54">
      <c r="A746" t="s">
        <v>296</v>
      </c>
      <c r="B746" t="s">
        <v>556</v>
      </c>
      <c r="C746" t="s">
        <v>412</v>
      </c>
      <c r="D746" t="s">
        <v>504</v>
      </c>
      <c r="E746" t="s">
        <v>659</v>
      </c>
      <c r="F746" t="s">
        <v>942</v>
      </c>
      <c r="G746" t="s">
        <v>943</v>
      </c>
      <c r="H746">
        <v>4</v>
      </c>
      <c r="I746" t="s">
        <v>955</v>
      </c>
      <c r="J746">
        <v>11</v>
      </c>
      <c r="K746" t="s">
        <v>944</v>
      </c>
      <c r="L746" t="s">
        <v>946</v>
      </c>
      <c r="M746" t="s">
        <v>949</v>
      </c>
      <c r="N746" t="s">
        <v>949</v>
      </c>
      <c r="O746" t="s">
        <v>949</v>
      </c>
      <c r="P746">
        <v>1.230315344238281</v>
      </c>
      <c r="Q746">
        <v>4.51208871459961</v>
      </c>
      <c r="R746">
        <v>0</v>
      </c>
      <c r="S746">
        <v>0</v>
      </c>
      <c r="T746">
        <v>0.90243604125976562</v>
      </c>
      <c r="U746">
        <v>4.0203289916992198</v>
      </c>
      <c r="V746">
        <v>0</v>
      </c>
      <c r="W746">
        <v>0</v>
      </c>
      <c r="X746">
        <v>0</v>
      </c>
      <c r="Y746">
        <v>1.558873309326172</v>
      </c>
      <c r="Z746">
        <v>0</v>
      </c>
      <c r="AA746">
        <v>4.3479978942871096</v>
      </c>
      <c r="AB746">
        <v>8.2035955810546873E-2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0.1640705810546875</v>
      </c>
      <c r="BB746">
        <v>0</v>
      </c>
    </row>
    <row r="747" spans="1:54">
      <c r="A747" t="s">
        <v>296</v>
      </c>
      <c r="B747" t="s">
        <v>556</v>
      </c>
      <c r="C747" t="s">
        <v>412</v>
      </c>
      <c r="D747" t="s">
        <v>504</v>
      </c>
      <c r="E747" t="s">
        <v>772</v>
      </c>
      <c r="F747" t="s">
        <v>942</v>
      </c>
      <c r="G747" t="s">
        <v>943</v>
      </c>
      <c r="H747">
        <v>4</v>
      </c>
      <c r="I747" t="s">
        <v>955</v>
      </c>
      <c r="J747">
        <v>11</v>
      </c>
      <c r="K747" t="s">
        <v>944</v>
      </c>
      <c r="L747" t="s">
        <v>946</v>
      </c>
      <c r="M747" t="s">
        <v>949</v>
      </c>
      <c r="N747" t="s">
        <v>949</v>
      </c>
      <c r="O747" t="s">
        <v>949</v>
      </c>
      <c r="P747">
        <v>0</v>
      </c>
      <c r="Q747">
        <v>0</v>
      </c>
      <c r="R747">
        <v>8.8580975158691455</v>
      </c>
      <c r="S747">
        <v>0.73809324340820304</v>
      </c>
      <c r="T747">
        <v>0.24604804687500001</v>
      </c>
      <c r="U747">
        <v>0.49222730712890628</v>
      </c>
      <c r="V747">
        <v>0</v>
      </c>
      <c r="W747">
        <v>0.32802813720703122</v>
      </c>
      <c r="X747">
        <v>0</v>
      </c>
      <c r="Y747">
        <v>1.476251818847657</v>
      </c>
      <c r="Z747">
        <v>0</v>
      </c>
      <c r="AA747">
        <v>1.558229235839844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0.164074560546875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0.16403843994140629</v>
      </c>
      <c r="AQ747">
        <v>0</v>
      </c>
      <c r="AR747">
        <v>0</v>
      </c>
      <c r="AS747">
        <v>0</v>
      </c>
      <c r="AT747">
        <v>0.73812061157226561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</row>
    <row r="748" spans="1:54">
      <c r="A748" t="s">
        <v>296</v>
      </c>
      <c r="B748" t="s">
        <v>556</v>
      </c>
      <c r="C748" t="s">
        <v>441</v>
      </c>
      <c r="D748" t="s">
        <v>476</v>
      </c>
      <c r="E748" t="s">
        <v>579</v>
      </c>
      <c r="F748" t="s">
        <v>942</v>
      </c>
      <c r="G748" t="s">
        <v>943</v>
      </c>
      <c r="H748">
        <v>6</v>
      </c>
      <c r="I748" t="s">
        <v>954</v>
      </c>
      <c r="J748">
        <v>11</v>
      </c>
      <c r="K748" t="s">
        <v>944</v>
      </c>
      <c r="L748" t="s">
        <v>946</v>
      </c>
      <c r="M748" t="s">
        <v>949</v>
      </c>
      <c r="N748" t="s">
        <v>949</v>
      </c>
      <c r="O748" t="s">
        <v>949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1.0598179443359379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</row>
    <row r="749" spans="1:54">
      <c r="A749" t="s">
        <v>296</v>
      </c>
      <c r="B749" t="s">
        <v>556</v>
      </c>
      <c r="C749" t="s">
        <v>441</v>
      </c>
      <c r="D749" t="s">
        <v>479</v>
      </c>
      <c r="E749" t="s">
        <v>588</v>
      </c>
      <c r="F749" t="s">
        <v>942</v>
      </c>
      <c r="G749" t="s">
        <v>943</v>
      </c>
      <c r="H749">
        <v>4</v>
      </c>
      <c r="I749" t="s">
        <v>955</v>
      </c>
      <c r="J749">
        <v>49</v>
      </c>
      <c r="K749" t="s">
        <v>944</v>
      </c>
      <c r="L749" t="s">
        <v>114</v>
      </c>
      <c r="M749" t="s">
        <v>131</v>
      </c>
      <c r="N749" t="s">
        <v>131</v>
      </c>
      <c r="O749" t="s">
        <v>131</v>
      </c>
      <c r="P749">
        <v>1.540878826904297</v>
      </c>
      <c r="Q749">
        <v>26.708819580078089</v>
      </c>
      <c r="R749">
        <v>1.1129477661132809</v>
      </c>
      <c r="S749">
        <v>1.3696179443359371</v>
      </c>
      <c r="T749">
        <v>1.88329208984375</v>
      </c>
      <c r="U749">
        <v>2.8247766174316422</v>
      </c>
      <c r="V749">
        <v>0</v>
      </c>
      <c r="W749">
        <v>0</v>
      </c>
      <c r="X749">
        <v>8.5603289794921877E-2</v>
      </c>
      <c r="Y749">
        <v>1.626458129882812</v>
      </c>
      <c r="Z749">
        <v>3.081818505859375</v>
      </c>
      <c r="AA749">
        <v>0.51363709716796879</v>
      </c>
      <c r="AB749">
        <v>0.85609144897460943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8.5606762695312505E-2</v>
      </c>
      <c r="AO749">
        <v>0</v>
      </c>
      <c r="AP749">
        <v>1.6265478698730469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</row>
    <row r="750" spans="1:54">
      <c r="A750" t="s">
        <v>296</v>
      </c>
      <c r="B750" t="s">
        <v>556</v>
      </c>
      <c r="C750" t="s">
        <v>441</v>
      </c>
      <c r="D750" t="s">
        <v>590</v>
      </c>
      <c r="E750" t="s">
        <v>773</v>
      </c>
      <c r="F750" t="s">
        <v>942</v>
      </c>
      <c r="G750" t="s">
        <v>943</v>
      </c>
      <c r="H750">
        <v>4</v>
      </c>
      <c r="I750" t="s">
        <v>955</v>
      </c>
      <c r="J750">
        <v>4</v>
      </c>
      <c r="K750" t="s">
        <v>944</v>
      </c>
      <c r="L750" t="s">
        <v>114</v>
      </c>
      <c r="M750" t="s">
        <v>948</v>
      </c>
      <c r="N750" t="s">
        <v>948</v>
      </c>
      <c r="O750" t="s">
        <v>948</v>
      </c>
      <c r="P750">
        <v>17.31542470092775</v>
      </c>
      <c r="Q750">
        <v>36.318013330078038</v>
      </c>
      <c r="R750">
        <v>8.8797342712402436</v>
      </c>
      <c r="S750">
        <v>0.53279558105468749</v>
      </c>
      <c r="T750">
        <v>3.2856632995605461</v>
      </c>
      <c r="U750">
        <v>1.775927606201172</v>
      </c>
      <c r="V750">
        <v>0</v>
      </c>
      <c r="W750">
        <v>0</v>
      </c>
      <c r="X750">
        <v>0</v>
      </c>
      <c r="Y750">
        <v>0.53277760009765629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8.8795104980468748E-2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</row>
    <row r="751" spans="1:54">
      <c r="A751" t="s">
        <v>296</v>
      </c>
      <c r="B751" t="s">
        <v>556</v>
      </c>
      <c r="C751" t="s">
        <v>592</v>
      </c>
      <c r="D751" t="s">
        <v>599</v>
      </c>
      <c r="E751" t="s">
        <v>774</v>
      </c>
      <c r="F751" t="s">
        <v>942</v>
      </c>
      <c r="G751" t="s">
        <v>943</v>
      </c>
      <c r="H751">
        <v>6</v>
      </c>
      <c r="I751" t="s">
        <v>954</v>
      </c>
      <c r="J751">
        <v>3</v>
      </c>
      <c r="K751" t="s">
        <v>944</v>
      </c>
      <c r="L751" t="s">
        <v>114</v>
      </c>
      <c r="M751" t="s">
        <v>117</v>
      </c>
      <c r="N751" t="s">
        <v>117</v>
      </c>
      <c r="O751" t="s">
        <v>117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0.2466386901855469</v>
      </c>
      <c r="V751">
        <v>0</v>
      </c>
      <c r="W751">
        <v>1.233090026855469</v>
      </c>
      <c r="X751">
        <v>0.98642660522460945</v>
      </c>
      <c r="Y751">
        <v>0.16442350463867189</v>
      </c>
      <c r="Z751">
        <v>0</v>
      </c>
      <c r="AA751">
        <v>1.23297294921875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1.150695843505859</v>
      </c>
      <c r="AH751">
        <v>0</v>
      </c>
      <c r="AI751">
        <v>1.233012908935547</v>
      </c>
      <c r="AJ751">
        <v>0</v>
      </c>
      <c r="AK751">
        <v>4.0275004760742199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0.82208872070312489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1.972485412597657</v>
      </c>
      <c r="BA751">
        <v>0.32877070312500001</v>
      </c>
      <c r="BB751">
        <v>1.1507593811035151</v>
      </c>
    </row>
    <row r="752" spans="1:54">
      <c r="A752" t="s">
        <v>296</v>
      </c>
      <c r="B752" t="s">
        <v>617</v>
      </c>
      <c r="C752" t="s">
        <v>412</v>
      </c>
      <c r="D752" t="s">
        <v>504</v>
      </c>
      <c r="E752" t="s">
        <v>508</v>
      </c>
      <c r="F752" t="s">
        <v>942</v>
      </c>
      <c r="G752" t="s">
        <v>943</v>
      </c>
      <c r="H752">
        <v>4</v>
      </c>
      <c r="I752" t="s">
        <v>955</v>
      </c>
      <c r="J752">
        <v>7</v>
      </c>
      <c r="K752" t="s">
        <v>944</v>
      </c>
      <c r="L752" t="s">
        <v>114</v>
      </c>
      <c r="M752" t="s">
        <v>952</v>
      </c>
      <c r="N752" t="s">
        <v>952</v>
      </c>
      <c r="O752" t="s">
        <v>952</v>
      </c>
      <c r="P752">
        <v>0</v>
      </c>
      <c r="Q752">
        <v>0</v>
      </c>
      <c r="R752">
        <v>0</v>
      </c>
      <c r="S752">
        <v>1.0915881896972659</v>
      </c>
      <c r="T752">
        <v>3.1896920776367179</v>
      </c>
      <c r="U752">
        <v>0</v>
      </c>
      <c r="V752">
        <v>0.8391171813964845</v>
      </c>
      <c r="W752">
        <v>0.16797745361328131</v>
      </c>
      <c r="X752">
        <v>0.25150651855468747</v>
      </c>
      <c r="Y752">
        <v>7.9731521179199181</v>
      </c>
      <c r="Z752">
        <v>0</v>
      </c>
      <c r="AA752">
        <v>3.942162347412109</v>
      </c>
      <c r="AB752">
        <v>17.87891824340819</v>
      </c>
      <c r="AC752">
        <v>0.5877026428222657</v>
      </c>
      <c r="AD752">
        <v>0</v>
      </c>
      <c r="AE752">
        <v>0</v>
      </c>
      <c r="AF752">
        <v>0</v>
      </c>
      <c r="AG752">
        <v>2.4342933898925789</v>
      </c>
      <c r="AH752">
        <v>0</v>
      </c>
      <c r="AI752">
        <v>0</v>
      </c>
      <c r="AJ752">
        <v>8.3914630126953133E-2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</row>
    <row r="753" spans="1:54">
      <c r="A753" t="s">
        <v>296</v>
      </c>
      <c r="B753" t="s">
        <v>617</v>
      </c>
      <c r="C753" t="s">
        <v>412</v>
      </c>
      <c r="D753" t="s">
        <v>413</v>
      </c>
      <c r="E753" t="s">
        <v>530</v>
      </c>
      <c r="F753" t="s">
        <v>942</v>
      </c>
      <c r="G753" t="s">
        <v>943</v>
      </c>
      <c r="H753">
        <v>4</v>
      </c>
      <c r="I753" t="s">
        <v>955</v>
      </c>
      <c r="J753">
        <v>7</v>
      </c>
      <c r="K753" t="s">
        <v>944</v>
      </c>
      <c r="L753" t="s">
        <v>114</v>
      </c>
      <c r="M753" t="s">
        <v>952</v>
      </c>
      <c r="N753" t="s">
        <v>952</v>
      </c>
      <c r="O753" t="s">
        <v>952</v>
      </c>
      <c r="P753">
        <v>0</v>
      </c>
      <c r="Q753">
        <v>0.68599772949218751</v>
      </c>
      <c r="R753">
        <v>0.17151666870117191</v>
      </c>
      <c r="S753">
        <v>0.17149716796875</v>
      </c>
      <c r="T753">
        <v>0</v>
      </c>
      <c r="U753">
        <v>0.34299327392578127</v>
      </c>
      <c r="V753">
        <v>0</v>
      </c>
      <c r="W753">
        <v>0.60027733764648439</v>
      </c>
      <c r="X753">
        <v>1.6292724609375</v>
      </c>
      <c r="Y753">
        <v>0.25724422607421882</v>
      </c>
      <c r="Z753">
        <v>7.0313195800781267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8.5752697753906246E-2</v>
      </c>
      <c r="AG753">
        <v>0</v>
      </c>
      <c r="AH753">
        <v>0</v>
      </c>
      <c r="AI753">
        <v>8.5767016601562496E-2</v>
      </c>
      <c r="AJ753">
        <v>0</v>
      </c>
      <c r="AK753">
        <v>0</v>
      </c>
      <c r="AL753">
        <v>0</v>
      </c>
      <c r="AM753">
        <v>0</v>
      </c>
      <c r="AN753">
        <v>0.25724010620117188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</row>
    <row r="754" spans="1:54">
      <c r="A754" t="s">
        <v>296</v>
      </c>
      <c r="B754" t="s">
        <v>297</v>
      </c>
      <c r="C754" t="s">
        <v>298</v>
      </c>
      <c r="D754" t="s">
        <v>345</v>
      </c>
      <c r="E754" t="s">
        <v>350</v>
      </c>
      <c r="F754" t="s">
        <v>942</v>
      </c>
      <c r="G754" t="s">
        <v>943</v>
      </c>
      <c r="H754">
        <v>6</v>
      </c>
      <c r="I754" t="s">
        <v>954</v>
      </c>
      <c r="J754">
        <v>6</v>
      </c>
      <c r="K754" t="s">
        <v>944</v>
      </c>
      <c r="L754" t="s">
        <v>114</v>
      </c>
      <c r="M754" t="s">
        <v>945</v>
      </c>
      <c r="N754" t="s">
        <v>945</v>
      </c>
      <c r="O754" t="s">
        <v>945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0.35470170898437497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8.8681524658203129E-2</v>
      </c>
      <c r="BA754">
        <v>0</v>
      </c>
      <c r="BB754">
        <v>0</v>
      </c>
    </row>
    <row r="755" spans="1:54">
      <c r="A755" t="s">
        <v>296</v>
      </c>
      <c r="B755" t="s">
        <v>297</v>
      </c>
      <c r="C755" t="s">
        <v>298</v>
      </c>
      <c r="D755" t="s">
        <v>345</v>
      </c>
      <c r="E755" t="s">
        <v>769</v>
      </c>
      <c r="F755" t="s">
        <v>942</v>
      </c>
      <c r="G755" t="s">
        <v>943</v>
      </c>
      <c r="H755">
        <v>6</v>
      </c>
      <c r="I755" t="s">
        <v>954</v>
      </c>
      <c r="J755">
        <v>4</v>
      </c>
      <c r="K755" t="s">
        <v>944</v>
      </c>
      <c r="L755" t="s">
        <v>114</v>
      </c>
      <c r="M755" t="s">
        <v>948</v>
      </c>
      <c r="N755" t="s">
        <v>948</v>
      </c>
      <c r="O755" t="s">
        <v>948</v>
      </c>
      <c r="P755">
        <v>0</v>
      </c>
      <c r="Q755">
        <v>0</v>
      </c>
      <c r="R755">
        <v>0</v>
      </c>
      <c r="S755">
        <v>0</v>
      </c>
      <c r="T755">
        <v>1.2400490600585929</v>
      </c>
      <c r="U755">
        <v>0.44286896972656248</v>
      </c>
      <c r="V755">
        <v>0</v>
      </c>
      <c r="W755">
        <v>0</v>
      </c>
      <c r="X755">
        <v>0</v>
      </c>
      <c r="Y755">
        <v>0</v>
      </c>
      <c r="Z755">
        <v>1.9486125305175781</v>
      </c>
      <c r="AA755">
        <v>13.55183497314454</v>
      </c>
      <c r="AB755">
        <v>3.808734893798829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3.2772423706054679</v>
      </c>
      <c r="AI755">
        <v>1.505709509277344</v>
      </c>
      <c r="AJ755">
        <v>0</v>
      </c>
      <c r="AK755">
        <v>1.5057538391113281</v>
      </c>
      <c r="AL755">
        <v>1.9486995300292971</v>
      </c>
      <c r="AM755">
        <v>0</v>
      </c>
      <c r="AN755">
        <v>0</v>
      </c>
      <c r="AO755">
        <v>0</v>
      </c>
      <c r="AP755">
        <v>2.2143401794433601</v>
      </c>
      <c r="AQ755">
        <v>1.9486291748046869</v>
      </c>
      <c r="AR755">
        <v>0</v>
      </c>
      <c r="AS755">
        <v>0</v>
      </c>
      <c r="AT755">
        <v>2.7458218994140631</v>
      </c>
      <c r="AU755">
        <v>2.834359942626953</v>
      </c>
      <c r="AV755">
        <v>0</v>
      </c>
      <c r="AW755">
        <v>0</v>
      </c>
      <c r="AX755">
        <v>0</v>
      </c>
      <c r="AY755">
        <v>0</v>
      </c>
      <c r="AZ755">
        <v>2.7458196472167971</v>
      </c>
      <c r="BA755">
        <v>1.6829031677246089</v>
      </c>
      <c r="BB755">
        <v>0</v>
      </c>
    </row>
    <row r="756" spans="1:54">
      <c r="A756" t="s">
        <v>296</v>
      </c>
      <c r="B756" t="s">
        <v>297</v>
      </c>
      <c r="C756" t="s">
        <v>298</v>
      </c>
      <c r="D756" t="s">
        <v>345</v>
      </c>
      <c r="E756" t="s">
        <v>775</v>
      </c>
      <c r="F756" t="s">
        <v>942</v>
      </c>
      <c r="G756" t="s">
        <v>943</v>
      </c>
      <c r="H756">
        <v>6</v>
      </c>
      <c r="I756" t="s">
        <v>954</v>
      </c>
      <c r="J756">
        <v>3</v>
      </c>
      <c r="K756" t="s">
        <v>944</v>
      </c>
      <c r="L756" t="s">
        <v>114</v>
      </c>
      <c r="M756" t="s">
        <v>117</v>
      </c>
      <c r="N756" t="s">
        <v>117</v>
      </c>
      <c r="O756" t="s">
        <v>117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0.62461069946289061</v>
      </c>
      <c r="AL756">
        <v>0.44615062866210942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1.427682348632813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</row>
    <row r="757" spans="1:54">
      <c r="A757" t="s">
        <v>296</v>
      </c>
      <c r="B757" t="s">
        <v>297</v>
      </c>
      <c r="C757" t="s">
        <v>298</v>
      </c>
      <c r="D757" t="s">
        <v>398</v>
      </c>
      <c r="E757" t="s">
        <v>776</v>
      </c>
      <c r="F757" t="s">
        <v>942</v>
      </c>
      <c r="G757" t="s">
        <v>943</v>
      </c>
      <c r="H757">
        <v>6</v>
      </c>
      <c r="I757" t="s">
        <v>954</v>
      </c>
      <c r="J757">
        <v>4</v>
      </c>
      <c r="K757" t="s">
        <v>944</v>
      </c>
      <c r="L757" t="s">
        <v>114</v>
      </c>
      <c r="M757" t="s">
        <v>948</v>
      </c>
      <c r="N757" t="s">
        <v>948</v>
      </c>
      <c r="O757" t="s">
        <v>948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0.52952706909179681</v>
      </c>
      <c r="Y757">
        <v>0</v>
      </c>
      <c r="Z757">
        <v>0.35301994628906253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0.26476336669921868</v>
      </c>
      <c r="AM757">
        <v>0</v>
      </c>
      <c r="AN757">
        <v>0</v>
      </c>
      <c r="AO757">
        <v>0</v>
      </c>
      <c r="AP757">
        <v>1.235571862792969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0.52952535400390621</v>
      </c>
      <c r="BA757">
        <v>0</v>
      </c>
      <c r="BB757">
        <v>0</v>
      </c>
    </row>
    <row r="758" spans="1:54">
      <c r="A758" t="s">
        <v>296</v>
      </c>
      <c r="B758" t="s">
        <v>297</v>
      </c>
      <c r="C758" t="s">
        <v>412</v>
      </c>
      <c r="D758" t="s">
        <v>413</v>
      </c>
      <c r="E758" t="s">
        <v>421</v>
      </c>
      <c r="F758" t="s">
        <v>942</v>
      </c>
      <c r="G758" t="s">
        <v>943</v>
      </c>
      <c r="H758">
        <v>6</v>
      </c>
      <c r="I758" t="s">
        <v>954</v>
      </c>
      <c r="J758">
        <v>6</v>
      </c>
      <c r="K758" t="s">
        <v>944</v>
      </c>
      <c r="L758" t="s">
        <v>114</v>
      </c>
      <c r="M758" t="s">
        <v>945</v>
      </c>
      <c r="N758" t="s">
        <v>945</v>
      </c>
      <c r="O758" t="s">
        <v>945</v>
      </c>
      <c r="P758">
        <v>0</v>
      </c>
      <c r="Q758">
        <v>0</v>
      </c>
      <c r="R758">
        <v>0</v>
      </c>
      <c r="S758">
        <v>3.8352461181640618</v>
      </c>
      <c r="T758">
        <v>1.6558180969238281</v>
      </c>
      <c r="U758">
        <v>1.4809846923828129</v>
      </c>
      <c r="V758">
        <v>0.43558366699218748</v>
      </c>
      <c r="W758">
        <v>0</v>
      </c>
      <c r="X758">
        <v>0</v>
      </c>
      <c r="Y758">
        <v>0</v>
      </c>
      <c r="Z758">
        <v>1.045971118164063</v>
      </c>
      <c r="AA758">
        <v>4.620200817871094</v>
      </c>
      <c r="AB758">
        <v>8.7102130126953128E-2</v>
      </c>
      <c r="AC758">
        <v>5.7538462280273439</v>
      </c>
      <c r="AD758">
        <v>5.4012385131835954</v>
      </c>
      <c r="AE758">
        <v>2.787716162109374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0.87101241455078116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</row>
    <row r="759" spans="1:54">
      <c r="A759" t="s">
        <v>296</v>
      </c>
      <c r="B759" t="s">
        <v>297</v>
      </c>
      <c r="C759" t="s">
        <v>298</v>
      </c>
      <c r="D759" t="s">
        <v>447</v>
      </c>
      <c r="E759" t="s">
        <v>777</v>
      </c>
      <c r="F759" t="s">
        <v>942</v>
      </c>
      <c r="G759" t="s">
        <v>943</v>
      </c>
      <c r="H759">
        <v>4</v>
      </c>
      <c r="I759" t="s">
        <v>955</v>
      </c>
      <c r="J759">
        <v>4</v>
      </c>
      <c r="K759" t="s">
        <v>944</v>
      </c>
      <c r="L759" t="s">
        <v>114</v>
      </c>
      <c r="M759" t="s">
        <v>948</v>
      </c>
      <c r="N759" t="s">
        <v>948</v>
      </c>
      <c r="O759" t="s">
        <v>948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0.17839252929687499</v>
      </c>
      <c r="AM759">
        <v>0</v>
      </c>
      <c r="AN759">
        <v>1.4270914245605471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0.44599407348632808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10.703412255859369</v>
      </c>
    </row>
    <row r="760" spans="1:54">
      <c r="A760" t="s">
        <v>296</v>
      </c>
      <c r="B760" t="s">
        <v>297</v>
      </c>
      <c r="C760" t="s">
        <v>298</v>
      </c>
      <c r="D760" t="s">
        <v>447</v>
      </c>
      <c r="E760" t="s">
        <v>720</v>
      </c>
      <c r="F760" t="s">
        <v>942</v>
      </c>
      <c r="G760" t="s">
        <v>943</v>
      </c>
      <c r="H760">
        <v>4</v>
      </c>
      <c r="I760" t="s">
        <v>955</v>
      </c>
      <c r="J760">
        <v>4</v>
      </c>
      <c r="K760" t="s">
        <v>944</v>
      </c>
      <c r="L760" t="s">
        <v>114</v>
      </c>
      <c r="M760" t="s">
        <v>948</v>
      </c>
      <c r="N760" t="s">
        <v>948</v>
      </c>
      <c r="O760" t="s">
        <v>948</v>
      </c>
      <c r="P760">
        <v>0</v>
      </c>
      <c r="Q760">
        <v>0</v>
      </c>
      <c r="R760">
        <v>0</v>
      </c>
      <c r="S760">
        <v>0</v>
      </c>
      <c r="T760">
        <v>0.26771517333984368</v>
      </c>
      <c r="U760">
        <v>0.17848131713867191</v>
      </c>
      <c r="V760">
        <v>0</v>
      </c>
      <c r="W760">
        <v>0.53543544921875008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0.53545120239257815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0.26772167968749999</v>
      </c>
      <c r="AK760">
        <v>0.35695680541992192</v>
      </c>
      <c r="AL760">
        <v>0.80317786865234386</v>
      </c>
      <c r="AM760">
        <v>0</v>
      </c>
      <c r="AN760">
        <v>0.44619288940429691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8.9239849853515629E-2</v>
      </c>
      <c r="BB760">
        <v>1.2493658569335939</v>
      </c>
    </row>
    <row r="761" spans="1:54">
      <c r="A761" t="s">
        <v>296</v>
      </c>
      <c r="B761" t="s">
        <v>297</v>
      </c>
      <c r="C761" t="s">
        <v>298</v>
      </c>
      <c r="D761" t="s">
        <v>447</v>
      </c>
      <c r="E761" t="s">
        <v>778</v>
      </c>
      <c r="F761" t="s">
        <v>942</v>
      </c>
      <c r="G761" t="s">
        <v>943</v>
      </c>
      <c r="H761">
        <v>4</v>
      </c>
      <c r="I761" t="s">
        <v>955</v>
      </c>
      <c r="J761">
        <v>6</v>
      </c>
      <c r="K761" t="s">
        <v>944</v>
      </c>
      <c r="L761" t="s">
        <v>114</v>
      </c>
      <c r="M761" t="s">
        <v>945</v>
      </c>
      <c r="N761" t="s">
        <v>945</v>
      </c>
      <c r="O761" t="s">
        <v>945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0.80321208496093766</v>
      </c>
      <c r="V761">
        <v>0</v>
      </c>
      <c r="W761">
        <v>0</v>
      </c>
      <c r="X761">
        <v>0.26773792114257811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0.17849202880859369</v>
      </c>
      <c r="AI761">
        <v>0</v>
      </c>
      <c r="AJ761">
        <v>0.62471495971679691</v>
      </c>
      <c r="AK761">
        <v>3.6590210876464861</v>
      </c>
      <c r="AL761">
        <v>0.62470474853515612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</row>
    <row r="762" spans="1:54">
      <c r="A762" t="s">
        <v>296</v>
      </c>
      <c r="B762" t="s">
        <v>297</v>
      </c>
      <c r="C762" t="s">
        <v>298</v>
      </c>
      <c r="D762" t="s">
        <v>447</v>
      </c>
      <c r="E762" t="s">
        <v>457</v>
      </c>
      <c r="F762" t="s">
        <v>942</v>
      </c>
      <c r="G762" t="s">
        <v>943</v>
      </c>
      <c r="H762">
        <v>4</v>
      </c>
      <c r="I762" t="s">
        <v>955</v>
      </c>
      <c r="J762">
        <v>12</v>
      </c>
      <c r="K762" t="s">
        <v>944</v>
      </c>
      <c r="L762" t="s">
        <v>946</v>
      </c>
      <c r="M762" t="s">
        <v>947</v>
      </c>
      <c r="N762" t="s">
        <v>947</v>
      </c>
      <c r="O762" t="s">
        <v>947</v>
      </c>
      <c r="P762">
        <v>1.6063798339843749</v>
      </c>
      <c r="Q762">
        <v>1.517139416503906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0.17848676757812501</v>
      </c>
      <c r="AA762">
        <v>0.26772725219726567</v>
      </c>
      <c r="AB762">
        <v>0</v>
      </c>
      <c r="AC762">
        <v>0</v>
      </c>
      <c r="AD762">
        <v>0</v>
      </c>
      <c r="AE762">
        <v>0</v>
      </c>
      <c r="AF762">
        <v>3.1235041015624998</v>
      </c>
      <c r="AG762">
        <v>0</v>
      </c>
      <c r="AH762">
        <v>8.924207763671875E-2</v>
      </c>
      <c r="AI762">
        <v>0</v>
      </c>
      <c r="AJ762">
        <v>8.9242053222656256E-2</v>
      </c>
      <c r="AK762">
        <v>0</v>
      </c>
      <c r="AL762">
        <v>0.17848400878906251</v>
      </c>
      <c r="AM762">
        <v>0</v>
      </c>
      <c r="AN762">
        <v>0</v>
      </c>
      <c r="AO762">
        <v>0</v>
      </c>
      <c r="AP762">
        <v>0</v>
      </c>
      <c r="AQ762">
        <v>1.249408374023437</v>
      </c>
      <c r="AR762">
        <v>0</v>
      </c>
      <c r="AS762">
        <v>0</v>
      </c>
      <c r="AT762">
        <v>0</v>
      </c>
      <c r="AU762">
        <v>1.0709202392578121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1.606350659179687</v>
      </c>
    </row>
    <row r="763" spans="1:54">
      <c r="A763" t="s">
        <v>296</v>
      </c>
      <c r="B763" t="s">
        <v>471</v>
      </c>
      <c r="C763" t="s">
        <v>441</v>
      </c>
      <c r="D763" t="s">
        <v>476</v>
      </c>
      <c r="E763" t="s">
        <v>708</v>
      </c>
      <c r="F763" t="s">
        <v>942</v>
      </c>
      <c r="G763" t="s">
        <v>943</v>
      </c>
      <c r="H763">
        <v>4</v>
      </c>
      <c r="I763" t="s">
        <v>955</v>
      </c>
      <c r="J763">
        <v>4</v>
      </c>
      <c r="K763" t="s">
        <v>944</v>
      </c>
      <c r="L763" t="s">
        <v>114</v>
      </c>
      <c r="M763" t="s">
        <v>948</v>
      </c>
      <c r="N763" t="s">
        <v>948</v>
      </c>
      <c r="O763" t="s">
        <v>948</v>
      </c>
      <c r="P763">
        <v>0</v>
      </c>
      <c r="Q763">
        <v>0.8822716674804687</v>
      </c>
      <c r="R763">
        <v>0</v>
      </c>
      <c r="S763">
        <v>2.5586169860839849</v>
      </c>
      <c r="T763">
        <v>5.5583570983886714</v>
      </c>
      <c r="U763">
        <v>3.705564166259764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0.1764546691894531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8.8227435302734372E-2</v>
      </c>
      <c r="BB763">
        <v>0</v>
      </c>
    </row>
    <row r="764" spans="1:54">
      <c r="A764" t="s">
        <v>296</v>
      </c>
      <c r="B764" t="s">
        <v>471</v>
      </c>
      <c r="C764" t="s">
        <v>441</v>
      </c>
      <c r="D764" t="s">
        <v>479</v>
      </c>
      <c r="E764" t="s">
        <v>779</v>
      </c>
      <c r="F764" t="s">
        <v>942</v>
      </c>
      <c r="G764" t="s">
        <v>943</v>
      </c>
      <c r="H764">
        <v>4</v>
      </c>
      <c r="I764" t="s">
        <v>955</v>
      </c>
      <c r="J764">
        <v>13</v>
      </c>
      <c r="K764" t="s">
        <v>944</v>
      </c>
      <c r="L764" t="s">
        <v>946</v>
      </c>
      <c r="M764" t="s">
        <v>953</v>
      </c>
      <c r="N764" t="s">
        <v>953</v>
      </c>
      <c r="O764" t="s">
        <v>953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8.822642822265625E-2</v>
      </c>
      <c r="AM764">
        <v>0</v>
      </c>
      <c r="AN764">
        <v>0.79405420532226567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0.79404376220703121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</row>
    <row r="765" spans="1:54">
      <c r="A765" t="s">
        <v>296</v>
      </c>
      <c r="B765" t="s">
        <v>500</v>
      </c>
      <c r="C765" t="s">
        <v>298</v>
      </c>
      <c r="D765" t="s">
        <v>398</v>
      </c>
      <c r="E765" t="s">
        <v>403</v>
      </c>
      <c r="F765" t="s">
        <v>942</v>
      </c>
      <c r="G765" t="s">
        <v>943</v>
      </c>
      <c r="H765">
        <v>6</v>
      </c>
      <c r="I765" t="s">
        <v>954</v>
      </c>
      <c r="J765">
        <v>3</v>
      </c>
      <c r="K765" t="s">
        <v>944</v>
      </c>
      <c r="L765" t="s">
        <v>114</v>
      </c>
      <c r="M765" t="s">
        <v>117</v>
      </c>
      <c r="N765" t="s">
        <v>117</v>
      </c>
      <c r="O765" t="s">
        <v>117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8.7427380371093752E-2</v>
      </c>
      <c r="Y765">
        <v>0</v>
      </c>
      <c r="Z765">
        <v>0.17485753784179689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8.7443652343749997E-2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0.262078759765625</v>
      </c>
    </row>
    <row r="766" spans="1:54">
      <c r="A766" t="s">
        <v>296</v>
      </c>
      <c r="B766" t="s">
        <v>500</v>
      </c>
      <c r="C766" t="s">
        <v>412</v>
      </c>
      <c r="D766" t="s">
        <v>656</v>
      </c>
      <c r="E766" t="s">
        <v>770</v>
      </c>
      <c r="F766" t="s">
        <v>942</v>
      </c>
      <c r="G766" t="s">
        <v>943</v>
      </c>
      <c r="H766">
        <v>6</v>
      </c>
      <c r="I766" t="s">
        <v>954</v>
      </c>
      <c r="J766">
        <v>3</v>
      </c>
      <c r="K766" t="s">
        <v>944</v>
      </c>
      <c r="L766" t="s">
        <v>114</v>
      </c>
      <c r="M766" t="s">
        <v>117</v>
      </c>
      <c r="N766" t="s">
        <v>117</v>
      </c>
      <c r="O766" t="s">
        <v>117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1.1295656066894531</v>
      </c>
      <c r="W766">
        <v>0</v>
      </c>
      <c r="X766">
        <v>2.1722577697753911</v>
      </c>
      <c r="Y766">
        <v>0</v>
      </c>
      <c r="Z766">
        <v>8.6889654541015618E-2</v>
      </c>
      <c r="AA766">
        <v>0</v>
      </c>
      <c r="AB766">
        <v>0.17377921142578129</v>
      </c>
      <c r="AC766">
        <v>0</v>
      </c>
      <c r="AD766">
        <v>0</v>
      </c>
      <c r="AE766">
        <v>0</v>
      </c>
      <c r="AF766">
        <v>0</v>
      </c>
      <c r="AG766">
        <v>8.6889849853515624E-2</v>
      </c>
      <c r="AH766">
        <v>0</v>
      </c>
      <c r="AI766">
        <v>0</v>
      </c>
      <c r="AJ766">
        <v>0</v>
      </c>
      <c r="AK766">
        <v>1.2164315307617191</v>
      </c>
      <c r="AL766">
        <v>1.129243029785157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2.6059151611328129</v>
      </c>
      <c r="AV766">
        <v>0</v>
      </c>
      <c r="AW766">
        <v>0</v>
      </c>
      <c r="AX766">
        <v>0</v>
      </c>
      <c r="AY766">
        <v>0</v>
      </c>
      <c r="AZ766">
        <v>2.692855902099609</v>
      </c>
      <c r="BA766">
        <v>0.52108734130859369</v>
      </c>
      <c r="BB766">
        <v>0.69481123046875004</v>
      </c>
    </row>
    <row r="767" spans="1:54">
      <c r="A767" t="s">
        <v>296</v>
      </c>
      <c r="B767" t="s">
        <v>556</v>
      </c>
      <c r="C767" t="s">
        <v>472</v>
      </c>
      <c r="D767" t="s">
        <v>557</v>
      </c>
      <c r="E767" t="s">
        <v>560</v>
      </c>
      <c r="F767" t="s">
        <v>942</v>
      </c>
      <c r="G767" t="s">
        <v>943</v>
      </c>
      <c r="H767">
        <v>6</v>
      </c>
      <c r="I767" t="s">
        <v>954</v>
      </c>
      <c r="J767">
        <v>3</v>
      </c>
      <c r="K767" t="s">
        <v>944</v>
      </c>
      <c r="L767" t="s">
        <v>114</v>
      </c>
      <c r="M767" t="s">
        <v>117</v>
      </c>
      <c r="N767" t="s">
        <v>117</v>
      </c>
      <c r="O767" t="s">
        <v>117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8.1787432861328127E-2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0.16357957763671879</v>
      </c>
      <c r="AU767">
        <v>0.73609801635742178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</row>
    <row r="768" spans="1:54">
      <c r="A768" t="s">
        <v>296</v>
      </c>
      <c r="B768" t="s">
        <v>556</v>
      </c>
      <c r="C768" t="s">
        <v>472</v>
      </c>
      <c r="D768" t="s">
        <v>557</v>
      </c>
      <c r="E768" t="s">
        <v>722</v>
      </c>
      <c r="F768" t="s">
        <v>942</v>
      </c>
      <c r="G768" t="s">
        <v>943</v>
      </c>
      <c r="H768">
        <v>6</v>
      </c>
      <c r="I768" t="s">
        <v>954</v>
      </c>
      <c r="J768">
        <v>11</v>
      </c>
      <c r="K768" t="s">
        <v>944</v>
      </c>
      <c r="L768" t="s">
        <v>946</v>
      </c>
      <c r="M768" t="s">
        <v>949</v>
      </c>
      <c r="N768" t="s">
        <v>949</v>
      </c>
      <c r="O768" t="s">
        <v>949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0.40688889770507808</v>
      </c>
      <c r="AM768">
        <v>0</v>
      </c>
      <c r="AN768">
        <v>0</v>
      </c>
      <c r="AO768">
        <v>0</v>
      </c>
      <c r="AP768">
        <v>0.81377605590820312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</row>
    <row r="769" spans="1:54">
      <c r="A769" t="s">
        <v>296</v>
      </c>
      <c r="B769" t="s">
        <v>556</v>
      </c>
      <c r="C769" t="s">
        <v>472</v>
      </c>
      <c r="D769" t="s">
        <v>557</v>
      </c>
      <c r="E769" t="s">
        <v>780</v>
      </c>
      <c r="F769" t="s">
        <v>942</v>
      </c>
      <c r="G769" t="s">
        <v>943</v>
      </c>
      <c r="H769">
        <v>4</v>
      </c>
      <c r="I769" t="s">
        <v>955</v>
      </c>
      <c r="J769">
        <v>3</v>
      </c>
      <c r="K769" t="s">
        <v>944</v>
      </c>
      <c r="L769" t="s">
        <v>114</v>
      </c>
      <c r="M769" t="s">
        <v>117</v>
      </c>
      <c r="N769" t="s">
        <v>117</v>
      </c>
      <c r="O769" t="s">
        <v>117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1.22016665649414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0.3253632263183594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</row>
    <row r="770" spans="1:54">
      <c r="A770" t="s">
        <v>296</v>
      </c>
      <c r="B770" t="s">
        <v>556</v>
      </c>
      <c r="C770" t="s">
        <v>472</v>
      </c>
      <c r="D770" t="s">
        <v>557</v>
      </c>
      <c r="E770" t="s">
        <v>780</v>
      </c>
      <c r="F770" t="s">
        <v>942</v>
      </c>
      <c r="G770" t="s">
        <v>943</v>
      </c>
      <c r="H770">
        <v>4</v>
      </c>
      <c r="I770" t="s">
        <v>955</v>
      </c>
      <c r="J770">
        <v>49</v>
      </c>
      <c r="K770" t="s">
        <v>944</v>
      </c>
      <c r="L770" t="s">
        <v>114</v>
      </c>
      <c r="M770" t="s">
        <v>131</v>
      </c>
      <c r="N770" t="s">
        <v>131</v>
      </c>
      <c r="O770" t="s">
        <v>131</v>
      </c>
      <c r="P770">
        <v>0.97606978149414048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1.057418756103516</v>
      </c>
      <c r="AK770">
        <v>0</v>
      </c>
      <c r="AL770">
        <v>4.0670429565429673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</row>
    <row r="771" spans="1:54">
      <c r="A771" t="s">
        <v>296</v>
      </c>
      <c r="B771" t="s">
        <v>617</v>
      </c>
      <c r="C771" t="s">
        <v>412</v>
      </c>
      <c r="D771" t="s">
        <v>413</v>
      </c>
      <c r="E771" t="s">
        <v>781</v>
      </c>
      <c r="F771" t="s">
        <v>942</v>
      </c>
      <c r="G771" t="s">
        <v>943</v>
      </c>
      <c r="H771">
        <v>4</v>
      </c>
      <c r="I771" t="s">
        <v>955</v>
      </c>
      <c r="J771">
        <v>12</v>
      </c>
      <c r="K771" t="s">
        <v>944</v>
      </c>
      <c r="L771" t="s">
        <v>946</v>
      </c>
      <c r="M771" t="s">
        <v>947</v>
      </c>
      <c r="N771" t="s">
        <v>947</v>
      </c>
      <c r="O771" t="s">
        <v>947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4.0227748779296881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1.283856335449219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1.369449780273438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</row>
    <row r="772" spans="1:54">
      <c r="A772" t="s">
        <v>296</v>
      </c>
      <c r="B772" t="s">
        <v>297</v>
      </c>
      <c r="C772" t="s">
        <v>298</v>
      </c>
      <c r="D772" t="s">
        <v>345</v>
      </c>
      <c r="E772" t="s">
        <v>782</v>
      </c>
      <c r="F772" t="s">
        <v>942</v>
      </c>
      <c r="G772" t="s">
        <v>943</v>
      </c>
      <c r="H772">
        <v>6</v>
      </c>
      <c r="I772" t="s">
        <v>954</v>
      </c>
      <c r="J772">
        <v>12</v>
      </c>
      <c r="K772" t="s">
        <v>944</v>
      </c>
      <c r="L772" t="s">
        <v>946</v>
      </c>
      <c r="M772" t="s">
        <v>947</v>
      </c>
      <c r="N772" t="s">
        <v>947</v>
      </c>
      <c r="O772" t="s">
        <v>947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1.4282140441894531</v>
      </c>
      <c r="V772">
        <v>2.2315900512695319</v>
      </c>
      <c r="W772">
        <v>2.767162884521484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4.9094770935058589</v>
      </c>
      <c r="AD772">
        <v>0</v>
      </c>
      <c r="AE772">
        <v>0</v>
      </c>
      <c r="AF772">
        <v>0</v>
      </c>
      <c r="AG772">
        <v>0</v>
      </c>
      <c r="AH772">
        <v>1.606738812255859</v>
      </c>
      <c r="AI772">
        <v>1.696003131103516</v>
      </c>
      <c r="AJ772">
        <v>0</v>
      </c>
      <c r="AK772">
        <v>2.1423155944824219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</row>
    <row r="773" spans="1:54">
      <c r="A773" t="s">
        <v>296</v>
      </c>
      <c r="B773" t="s">
        <v>297</v>
      </c>
      <c r="C773" t="s">
        <v>298</v>
      </c>
      <c r="D773" t="s">
        <v>345</v>
      </c>
      <c r="E773" t="s">
        <v>783</v>
      </c>
      <c r="F773" t="s">
        <v>942</v>
      </c>
      <c r="G773" t="s">
        <v>943</v>
      </c>
      <c r="H773">
        <v>4</v>
      </c>
      <c r="I773" t="s">
        <v>955</v>
      </c>
      <c r="J773">
        <v>6</v>
      </c>
      <c r="K773" t="s">
        <v>944</v>
      </c>
      <c r="L773" t="s">
        <v>114</v>
      </c>
      <c r="M773" t="s">
        <v>945</v>
      </c>
      <c r="N773" t="s">
        <v>945</v>
      </c>
      <c r="O773" t="s">
        <v>945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1.158833502197266</v>
      </c>
      <c r="X773">
        <v>0</v>
      </c>
      <c r="Y773">
        <v>0</v>
      </c>
      <c r="Z773">
        <v>0.17828143310546879</v>
      </c>
      <c r="AA773">
        <v>0</v>
      </c>
      <c r="AB773">
        <v>0</v>
      </c>
      <c r="AC773">
        <v>0</v>
      </c>
      <c r="AD773">
        <v>1.337110552978515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0.44570333862304679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</row>
    <row r="774" spans="1:54">
      <c r="A774" t="s">
        <v>296</v>
      </c>
      <c r="B774" t="s">
        <v>297</v>
      </c>
      <c r="C774" t="s">
        <v>298</v>
      </c>
      <c r="D774" t="s">
        <v>447</v>
      </c>
      <c r="E774" t="s">
        <v>778</v>
      </c>
      <c r="F774" t="s">
        <v>942</v>
      </c>
      <c r="G774" t="s">
        <v>943</v>
      </c>
      <c r="H774">
        <v>4</v>
      </c>
      <c r="I774" t="s">
        <v>955</v>
      </c>
      <c r="J774">
        <v>11</v>
      </c>
      <c r="K774" t="s">
        <v>944</v>
      </c>
      <c r="L774" t="s">
        <v>946</v>
      </c>
      <c r="M774" t="s">
        <v>949</v>
      </c>
      <c r="N774" t="s">
        <v>949</v>
      </c>
      <c r="O774" t="s">
        <v>949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0.35698391113281253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8.9245989990234378E-2</v>
      </c>
      <c r="AI774">
        <v>0</v>
      </c>
      <c r="AJ774">
        <v>0</v>
      </c>
      <c r="AK774">
        <v>8.9245825195312503E-2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</row>
    <row r="775" spans="1:54">
      <c r="A775" t="s">
        <v>296</v>
      </c>
      <c r="B775" t="s">
        <v>297</v>
      </c>
      <c r="C775" t="s">
        <v>298</v>
      </c>
      <c r="D775" t="s">
        <v>447</v>
      </c>
      <c r="E775" t="s">
        <v>647</v>
      </c>
      <c r="F775" t="s">
        <v>942</v>
      </c>
      <c r="G775" t="s">
        <v>943</v>
      </c>
      <c r="H775">
        <v>4</v>
      </c>
      <c r="I775" t="s">
        <v>955</v>
      </c>
      <c r="J775">
        <v>6</v>
      </c>
      <c r="K775" t="s">
        <v>944</v>
      </c>
      <c r="L775" t="s">
        <v>114</v>
      </c>
      <c r="M775" t="s">
        <v>945</v>
      </c>
      <c r="N775" t="s">
        <v>945</v>
      </c>
      <c r="O775" t="s">
        <v>945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1.16019345703125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</row>
    <row r="776" spans="1:54">
      <c r="A776" t="s">
        <v>296</v>
      </c>
      <c r="B776" t="s">
        <v>471</v>
      </c>
      <c r="C776" t="s">
        <v>441</v>
      </c>
      <c r="D776" t="s">
        <v>494</v>
      </c>
      <c r="E776" t="s">
        <v>498</v>
      </c>
      <c r="F776" t="s">
        <v>942</v>
      </c>
      <c r="G776" t="s">
        <v>943</v>
      </c>
      <c r="H776">
        <v>4</v>
      </c>
      <c r="I776" t="s">
        <v>955</v>
      </c>
      <c r="J776">
        <v>5</v>
      </c>
      <c r="K776" t="s">
        <v>944</v>
      </c>
      <c r="L776" t="s">
        <v>114</v>
      </c>
      <c r="M776" t="s">
        <v>950</v>
      </c>
      <c r="N776" t="s">
        <v>950</v>
      </c>
      <c r="O776" t="s">
        <v>950</v>
      </c>
      <c r="P776">
        <v>0</v>
      </c>
      <c r="Q776">
        <v>0</v>
      </c>
      <c r="R776">
        <v>8.9213275146484375E-2</v>
      </c>
      <c r="S776">
        <v>0</v>
      </c>
      <c r="T776">
        <v>0</v>
      </c>
      <c r="U776">
        <v>0.17842283935546871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0.26763942871093749</v>
      </c>
      <c r="AI776">
        <v>0</v>
      </c>
      <c r="AJ776">
        <v>0</v>
      </c>
      <c r="AK776">
        <v>0.26764248046875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</row>
    <row r="777" spans="1:54">
      <c r="A777" t="s">
        <v>296</v>
      </c>
      <c r="B777" t="s">
        <v>297</v>
      </c>
      <c r="C777" t="s">
        <v>298</v>
      </c>
      <c r="D777" t="s">
        <v>299</v>
      </c>
      <c r="E777" t="s">
        <v>784</v>
      </c>
      <c r="F777" t="s">
        <v>942</v>
      </c>
      <c r="G777" t="s">
        <v>943</v>
      </c>
      <c r="H777">
        <v>6</v>
      </c>
      <c r="I777" t="s">
        <v>954</v>
      </c>
      <c r="J777">
        <v>3</v>
      </c>
      <c r="K777" t="s">
        <v>944</v>
      </c>
      <c r="L777" t="s">
        <v>114</v>
      </c>
      <c r="M777" t="s">
        <v>117</v>
      </c>
      <c r="N777" t="s">
        <v>117</v>
      </c>
      <c r="O777" t="s">
        <v>117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0.2681788879394531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1.072715466308594</v>
      </c>
      <c r="AQ777">
        <v>0</v>
      </c>
      <c r="AR777">
        <v>0</v>
      </c>
      <c r="AS777">
        <v>0.17878607177734379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1.5196636962890619</v>
      </c>
      <c r="BA777">
        <v>0</v>
      </c>
      <c r="BB777">
        <v>0</v>
      </c>
    </row>
    <row r="778" spans="1:54">
      <c r="A778" t="s">
        <v>296</v>
      </c>
      <c r="B778" t="s">
        <v>297</v>
      </c>
      <c r="C778" t="s">
        <v>298</v>
      </c>
      <c r="D778" t="s">
        <v>345</v>
      </c>
      <c r="E778" t="s">
        <v>382</v>
      </c>
      <c r="F778" t="s">
        <v>942</v>
      </c>
      <c r="G778" t="s">
        <v>943</v>
      </c>
      <c r="H778">
        <v>4</v>
      </c>
      <c r="I778" t="s">
        <v>955</v>
      </c>
      <c r="J778">
        <v>11</v>
      </c>
      <c r="K778" t="s">
        <v>944</v>
      </c>
      <c r="L778" t="s">
        <v>946</v>
      </c>
      <c r="M778" t="s">
        <v>949</v>
      </c>
      <c r="N778" t="s">
        <v>949</v>
      </c>
      <c r="O778" t="s">
        <v>949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8.9214337158203122E-2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</row>
    <row r="779" spans="1:54">
      <c r="A779" t="s">
        <v>296</v>
      </c>
      <c r="B779" t="s">
        <v>297</v>
      </c>
      <c r="C779" t="s">
        <v>298</v>
      </c>
      <c r="D779" t="s">
        <v>398</v>
      </c>
      <c r="E779" t="s">
        <v>785</v>
      </c>
      <c r="F779" t="s">
        <v>942</v>
      </c>
      <c r="G779" t="s">
        <v>943</v>
      </c>
      <c r="H779">
        <v>4</v>
      </c>
      <c r="I779" t="s">
        <v>955</v>
      </c>
      <c r="J779">
        <v>6</v>
      </c>
      <c r="K779" t="s">
        <v>944</v>
      </c>
      <c r="L779" t="s">
        <v>114</v>
      </c>
      <c r="M779" t="s">
        <v>945</v>
      </c>
      <c r="N779" t="s">
        <v>945</v>
      </c>
      <c r="O779" t="s">
        <v>945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8.7987499999999996E-2</v>
      </c>
      <c r="AR779">
        <v>0</v>
      </c>
      <c r="AS779">
        <v>8.7987719726562497E-2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</row>
    <row r="780" spans="1:54">
      <c r="A780" t="s">
        <v>296</v>
      </c>
      <c r="B780" t="s">
        <v>297</v>
      </c>
      <c r="C780" t="s">
        <v>298</v>
      </c>
      <c r="D780" t="s">
        <v>398</v>
      </c>
      <c r="E780" t="s">
        <v>409</v>
      </c>
      <c r="F780" t="s">
        <v>942</v>
      </c>
      <c r="G780" t="s">
        <v>943</v>
      </c>
      <c r="H780">
        <v>6</v>
      </c>
      <c r="I780" t="s">
        <v>954</v>
      </c>
      <c r="J780">
        <v>12</v>
      </c>
      <c r="K780" t="s">
        <v>944</v>
      </c>
      <c r="L780" t="s">
        <v>946</v>
      </c>
      <c r="M780" t="s">
        <v>947</v>
      </c>
      <c r="N780" t="s">
        <v>947</v>
      </c>
      <c r="O780" t="s">
        <v>947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0.78755382080078118</v>
      </c>
      <c r="AG780">
        <v>2.362661547851562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0.96281248779296869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2.363244946289063</v>
      </c>
      <c r="BB780">
        <v>0</v>
      </c>
    </row>
    <row r="781" spans="1:54">
      <c r="A781" t="s">
        <v>296</v>
      </c>
      <c r="B781" t="s">
        <v>297</v>
      </c>
      <c r="C781" t="s">
        <v>412</v>
      </c>
      <c r="D781" t="s">
        <v>413</v>
      </c>
      <c r="E781" t="s">
        <v>418</v>
      </c>
      <c r="F781" t="s">
        <v>942</v>
      </c>
      <c r="G781" t="s">
        <v>943</v>
      </c>
      <c r="H781">
        <v>4</v>
      </c>
      <c r="I781" t="s">
        <v>955</v>
      </c>
      <c r="J781">
        <v>12</v>
      </c>
      <c r="K781" t="s">
        <v>944</v>
      </c>
      <c r="L781" t="s">
        <v>946</v>
      </c>
      <c r="M781" t="s">
        <v>947</v>
      </c>
      <c r="N781" t="s">
        <v>947</v>
      </c>
      <c r="O781" t="s">
        <v>947</v>
      </c>
      <c r="P781">
        <v>0</v>
      </c>
      <c r="Q781">
        <v>0</v>
      </c>
      <c r="R781">
        <v>0</v>
      </c>
      <c r="S781">
        <v>0</v>
      </c>
      <c r="T781">
        <v>0.43915556640624998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0.2634937133789062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1.844458703613282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0.1758216064453125</v>
      </c>
      <c r="AT781">
        <v>8.7910009765625005E-2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9.4060152160644552</v>
      </c>
      <c r="BB781">
        <v>0</v>
      </c>
    </row>
    <row r="782" spans="1:54">
      <c r="A782" t="s">
        <v>296</v>
      </c>
      <c r="B782" t="s">
        <v>297</v>
      </c>
      <c r="C782" t="s">
        <v>412</v>
      </c>
      <c r="D782" t="s">
        <v>413</v>
      </c>
      <c r="E782" t="s">
        <v>307</v>
      </c>
      <c r="F782" t="s">
        <v>942</v>
      </c>
      <c r="G782" t="s">
        <v>943</v>
      </c>
      <c r="H782">
        <v>6</v>
      </c>
      <c r="I782" t="s">
        <v>954</v>
      </c>
      <c r="J782">
        <v>4</v>
      </c>
      <c r="K782" t="s">
        <v>944</v>
      </c>
      <c r="L782" t="s">
        <v>114</v>
      </c>
      <c r="M782" t="s">
        <v>948</v>
      </c>
      <c r="N782" t="s">
        <v>948</v>
      </c>
      <c r="O782" t="s">
        <v>948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0.17680716552734371</v>
      </c>
      <c r="AT782">
        <v>8.8403887939453127E-2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0.35361820068359368</v>
      </c>
      <c r="BB782">
        <v>0</v>
      </c>
    </row>
    <row r="783" spans="1:54">
      <c r="A783" t="s">
        <v>296</v>
      </c>
      <c r="B783" t="s">
        <v>297</v>
      </c>
      <c r="C783" t="s">
        <v>298</v>
      </c>
      <c r="D783" t="s">
        <v>447</v>
      </c>
      <c r="E783" t="s">
        <v>469</v>
      </c>
      <c r="F783" t="s">
        <v>942</v>
      </c>
      <c r="G783" t="s">
        <v>943</v>
      </c>
      <c r="H783">
        <v>6</v>
      </c>
      <c r="I783" t="s">
        <v>954</v>
      </c>
      <c r="J783">
        <v>12</v>
      </c>
      <c r="K783" t="s">
        <v>944</v>
      </c>
      <c r="L783" t="s">
        <v>946</v>
      </c>
      <c r="M783" t="s">
        <v>947</v>
      </c>
      <c r="N783" t="s">
        <v>947</v>
      </c>
      <c r="O783" t="s">
        <v>947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2.4081222351074221</v>
      </c>
      <c r="AE783">
        <v>0</v>
      </c>
      <c r="AF783">
        <v>1.4270148132324221</v>
      </c>
      <c r="AG783">
        <v>0</v>
      </c>
      <c r="AH783">
        <v>0</v>
      </c>
      <c r="AI783">
        <v>0</v>
      </c>
      <c r="AJ783">
        <v>0.98128369140624971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0.62433756713867183</v>
      </c>
      <c r="AR783">
        <v>0</v>
      </c>
      <c r="AS783">
        <v>1.5164973144531251</v>
      </c>
      <c r="AT783">
        <v>0.53523222045898433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0.17841046142578121</v>
      </c>
    </row>
    <row r="784" spans="1:54">
      <c r="A784" t="s">
        <v>296</v>
      </c>
      <c r="B784" t="s">
        <v>471</v>
      </c>
      <c r="C784" t="s">
        <v>441</v>
      </c>
      <c r="D784" t="s">
        <v>494</v>
      </c>
      <c r="E784" t="s">
        <v>497</v>
      </c>
      <c r="F784" t="s">
        <v>942</v>
      </c>
      <c r="G784" t="s">
        <v>943</v>
      </c>
      <c r="H784">
        <v>6</v>
      </c>
      <c r="I784" t="s">
        <v>954</v>
      </c>
      <c r="J784">
        <v>5</v>
      </c>
      <c r="K784" t="s">
        <v>944</v>
      </c>
      <c r="L784" t="s">
        <v>114</v>
      </c>
      <c r="M784" t="s">
        <v>950</v>
      </c>
      <c r="N784" t="s">
        <v>950</v>
      </c>
      <c r="O784" t="s">
        <v>950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1.0713642761230471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</row>
    <row r="785" spans="1:54">
      <c r="A785" t="s">
        <v>296</v>
      </c>
      <c r="B785" t="s">
        <v>500</v>
      </c>
      <c r="C785" t="s">
        <v>412</v>
      </c>
      <c r="D785" t="s">
        <v>504</v>
      </c>
      <c r="E785" t="s">
        <v>659</v>
      </c>
      <c r="F785" t="s">
        <v>942</v>
      </c>
      <c r="G785" t="s">
        <v>943</v>
      </c>
      <c r="H785">
        <v>4</v>
      </c>
      <c r="I785" t="s">
        <v>955</v>
      </c>
      <c r="J785">
        <v>12</v>
      </c>
      <c r="K785" t="s">
        <v>944</v>
      </c>
      <c r="L785" t="s">
        <v>946</v>
      </c>
      <c r="M785" t="s">
        <v>947</v>
      </c>
      <c r="N785" t="s">
        <v>947</v>
      </c>
      <c r="O785" t="s">
        <v>947</v>
      </c>
      <c r="P785">
        <v>0.41001070556640618</v>
      </c>
      <c r="Q785">
        <v>0</v>
      </c>
      <c r="R785">
        <v>0</v>
      </c>
      <c r="S785">
        <v>0</v>
      </c>
      <c r="T785">
        <v>3.364724377441406</v>
      </c>
      <c r="U785">
        <v>2.379919152832032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0.40999742431640629</v>
      </c>
      <c r="AI785">
        <v>0</v>
      </c>
      <c r="AJ785">
        <v>8.2066387939453131E-2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8.2005456542968758E-2</v>
      </c>
      <c r="AR785">
        <v>0</v>
      </c>
      <c r="AS785">
        <v>1.2304915344238281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</row>
    <row r="786" spans="1:54">
      <c r="A786" t="s">
        <v>296</v>
      </c>
      <c r="B786" t="s">
        <v>500</v>
      </c>
      <c r="C786" t="s">
        <v>412</v>
      </c>
      <c r="D786" t="s">
        <v>504</v>
      </c>
      <c r="E786" t="s">
        <v>517</v>
      </c>
      <c r="F786" t="s">
        <v>942</v>
      </c>
      <c r="G786" t="s">
        <v>943</v>
      </c>
      <c r="H786">
        <v>4</v>
      </c>
      <c r="I786" t="s">
        <v>955</v>
      </c>
      <c r="J786">
        <v>12</v>
      </c>
      <c r="K786" t="s">
        <v>944</v>
      </c>
      <c r="L786" t="s">
        <v>946</v>
      </c>
      <c r="M786" t="s">
        <v>947</v>
      </c>
      <c r="N786" t="s">
        <v>947</v>
      </c>
      <c r="O786" t="s">
        <v>947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0.2469746643066407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</row>
    <row r="787" spans="1:54">
      <c r="A787" t="s">
        <v>296</v>
      </c>
      <c r="B787" t="s">
        <v>500</v>
      </c>
      <c r="C787" t="s">
        <v>412</v>
      </c>
      <c r="D787" t="s">
        <v>413</v>
      </c>
      <c r="E787" t="s">
        <v>699</v>
      </c>
      <c r="F787" t="s">
        <v>942</v>
      </c>
      <c r="G787" t="s">
        <v>943</v>
      </c>
      <c r="H787">
        <v>6</v>
      </c>
      <c r="I787" t="s">
        <v>954</v>
      </c>
      <c r="J787">
        <v>11</v>
      </c>
      <c r="K787" t="s">
        <v>944</v>
      </c>
      <c r="L787" t="s">
        <v>946</v>
      </c>
      <c r="M787" t="s">
        <v>949</v>
      </c>
      <c r="N787" t="s">
        <v>949</v>
      </c>
      <c r="O787" t="s">
        <v>949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8.7221392822265625E-2</v>
      </c>
      <c r="AR787">
        <v>0</v>
      </c>
      <c r="AS787">
        <v>1.0466569946289059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</row>
    <row r="788" spans="1:54">
      <c r="A788" t="s">
        <v>296</v>
      </c>
      <c r="B788" t="s">
        <v>500</v>
      </c>
      <c r="C788" t="s">
        <v>298</v>
      </c>
      <c r="D788" t="s">
        <v>538</v>
      </c>
      <c r="E788" t="s">
        <v>536</v>
      </c>
      <c r="F788" t="s">
        <v>942</v>
      </c>
      <c r="G788" t="s">
        <v>943</v>
      </c>
      <c r="H788">
        <v>4</v>
      </c>
      <c r="I788" t="s">
        <v>955</v>
      </c>
      <c r="J788">
        <v>4</v>
      </c>
      <c r="K788" t="s">
        <v>944</v>
      </c>
      <c r="L788" t="s">
        <v>114</v>
      </c>
      <c r="M788" t="s">
        <v>948</v>
      </c>
      <c r="N788" t="s">
        <v>948</v>
      </c>
      <c r="O788" t="s">
        <v>948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1.3155349975585939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18.33090396728516</v>
      </c>
    </row>
    <row r="789" spans="1:54">
      <c r="A789" t="s">
        <v>296</v>
      </c>
      <c r="B789" t="s">
        <v>556</v>
      </c>
      <c r="C789" t="s">
        <v>472</v>
      </c>
      <c r="D789" t="s">
        <v>557</v>
      </c>
      <c r="E789" t="s">
        <v>786</v>
      </c>
      <c r="F789" t="s">
        <v>942</v>
      </c>
      <c r="G789" t="s">
        <v>943</v>
      </c>
      <c r="H789">
        <v>4</v>
      </c>
      <c r="I789" t="s">
        <v>955</v>
      </c>
      <c r="J789">
        <v>11</v>
      </c>
      <c r="K789" t="s">
        <v>944</v>
      </c>
      <c r="L789" t="s">
        <v>946</v>
      </c>
      <c r="M789" t="s">
        <v>949</v>
      </c>
      <c r="N789" t="s">
        <v>949</v>
      </c>
      <c r="O789" t="s">
        <v>949</v>
      </c>
      <c r="P789">
        <v>0</v>
      </c>
      <c r="Q789">
        <v>0.91612395019531245</v>
      </c>
      <c r="R789">
        <v>1.7489888916015619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1.2492953796386721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0.16658124999999999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</row>
    <row r="790" spans="1:54">
      <c r="A790" t="s">
        <v>296</v>
      </c>
      <c r="B790" t="s">
        <v>556</v>
      </c>
      <c r="C790" t="s">
        <v>592</v>
      </c>
      <c r="D790" t="s">
        <v>593</v>
      </c>
      <c r="E790" t="s">
        <v>787</v>
      </c>
      <c r="F790" t="s">
        <v>942</v>
      </c>
      <c r="G790" t="s">
        <v>943</v>
      </c>
      <c r="H790">
        <v>6</v>
      </c>
      <c r="I790" t="s">
        <v>954</v>
      </c>
      <c r="J790">
        <v>3</v>
      </c>
      <c r="K790" t="s">
        <v>944</v>
      </c>
      <c r="L790" t="s">
        <v>114</v>
      </c>
      <c r="M790" t="s">
        <v>117</v>
      </c>
      <c r="N790" t="s">
        <v>117</v>
      </c>
      <c r="O790" t="s">
        <v>117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0.77965083007812497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</row>
    <row r="791" spans="1:54">
      <c r="A791" t="s">
        <v>296</v>
      </c>
      <c r="B791" t="s">
        <v>297</v>
      </c>
      <c r="C791" t="s">
        <v>298</v>
      </c>
      <c r="D791" t="s">
        <v>299</v>
      </c>
      <c r="E791" t="s">
        <v>788</v>
      </c>
      <c r="F791" t="s">
        <v>942</v>
      </c>
      <c r="G791" t="s">
        <v>943</v>
      </c>
      <c r="H791">
        <v>6</v>
      </c>
      <c r="I791" t="s">
        <v>954</v>
      </c>
      <c r="J791">
        <v>3</v>
      </c>
      <c r="K791" t="s">
        <v>944</v>
      </c>
      <c r="L791" t="s">
        <v>114</v>
      </c>
      <c r="M791" t="s">
        <v>117</v>
      </c>
      <c r="N791" t="s">
        <v>117</v>
      </c>
      <c r="O791" t="s">
        <v>117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0.62577295532226573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2.771282476806642</v>
      </c>
      <c r="BB791">
        <v>0</v>
      </c>
    </row>
    <row r="792" spans="1:54">
      <c r="A792" t="s">
        <v>296</v>
      </c>
      <c r="B792" t="s">
        <v>297</v>
      </c>
      <c r="C792" t="s">
        <v>298</v>
      </c>
      <c r="D792" t="s">
        <v>345</v>
      </c>
      <c r="E792" t="s">
        <v>789</v>
      </c>
      <c r="F792" t="s">
        <v>942</v>
      </c>
      <c r="G792" t="s">
        <v>943</v>
      </c>
      <c r="H792">
        <v>4</v>
      </c>
      <c r="I792" t="s">
        <v>955</v>
      </c>
      <c r="J792">
        <v>6</v>
      </c>
      <c r="K792" t="s">
        <v>944</v>
      </c>
      <c r="L792" t="s">
        <v>114</v>
      </c>
      <c r="M792" t="s">
        <v>945</v>
      </c>
      <c r="N792" t="s">
        <v>945</v>
      </c>
      <c r="O792" t="s">
        <v>945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0.62453289184570304</v>
      </c>
      <c r="BB792">
        <v>0</v>
      </c>
    </row>
    <row r="793" spans="1:54">
      <c r="A793" t="s">
        <v>296</v>
      </c>
      <c r="B793" t="s">
        <v>297</v>
      </c>
      <c r="C793" t="s">
        <v>298</v>
      </c>
      <c r="D793" t="s">
        <v>345</v>
      </c>
      <c r="E793" t="s">
        <v>789</v>
      </c>
      <c r="F793" t="s">
        <v>942</v>
      </c>
      <c r="G793" t="s">
        <v>943</v>
      </c>
      <c r="H793">
        <v>4</v>
      </c>
      <c r="I793" t="s">
        <v>955</v>
      </c>
      <c r="J793">
        <v>11</v>
      </c>
      <c r="K793" t="s">
        <v>944</v>
      </c>
      <c r="L793" t="s">
        <v>946</v>
      </c>
      <c r="M793" t="s">
        <v>949</v>
      </c>
      <c r="N793" t="s">
        <v>949</v>
      </c>
      <c r="O793" t="s">
        <v>949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5.6207936889648469</v>
      </c>
      <c r="BB793">
        <v>7.3159356201171946</v>
      </c>
    </row>
    <row r="794" spans="1:54">
      <c r="A794" t="s">
        <v>296</v>
      </c>
      <c r="B794" t="s">
        <v>297</v>
      </c>
      <c r="C794" t="s">
        <v>298</v>
      </c>
      <c r="D794" t="s">
        <v>345</v>
      </c>
      <c r="E794" t="s">
        <v>400</v>
      </c>
      <c r="F794" t="s">
        <v>942</v>
      </c>
      <c r="G794" t="s">
        <v>943</v>
      </c>
      <c r="H794">
        <v>4</v>
      </c>
      <c r="I794" t="s">
        <v>955</v>
      </c>
      <c r="J794">
        <v>6</v>
      </c>
      <c r="K794" t="s">
        <v>944</v>
      </c>
      <c r="L794" t="s">
        <v>114</v>
      </c>
      <c r="M794" t="s">
        <v>945</v>
      </c>
      <c r="N794" t="s">
        <v>945</v>
      </c>
      <c r="O794" t="s">
        <v>945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0.35283162841796878</v>
      </c>
      <c r="BB794">
        <v>0</v>
      </c>
    </row>
    <row r="795" spans="1:54">
      <c r="A795" t="s">
        <v>296</v>
      </c>
      <c r="B795" t="s">
        <v>297</v>
      </c>
      <c r="C795" t="s">
        <v>298</v>
      </c>
      <c r="D795" t="s">
        <v>345</v>
      </c>
      <c r="E795" t="s">
        <v>630</v>
      </c>
      <c r="F795" t="s">
        <v>942</v>
      </c>
      <c r="G795" t="s">
        <v>943</v>
      </c>
      <c r="H795">
        <v>4</v>
      </c>
      <c r="I795" t="s">
        <v>955</v>
      </c>
      <c r="J795">
        <v>11</v>
      </c>
      <c r="K795" t="s">
        <v>944</v>
      </c>
      <c r="L795" t="s">
        <v>946</v>
      </c>
      <c r="M795" t="s">
        <v>949</v>
      </c>
      <c r="N795" t="s">
        <v>949</v>
      </c>
      <c r="O795" t="s">
        <v>949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8.9253717041015632E-2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0.35701997070312502</v>
      </c>
      <c r="BA795">
        <v>0.7140266784667969</v>
      </c>
      <c r="BB795">
        <v>13.47746737060549</v>
      </c>
    </row>
    <row r="796" spans="1:54">
      <c r="A796" t="s">
        <v>296</v>
      </c>
      <c r="B796" t="s">
        <v>297</v>
      </c>
      <c r="C796" t="s">
        <v>298</v>
      </c>
      <c r="D796" t="s">
        <v>345</v>
      </c>
      <c r="E796" t="s">
        <v>790</v>
      </c>
      <c r="F796" t="s">
        <v>942</v>
      </c>
      <c r="G796" t="s">
        <v>943</v>
      </c>
      <c r="H796">
        <v>4</v>
      </c>
      <c r="I796" t="s">
        <v>955</v>
      </c>
      <c r="J796">
        <v>6</v>
      </c>
      <c r="K796" t="s">
        <v>944</v>
      </c>
      <c r="L796" t="s">
        <v>114</v>
      </c>
      <c r="M796" t="s">
        <v>945</v>
      </c>
      <c r="N796" t="s">
        <v>945</v>
      </c>
      <c r="O796" t="s">
        <v>945</v>
      </c>
      <c r="P796">
        <v>0</v>
      </c>
      <c r="Q796">
        <v>0.17857650146484369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0.80359366455078129</v>
      </c>
      <c r="AA796">
        <v>0</v>
      </c>
      <c r="AB796">
        <v>0.53572938232421874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0.44643865356445311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7.143039141845696</v>
      </c>
      <c r="BA796">
        <v>8.0359278625488191</v>
      </c>
      <c r="BB796">
        <v>17.32183555297852</v>
      </c>
    </row>
    <row r="797" spans="1:54">
      <c r="A797" t="s">
        <v>296</v>
      </c>
      <c r="B797" t="s">
        <v>297</v>
      </c>
      <c r="C797" t="s">
        <v>298</v>
      </c>
      <c r="D797" t="s">
        <v>345</v>
      </c>
      <c r="E797" t="s">
        <v>379</v>
      </c>
      <c r="F797" t="s">
        <v>942</v>
      </c>
      <c r="G797" t="s">
        <v>943</v>
      </c>
      <c r="H797">
        <v>6</v>
      </c>
      <c r="I797" t="s">
        <v>954</v>
      </c>
      <c r="J797">
        <v>11</v>
      </c>
      <c r="K797" t="s">
        <v>944</v>
      </c>
      <c r="L797" t="s">
        <v>946</v>
      </c>
      <c r="M797" t="s">
        <v>949</v>
      </c>
      <c r="N797" t="s">
        <v>949</v>
      </c>
      <c r="O797" t="s">
        <v>949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0.98119847412109351</v>
      </c>
      <c r="BB797">
        <v>8.9204028320312503E-2</v>
      </c>
    </row>
    <row r="798" spans="1:54">
      <c r="A798" t="s">
        <v>296</v>
      </c>
      <c r="B798" t="s">
        <v>297</v>
      </c>
      <c r="C798" t="s">
        <v>298</v>
      </c>
      <c r="D798" t="s">
        <v>345</v>
      </c>
      <c r="E798" t="s">
        <v>639</v>
      </c>
      <c r="F798" t="s">
        <v>942</v>
      </c>
      <c r="G798" t="s">
        <v>943</v>
      </c>
      <c r="H798">
        <v>6</v>
      </c>
      <c r="I798" t="s">
        <v>954</v>
      </c>
      <c r="J798">
        <v>6</v>
      </c>
      <c r="K798" t="s">
        <v>944</v>
      </c>
      <c r="L798" t="s">
        <v>114</v>
      </c>
      <c r="M798" t="s">
        <v>945</v>
      </c>
      <c r="N798" t="s">
        <v>945</v>
      </c>
      <c r="O798" t="s">
        <v>945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1.42160947265625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1.3300627563476559</v>
      </c>
      <c r="BB798">
        <v>0</v>
      </c>
    </row>
    <row r="799" spans="1:54">
      <c r="A799" t="s">
        <v>296</v>
      </c>
      <c r="B799" t="s">
        <v>297</v>
      </c>
      <c r="C799" t="s">
        <v>298</v>
      </c>
      <c r="D799" t="s">
        <v>345</v>
      </c>
      <c r="E799" t="s">
        <v>685</v>
      </c>
      <c r="F799" t="s">
        <v>942</v>
      </c>
      <c r="G799" t="s">
        <v>943</v>
      </c>
      <c r="H799">
        <v>4</v>
      </c>
      <c r="I799" t="s">
        <v>955</v>
      </c>
      <c r="J799">
        <v>11</v>
      </c>
      <c r="K799" t="s">
        <v>944</v>
      </c>
      <c r="L799" t="s">
        <v>946</v>
      </c>
      <c r="M799" t="s">
        <v>949</v>
      </c>
      <c r="N799" t="s">
        <v>949</v>
      </c>
      <c r="O799" t="s">
        <v>949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3.2988083190917958</v>
      </c>
      <c r="BB799">
        <v>1.426513519287109</v>
      </c>
    </row>
    <row r="800" spans="1:54">
      <c r="A800" t="s">
        <v>296</v>
      </c>
      <c r="B800" t="s">
        <v>297</v>
      </c>
      <c r="C800" t="s">
        <v>298</v>
      </c>
      <c r="D800" t="s">
        <v>345</v>
      </c>
      <c r="E800" t="s">
        <v>328</v>
      </c>
      <c r="F800" t="s">
        <v>942</v>
      </c>
      <c r="G800" t="s">
        <v>943</v>
      </c>
      <c r="H800">
        <v>6</v>
      </c>
      <c r="I800" t="s">
        <v>954</v>
      </c>
      <c r="J800">
        <v>4</v>
      </c>
      <c r="K800" t="s">
        <v>944</v>
      </c>
      <c r="L800" t="s">
        <v>114</v>
      </c>
      <c r="M800" t="s">
        <v>948</v>
      </c>
      <c r="N800" t="s">
        <v>948</v>
      </c>
      <c r="O800" t="s">
        <v>948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8.9361407470703133E-2</v>
      </c>
      <c r="BB800">
        <v>0</v>
      </c>
    </row>
    <row r="801" spans="1:54">
      <c r="A801" t="s">
        <v>296</v>
      </c>
      <c r="B801" t="s">
        <v>297</v>
      </c>
      <c r="C801" t="s">
        <v>298</v>
      </c>
      <c r="D801" t="s">
        <v>398</v>
      </c>
      <c r="E801" t="s">
        <v>785</v>
      </c>
      <c r="F801" t="s">
        <v>942</v>
      </c>
      <c r="G801" t="s">
        <v>943</v>
      </c>
      <c r="H801">
        <v>6</v>
      </c>
      <c r="I801" t="s">
        <v>954</v>
      </c>
      <c r="J801">
        <v>4</v>
      </c>
      <c r="K801" t="s">
        <v>944</v>
      </c>
      <c r="L801" t="s">
        <v>114</v>
      </c>
      <c r="M801" t="s">
        <v>948</v>
      </c>
      <c r="N801" t="s">
        <v>948</v>
      </c>
      <c r="O801" t="s">
        <v>948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0.26398238525390633</v>
      </c>
      <c r="AC801">
        <v>1.6718831420898439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0.17598571777343749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8.7992785644531252E-2</v>
      </c>
      <c r="AU801">
        <v>1.495896325683594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0.26397821044921882</v>
      </c>
      <c r="BB801">
        <v>0</v>
      </c>
    </row>
    <row r="802" spans="1:54">
      <c r="A802" t="s">
        <v>296</v>
      </c>
      <c r="B802" t="s">
        <v>297</v>
      </c>
      <c r="C802" t="s">
        <v>298</v>
      </c>
      <c r="D802" t="s">
        <v>398</v>
      </c>
      <c r="E802" t="s">
        <v>407</v>
      </c>
      <c r="F802" t="s">
        <v>942</v>
      </c>
      <c r="G802" t="s">
        <v>943</v>
      </c>
      <c r="H802">
        <v>6</v>
      </c>
      <c r="I802" t="s">
        <v>954</v>
      </c>
      <c r="J802">
        <v>11</v>
      </c>
      <c r="K802" t="s">
        <v>944</v>
      </c>
      <c r="L802" t="s">
        <v>946</v>
      </c>
      <c r="M802" t="s">
        <v>949</v>
      </c>
      <c r="N802" t="s">
        <v>949</v>
      </c>
      <c r="O802" t="s">
        <v>949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0.52646534423828117</v>
      </c>
      <c r="AE802">
        <v>0</v>
      </c>
      <c r="AF802">
        <v>0</v>
      </c>
      <c r="AG802">
        <v>0</v>
      </c>
      <c r="AH802">
        <v>0.7896980957031251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0.4387228393554688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0.26323544921874997</v>
      </c>
      <c r="BB802">
        <v>8.7748620605468758E-2</v>
      </c>
    </row>
    <row r="803" spans="1:54">
      <c r="A803" t="s">
        <v>296</v>
      </c>
      <c r="B803" t="s">
        <v>297</v>
      </c>
      <c r="C803" t="s">
        <v>298</v>
      </c>
      <c r="D803" t="s">
        <v>398</v>
      </c>
      <c r="E803" t="s">
        <v>407</v>
      </c>
      <c r="F803" t="s">
        <v>942</v>
      </c>
      <c r="G803" t="s">
        <v>943</v>
      </c>
      <c r="H803">
        <v>6</v>
      </c>
      <c r="I803" t="s">
        <v>954</v>
      </c>
      <c r="J803">
        <v>4</v>
      </c>
      <c r="K803" t="s">
        <v>944</v>
      </c>
      <c r="L803" t="s">
        <v>114</v>
      </c>
      <c r="M803" t="s">
        <v>948</v>
      </c>
      <c r="N803" t="s">
        <v>948</v>
      </c>
      <c r="O803" t="s">
        <v>948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0.8774440917968751</v>
      </c>
      <c r="BB803">
        <v>0</v>
      </c>
    </row>
    <row r="804" spans="1:54">
      <c r="A804" t="s">
        <v>296</v>
      </c>
      <c r="B804" t="s">
        <v>297</v>
      </c>
      <c r="C804" t="s">
        <v>298</v>
      </c>
      <c r="D804" t="s">
        <v>447</v>
      </c>
      <c r="E804" t="s">
        <v>452</v>
      </c>
      <c r="F804" t="s">
        <v>942</v>
      </c>
      <c r="G804" t="s">
        <v>943</v>
      </c>
      <c r="H804">
        <v>6</v>
      </c>
      <c r="I804" t="s">
        <v>954</v>
      </c>
      <c r="J804">
        <v>6</v>
      </c>
      <c r="K804" t="s">
        <v>944</v>
      </c>
      <c r="L804" t="s">
        <v>114</v>
      </c>
      <c r="M804" t="s">
        <v>945</v>
      </c>
      <c r="N804" t="s">
        <v>945</v>
      </c>
      <c r="O804" t="s">
        <v>945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0.26792235717773438</v>
      </c>
      <c r="AC804">
        <v>0.17861403808593751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0.71443861694335931</v>
      </c>
      <c r="BB804">
        <v>0</v>
      </c>
    </row>
    <row r="805" spans="1:54">
      <c r="A805" t="s">
        <v>296</v>
      </c>
      <c r="B805" t="s">
        <v>471</v>
      </c>
      <c r="C805" t="s">
        <v>441</v>
      </c>
      <c r="D805" t="s">
        <v>479</v>
      </c>
      <c r="E805" t="s">
        <v>791</v>
      </c>
      <c r="F805" t="s">
        <v>942</v>
      </c>
      <c r="G805" t="s">
        <v>943</v>
      </c>
      <c r="H805">
        <v>6</v>
      </c>
      <c r="I805" t="s">
        <v>954</v>
      </c>
      <c r="J805">
        <v>3</v>
      </c>
      <c r="K805" t="s">
        <v>944</v>
      </c>
      <c r="L805" t="s">
        <v>114</v>
      </c>
      <c r="M805" t="s">
        <v>117</v>
      </c>
      <c r="N805" t="s">
        <v>117</v>
      </c>
      <c r="O805" t="s">
        <v>117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0.17559252319335941</v>
      </c>
      <c r="BB805">
        <v>0</v>
      </c>
    </row>
    <row r="806" spans="1:54">
      <c r="A806" t="s">
        <v>296</v>
      </c>
      <c r="B806" t="s">
        <v>471</v>
      </c>
      <c r="C806" t="s">
        <v>441</v>
      </c>
      <c r="D806" t="s">
        <v>484</v>
      </c>
      <c r="E806" t="s">
        <v>792</v>
      </c>
      <c r="F806" t="s">
        <v>942</v>
      </c>
      <c r="G806" t="s">
        <v>943</v>
      </c>
      <c r="H806">
        <v>4</v>
      </c>
      <c r="I806" t="s">
        <v>955</v>
      </c>
      <c r="J806">
        <v>3</v>
      </c>
      <c r="K806" t="s">
        <v>944</v>
      </c>
      <c r="L806" t="s">
        <v>114</v>
      </c>
      <c r="M806" t="s">
        <v>117</v>
      </c>
      <c r="N806" t="s">
        <v>117</v>
      </c>
      <c r="O806" t="s">
        <v>117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0.1765124877929688</v>
      </c>
      <c r="BB806">
        <v>0</v>
      </c>
    </row>
    <row r="807" spans="1:54">
      <c r="A807" t="s">
        <v>296</v>
      </c>
      <c r="B807" t="s">
        <v>500</v>
      </c>
      <c r="C807" t="s">
        <v>412</v>
      </c>
      <c r="D807" t="s">
        <v>413</v>
      </c>
      <c r="E807" t="s">
        <v>793</v>
      </c>
      <c r="F807" t="s">
        <v>942</v>
      </c>
      <c r="G807" t="s">
        <v>943</v>
      </c>
      <c r="H807">
        <v>4</v>
      </c>
      <c r="I807" t="s">
        <v>955</v>
      </c>
      <c r="J807">
        <v>12</v>
      </c>
      <c r="K807" t="s">
        <v>944</v>
      </c>
      <c r="L807" t="s">
        <v>946</v>
      </c>
      <c r="M807" t="s">
        <v>947</v>
      </c>
      <c r="N807" t="s">
        <v>947</v>
      </c>
      <c r="O807" t="s">
        <v>947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0.34626925659179691</v>
      </c>
      <c r="BB807">
        <v>0</v>
      </c>
    </row>
    <row r="808" spans="1:54">
      <c r="A808" t="s">
        <v>296</v>
      </c>
      <c r="B808" t="s">
        <v>500</v>
      </c>
      <c r="C808" t="s">
        <v>412</v>
      </c>
      <c r="D808" t="s">
        <v>413</v>
      </c>
      <c r="E808" t="s">
        <v>533</v>
      </c>
      <c r="F808" t="s">
        <v>942</v>
      </c>
      <c r="G808" t="s">
        <v>943</v>
      </c>
      <c r="H808">
        <v>6</v>
      </c>
      <c r="I808" t="s">
        <v>954</v>
      </c>
      <c r="J808">
        <v>3</v>
      </c>
      <c r="K808" t="s">
        <v>944</v>
      </c>
      <c r="L808" t="s">
        <v>114</v>
      </c>
      <c r="M808" t="s">
        <v>117</v>
      </c>
      <c r="N808" t="s">
        <v>117</v>
      </c>
      <c r="O808" t="s">
        <v>117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0.86699030151367174</v>
      </c>
      <c r="BB808">
        <v>2.7743187072753912</v>
      </c>
    </row>
    <row r="809" spans="1:54">
      <c r="A809" t="s">
        <v>296</v>
      </c>
      <c r="B809" t="s">
        <v>556</v>
      </c>
      <c r="C809" t="s">
        <v>412</v>
      </c>
      <c r="D809" t="s">
        <v>504</v>
      </c>
      <c r="E809" t="s">
        <v>794</v>
      </c>
      <c r="F809" t="s">
        <v>942</v>
      </c>
      <c r="G809" t="s">
        <v>943</v>
      </c>
      <c r="H809">
        <v>6</v>
      </c>
      <c r="I809" t="s">
        <v>954</v>
      </c>
      <c r="J809">
        <v>3</v>
      </c>
      <c r="K809" t="s">
        <v>944</v>
      </c>
      <c r="L809" t="s">
        <v>114</v>
      </c>
      <c r="M809" t="s">
        <v>117</v>
      </c>
      <c r="N809" t="s">
        <v>117</v>
      </c>
      <c r="O809" t="s">
        <v>117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0.9127208190917967</v>
      </c>
      <c r="BB809">
        <v>0</v>
      </c>
    </row>
    <row r="810" spans="1:54">
      <c r="A810" t="s">
        <v>296</v>
      </c>
      <c r="B810" t="s">
        <v>556</v>
      </c>
      <c r="C810" t="s">
        <v>592</v>
      </c>
      <c r="D810" t="s">
        <v>604</v>
      </c>
      <c r="E810" t="s">
        <v>795</v>
      </c>
      <c r="F810" t="s">
        <v>942</v>
      </c>
      <c r="G810" t="s">
        <v>943</v>
      </c>
      <c r="H810">
        <v>4</v>
      </c>
      <c r="I810" t="s">
        <v>955</v>
      </c>
      <c r="J810">
        <v>3</v>
      </c>
      <c r="K810" t="s">
        <v>944</v>
      </c>
      <c r="L810" t="s">
        <v>114</v>
      </c>
      <c r="M810" t="s">
        <v>117</v>
      </c>
      <c r="N810" t="s">
        <v>117</v>
      </c>
      <c r="O810" t="s">
        <v>117</v>
      </c>
      <c r="P810">
        <v>1.116883880615235</v>
      </c>
      <c r="Q810">
        <v>19.386341625976598</v>
      </c>
      <c r="R810">
        <v>0</v>
      </c>
      <c r="S810">
        <v>0.15956497802734379</v>
      </c>
      <c r="T810">
        <v>0</v>
      </c>
      <c r="U810">
        <v>2.233999432373047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1.037090759277344</v>
      </c>
      <c r="AC810">
        <v>0</v>
      </c>
      <c r="AD810">
        <v>0</v>
      </c>
      <c r="AE810">
        <v>7.9778063964843757E-2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0.23932779541015631</v>
      </c>
      <c r="BB810">
        <v>0</v>
      </c>
    </row>
    <row r="811" spans="1:54">
      <c r="A811" t="s">
        <v>296</v>
      </c>
      <c r="B811" t="s">
        <v>617</v>
      </c>
      <c r="C811" t="s">
        <v>412</v>
      </c>
      <c r="D811" t="s">
        <v>504</v>
      </c>
      <c r="E811" t="s">
        <v>618</v>
      </c>
      <c r="F811" t="s">
        <v>942</v>
      </c>
      <c r="G811" t="s">
        <v>943</v>
      </c>
      <c r="H811">
        <v>4</v>
      </c>
      <c r="I811" t="s">
        <v>955</v>
      </c>
      <c r="J811">
        <v>4</v>
      </c>
      <c r="K811" t="s">
        <v>944</v>
      </c>
      <c r="L811" t="s">
        <v>114</v>
      </c>
      <c r="M811" t="s">
        <v>948</v>
      </c>
      <c r="N811" t="s">
        <v>948</v>
      </c>
      <c r="O811" t="s">
        <v>948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0.1706634399414062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0.25587417602539059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0.1706603454589844</v>
      </c>
      <c r="BB811">
        <v>0</v>
      </c>
    </row>
    <row r="812" spans="1:54">
      <c r="A812" t="s">
        <v>296</v>
      </c>
      <c r="B812" t="s">
        <v>297</v>
      </c>
      <c r="C812" t="s">
        <v>298</v>
      </c>
      <c r="D812" t="s">
        <v>345</v>
      </c>
      <c r="E812" t="s">
        <v>715</v>
      </c>
      <c r="F812" t="s">
        <v>942</v>
      </c>
      <c r="G812" t="s">
        <v>943</v>
      </c>
      <c r="H812">
        <v>4</v>
      </c>
      <c r="I812" t="s">
        <v>955</v>
      </c>
      <c r="J812">
        <v>3</v>
      </c>
      <c r="K812" t="s">
        <v>944</v>
      </c>
      <c r="L812" t="s">
        <v>114</v>
      </c>
      <c r="M812" t="s">
        <v>117</v>
      </c>
      <c r="N812" t="s">
        <v>117</v>
      </c>
      <c r="O812" t="s">
        <v>117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0.89147357177734365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</row>
    <row r="813" spans="1:54">
      <c r="A813" t="s">
        <v>296</v>
      </c>
      <c r="B813" t="s">
        <v>297</v>
      </c>
      <c r="C813" t="s">
        <v>298</v>
      </c>
      <c r="D813" t="s">
        <v>398</v>
      </c>
      <c r="E813" t="s">
        <v>407</v>
      </c>
      <c r="F813" t="s">
        <v>942</v>
      </c>
      <c r="G813" t="s">
        <v>943</v>
      </c>
      <c r="H813">
        <v>4</v>
      </c>
      <c r="I813" t="s">
        <v>955</v>
      </c>
      <c r="J813">
        <v>11</v>
      </c>
      <c r="K813" t="s">
        <v>944</v>
      </c>
      <c r="L813" t="s">
        <v>946</v>
      </c>
      <c r="M813" t="s">
        <v>949</v>
      </c>
      <c r="N813" t="s">
        <v>949</v>
      </c>
      <c r="O813" t="s">
        <v>949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0.26322567138671882</v>
      </c>
      <c r="X813">
        <v>0.17548865966796881</v>
      </c>
      <c r="Y813">
        <v>0</v>
      </c>
      <c r="Z813">
        <v>0</v>
      </c>
      <c r="AA813">
        <v>1.228341339111328</v>
      </c>
      <c r="AB813">
        <v>0</v>
      </c>
      <c r="AC813">
        <v>0</v>
      </c>
      <c r="AD813">
        <v>8.7744171142578126E-2</v>
      </c>
      <c r="AE813">
        <v>0</v>
      </c>
      <c r="AF813">
        <v>0</v>
      </c>
      <c r="AG813">
        <v>0.17552069091796879</v>
      </c>
      <c r="AH813">
        <v>0.17552108764648441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</row>
    <row r="814" spans="1:54">
      <c r="A814" t="s">
        <v>296</v>
      </c>
      <c r="B814" t="s">
        <v>297</v>
      </c>
      <c r="C814" t="s">
        <v>412</v>
      </c>
      <c r="D814" t="s">
        <v>413</v>
      </c>
      <c r="E814" t="s">
        <v>524</v>
      </c>
      <c r="F814" t="s">
        <v>942</v>
      </c>
      <c r="G814" t="s">
        <v>943</v>
      </c>
      <c r="H814">
        <v>4</v>
      </c>
      <c r="I814" t="s">
        <v>955</v>
      </c>
      <c r="J814">
        <v>12</v>
      </c>
      <c r="K814" t="s">
        <v>944</v>
      </c>
      <c r="L814" t="s">
        <v>946</v>
      </c>
      <c r="M814" t="s">
        <v>947</v>
      </c>
      <c r="N814" t="s">
        <v>947</v>
      </c>
      <c r="O814" t="s">
        <v>947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1.2245577026367189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</row>
    <row r="815" spans="1:54">
      <c r="A815" t="s">
        <v>296</v>
      </c>
      <c r="B815" t="s">
        <v>297</v>
      </c>
      <c r="C815" t="s">
        <v>298</v>
      </c>
      <c r="D815" t="s">
        <v>447</v>
      </c>
      <c r="E815" t="s">
        <v>690</v>
      </c>
      <c r="F815" t="s">
        <v>942</v>
      </c>
      <c r="G815" t="s">
        <v>943</v>
      </c>
      <c r="H815">
        <v>6</v>
      </c>
      <c r="I815" t="s">
        <v>954</v>
      </c>
      <c r="J815">
        <v>3</v>
      </c>
      <c r="K815" t="s">
        <v>944</v>
      </c>
      <c r="L815" t="s">
        <v>114</v>
      </c>
      <c r="M815" t="s">
        <v>117</v>
      </c>
      <c r="N815" t="s">
        <v>117</v>
      </c>
      <c r="O815" t="s">
        <v>117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0.1784808471679688</v>
      </c>
      <c r="AB815">
        <v>8.9240881347656245E-2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</row>
    <row r="816" spans="1:54">
      <c r="A816" t="s">
        <v>296</v>
      </c>
      <c r="B816" t="s">
        <v>500</v>
      </c>
      <c r="C816" t="s">
        <v>472</v>
      </c>
      <c r="D816" t="s">
        <v>473</v>
      </c>
      <c r="E816" t="s">
        <v>694</v>
      </c>
      <c r="F816" t="s">
        <v>942</v>
      </c>
      <c r="G816" t="s">
        <v>943</v>
      </c>
      <c r="H816">
        <v>4</v>
      </c>
      <c r="I816" t="s">
        <v>955</v>
      </c>
      <c r="J816">
        <v>12</v>
      </c>
      <c r="K816" t="s">
        <v>944</v>
      </c>
      <c r="L816" t="s">
        <v>946</v>
      </c>
      <c r="M816" t="s">
        <v>947</v>
      </c>
      <c r="N816" t="s">
        <v>947</v>
      </c>
      <c r="O816" t="s">
        <v>947</v>
      </c>
      <c r="P816">
        <v>0.51417163696289059</v>
      </c>
      <c r="Q816">
        <v>2.5708776306152328</v>
      </c>
      <c r="R816">
        <v>0</v>
      </c>
      <c r="S816">
        <v>0</v>
      </c>
      <c r="T816">
        <v>0</v>
      </c>
      <c r="U816">
        <v>0</v>
      </c>
      <c r="V816">
        <v>1.285446099853516</v>
      </c>
      <c r="W816">
        <v>0.42846158447265631</v>
      </c>
      <c r="X816">
        <v>0</v>
      </c>
      <c r="Y816">
        <v>0</v>
      </c>
      <c r="Z816">
        <v>0</v>
      </c>
      <c r="AA816">
        <v>0.94267478637695312</v>
      </c>
      <c r="AB816">
        <v>0</v>
      </c>
      <c r="AC816">
        <v>0</v>
      </c>
      <c r="AD816">
        <v>2.056606970214844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8.5692529296875E-2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</row>
    <row r="817" spans="1:54">
      <c r="A817" t="s">
        <v>296</v>
      </c>
      <c r="B817" t="s">
        <v>500</v>
      </c>
      <c r="C817" t="s">
        <v>412</v>
      </c>
      <c r="D817" t="s">
        <v>413</v>
      </c>
      <c r="E817" t="s">
        <v>796</v>
      </c>
      <c r="F817" t="s">
        <v>942</v>
      </c>
      <c r="G817" t="s">
        <v>943</v>
      </c>
      <c r="H817">
        <v>4</v>
      </c>
      <c r="I817" t="s">
        <v>955</v>
      </c>
      <c r="J817">
        <v>4</v>
      </c>
      <c r="K817" t="s">
        <v>944</v>
      </c>
      <c r="L817" t="s">
        <v>114</v>
      </c>
      <c r="M817" t="s">
        <v>948</v>
      </c>
      <c r="N817" t="s">
        <v>948</v>
      </c>
      <c r="O817" t="s">
        <v>948</v>
      </c>
      <c r="P817">
        <v>0</v>
      </c>
      <c r="Q817">
        <v>0.25957719116210942</v>
      </c>
      <c r="R817">
        <v>0</v>
      </c>
      <c r="S817">
        <v>0</v>
      </c>
      <c r="T817">
        <v>10.381346459960939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34.353993603515597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</row>
    <row r="818" spans="1:54">
      <c r="A818" t="s">
        <v>296</v>
      </c>
      <c r="B818" t="s">
        <v>617</v>
      </c>
      <c r="C818" t="s">
        <v>412</v>
      </c>
      <c r="D818" t="s">
        <v>504</v>
      </c>
      <c r="E818" t="s">
        <v>518</v>
      </c>
      <c r="F818" t="s">
        <v>942</v>
      </c>
      <c r="G818" t="s">
        <v>943</v>
      </c>
      <c r="H818">
        <v>4</v>
      </c>
      <c r="I818" t="s">
        <v>955</v>
      </c>
      <c r="J818">
        <v>3</v>
      </c>
      <c r="K818" t="s">
        <v>944</v>
      </c>
      <c r="L818" t="s">
        <v>114</v>
      </c>
      <c r="M818" t="s">
        <v>117</v>
      </c>
      <c r="N818" t="s">
        <v>117</v>
      </c>
      <c r="O818" t="s">
        <v>117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0.1679837219238281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</row>
    <row r="819" spans="1:54">
      <c r="A819" t="s">
        <v>296</v>
      </c>
      <c r="B819" t="s">
        <v>297</v>
      </c>
      <c r="C819" t="s">
        <v>298</v>
      </c>
      <c r="D819" t="s">
        <v>299</v>
      </c>
      <c r="E819" t="s">
        <v>306</v>
      </c>
      <c r="F819" t="s">
        <v>942</v>
      </c>
      <c r="G819" t="s">
        <v>943</v>
      </c>
      <c r="H819">
        <v>6</v>
      </c>
      <c r="I819" t="s">
        <v>954</v>
      </c>
      <c r="J819">
        <v>11</v>
      </c>
      <c r="K819" t="s">
        <v>944</v>
      </c>
      <c r="L819" t="s">
        <v>946</v>
      </c>
      <c r="M819" t="s">
        <v>949</v>
      </c>
      <c r="N819" t="s">
        <v>949</v>
      </c>
      <c r="O819" t="s">
        <v>949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1.069389971923828</v>
      </c>
    </row>
    <row r="820" spans="1:54">
      <c r="A820" t="s">
        <v>296</v>
      </c>
      <c r="B820" t="s">
        <v>297</v>
      </c>
      <c r="C820" t="s">
        <v>298</v>
      </c>
      <c r="D820" t="s">
        <v>299</v>
      </c>
      <c r="E820" t="s">
        <v>676</v>
      </c>
      <c r="F820" t="s">
        <v>942</v>
      </c>
      <c r="G820" t="s">
        <v>943</v>
      </c>
      <c r="H820">
        <v>6</v>
      </c>
      <c r="I820" t="s">
        <v>954</v>
      </c>
      <c r="J820">
        <v>4</v>
      </c>
      <c r="K820" t="s">
        <v>944</v>
      </c>
      <c r="L820" t="s">
        <v>114</v>
      </c>
      <c r="M820" t="s">
        <v>948</v>
      </c>
      <c r="N820" t="s">
        <v>948</v>
      </c>
      <c r="O820" t="s">
        <v>948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8.936257934570313E-2</v>
      </c>
    </row>
    <row r="821" spans="1:54">
      <c r="A821" t="s">
        <v>296</v>
      </c>
      <c r="B821" t="s">
        <v>297</v>
      </c>
      <c r="C821" t="s">
        <v>298</v>
      </c>
      <c r="D821" t="s">
        <v>345</v>
      </c>
      <c r="E821" t="s">
        <v>797</v>
      </c>
      <c r="F821" t="s">
        <v>942</v>
      </c>
      <c r="G821" t="s">
        <v>943</v>
      </c>
      <c r="H821">
        <v>4</v>
      </c>
      <c r="I821" t="s">
        <v>955</v>
      </c>
      <c r="J821">
        <v>4</v>
      </c>
      <c r="K821" t="s">
        <v>944</v>
      </c>
      <c r="L821" t="s">
        <v>114</v>
      </c>
      <c r="M821" t="s">
        <v>948</v>
      </c>
      <c r="N821" t="s">
        <v>948</v>
      </c>
      <c r="O821" t="s">
        <v>948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4.7223927062988276</v>
      </c>
    </row>
    <row r="822" spans="1:54">
      <c r="A822" t="s">
        <v>296</v>
      </c>
      <c r="B822" t="s">
        <v>297</v>
      </c>
      <c r="C822" t="s">
        <v>298</v>
      </c>
      <c r="D822" t="s">
        <v>345</v>
      </c>
      <c r="E822" t="s">
        <v>798</v>
      </c>
      <c r="F822" t="s">
        <v>942</v>
      </c>
      <c r="G822" t="s">
        <v>943</v>
      </c>
      <c r="H822">
        <v>4</v>
      </c>
      <c r="I822" t="s">
        <v>955</v>
      </c>
      <c r="J822">
        <v>3</v>
      </c>
      <c r="K822" t="s">
        <v>944</v>
      </c>
      <c r="L822" t="s">
        <v>114</v>
      </c>
      <c r="M822" t="s">
        <v>117</v>
      </c>
      <c r="N822" t="s">
        <v>117</v>
      </c>
      <c r="O822" t="s">
        <v>117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0.35524276123046872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480.14752760619911</v>
      </c>
    </row>
    <row r="823" spans="1:54">
      <c r="A823" t="s">
        <v>296</v>
      </c>
      <c r="B823" t="s">
        <v>297</v>
      </c>
      <c r="C823" t="s">
        <v>298</v>
      </c>
      <c r="D823" t="s">
        <v>345</v>
      </c>
      <c r="E823" t="s">
        <v>680</v>
      </c>
      <c r="F823" t="s">
        <v>942</v>
      </c>
      <c r="G823" t="s">
        <v>943</v>
      </c>
      <c r="H823">
        <v>4</v>
      </c>
      <c r="I823" t="s">
        <v>955</v>
      </c>
      <c r="J823">
        <v>11</v>
      </c>
      <c r="K823" t="s">
        <v>944</v>
      </c>
      <c r="L823" t="s">
        <v>946</v>
      </c>
      <c r="M823" t="s">
        <v>949</v>
      </c>
      <c r="N823" t="s">
        <v>949</v>
      </c>
      <c r="O823" t="s">
        <v>949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0.98298202514648436</v>
      </c>
    </row>
    <row r="824" spans="1:54">
      <c r="A824" t="s">
        <v>296</v>
      </c>
      <c r="B824" t="s">
        <v>297</v>
      </c>
      <c r="C824" t="s">
        <v>298</v>
      </c>
      <c r="D824" t="s">
        <v>345</v>
      </c>
      <c r="E824" t="s">
        <v>790</v>
      </c>
      <c r="F824" t="s">
        <v>942</v>
      </c>
      <c r="G824" t="s">
        <v>943</v>
      </c>
      <c r="H824">
        <v>4</v>
      </c>
      <c r="I824" t="s">
        <v>955</v>
      </c>
      <c r="J824">
        <v>11</v>
      </c>
      <c r="K824" t="s">
        <v>944</v>
      </c>
      <c r="L824" t="s">
        <v>946</v>
      </c>
      <c r="M824" t="s">
        <v>949</v>
      </c>
      <c r="N824" t="s">
        <v>949</v>
      </c>
      <c r="O824" t="s">
        <v>949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14.107409973144559</v>
      </c>
    </row>
    <row r="825" spans="1:54">
      <c r="A825" t="s">
        <v>296</v>
      </c>
      <c r="B825" t="s">
        <v>297</v>
      </c>
      <c r="C825" t="s">
        <v>298</v>
      </c>
      <c r="D825" t="s">
        <v>345</v>
      </c>
      <c r="E825" t="s">
        <v>370</v>
      </c>
      <c r="F825" t="s">
        <v>942</v>
      </c>
      <c r="G825" t="s">
        <v>943</v>
      </c>
      <c r="H825">
        <v>4</v>
      </c>
      <c r="I825" t="s">
        <v>955</v>
      </c>
      <c r="J825">
        <v>11</v>
      </c>
      <c r="K825" t="s">
        <v>944</v>
      </c>
      <c r="L825" t="s">
        <v>946</v>
      </c>
      <c r="M825" t="s">
        <v>949</v>
      </c>
      <c r="N825" t="s">
        <v>949</v>
      </c>
      <c r="O825" t="s">
        <v>949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1.606936700439453</v>
      </c>
    </row>
    <row r="826" spans="1:54">
      <c r="A826" t="s">
        <v>296</v>
      </c>
      <c r="B826" t="s">
        <v>471</v>
      </c>
      <c r="C826" t="s">
        <v>441</v>
      </c>
      <c r="D826" t="s">
        <v>476</v>
      </c>
      <c r="E826" t="s">
        <v>799</v>
      </c>
      <c r="F826" t="s">
        <v>942</v>
      </c>
      <c r="G826" t="s">
        <v>943</v>
      </c>
      <c r="H826">
        <v>6</v>
      </c>
      <c r="I826" t="s">
        <v>954</v>
      </c>
      <c r="J826">
        <v>4</v>
      </c>
      <c r="K826" t="s">
        <v>944</v>
      </c>
      <c r="L826" t="s">
        <v>114</v>
      </c>
      <c r="M826" t="s">
        <v>948</v>
      </c>
      <c r="N826" t="s">
        <v>948</v>
      </c>
      <c r="O826" t="s">
        <v>948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8.827113647460938E-2</v>
      </c>
      <c r="AC826">
        <v>0.26481354370117188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1.0592372741699221</v>
      </c>
    </row>
    <row r="827" spans="1:54">
      <c r="A827" t="s">
        <v>296</v>
      </c>
      <c r="B827" t="s">
        <v>500</v>
      </c>
      <c r="C827" t="s">
        <v>412</v>
      </c>
      <c r="D827" t="s">
        <v>413</v>
      </c>
      <c r="E827" t="s">
        <v>739</v>
      </c>
      <c r="F827" t="s">
        <v>942</v>
      </c>
      <c r="G827" t="s">
        <v>943</v>
      </c>
      <c r="H827">
        <v>4</v>
      </c>
      <c r="I827" t="s">
        <v>955</v>
      </c>
      <c r="J827">
        <v>3</v>
      </c>
      <c r="K827" t="s">
        <v>944</v>
      </c>
      <c r="L827" t="s">
        <v>114</v>
      </c>
      <c r="M827" t="s">
        <v>117</v>
      </c>
      <c r="N827" t="s">
        <v>117</v>
      </c>
      <c r="O827" t="s">
        <v>117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2.5159074768066412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8.6717993164062507E-2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1.822049731445313</v>
      </c>
    </row>
    <row r="828" spans="1:54">
      <c r="A828" t="s">
        <v>296</v>
      </c>
      <c r="B828" t="s">
        <v>500</v>
      </c>
      <c r="C828" t="s">
        <v>298</v>
      </c>
      <c r="D828" t="s">
        <v>538</v>
      </c>
      <c r="E828" t="s">
        <v>539</v>
      </c>
      <c r="F828" t="s">
        <v>942</v>
      </c>
      <c r="G828" t="s">
        <v>943</v>
      </c>
      <c r="H828">
        <v>4</v>
      </c>
      <c r="I828" t="s">
        <v>955</v>
      </c>
      <c r="J828">
        <v>11</v>
      </c>
      <c r="K828" t="s">
        <v>944</v>
      </c>
      <c r="L828" t="s">
        <v>946</v>
      </c>
      <c r="M828" t="s">
        <v>949</v>
      </c>
      <c r="N828" t="s">
        <v>949</v>
      </c>
      <c r="O828" t="s">
        <v>949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0.17777017211914059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1.689494940185547</v>
      </c>
    </row>
    <row r="829" spans="1:54">
      <c r="A829" t="s">
        <v>296</v>
      </c>
      <c r="B829" t="s">
        <v>500</v>
      </c>
      <c r="C829" t="s">
        <v>441</v>
      </c>
      <c r="D829" t="s">
        <v>442</v>
      </c>
      <c r="E829" t="s">
        <v>444</v>
      </c>
      <c r="F829" t="s">
        <v>942</v>
      </c>
      <c r="G829" t="s">
        <v>943</v>
      </c>
      <c r="H829">
        <v>4</v>
      </c>
      <c r="I829" t="s">
        <v>955</v>
      </c>
      <c r="J829">
        <v>12</v>
      </c>
      <c r="K829" t="s">
        <v>944</v>
      </c>
      <c r="L829" t="s">
        <v>946</v>
      </c>
      <c r="M829" t="s">
        <v>947</v>
      </c>
      <c r="N829" t="s">
        <v>947</v>
      </c>
      <c r="O829" t="s">
        <v>947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0.97916344604492189</v>
      </c>
    </row>
    <row r="830" spans="1:54">
      <c r="A830" t="s">
        <v>296</v>
      </c>
      <c r="B830" t="s">
        <v>500</v>
      </c>
      <c r="C830" t="s">
        <v>441</v>
      </c>
      <c r="D830" t="s">
        <v>442</v>
      </c>
      <c r="E830" t="s">
        <v>800</v>
      </c>
      <c r="F830" t="s">
        <v>942</v>
      </c>
      <c r="G830" t="s">
        <v>943</v>
      </c>
      <c r="H830">
        <v>6</v>
      </c>
      <c r="I830" t="s">
        <v>954</v>
      </c>
      <c r="J830">
        <v>4</v>
      </c>
      <c r="K830" t="s">
        <v>944</v>
      </c>
      <c r="L830" t="s">
        <v>114</v>
      </c>
      <c r="M830" t="s">
        <v>948</v>
      </c>
      <c r="N830" t="s">
        <v>948</v>
      </c>
      <c r="O830" t="s">
        <v>948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0.97921995849609389</v>
      </c>
    </row>
    <row r="831" spans="1:54">
      <c r="A831" t="s">
        <v>296</v>
      </c>
      <c r="B831" t="s">
        <v>297</v>
      </c>
      <c r="C831" t="s">
        <v>298</v>
      </c>
      <c r="D831" t="s">
        <v>330</v>
      </c>
      <c r="E831" t="s">
        <v>768</v>
      </c>
      <c r="F831" t="s">
        <v>942</v>
      </c>
      <c r="G831" t="s">
        <v>943</v>
      </c>
      <c r="H831">
        <v>4</v>
      </c>
      <c r="I831" t="s">
        <v>955</v>
      </c>
      <c r="J831">
        <v>6</v>
      </c>
      <c r="K831" t="s">
        <v>944</v>
      </c>
      <c r="L831" t="s">
        <v>114</v>
      </c>
      <c r="M831" t="s">
        <v>945</v>
      </c>
      <c r="N831" t="s">
        <v>945</v>
      </c>
      <c r="O831" t="s">
        <v>945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1.324544409179687</v>
      </c>
      <c r="Y831">
        <v>0</v>
      </c>
      <c r="Z831">
        <v>0.61806089477539061</v>
      </c>
      <c r="AA831">
        <v>0</v>
      </c>
      <c r="AB831">
        <v>1.5011291076660149</v>
      </c>
      <c r="AC831">
        <v>0</v>
      </c>
      <c r="AD831">
        <v>0.17660314331054691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0.35327560424804688</v>
      </c>
      <c r="AK831">
        <v>0</v>
      </c>
      <c r="AL831">
        <v>0</v>
      </c>
      <c r="AM831">
        <v>0</v>
      </c>
      <c r="AN831">
        <v>0.26495767822265631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</row>
    <row r="832" spans="1:54">
      <c r="A832" t="s">
        <v>296</v>
      </c>
      <c r="B832" t="s">
        <v>297</v>
      </c>
      <c r="C832" t="s">
        <v>412</v>
      </c>
      <c r="D832" t="s">
        <v>413</v>
      </c>
      <c r="E832" t="s">
        <v>701</v>
      </c>
      <c r="F832" t="s">
        <v>942</v>
      </c>
      <c r="G832" t="s">
        <v>943</v>
      </c>
      <c r="H832">
        <v>6</v>
      </c>
      <c r="I832" t="s">
        <v>954</v>
      </c>
      <c r="J832">
        <v>3</v>
      </c>
      <c r="K832" t="s">
        <v>944</v>
      </c>
      <c r="L832" t="s">
        <v>114</v>
      </c>
      <c r="M832" t="s">
        <v>117</v>
      </c>
      <c r="N832" t="s">
        <v>117</v>
      </c>
      <c r="O832" t="s">
        <v>117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0.34633522949218748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</row>
    <row r="833" spans="1:54">
      <c r="A833" t="s">
        <v>296</v>
      </c>
      <c r="B833" t="s">
        <v>297</v>
      </c>
      <c r="C833" t="s">
        <v>298</v>
      </c>
      <c r="D833" t="s">
        <v>447</v>
      </c>
      <c r="E833" t="s">
        <v>749</v>
      </c>
      <c r="F833" t="s">
        <v>942</v>
      </c>
      <c r="G833" t="s">
        <v>943</v>
      </c>
      <c r="H833">
        <v>4</v>
      </c>
      <c r="I833" t="s">
        <v>955</v>
      </c>
      <c r="J833">
        <v>11</v>
      </c>
      <c r="K833" t="s">
        <v>944</v>
      </c>
      <c r="L833" t="s">
        <v>946</v>
      </c>
      <c r="M833" t="s">
        <v>949</v>
      </c>
      <c r="N833" t="s">
        <v>949</v>
      </c>
      <c r="O833" t="s">
        <v>949</v>
      </c>
      <c r="P833">
        <v>0</v>
      </c>
      <c r="Q833">
        <v>8.9255914306640635E-2</v>
      </c>
      <c r="R833">
        <v>0</v>
      </c>
      <c r="S833">
        <v>0</v>
      </c>
      <c r="T833">
        <v>0</v>
      </c>
      <c r="U833">
        <v>0</v>
      </c>
      <c r="V833">
        <v>8.9255145263671884E-2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1.9636123840332029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</row>
    <row r="834" spans="1:54">
      <c r="A834" t="s">
        <v>296</v>
      </c>
      <c r="B834" t="s">
        <v>297</v>
      </c>
      <c r="C834" t="s">
        <v>298</v>
      </c>
      <c r="D834" t="s">
        <v>447</v>
      </c>
      <c r="E834" t="s">
        <v>749</v>
      </c>
      <c r="F834" t="s">
        <v>942</v>
      </c>
      <c r="G834" t="s">
        <v>943</v>
      </c>
      <c r="H834">
        <v>6</v>
      </c>
      <c r="I834" t="s">
        <v>954</v>
      </c>
      <c r="J834">
        <v>4</v>
      </c>
      <c r="K834" t="s">
        <v>944</v>
      </c>
      <c r="L834" t="s">
        <v>114</v>
      </c>
      <c r="M834" t="s">
        <v>948</v>
      </c>
      <c r="N834" t="s">
        <v>948</v>
      </c>
      <c r="O834" t="s">
        <v>948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8.9254162597656256E-2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</row>
    <row r="835" spans="1:54">
      <c r="A835" t="s">
        <v>296</v>
      </c>
      <c r="B835" t="s">
        <v>500</v>
      </c>
      <c r="C835" t="s">
        <v>412</v>
      </c>
      <c r="D835" t="s">
        <v>504</v>
      </c>
      <c r="E835" t="s">
        <v>698</v>
      </c>
      <c r="F835" t="s">
        <v>942</v>
      </c>
      <c r="G835" t="s">
        <v>943</v>
      </c>
      <c r="H835">
        <v>6</v>
      </c>
      <c r="I835" t="s">
        <v>954</v>
      </c>
      <c r="J835">
        <v>11</v>
      </c>
      <c r="K835" t="s">
        <v>944</v>
      </c>
      <c r="L835" t="s">
        <v>946</v>
      </c>
      <c r="M835" t="s">
        <v>949</v>
      </c>
      <c r="N835" t="s">
        <v>949</v>
      </c>
      <c r="O835" t="s">
        <v>949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0.33294667358398439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</row>
    <row r="836" spans="1:54">
      <c r="A836" t="s">
        <v>296</v>
      </c>
      <c r="B836" t="s">
        <v>500</v>
      </c>
      <c r="C836" t="s">
        <v>441</v>
      </c>
      <c r="D836" t="s">
        <v>442</v>
      </c>
      <c r="E836" t="s">
        <v>771</v>
      </c>
      <c r="F836" t="s">
        <v>942</v>
      </c>
      <c r="G836" t="s">
        <v>943</v>
      </c>
      <c r="H836">
        <v>6</v>
      </c>
      <c r="I836" t="s">
        <v>954</v>
      </c>
      <c r="J836">
        <v>3</v>
      </c>
      <c r="K836" t="s">
        <v>944</v>
      </c>
      <c r="L836" t="s">
        <v>114</v>
      </c>
      <c r="M836" t="s">
        <v>117</v>
      </c>
      <c r="N836" t="s">
        <v>117</v>
      </c>
      <c r="O836" t="s">
        <v>117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0.97799783325195311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0.44454624023437489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</row>
    <row r="837" spans="1:54">
      <c r="A837" t="s">
        <v>296</v>
      </c>
      <c r="B837" t="s">
        <v>500</v>
      </c>
      <c r="C837" t="s">
        <v>441</v>
      </c>
      <c r="D837" t="s">
        <v>442</v>
      </c>
      <c r="E837" t="s">
        <v>703</v>
      </c>
      <c r="F837" t="s">
        <v>942</v>
      </c>
      <c r="G837" t="s">
        <v>943</v>
      </c>
      <c r="H837">
        <v>4</v>
      </c>
      <c r="I837" t="s">
        <v>955</v>
      </c>
      <c r="J837">
        <v>12</v>
      </c>
      <c r="K837" t="s">
        <v>944</v>
      </c>
      <c r="L837" t="s">
        <v>946</v>
      </c>
      <c r="M837" t="s">
        <v>947</v>
      </c>
      <c r="N837" t="s">
        <v>947</v>
      </c>
      <c r="O837" t="s">
        <v>947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0.35569119262695309</v>
      </c>
      <c r="AJ837">
        <v>0.80030459594726566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</row>
    <row r="838" spans="1:54">
      <c r="A838" t="s">
        <v>296</v>
      </c>
      <c r="B838" t="s">
        <v>556</v>
      </c>
      <c r="C838" t="s">
        <v>592</v>
      </c>
      <c r="D838" t="s">
        <v>593</v>
      </c>
      <c r="E838" t="s">
        <v>801</v>
      </c>
      <c r="F838" t="s">
        <v>942</v>
      </c>
      <c r="G838" t="s">
        <v>943</v>
      </c>
      <c r="H838">
        <v>4</v>
      </c>
      <c r="I838" t="s">
        <v>955</v>
      </c>
      <c r="J838">
        <v>3</v>
      </c>
      <c r="K838" t="s">
        <v>944</v>
      </c>
      <c r="L838" t="s">
        <v>114</v>
      </c>
      <c r="M838" t="s">
        <v>117</v>
      </c>
      <c r="N838" t="s">
        <v>117</v>
      </c>
      <c r="O838" t="s">
        <v>117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0.1594715148925781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0.2392058715820313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</row>
    <row r="839" spans="1:54">
      <c r="A839" t="s">
        <v>296</v>
      </c>
      <c r="B839" t="s">
        <v>297</v>
      </c>
      <c r="C839" t="s">
        <v>298</v>
      </c>
      <c r="D839" t="s">
        <v>330</v>
      </c>
      <c r="E839" t="s">
        <v>802</v>
      </c>
      <c r="F839" t="s">
        <v>942</v>
      </c>
      <c r="G839" t="s">
        <v>943</v>
      </c>
      <c r="H839">
        <v>4</v>
      </c>
      <c r="I839" t="s">
        <v>955</v>
      </c>
      <c r="J839">
        <v>6</v>
      </c>
      <c r="K839" t="s">
        <v>944</v>
      </c>
      <c r="L839" t="s">
        <v>114</v>
      </c>
      <c r="M839" t="s">
        <v>945</v>
      </c>
      <c r="N839" t="s">
        <v>945</v>
      </c>
      <c r="O839" t="s">
        <v>945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0.17733132324218751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0.17732983398437499</v>
      </c>
      <c r="AE839">
        <v>0</v>
      </c>
      <c r="AF839">
        <v>0</v>
      </c>
      <c r="AG839">
        <v>0</v>
      </c>
      <c r="AH839">
        <v>0</v>
      </c>
      <c r="AI839">
        <v>8.8665130615234372E-2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</row>
    <row r="840" spans="1:54">
      <c r="A840" t="s">
        <v>296</v>
      </c>
      <c r="B840" t="s">
        <v>297</v>
      </c>
      <c r="C840" t="s">
        <v>298</v>
      </c>
      <c r="D840" t="s">
        <v>330</v>
      </c>
      <c r="E840" t="s">
        <v>344</v>
      </c>
      <c r="F840" t="s">
        <v>942</v>
      </c>
      <c r="G840" t="s">
        <v>943</v>
      </c>
      <c r="H840">
        <v>6</v>
      </c>
      <c r="I840" t="s">
        <v>954</v>
      </c>
      <c r="J840">
        <v>6</v>
      </c>
      <c r="K840" t="s">
        <v>944</v>
      </c>
      <c r="L840" t="s">
        <v>114</v>
      </c>
      <c r="M840" t="s">
        <v>945</v>
      </c>
      <c r="N840" t="s">
        <v>945</v>
      </c>
      <c r="O840" t="s">
        <v>945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0.17639586181640621</v>
      </c>
      <c r="AD840">
        <v>0</v>
      </c>
      <c r="AE840">
        <v>0</v>
      </c>
      <c r="AF840">
        <v>1.234744854736328</v>
      </c>
      <c r="AG840">
        <v>0</v>
      </c>
      <c r="AH840">
        <v>8.8201654052734377E-2</v>
      </c>
      <c r="AI840">
        <v>0.79381652832031246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</row>
    <row r="841" spans="1:54">
      <c r="A841" t="s">
        <v>296</v>
      </c>
      <c r="B841" t="s">
        <v>297</v>
      </c>
      <c r="C841" t="s">
        <v>298</v>
      </c>
      <c r="D841" t="s">
        <v>345</v>
      </c>
      <c r="E841" t="s">
        <v>803</v>
      </c>
      <c r="F841" t="s">
        <v>942</v>
      </c>
      <c r="G841" t="s">
        <v>943</v>
      </c>
      <c r="H841">
        <v>6</v>
      </c>
      <c r="I841" t="s">
        <v>954</v>
      </c>
      <c r="J841">
        <v>6</v>
      </c>
      <c r="K841" t="s">
        <v>944</v>
      </c>
      <c r="L841" t="s">
        <v>114</v>
      </c>
      <c r="M841" t="s">
        <v>945</v>
      </c>
      <c r="N841" t="s">
        <v>945</v>
      </c>
      <c r="O841" t="s">
        <v>945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1.070555065917969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0.35684206542968749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</row>
    <row r="842" spans="1:54">
      <c r="A842" t="s">
        <v>296</v>
      </c>
      <c r="B842" t="s">
        <v>297</v>
      </c>
      <c r="C842" t="s">
        <v>298</v>
      </c>
      <c r="D842" t="s">
        <v>345</v>
      </c>
      <c r="E842" t="s">
        <v>369</v>
      </c>
      <c r="F842" t="s">
        <v>942</v>
      </c>
      <c r="G842" t="s">
        <v>943</v>
      </c>
      <c r="H842">
        <v>6</v>
      </c>
      <c r="I842" t="s">
        <v>954</v>
      </c>
      <c r="J842">
        <v>11</v>
      </c>
      <c r="K842" t="s">
        <v>944</v>
      </c>
      <c r="L842" t="s">
        <v>946</v>
      </c>
      <c r="M842" t="s">
        <v>949</v>
      </c>
      <c r="N842" t="s">
        <v>949</v>
      </c>
      <c r="O842" t="s">
        <v>949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8.9204138183593754E-2</v>
      </c>
      <c r="AG842">
        <v>0</v>
      </c>
      <c r="AH842">
        <v>0</v>
      </c>
      <c r="AI842">
        <v>8.920422363281251E-2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</row>
    <row r="843" spans="1:54">
      <c r="A843" t="s">
        <v>296</v>
      </c>
      <c r="B843" t="s">
        <v>297</v>
      </c>
      <c r="C843" t="s">
        <v>298</v>
      </c>
      <c r="D843" t="s">
        <v>345</v>
      </c>
      <c r="E843" t="s">
        <v>634</v>
      </c>
      <c r="F843" t="s">
        <v>942</v>
      </c>
      <c r="G843" t="s">
        <v>943</v>
      </c>
      <c r="H843">
        <v>6</v>
      </c>
      <c r="I843" t="s">
        <v>954</v>
      </c>
      <c r="J843">
        <v>6</v>
      </c>
      <c r="K843" t="s">
        <v>944</v>
      </c>
      <c r="L843" t="s">
        <v>114</v>
      </c>
      <c r="M843" t="s">
        <v>945</v>
      </c>
      <c r="N843" t="s">
        <v>945</v>
      </c>
      <c r="O843" t="s">
        <v>945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1.0674710510253911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</row>
    <row r="844" spans="1:54">
      <c r="A844" t="s">
        <v>296</v>
      </c>
      <c r="B844" t="s">
        <v>297</v>
      </c>
      <c r="C844" t="s">
        <v>441</v>
      </c>
      <c r="D844" t="s">
        <v>442</v>
      </c>
      <c r="E844" t="s">
        <v>549</v>
      </c>
      <c r="F844" t="s">
        <v>942</v>
      </c>
      <c r="G844" t="s">
        <v>943</v>
      </c>
      <c r="H844">
        <v>4</v>
      </c>
      <c r="I844" t="s">
        <v>955</v>
      </c>
      <c r="J844">
        <v>12</v>
      </c>
      <c r="K844" t="s">
        <v>944</v>
      </c>
      <c r="L844" t="s">
        <v>946</v>
      </c>
      <c r="M844" t="s">
        <v>947</v>
      </c>
      <c r="N844" t="s">
        <v>947</v>
      </c>
      <c r="O844" t="s">
        <v>947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6.4978327758789076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0.26703447265625002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</row>
    <row r="845" spans="1:54">
      <c r="A845" t="s">
        <v>296</v>
      </c>
      <c r="B845" t="s">
        <v>556</v>
      </c>
      <c r="C845" t="s">
        <v>472</v>
      </c>
      <c r="D845" t="s">
        <v>557</v>
      </c>
      <c r="E845" t="s">
        <v>561</v>
      </c>
      <c r="F845" t="s">
        <v>942</v>
      </c>
      <c r="G845" t="s">
        <v>943</v>
      </c>
      <c r="H845">
        <v>4</v>
      </c>
      <c r="I845" t="s">
        <v>955</v>
      </c>
      <c r="J845">
        <v>12</v>
      </c>
      <c r="K845" t="s">
        <v>944</v>
      </c>
      <c r="L845" t="s">
        <v>946</v>
      </c>
      <c r="M845" t="s">
        <v>947</v>
      </c>
      <c r="N845" t="s">
        <v>947</v>
      </c>
      <c r="O845" t="s">
        <v>947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0.16435863037109369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</row>
    <row r="846" spans="1:54">
      <c r="A846" t="s">
        <v>296</v>
      </c>
      <c r="B846" t="s">
        <v>556</v>
      </c>
      <c r="C846" t="s">
        <v>472</v>
      </c>
      <c r="D846" t="s">
        <v>473</v>
      </c>
      <c r="E846" t="s">
        <v>804</v>
      </c>
      <c r="F846" t="s">
        <v>942</v>
      </c>
      <c r="G846" t="s">
        <v>943</v>
      </c>
      <c r="H846">
        <v>6</v>
      </c>
      <c r="I846" t="s">
        <v>954</v>
      </c>
      <c r="J846">
        <v>12</v>
      </c>
      <c r="K846" t="s">
        <v>944</v>
      </c>
      <c r="L846" t="s">
        <v>946</v>
      </c>
      <c r="M846" t="s">
        <v>947</v>
      </c>
      <c r="N846" t="s">
        <v>947</v>
      </c>
      <c r="O846" t="s">
        <v>947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1.412347235107422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</row>
    <row r="847" spans="1:54">
      <c r="A847" t="s">
        <v>296</v>
      </c>
      <c r="B847" t="s">
        <v>556</v>
      </c>
      <c r="C847" t="s">
        <v>592</v>
      </c>
      <c r="D847" t="s">
        <v>604</v>
      </c>
      <c r="E847" t="s">
        <v>805</v>
      </c>
      <c r="F847" t="s">
        <v>942</v>
      </c>
      <c r="G847" t="s">
        <v>943</v>
      </c>
      <c r="H847">
        <v>4</v>
      </c>
      <c r="I847" t="s">
        <v>955</v>
      </c>
      <c r="J847">
        <v>3</v>
      </c>
      <c r="K847" t="s">
        <v>944</v>
      </c>
      <c r="L847" t="s">
        <v>114</v>
      </c>
      <c r="M847" t="s">
        <v>117</v>
      </c>
      <c r="N847" t="s">
        <v>117</v>
      </c>
      <c r="O847" t="s">
        <v>117</v>
      </c>
      <c r="P847">
        <v>0</v>
      </c>
      <c r="Q847">
        <v>0.63226679687499998</v>
      </c>
      <c r="R847">
        <v>1.1855286132812499</v>
      </c>
      <c r="S847">
        <v>0</v>
      </c>
      <c r="T847">
        <v>0</v>
      </c>
      <c r="U847">
        <v>0.23710869140624999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0.15806914062499999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</row>
    <row r="848" spans="1:54">
      <c r="A848" t="s">
        <v>296</v>
      </c>
      <c r="B848" t="s">
        <v>297</v>
      </c>
      <c r="C848" t="s">
        <v>298</v>
      </c>
      <c r="D848" t="s">
        <v>299</v>
      </c>
      <c r="E848" t="s">
        <v>324</v>
      </c>
      <c r="F848" t="s">
        <v>942</v>
      </c>
      <c r="G848" t="s">
        <v>943</v>
      </c>
      <c r="H848">
        <v>4</v>
      </c>
      <c r="I848" t="s">
        <v>955</v>
      </c>
      <c r="J848">
        <v>11</v>
      </c>
      <c r="K848" t="s">
        <v>944</v>
      </c>
      <c r="L848" t="s">
        <v>946</v>
      </c>
      <c r="M848" t="s">
        <v>949</v>
      </c>
      <c r="N848" t="s">
        <v>949</v>
      </c>
      <c r="O848" t="s">
        <v>949</v>
      </c>
      <c r="P848">
        <v>0</v>
      </c>
      <c r="Q848">
        <v>0</v>
      </c>
      <c r="R848">
        <v>0</v>
      </c>
      <c r="S848">
        <v>0.1785539306640625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1.071294091796875</v>
      </c>
      <c r="AE848">
        <v>0.89273813476562491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</row>
    <row r="849" spans="1:54">
      <c r="A849" t="s">
        <v>296</v>
      </c>
      <c r="B849" t="s">
        <v>297</v>
      </c>
      <c r="C849" t="s">
        <v>298</v>
      </c>
      <c r="D849" t="s">
        <v>330</v>
      </c>
      <c r="E849" t="s">
        <v>806</v>
      </c>
      <c r="F849" t="s">
        <v>942</v>
      </c>
      <c r="G849" t="s">
        <v>943</v>
      </c>
      <c r="H849">
        <v>4</v>
      </c>
      <c r="I849" t="s">
        <v>955</v>
      </c>
      <c r="J849">
        <v>6</v>
      </c>
      <c r="K849" t="s">
        <v>944</v>
      </c>
      <c r="L849" t="s">
        <v>114</v>
      </c>
      <c r="M849" t="s">
        <v>945</v>
      </c>
      <c r="N849" t="s">
        <v>945</v>
      </c>
      <c r="O849" t="s">
        <v>945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0.26345214843749998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</row>
    <row r="850" spans="1:54">
      <c r="A850" t="s">
        <v>296</v>
      </c>
      <c r="B850" t="s">
        <v>297</v>
      </c>
      <c r="C850" t="s">
        <v>298</v>
      </c>
      <c r="D850" t="s">
        <v>447</v>
      </c>
      <c r="E850" t="s">
        <v>318</v>
      </c>
      <c r="F850" t="s">
        <v>942</v>
      </c>
      <c r="G850" t="s">
        <v>943</v>
      </c>
      <c r="H850">
        <v>4</v>
      </c>
      <c r="I850" t="s">
        <v>955</v>
      </c>
      <c r="J850">
        <v>4</v>
      </c>
      <c r="K850" t="s">
        <v>944</v>
      </c>
      <c r="L850" t="s">
        <v>114</v>
      </c>
      <c r="M850" t="s">
        <v>948</v>
      </c>
      <c r="N850" t="s">
        <v>948</v>
      </c>
      <c r="O850" t="s">
        <v>948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0.89390432739257819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</row>
    <row r="851" spans="1:54">
      <c r="A851" t="s">
        <v>296</v>
      </c>
      <c r="B851" t="s">
        <v>297</v>
      </c>
      <c r="C851" t="s">
        <v>298</v>
      </c>
      <c r="D851" t="s">
        <v>299</v>
      </c>
      <c r="E851" t="s">
        <v>317</v>
      </c>
      <c r="F851" t="s">
        <v>942</v>
      </c>
      <c r="G851" t="s">
        <v>943</v>
      </c>
      <c r="H851">
        <v>6</v>
      </c>
      <c r="I851" t="s">
        <v>954</v>
      </c>
      <c r="J851">
        <v>4</v>
      </c>
      <c r="K851" t="s">
        <v>944</v>
      </c>
      <c r="L851" t="s">
        <v>114</v>
      </c>
      <c r="M851" t="s">
        <v>948</v>
      </c>
      <c r="N851" t="s">
        <v>948</v>
      </c>
      <c r="O851" t="s">
        <v>948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8.9009265136718752E-2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</row>
    <row r="852" spans="1:54">
      <c r="A852" t="s">
        <v>296</v>
      </c>
      <c r="B852" t="s">
        <v>297</v>
      </c>
      <c r="C852" t="s">
        <v>298</v>
      </c>
      <c r="D852" t="s">
        <v>299</v>
      </c>
      <c r="E852" t="s">
        <v>328</v>
      </c>
      <c r="F852" t="s">
        <v>942</v>
      </c>
      <c r="G852" t="s">
        <v>943</v>
      </c>
      <c r="H852">
        <v>6</v>
      </c>
      <c r="I852" t="s">
        <v>954</v>
      </c>
      <c r="J852">
        <v>11</v>
      </c>
      <c r="K852" t="s">
        <v>944</v>
      </c>
      <c r="L852" t="s">
        <v>946</v>
      </c>
      <c r="M852" t="s">
        <v>949</v>
      </c>
      <c r="N852" t="s">
        <v>949</v>
      </c>
      <c r="O852" t="s">
        <v>949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2.0557809570312511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2.2345444274902349</v>
      </c>
      <c r="AU852">
        <v>0.89381770629882795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</row>
    <row r="853" spans="1:54">
      <c r="A853" t="s">
        <v>296</v>
      </c>
      <c r="B853" t="s">
        <v>297</v>
      </c>
      <c r="C853" t="s">
        <v>298</v>
      </c>
      <c r="D853" t="s">
        <v>345</v>
      </c>
      <c r="E853" t="s">
        <v>388</v>
      </c>
      <c r="F853" t="s">
        <v>942</v>
      </c>
      <c r="G853" t="s">
        <v>943</v>
      </c>
      <c r="H853">
        <v>6</v>
      </c>
      <c r="I853" t="s">
        <v>954</v>
      </c>
      <c r="J853">
        <v>11</v>
      </c>
      <c r="K853" t="s">
        <v>944</v>
      </c>
      <c r="L853" t="s">
        <v>946</v>
      </c>
      <c r="M853" t="s">
        <v>949</v>
      </c>
      <c r="N853" t="s">
        <v>949</v>
      </c>
      <c r="O853" t="s">
        <v>949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8.8995275878906252E-2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</row>
    <row r="854" spans="1:54">
      <c r="A854" t="s">
        <v>296</v>
      </c>
      <c r="B854" t="s">
        <v>297</v>
      </c>
      <c r="C854" t="s">
        <v>298</v>
      </c>
      <c r="D854" t="s">
        <v>345</v>
      </c>
      <c r="E854" t="s">
        <v>807</v>
      </c>
      <c r="F854" t="s">
        <v>942</v>
      </c>
      <c r="G854" t="s">
        <v>943</v>
      </c>
      <c r="H854">
        <v>4</v>
      </c>
      <c r="I854" t="s">
        <v>955</v>
      </c>
      <c r="J854">
        <v>6</v>
      </c>
      <c r="K854" t="s">
        <v>944</v>
      </c>
      <c r="L854" t="s">
        <v>114</v>
      </c>
      <c r="M854" t="s">
        <v>945</v>
      </c>
      <c r="N854" t="s">
        <v>945</v>
      </c>
      <c r="O854" t="s">
        <v>945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1.071516595458984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1.2501019592285161</v>
      </c>
      <c r="AQ854">
        <v>0</v>
      </c>
      <c r="AR854">
        <v>0</v>
      </c>
      <c r="AS854">
        <v>0</v>
      </c>
      <c r="AT854">
        <v>1.4286479003906249</v>
      </c>
      <c r="AU854">
        <v>0.44646726684570309</v>
      </c>
      <c r="AV854">
        <v>0</v>
      </c>
      <c r="AW854">
        <v>0</v>
      </c>
      <c r="AX854">
        <v>0</v>
      </c>
      <c r="AY854">
        <v>0</v>
      </c>
      <c r="AZ854">
        <v>1.2501071472167971</v>
      </c>
      <c r="BA854">
        <v>0</v>
      </c>
      <c r="BB854">
        <v>0</v>
      </c>
    </row>
    <row r="855" spans="1:54">
      <c r="A855" t="s">
        <v>296</v>
      </c>
      <c r="B855" t="s">
        <v>297</v>
      </c>
      <c r="C855" t="s">
        <v>412</v>
      </c>
      <c r="D855" t="s">
        <v>413</v>
      </c>
      <c r="E855" t="s">
        <v>808</v>
      </c>
      <c r="F855" t="s">
        <v>942</v>
      </c>
      <c r="G855" t="s">
        <v>943</v>
      </c>
      <c r="H855">
        <v>4</v>
      </c>
      <c r="I855" t="s">
        <v>955</v>
      </c>
      <c r="J855">
        <v>3</v>
      </c>
      <c r="K855" t="s">
        <v>944</v>
      </c>
      <c r="L855" t="s">
        <v>114</v>
      </c>
      <c r="M855" t="s">
        <v>117</v>
      </c>
      <c r="N855" t="s">
        <v>117</v>
      </c>
      <c r="O855" t="s">
        <v>117</v>
      </c>
      <c r="P855">
        <v>94.317252856444739</v>
      </c>
      <c r="Q855">
        <v>24.556753552246072</v>
      </c>
      <c r="R855">
        <v>2.1692917602539059</v>
      </c>
      <c r="S855">
        <v>0</v>
      </c>
      <c r="T855">
        <v>2.3428394409179689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0.43384010009765628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8.6773937988281244E-2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</row>
    <row r="856" spans="1:54">
      <c r="A856" t="s">
        <v>296</v>
      </c>
      <c r="B856" t="s">
        <v>297</v>
      </c>
      <c r="C856" t="s">
        <v>412</v>
      </c>
      <c r="D856" t="s">
        <v>413</v>
      </c>
      <c r="E856" t="s">
        <v>428</v>
      </c>
      <c r="F856" t="s">
        <v>942</v>
      </c>
      <c r="G856" t="s">
        <v>943</v>
      </c>
      <c r="H856">
        <v>6</v>
      </c>
      <c r="I856" t="s">
        <v>954</v>
      </c>
      <c r="J856">
        <v>6</v>
      </c>
      <c r="K856" t="s">
        <v>944</v>
      </c>
      <c r="L856" t="s">
        <v>114</v>
      </c>
      <c r="M856" t="s">
        <v>945</v>
      </c>
      <c r="N856" t="s">
        <v>945</v>
      </c>
      <c r="O856" t="s">
        <v>945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1.142876892089844</v>
      </c>
      <c r="AU856">
        <v>0.17582687988281251</v>
      </c>
      <c r="AV856">
        <v>0</v>
      </c>
      <c r="AW856">
        <v>0</v>
      </c>
      <c r="AX856">
        <v>0</v>
      </c>
      <c r="AY856">
        <v>0</v>
      </c>
      <c r="AZ856">
        <v>0.96702159423828138</v>
      </c>
      <c r="BA856">
        <v>0</v>
      </c>
      <c r="BB856">
        <v>0</v>
      </c>
    </row>
    <row r="857" spans="1:54">
      <c r="A857" t="s">
        <v>296</v>
      </c>
      <c r="B857" t="s">
        <v>297</v>
      </c>
      <c r="C857" t="s">
        <v>298</v>
      </c>
      <c r="D857" t="s">
        <v>345</v>
      </c>
      <c r="E857" t="s">
        <v>809</v>
      </c>
      <c r="F857" t="s">
        <v>942</v>
      </c>
      <c r="G857" t="s">
        <v>943</v>
      </c>
      <c r="H857">
        <v>6</v>
      </c>
      <c r="I857" t="s">
        <v>954</v>
      </c>
      <c r="J857">
        <v>3</v>
      </c>
      <c r="K857" t="s">
        <v>944</v>
      </c>
      <c r="L857" t="s">
        <v>114</v>
      </c>
      <c r="M857" t="s">
        <v>117</v>
      </c>
      <c r="N857" t="s">
        <v>117</v>
      </c>
      <c r="O857" t="s">
        <v>117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1.8720088500976559</v>
      </c>
      <c r="AD857">
        <v>0</v>
      </c>
      <c r="AE857">
        <v>0</v>
      </c>
      <c r="AF857">
        <v>0</v>
      </c>
      <c r="AG857">
        <v>0</v>
      </c>
      <c r="AH857">
        <v>0.26742964477539072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0.98056786499023441</v>
      </c>
      <c r="AQ857">
        <v>0</v>
      </c>
      <c r="AR857">
        <v>0</v>
      </c>
      <c r="AS857">
        <v>0</v>
      </c>
      <c r="AT857">
        <v>0</v>
      </c>
      <c r="AU857">
        <v>0.62400462036132809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</row>
    <row r="858" spans="1:54">
      <c r="A858" t="s">
        <v>296</v>
      </c>
      <c r="B858" t="s">
        <v>297</v>
      </c>
      <c r="C858" t="s">
        <v>412</v>
      </c>
      <c r="D858" t="s">
        <v>413</v>
      </c>
      <c r="E858" t="s">
        <v>734</v>
      </c>
      <c r="F858" t="s">
        <v>942</v>
      </c>
      <c r="G858" t="s">
        <v>943</v>
      </c>
      <c r="H858">
        <v>6</v>
      </c>
      <c r="I858" t="s">
        <v>954</v>
      </c>
      <c r="J858">
        <v>3</v>
      </c>
      <c r="K858" t="s">
        <v>944</v>
      </c>
      <c r="L858" t="s">
        <v>114</v>
      </c>
      <c r="M858" t="s">
        <v>117</v>
      </c>
      <c r="N858" t="s">
        <v>117</v>
      </c>
      <c r="O858" t="s">
        <v>117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0.79072246704101556</v>
      </c>
      <c r="X858">
        <v>0.52715215454101561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8.7859124755859372E-2</v>
      </c>
      <c r="AH858">
        <v>8.7859204101562505E-2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2.8114668762207029</v>
      </c>
      <c r="AR858">
        <v>0</v>
      </c>
      <c r="AS858">
        <v>0</v>
      </c>
      <c r="AT858">
        <v>0</v>
      </c>
      <c r="AU858">
        <v>0.1757195556640625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</row>
    <row r="859" spans="1:54">
      <c r="A859" t="s">
        <v>296</v>
      </c>
      <c r="B859" t="s">
        <v>500</v>
      </c>
      <c r="C859" t="s">
        <v>412</v>
      </c>
      <c r="D859" t="s">
        <v>413</v>
      </c>
      <c r="E859" t="s">
        <v>522</v>
      </c>
      <c r="F859" t="s">
        <v>942</v>
      </c>
      <c r="G859" t="s">
        <v>943</v>
      </c>
      <c r="H859">
        <v>6</v>
      </c>
      <c r="I859" t="s">
        <v>954</v>
      </c>
      <c r="J859">
        <v>11</v>
      </c>
      <c r="K859" t="s">
        <v>944</v>
      </c>
      <c r="L859" t="s">
        <v>946</v>
      </c>
      <c r="M859" t="s">
        <v>949</v>
      </c>
      <c r="N859" t="s">
        <v>949</v>
      </c>
      <c r="O859" t="s">
        <v>949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2.8597233398437489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</row>
    <row r="860" spans="1:54">
      <c r="A860" t="s">
        <v>296</v>
      </c>
      <c r="B860" t="s">
        <v>556</v>
      </c>
      <c r="C860" t="s">
        <v>592</v>
      </c>
      <c r="D860" t="s">
        <v>604</v>
      </c>
      <c r="E860" t="s">
        <v>810</v>
      </c>
      <c r="F860" t="s">
        <v>942</v>
      </c>
      <c r="G860" t="s">
        <v>943</v>
      </c>
      <c r="H860">
        <v>4</v>
      </c>
      <c r="I860" t="s">
        <v>955</v>
      </c>
      <c r="J860">
        <v>50</v>
      </c>
      <c r="K860" t="s">
        <v>944</v>
      </c>
      <c r="L860" t="s">
        <v>946</v>
      </c>
      <c r="M860" t="s">
        <v>951</v>
      </c>
      <c r="N860" t="s">
        <v>951</v>
      </c>
      <c r="O860" t="s">
        <v>951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0.55505807495117199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</row>
    <row r="861" spans="1:54">
      <c r="A861" t="s">
        <v>296</v>
      </c>
      <c r="B861" t="s">
        <v>297</v>
      </c>
      <c r="C861" t="s">
        <v>298</v>
      </c>
      <c r="D861" t="s">
        <v>299</v>
      </c>
      <c r="E861" t="s">
        <v>766</v>
      </c>
      <c r="F861" t="s">
        <v>942</v>
      </c>
      <c r="G861" t="s">
        <v>943</v>
      </c>
      <c r="H861">
        <v>4</v>
      </c>
      <c r="I861" t="s">
        <v>955</v>
      </c>
      <c r="J861">
        <v>11</v>
      </c>
      <c r="K861" t="s">
        <v>944</v>
      </c>
      <c r="L861" t="s">
        <v>946</v>
      </c>
      <c r="M861" t="s">
        <v>949</v>
      </c>
      <c r="N861" t="s">
        <v>949</v>
      </c>
      <c r="O861" t="s">
        <v>949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0.35690078125000002</v>
      </c>
      <c r="V861">
        <v>0</v>
      </c>
      <c r="W861">
        <v>0</v>
      </c>
      <c r="X861">
        <v>0</v>
      </c>
      <c r="Y861">
        <v>0</v>
      </c>
      <c r="Z861">
        <v>8.9229052734374995E-2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</row>
    <row r="862" spans="1:54">
      <c r="A862" t="s">
        <v>296</v>
      </c>
      <c r="B862" t="s">
        <v>297</v>
      </c>
      <c r="C862" t="s">
        <v>298</v>
      </c>
      <c r="D862" t="s">
        <v>345</v>
      </c>
      <c r="E862" t="s">
        <v>624</v>
      </c>
      <c r="F862" t="s">
        <v>942</v>
      </c>
      <c r="G862" t="s">
        <v>943</v>
      </c>
      <c r="H862">
        <v>4</v>
      </c>
      <c r="I862" t="s">
        <v>955</v>
      </c>
      <c r="J862">
        <v>11</v>
      </c>
      <c r="K862" t="s">
        <v>944</v>
      </c>
      <c r="L862" t="s">
        <v>946</v>
      </c>
      <c r="M862" t="s">
        <v>949</v>
      </c>
      <c r="N862" t="s">
        <v>949</v>
      </c>
      <c r="O862" t="s">
        <v>949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8.8390264892578133E-2</v>
      </c>
      <c r="AA862">
        <v>0</v>
      </c>
      <c r="AB862">
        <v>0</v>
      </c>
      <c r="AC862">
        <v>0.35355963134765628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1.1490772521972661</v>
      </c>
      <c r="AO862">
        <v>0</v>
      </c>
      <c r="AP862">
        <v>8.8389270019531244E-2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0.6187295593261718</v>
      </c>
      <c r="BA862">
        <v>0</v>
      </c>
      <c r="BB862">
        <v>0</v>
      </c>
    </row>
    <row r="863" spans="1:54">
      <c r="A863" t="s">
        <v>296</v>
      </c>
      <c r="B863" t="s">
        <v>556</v>
      </c>
      <c r="C863" t="s">
        <v>592</v>
      </c>
      <c r="D863" t="s">
        <v>599</v>
      </c>
      <c r="E863" t="s">
        <v>811</v>
      </c>
      <c r="F863" t="s">
        <v>942</v>
      </c>
      <c r="G863" t="s">
        <v>943</v>
      </c>
      <c r="H863">
        <v>6</v>
      </c>
      <c r="I863" t="s">
        <v>954</v>
      </c>
      <c r="J863">
        <v>3</v>
      </c>
      <c r="K863" t="s">
        <v>944</v>
      </c>
      <c r="L863" t="s">
        <v>114</v>
      </c>
      <c r="M863" t="s">
        <v>117</v>
      </c>
      <c r="N863" t="s">
        <v>117</v>
      </c>
      <c r="O863" t="s">
        <v>117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1.233983233642578</v>
      </c>
      <c r="AA863">
        <v>0</v>
      </c>
      <c r="AB863">
        <v>4.3604149230957008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1.2342024169921879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</row>
    <row r="864" spans="1:54">
      <c r="A864" t="s">
        <v>296</v>
      </c>
      <c r="B864" t="s">
        <v>556</v>
      </c>
      <c r="C864" t="s">
        <v>592</v>
      </c>
      <c r="D864" t="s">
        <v>604</v>
      </c>
      <c r="E864" t="s">
        <v>812</v>
      </c>
      <c r="F864" t="s">
        <v>942</v>
      </c>
      <c r="G864" t="s">
        <v>943</v>
      </c>
      <c r="H864">
        <v>6</v>
      </c>
      <c r="I864" t="s">
        <v>954</v>
      </c>
      <c r="J864">
        <v>3</v>
      </c>
      <c r="K864" t="s">
        <v>944</v>
      </c>
      <c r="L864" t="s">
        <v>114</v>
      </c>
      <c r="M864" t="s">
        <v>117</v>
      </c>
      <c r="N864" t="s">
        <v>117</v>
      </c>
      <c r="O864" t="s">
        <v>117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0.47785148315429682</v>
      </c>
      <c r="AA864">
        <v>0</v>
      </c>
      <c r="AB864">
        <v>3.7430768981933609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</row>
    <row r="865" spans="1:54">
      <c r="A865" t="s">
        <v>296</v>
      </c>
      <c r="B865" t="s">
        <v>297</v>
      </c>
      <c r="C865" t="s">
        <v>298</v>
      </c>
      <c r="D865" t="s">
        <v>345</v>
      </c>
      <c r="E865" t="s">
        <v>328</v>
      </c>
      <c r="F865" t="s">
        <v>942</v>
      </c>
      <c r="G865" t="s">
        <v>943</v>
      </c>
      <c r="H865">
        <v>4</v>
      </c>
      <c r="I865" t="s">
        <v>955</v>
      </c>
      <c r="J865">
        <v>11</v>
      </c>
      <c r="K865" t="s">
        <v>944</v>
      </c>
      <c r="L865" t="s">
        <v>946</v>
      </c>
      <c r="M865" t="s">
        <v>949</v>
      </c>
      <c r="N865" t="s">
        <v>949</v>
      </c>
      <c r="O865" t="s">
        <v>949</v>
      </c>
      <c r="P865">
        <v>0.26810444946289058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0.17873633422851559</v>
      </c>
      <c r="AC865">
        <v>0</v>
      </c>
      <c r="AD865">
        <v>0</v>
      </c>
      <c r="AE865">
        <v>2.0553740051269531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</row>
    <row r="866" spans="1:54">
      <c r="A866" t="s">
        <v>296</v>
      </c>
      <c r="B866" t="s">
        <v>500</v>
      </c>
      <c r="C866" t="s">
        <v>412</v>
      </c>
      <c r="D866" t="s">
        <v>504</v>
      </c>
      <c r="E866" t="s">
        <v>695</v>
      </c>
      <c r="F866" t="s">
        <v>942</v>
      </c>
      <c r="G866" t="s">
        <v>943</v>
      </c>
      <c r="H866">
        <v>4</v>
      </c>
      <c r="I866" t="s">
        <v>955</v>
      </c>
      <c r="J866">
        <v>11</v>
      </c>
      <c r="K866" t="s">
        <v>944</v>
      </c>
      <c r="L866" t="s">
        <v>946</v>
      </c>
      <c r="M866" t="s">
        <v>949</v>
      </c>
      <c r="N866" t="s">
        <v>949</v>
      </c>
      <c r="O866" t="s">
        <v>949</v>
      </c>
      <c r="P866">
        <v>31.954870220947249</v>
      </c>
      <c r="Q866">
        <v>32.694457525634768</v>
      </c>
      <c r="R866">
        <v>3.376582342529296</v>
      </c>
      <c r="S866">
        <v>1.070690832519531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</row>
    <row r="867" spans="1:54">
      <c r="A867" t="s">
        <v>296</v>
      </c>
      <c r="B867" t="s">
        <v>500</v>
      </c>
      <c r="C867" t="s">
        <v>412</v>
      </c>
      <c r="D867" t="s">
        <v>504</v>
      </c>
      <c r="E867" t="s">
        <v>723</v>
      </c>
      <c r="F867" t="s">
        <v>942</v>
      </c>
      <c r="G867" t="s">
        <v>943</v>
      </c>
      <c r="H867">
        <v>4</v>
      </c>
      <c r="I867" t="s">
        <v>955</v>
      </c>
      <c r="J867">
        <v>11</v>
      </c>
      <c r="K867" t="s">
        <v>944</v>
      </c>
      <c r="L867" t="s">
        <v>946</v>
      </c>
      <c r="M867" t="s">
        <v>949</v>
      </c>
      <c r="N867" t="s">
        <v>949</v>
      </c>
      <c r="O867" t="s">
        <v>949</v>
      </c>
      <c r="P867">
        <v>1.9073676391601559</v>
      </c>
      <c r="Q867">
        <v>0</v>
      </c>
      <c r="R867">
        <v>0</v>
      </c>
      <c r="S867">
        <v>1.57566099243164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</row>
    <row r="868" spans="1:54">
      <c r="A868" t="s">
        <v>296</v>
      </c>
      <c r="B868" t="s">
        <v>556</v>
      </c>
      <c r="C868" t="s">
        <v>441</v>
      </c>
      <c r="D868" t="s">
        <v>479</v>
      </c>
      <c r="E868" t="s">
        <v>581</v>
      </c>
      <c r="F868" t="s">
        <v>942</v>
      </c>
      <c r="G868" t="s">
        <v>943</v>
      </c>
      <c r="H868">
        <v>4</v>
      </c>
      <c r="I868" t="s">
        <v>955</v>
      </c>
      <c r="J868">
        <v>12</v>
      </c>
      <c r="K868" t="s">
        <v>944</v>
      </c>
      <c r="L868" t="s">
        <v>946</v>
      </c>
      <c r="M868" t="s">
        <v>947</v>
      </c>
      <c r="N868" t="s">
        <v>947</v>
      </c>
      <c r="O868" t="s">
        <v>947</v>
      </c>
      <c r="P868">
        <v>1.0274805053710929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</row>
    <row r="869" spans="1:54">
      <c r="A869" t="s">
        <v>296</v>
      </c>
      <c r="B869" t="s">
        <v>556</v>
      </c>
      <c r="C869" t="s">
        <v>441</v>
      </c>
      <c r="D869" t="s">
        <v>479</v>
      </c>
      <c r="E869" t="s">
        <v>583</v>
      </c>
      <c r="F869" t="s">
        <v>942</v>
      </c>
      <c r="G869" t="s">
        <v>943</v>
      </c>
      <c r="H869">
        <v>4</v>
      </c>
      <c r="I869" t="s">
        <v>955</v>
      </c>
      <c r="J869">
        <v>12</v>
      </c>
      <c r="K869" t="s">
        <v>944</v>
      </c>
      <c r="L869" t="s">
        <v>946</v>
      </c>
      <c r="M869" t="s">
        <v>947</v>
      </c>
      <c r="N869" t="s">
        <v>947</v>
      </c>
      <c r="O869" t="s">
        <v>947</v>
      </c>
      <c r="P869">
        <v>1.284776885986328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</row>
    <row r="870" spans="1:54">
      <c r="A870" t="s">
        <v>296</v>
      </c>
      <c r="B870" t="s">
        <v>556</v>
      </c>
      <c r="C870" t="s">
        <v>441</v>
      </c>
      <c r="D870" t="s">
        <v>590</v>
      </c>
      <c r="E870" t="s">
        <v>763</v>
      </c>
      <c r="F870" t="s">
        <v>942</v>
      </c>
      <c r="G870" t="s">
        <v>943</v>
      </c>
      <c r="H870">
        <v>4</v>
      </c>
      <c r="I870" t="s">
        <v>955</v>
      </c>
      <c r="J870">
        <v>4</v>
      </c>
      <c r="K870" t="s">
        <v>944</v>
      </c>
      <c r="L870" t="s">
        <v>114</v>
      </c>
      <c r="M870" t="s">
        <v>948</v>
      </c>
      <c r="N870" t="s">
        <v>948</v>
      </c>
      <c r="O870" t="s">
        <v>948</v>
      </c>
      <c r="P870">
        <v>26.463627209472669</v>
      </c>
      <c r="Q870">
        <v>45.023654058837913</v>
      </c>
      <c r="R870">
        <v>10.745164373779289</v>
      </c>
      <c r="S870">
        <v>1.2431913696289061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</row>
    <row r="871" spans="1:54">
      <c r="A871" t="s">
        <v>296</v>
      </c>
      <c r="B871" t="s">
        <v>615</v>
      </c>
      <c r="C871" t="s">
        <v>592</v>
      </c>
      <c r="D871" t="s">
        <v>593</v>
      </c>
      <c r="E871" t="s">
        <v>598</v>
      </c>
      <c r="F871" t="s">
        <v>942</v>
      </c>
      <c r="G871" t="s">
        <v>943</v>
      </c>
      <c r="H871">
        <v>4</v>
      </c>
      <c r="I871" t="s">
        <v>955</v>
      </c>
      <c r="J871">
        <v>11</v>
      </c>
      <c r="K871" t="s">
        <v>944</v>
      </c>
      <c r="L871" t="s">
        <v>946</v>
      </c>
      <c r="M871" t="s">
        <v>949</v>
      </c>
      <c r="N871" t="s">
        <v>949</v>
      </c>
      <c r="O871" t="s">
        <v>949</v>
      </c>
      <c r="P871">
        <v>0.47644069824218749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0.3175916625976562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</row>
    <row r="872" spans="1:54">
      <c r="A872" t="s">
        <v>296</v>
      </c>
      <c r="B872" t="s">
        <v>297</v>
      </c>
      <c r="C872" t="s">
        <v>298</v>
      </c>
      <c r="D872" t="s">
        <v>299</v>
      </c>
      <c r="E872" t="s">
        <v>372</v>
      </c>
      <c r="F872" t="s">
        <v>942</v>
      </c>
      <c r="G872" t="s">
        <v>943</v>
      </c>
      <c r="H872">
        <v>6</v>
      </c>
      <c r="I872" t="s">
        <v>954</v>
      </c>
      <c r="J872">
        <v>12</v>
      </c>
      <c r="K872" t="s">
        <v>944</v>
      </c>
      <c r="L872" t="s">
        <v>946</v>
      </c>
      <c r="M872" t="s">
        <v>947</v>
      </c>
      <c r="N872" t="s">
        <v>947</v>
      </c>
      <c r="O872" t="s">
        <v>947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8.9392010498046875E-2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</row>
    <row r="873" spans="1:54">
      <c r="A873" t="s">
        <v>296</v>
      </c>
      <c r="B873" t="s">
        <v>297</v>
      </c>
      <c r="C873" t="s">
        <v>412</v>
      </c>
      <c r="D873" t="s">
        <v>413</v>
      </c>
      <c r="E873" t="s">
        <v>414</v>
      </c>
      <c r="F873" t="s">
        <v>942</v>
      </c>
      <c r="G873" t="s">
        <v>943</v>
      </c>
      <c r="H873">
        <v>6</v>
      </c>
      <c r="I873" t="s">
        <v>954</v>
      </c>
      <c r="J873">
        <v>4</v>
      </c>
      <c r="K873" t="s">
        <v>944</v>
      </c>
      <c r="L873" t="s">
        <v>114</v>
      </c>
      <c r="M873" t="s">
        <v>948</v>
      </c>
      <c r="N873" t="s">
        <v>948</v>
      </c>
      <c r="O873" t="s">
        <v>948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1.4930859008789059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1.2295555358886721</v>
      </c>
      <c r="BA873">
        <v>0</v>
      </c>
      <c r="BB873">
        <v>0</v>
      </c>
    </row>
    <row r="874" spans="1:54">
      <c r="A874" t="s">
        <v>296</v>
      </c>
      <c r="B874" t="s">
        <v>297</v>
      </c>
      <c r="C874" t="s">
        <v>298</v>
      </c>
      <c r="D874" t="s">
        <v>345</v>
      </c>
      <c r="E874" t="s">
        <v>813</v>
      </c>
      <c r="F874" t="s">
        <v>942</v>
      </c>
      <c r="G874" t="s">
        <v>943</v>
      </c>
      <c r="H874">
        <v>4</v>
      </c>
      <c r="I874" t="s">
        <v>955</v>
      </c>
      <c r="J874">
        <v>6</v>
      </c>
      <c r="K874" t="s">
        <v>944</v>
      </c>
      <c r="L874" t="s">
        <v>114</v>
      </c>
      <c r="M874" t="s">
        <v>945</v>
      </c>
      <c r="N874" t="s">
        <v>945</v>
      </c>
      <c r="O874" t="s">
        <v>945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2.1426383239746101</v>
      </c>
      <c r="AG874">
        <v>1.071318157958985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</row>
    <row r="875" spans="1:54">
      <c r="A875" t="s">
        <v>296</v>
      </c>
      <c r="B875" t="s">
        <v>297</v>
      </c>
      <c r="C875" t="s">
        <v>412</v>
      </c>
      <c r="D875" t="s">
        <v>413</v>
      </c>
      <c r="E875" t="s">
        <v>689</v>
      </c>
      <c r="F875" t="s">
        <v>942</v>
      </c>
      <c r="G875" t="s">
        <v>943</v>
      </c>
      <c r="H875">
        <v>4</v>
      </c>
      <c r="I875" t="s">
        <v>955</v>
      </c>
      <c r="J875">
        <v>11</v>
      </c>
      <c r="K875" t="s">
        <v>944</v>
      </c>
      <c r="L875" t="s">
        <v>946</v>
      </c>
      <c r="M875" t="s">
        <v>949</v>
      </c>
      <c r="N875" t="s">
        <v>949</v>
      </c>
      <c r="O875" t="s">
        <v>949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8.8270941162109373E-2</v>
      </c>
      <c r="AG875">
        <v>1.0589441467285159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</row>
    <row r="876" spans="1:54">
      <c r="A876" t="s">
        <v>296</v>
      </c>
      <c r="B876" t="s">
        <v>297</v>
      </c>
      <c r="C876" t="s">
        <v>298</v>
      </c>
      <c r="D876" t="s">
        <v>447</v>
      </c>
      <c r="E876" t="s">
        <v>466</v>
      </c>
      <c r="F876" t="s">
        <v>942</v>
      </c>
      <c r="G876" t="s">
        <v>943</v>
      </c>
      <c r="H876">
        <v>4</v>
      </c>
      <c r="I876" t="s">
        <v>955</v>
      </c>
      <c r="J876">
        <v>12</v>
      </c>
      <c r="K876" t="s">
        <v>944</v>
      </c>
      <c r="L876" t="s">
        <v>946</v>
      </c>
      <c r="M876" t="s">
        <v>947</v>
      </c>
      <c r="N876" t="s">
        <v>947</v>
      </c>
      <c r="O876" t="s">
        <v>947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0.35755130615234382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8.9397308349609378E-2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</row>
    <row r="877" spans="1:54">
      <c r="A877" t="s">
        <v>296</v>
      </c>
      <c r="B877" t="s">
        <v>297</v>
      </c>
      <c r="C877" t="s">
        <v>298</v>
      </c>
      <c r="D877" t="s">
        <v>345</v>
      </c>
      <c r="E877" t="s">
        <v>803</v>
      </c>
      <c r="F877" t="s">
        <v>942</v>
      </c>
      <c r="G877" t="s">
        <v>943</v>
      </c>
      <c r="H877">
        <v>4</v>
      </c>
      <c r="I877" t="s">
        <v>955</v>
      </c>
      <c r="J877">
        <v>3</v>
      </c>
      <c r="K877" t="s">
        <v>944</v>
      </c>
      <c r="L877" t="s">
        <v>114</v>
      </c>
      <c r="M877" t="s">
        <v>117</v>
      </c>
      <c r="N877" t="s">
        <v>117</v>
      </c>
      <c r="O877" t="s">
        <v>117</v>
      </c>
      <c r="P877">
        <v>0</v>
      </c>
      <c r="Q877">
        <v>0.26763151855468748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0.8921210144042967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</row>
    <row r="878" spans="1:54">
      <c r="A878" t="s">
        <v>296</v>
      </c>
      <c r="B878" t="s">
        <v>297</v>
      </c>
      <c r="C878" t="s">
        <v>298</v>
      </c>
      <c r="D878" t="s">
        <v>398</v>
      </c>
      <c r="E878" t="s">
        <v>814</v>
      </c>
      <c r="F878" t="s">
        <v>942</v>
      </c>
      <c r="G878" t="s">
        <v>943</v>
      </c>
      <c r="H878">
        <v>4</v>
      </c>
      <c r="I878" t="s">
        <v>955</v>
      </c>
      <c r="J878">
        <v>6</v>
      </c>
      <c r="K878" t="s">
        <v>944</v>
      </c>
      <c r="L878" t="s">
        <v>114</v>
      </c>
      <c r="M878" t="s">
        <v>945</v>
      </c>
      <c r="N878" t="s">
        <v>945</v>
      </c>
      <c r="O878" t="s">
        <v>945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8.8139562988281239E-2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</row>
    <row r="879" spans="1:54">
      <c r="A879" t="s">
        <v>296</v>
      </c>
      <c r="B879" t="s">
        <v>297</v>
      </c>
      <c r="C879" t="s">
        <v>412</v>
      </c>
      <c r="D879" t="s">
        <v>413</v>
      </c>
      <c r="E879" t="s">
        <v>701</v>
      </c>
      <c r="F879" t="s">
        <v>942</v>
      </c>
      <c r="G879" t="s">
        <v>943</v>
      </c>
      <c r="H879">
        <v>4</v>
      </c>
      <c r="I879" t="s">
        <v>955</v>
      </c>
      <c r="J879">
        <v>12</v>
      </c>
      <c r="K879" t="s">
        <v>944</v>
      </c>
      <c r="L879" t="s">
        <v>946</v>
      </c>
      <c r="M879" t="s">
        <v>947</v>
      </c>
      <c r="N879" t="s">
        <v>947</v>
      </c>
      <c r="O879" t="s">
        <v>947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2.0778380187988281</v>
      </c>
      <c r="AC879">
        <v>0</v>
      </c>
      <c r="AD879">
        <v>0</v>
      </c>
      <c r="AE879">
        <v>4.8487452758789091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</row>
    <row r="880" spans="1:54">
      <c r="A880" t="s">
        <v>296</v>
      </c>
      <c r="B880" t="s">
        <v>556</v>
      </c>
      <c r="C880" t="s">
        <v>472</v>
      </c>
      <c r="D880" t="s">
        <v>557</v>
      </c>
      <c r="E880" t="s">
        <v>815</v>
      </c>
      <c r="F880" t="s">
        <v>942</v>
      </c>
      <c r="G880" t="s">
        <v>943</v>
      </c>
      <c r="H880">
        <v>6</v>
      </c>
      <c r="I880" t="s">
        <v>954</v>
      </c>
      <c r="J880">
        <v>12</v>
      </c>
      <c r="K880" t="s">
        <v>944</v>
      </c>
      <c r="L880" t="s">
        <v>946</v>
      </c>
      <c r="M880" t="s">
        <v>947</v>
      </c>
      <c r="N880" t="s">
        <v>947</v>
      </c>
      <c r="O880" t="s">
        <v>947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0.41008997192382812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</row>
    <row r="881" spans="1:54">
      <c r="A881" t="s">
        <v>296</v>
      </c>
      <c r="B881" t="s">
        <v>556</v>
      </c>
      <c r="C881" t="s">
        <v>412</v>
      </c>
      <c r="D881" t="s">
        <v>504</v>
      </c>
      <c r="E881" t="s">
        <v>752</v>
      </c>
      <c r="F881" t="s">
        <v>942</v>
      </c>
      <c r="G881" t="s">
        <v>943</v>
      </c>
      <c r="H881">
        <v>6</v>
      </c>
      <c r="I881" t="s">
        <v>954</v>
      </c>
      <c r="J881">
        <v>11</v>
      </c>
      <c r="K881" t="s">
        <v>944</v>
      </c>
      <c r="L881" t="s">
        <v>946</v>
      </c>
      <c r="M881" t="s">
        <v>949</v>
      </c>
      <c r="N881" t="s">
        <v>949</v>
      </c>
      <c r="O881" t="s">
        <v>949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1.236394653320313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</row>
    <row r="882" spans="1:54">
      <c r="A882" t="s">
        <v>296</v>
      </c>
      <c r="B882" t="s">
        <v>556</v>
      </c>
      <c r="C882" t="s">
        <v>592</v>
      </c>
      <c r="D882" t="s">
        <v>599</v>
      </c>
      <c r="E882" t="s">
        <v>603</v>
      </c>
      <c r="F882" t="s">
        <v>942</v>
      </c>
      <c r="G882" t="s">
        <v>943</v>
      </c>
      <c r="H882">
        <v>4</v>
      </c>
      <c r="I882" t="s">
        <v>955</v>
      </c>
      <c r="J882">
        <v>3</v>
      </c>
      <c r="K882" t="s">
        <v>944</v>
      </c>
      <c r="L882" t="s">
        <v>114</v>
      </c>
      <c r="M882" t="s">
        <v>117</v>
      </c>
      <c r="N882" t="s">
        <v>117</v>
      </c>
      <c r="O882" t="s">
        <v>117</v>
      </c>
      <c r="P882">
        <v>0</v>
      </c>
      <c r="Q882">
        <v>0</v>
      </c>
      <c r="R882">
        <v>8.1211175537109367E-2</v>
      </c>
      <c r="S882">
        <v>0</v>
      </c>
      <c r="T882">
        <v>0</v>
      </c>
      <c r="U882">
        <v>0</v>
      </c>
      <c r="V882">
        <v>0</v>
      </c>
      <c r="W882">
        <v>0.1624279296875</v>
      </c>
      <c r="X882">
        <v>0</v>
      </c>
      <c r="Y882">
        <v>0</v>
      </c>
      <c r="Z882">
        <v>0</v>
      </c>
      <c r="AA882">
        <v>0</v>
      </c>
      <c r="AB882">
        <v>0.40606581420898441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</row>
    <row r="883" spans="1:54">
      <c r="A883" t="s">
        <v>296</v>
      </c>
      <c r="B883" t="s">
        <v>297</v>
      </c>
      <c r="C883" t="s">
        <v>298</v>
      </c>
      <c r="D883" t="s">
        <v>299</v>
      </c>
      <c r="E883" t="s">
        <v>304</v>
      </c>
      <c r="F883" t="s">
        <v>942</v>
      </c>
      <c r="G883" t="s">
        <v>943</v>
      </c>
      <c r="H883">
        <v>6</v>
      </c>
      <c r="I883" t="s">
        <v>954</v>
      </c>
      <c r="J883">
        <v>11</v>
      </c>
      <c r="K883" t="s">
        <v>944</v>
      </c>
      <c r="L883" t="s">
        <v>946</v>
      </c>
      <c r="M883" t="s">
        <v>949</v>
      </c>
      <c r="N883" t="s">
        <v>949</v>
      </c>
      <c r="O883" t="s">
        <v>949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8.9203485107421876E-2</v>
      </c>
      <c r="BA883">
        <v>0</v>
      </c>
      <c r="BB883">
        <v>0</v>
      </c>
    </row>
    <row r="884" spans="1:54">
      <c r="A884" t="s">
        <v>296</v>
      </c>
      <c r="B884" t="s">
        <v>297</v>
      </c>
      <c r="C884" t="s">
        <v>298</v>
      </c>
      <c r="D884" t="s">
        <v>299</v>
      </c>
      <c r="E884" t="s">
        <v>318</v>
      </c>
      <c r="F884" t="s">
        <v>942</v>
      </c>
      <c r="G884" t="s">
        <v>943</v>
      </c>
      <c r="H884">
        <v>6</v>
      </c>
      <c r="I884" t="s">
        <v>954</v>
      </c>
      <c r="J884">
        <v>6</v>
      </c>
      <c r="K884" t="s">
        <v>944</v>
      </c>
      <c r="L884" t="s">
        <v>114</v>
      </c>
      <c r="M884" t="s">
        <v>945</v>
      </c>
      <c r="N884" t="s">
        <v>945</v>
      </c>
      <c r="O884" t="s">
        <v>945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8.9382348632812497E-2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0.17876469116210941</v>
      </c>
      <c r="BA884">
        <v>0</v>
      </c>
      <c r="BB884">
        <v>0</v>
      </c>
    </row>
    <row r="885" spans="1:54">
      <c r="A885" t="s">
        <v>296</v>
      </c>
      <c r="B885" t="s">
        <v>297</v>
      </c>
      <c r="C885" t="s">
        <v>298</v>
      </c>
      <c r="D885" t="s">
        <v>398</v>
      </c>
      <c r="E885" t="s">
        <v>405</v>
      </c>
      <c r="F885" t="s">
        <v>942</v>
      </c>
      <c r="G885" t="s">
        <v>943</v>
      </c>
      <c r="H885">
        <v>6</v>
      </c>
      <c r="I885" t="s">
        <v>954</v>
      </c>
      <c r="J885">
        <v>4</v>
      </c>
      <c r="K885" t="s">
        <v>944</v>
      </c>
      <c r="L885" t="s">
        <v>114</v>
      </c>
      <c r="M885" t="s">
        <v>948</v>
      </c>
      <c r="N885" t="s">
        <v>948</v>
      </c>
      <c r="O885" t="s">
        <v>948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0.43745753173828122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1.1371061096191399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0.43750568847656252</v>
      </c>
      <c r="BA885">
        <v>0</v>
      </c>
      <c r="BB885">
        <v>0</v>
      </c>
    </row>
    <row r="886" spans="1:54">
      <c r="A886" t="s">
        <v>296</v>
      </c>
      <c r="B886" t="s">
        <v>297</v>
      </c>
      <c r="C886" t="s">
        <v>298</v>
      </c>
      <c r="D886" t="s">
        <v>447</v>
      </c>
      <c r="E886" t="s">
        <v>735</v>
      </c>
      <c r="F886" t="s">
        <v>942</v>
      </c>
      <c r="G886" t="s">
        <v>943</v>
      </c>
      <c r="H886">
        <v>6</v>
      </c>
      <c r="I886" t="s">
        <v>954</v>
      </c>
      <c r="J886">
        <v>11</v>
      </c>
      <c r="K886" t="s">
        <v>944</v>
      </c>
      <c r="L886" t="s">
        <v>946</v>
      </c>
      <c r="M886" t="s">
        <v>949</v>
      </c>
      <c r="N886" t="s">
        <v>949</v>
      </c>
      <c r="O886" t="s">
        <v>949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1.5174165466308589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8.9259991455078125E-2</v>
      </c>
      <c r="BA886">
        <v>0</v>
      </c>
      <c r="BB886">
        <v>0</v>
      </c>
    </row>
    <row r="887" spans="1:54">
      <c r="A887" t="s">
        <v>296</v>
      </c>
      <c r="B887" t="s">
        <v>556</v>
      </c>
      <c r="C887" t="s">
        <v>472</v>
      </c>
      <c r="D887" t="s">
        <v>557</v>
      </c>
      <c r="E887" t="s">
        <v>816</v>
      </c>
      <c r="F887" t="s">
        <v>942</v>
      </c>
      <c r="G887" t="s">
        <v>943</v>
      </c>
      <c r="H887">
        <v>4</v>
      </c>
      <c r="I887" t="s">
        <v>955</v>
      </c>
      <c r="J887">
        <v>11</v>
      </c>
      <c r="K887" t="s">
        <v>944</v>
      </c>
      <c r="L887" t="s">
        <v>946</v>
      </c>
      <c r="M887" t="s">
        <v>949</v>
      </c>
      <c r="N887" t="s">
        <v>949</v>
      </c>
      <c r="O887" t="s">
        <v>949</v>
      </c>
      <c r="P887">
        <v>0</v>
      </c>
      <c r="Q887">
        <v>0</v>
      </c>
      <c r="R887">
        <v>0.58214500122070323</v>
      </c>
      <c r="S887">
        <v>0.5821262329101563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8.3161260986328117E-2</v>
      </c>
      <c r="BA887">
        <v>0</v>
      </c>
      <c r="BB887">
        <v>0</v>
      </c>
    </row>
    <row r="888" spans="1:54">
      <c r="A888" t="s">
        <v>296</v>
      </c>
      <c r="B888" t="s">
        <v>297</v>
      </c>
      <c r="C888" t="s">
        <v>298</v>
      </c>
      <c r="D888" t="s">
        <v>345</v>
      </c>
      <c r="E888" t="s">
        <v>817</v>
      </c>
      <c r="F888" t="s">
        <v>942</v>
      </c>
      <c r="G888" t="s">
        <v>943</v>
      </c>
      <c r="H888">
        <v>6</v>
      </c>
      <c r="I888" t="s">
        <v>954</v>
      </c>
      <c r="J888">
        <v>3</v>
      </c>
      <c r="K888" t="s">
        <v>944</v>
      </c>
      <c r="L888" t="s">
        <v>114</v>
      </c>
      <c r="M888" t="s">
        <v>117</v>
      </c>
      <c r="N888" t="s">
        <v>117</v>
      </c>
      <c r="O888" t="s">
        <v>117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1.340937139892578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</row>
    <row r="889" spans="1:54">
      <c r="A889" t="s">
        <v>296</v>
      </c>
      <c r="B889" t="s">
        <v>297</v>
      </c>
      <c r="C889" t="s">
        <v>298</v>
      </c>
      <c r="D889" t="s">
        <v>345</v>
      </c>
      <c r="E889" t="s">
        <v>393</v>
      </c>
      <c r="F889" t="s">
        <v>942</v>
      </c>
      <c r="G889" t="s">
        <v>943</v>
      </c>
      <c r="H889">
        <v>6</v>
      </c>
      <c r="I889" t="s">
        <v>954</v>
      </c>
      <c r="J889">
        <v>11</v>
      </c>
      <c r="K889" t="s">
        <v>944</v>
      </c>
      <c r="L889" t="s">
        <v>946</v>
      </c>
      <c r="M889" t="s">
        <v>949</v>
      </c>
      <c r="N889" t="s">
        <v>949</v>
      </c>
      <c r="O889" t="s">
        <v>949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0.1785253234863281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</row>
    <row r="890" spans="1:54">
      <c r="A890" t="s">
        <v>296</v>
      </c>
      <c r="B890" t="s">
        <v>297</v>
      </c>
      <c r="C890" t="s">
        <v>298</v>
      </c>
      <c r="D890" t="s">
        <v>299</v>
      </c>
      <c r="E890" t="s">
        <v>818</v>
      </c>
      <c r="F890" t="s">
        <v>942</v>
      </c>
      <c r="G890" t="s">
        <v>943</v>
      </c>
      <c r="H890">
        <v>4</v>
      </c>
      <c r="I890" t="s">
        <v>955</v>
      </c>
      <c r="J890">
        <v>6</v>
      </c>
      <c r="K890" t="s">
        <v>944</v>
      </c>
      <c r="L890" t="s">
        <v>114</v>
      </c>
      <c r="M890" t="s">
        <v>945</v>
      </c>
      <c r="N890" t="s">
        <v>945</v>
      </c>
      <c r="O890" t="s">
        <v>945</v>
      </c>
      <c r="P890">
        <v>0</v>
      </c>
      <c r="Q890">
        <v>8.9328314208984377E-2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0.44664127197265618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</row>
    <row r="891" spans="1:54">
      <c r="A891" t="s">
        <v>296</v>
      </c>
      <c r="B891" t="s">
        <v>297</v>
      </c>
      <c r="C891" t="s">
        <v>412</v>
      </c>
      <c r="D891" t="s">
        <v>413</v>
      </c>
      <c r="E891" t="s">
        <v>699</v>
      </c>
      <c r="F891" t="s">
        <v>942</v>
      </c>
      <c r="G891" t="s">
        <v>943</v>
      </c>
      <c r="H891">
        <v>6</v>
      </c>
      <c r="I891" t="s">
        <v>954</v>
      </c>
      <c r="J891">
        <v>6</v>
      </c>
      <c r="K891" t="s">
        <v>944</v>
      </c>
      <c r="L891" t="s">
        <v>114</v>
      </c>
      <c r="M891" t="s">
        <v>945</v>
      </c>
      <c r="N891" t="s">
        <v>945</v>
      </c>
      <c r="O891" t="s">
        <v>945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0.61073411254882815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</row>
    <row r="892" spans="1:54">
      <c r="A892" t="s">
        <v>296</v>
      </c>
      <c r="B892" t="s">
        <v>500</v>
      </c>
      <c r="C892" t="s">
        <v>412</v>
      </c>
      <c r="D892" t="s">
        <v>413</v>
      </c>
      <c r="E892" t="s">
        <v>819</v>
      </c>
      <c r="F892" t="s">
        <v>942</v>
      </c>
      <c r="G892" t="s">
        <v>943</v>
      </c>
      <c r="H892">
        <v>4</v>
      </c>
      <c r="I892" t="s">
        <v>955</v>
      </c>
      <c r="J892">
        <v>4</v>
      </c>
      <c r="K892" t="s">
        <v>944</v>
      </c>
      <c r="L892" t="s">
        <v>114</v>
      </c>
      <c r="M892" t="s">
        <v>948</v>
      </c>
      <c r="N892" t="s">
        <v>948</v>
      </c>
      <c r="O892" t="s">
        <v>948</v>
      </c>
      <c r="P892">
        <v>0</v>
      </c>
      <c r="Q892">
        <v>1.123986682128906</v>
      </c>
      <c r="R892">
        <v>0</v>
      </c>
      <c r="S892">
        <v>0</v>
      </c>
      <c r="T892">
        <v>0</v>
      </c>
      <c r="U892">
        <v>0</v>
      </c>
      <c r="V892">
        <v>1.815673138427734</v>
      </c>
      <c r="W892">
        <v>2.6802893920898438</v>
      </c>
      <c r="X892">
        <v>1.124006866455078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</row>
    <row r="893" spans="1:54">
      <c r="A893" t="s">
        <v>296</v>
      </c>
      <c r="B893" t="s">
        <v>556</v>
      </c>
      <c r="C893" t="s">
        <v>592</v>
      </c>
      <c r="D893" t="s">
        <v>604</v>
      </c>
      <c r="E893" t="s">
        <v>601</v>
      </c>
      <c r="F893" t="s">
        <v>942</v>
      </c>
      <c r="G893" t="s">
        <v>943</v>
      </c>
      <c r="H893">
        <v>4</v>
      </c>
      <c r="I893" t="s">
        <v>955</v>
      </c>
      <c r="J893">
        <v>11</v>
      </c>
      <c r="K893" t="s">
        <v>944</v>
      </c>
      <c r="L893" t="s">
        <v>946</v>
      </c>
      <c r="M893" t="s">
        <v>949</v>
      </c>
      <c r="N893" t="s">
        <v>949</v>
      </c>
      <c r="O893" t="s">
        <v>949</v>
      </c>
      <c r="P893">
        <v>0</v>
      </c>
      <c r="Q893">
        <v>0</v>
      </c>
      <c r="R893">
        <v>0.16037664794921869</v>
      </c>
      <c r="S893">
        <v>0.96225932617187482</v>
      </c>
      <c r="T893">
        <v>0</v>
      </c>
      <c r="U893">
        <v>0</v>
      </c>
      <c r="V893">
        <v>0</v>
      </c>
      <c r="W893">
        <v>0.56134757080078113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</row>
    <row r="894" spans="1:54">
      <c r="A894" t="s">
        <v>296</v>
      </c>
      <c r="B894" t="s">
        <v>297</v>
      </c>
      <c r="C894" t="s">
        <v>298</v>
      </c>
      <c r="D894" t="s">
        <v>330</v>
      </c>
      <c r="E894" t="s">
        <v>820</v>
      </c>
      <c r="F894" t="s">
        <v>942</v>
      </c>
      <c r="G894" t="s">
        <v>943</v>
      </c>
      <c r="H894">
        <v>6</v>
      </c>
      <c r="I894" t="s">
        <v>954</v>
      </c>
      <c r="J894">
        <v>12</v>
      </c>
      <c r="K894" t="s">
        <v>944</v>
      </c>
      <c r="L894" t="s">
        <v>946</v>
      </c>
      <c r="M894" t="s">
        <v>947</v>
      </c>
      <c r="N894" t="s">
        <v>947</v>
      </c>
      <c r="O894" t="s">
        <v>947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0.52970175781250006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</row>
    <row r="895" spans="1:54">
      <c r="A895" t="s">
        <v>296</v>
      </c>
      <c r="B895" t="s">
        <v>297</v>
      </c>
      <c r="C895" t="s">
        <v>298</v>
      </c>
      <c r="D895" t="s">
        <v>345</v>
      </c>
      <c r="E895" t="s">
        <v>318</v>
      </c>
      <c r="F895" t="s">
        <v>942</v>
      </c>
      <c r="G895" t="s">
        <v>943</v>
      </c>
      <c r="H895">
        <v>4</v>
      </c>
      <c r="I895" t="s">
        <v>955</v>
      </c>
      <c r="J895">
        <v>6</v>
      </c>
      <c r="K895" t="s">
        <v>944</v>
      </c>
      <c r="L895" t="s">
        <v>114</v>
      </c>
      <c r="M895" t="s">
        <v>945</v>
      </c>
      <c r="N895" t="s">
        <v>945</v>
      </c>
      <c r="O895" t="s">
        <v>945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4.2012317749023396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</row>
    <row r="896" spans="1:54">
      <c r="A896" t="s">
        <v>296</v>
      </c>
      <c r="B896" t="s">
        <v>471</v>
      </c>
      <c r="C896" t="s">
        <v>441</v>
      </c>
      <c r="D896" t="s">
        <v>821</v>
      </c>
      <c r="E896" t="s">
        <v>822</v>
      </c>
      <c r="F896" t="s">
        <v>942</v>
      </c>
      <c r="G896" t="s">
        <v>943</v>
      </c>
      <c r="H896">
        <v>6</v>
      </c>
      <c r="I896" t="s">
        <v>954</v>
      </c>
      <c r="J896">
        <v>3</v>
      </c>
      <c r="K896" t="s">
        <v>944</v>
      </c>
      <c r="L896" t="s">
        <v>114</v>
      </c>
      <c r="M896" t="s">
        <v>117</v>
      </c>
      <c r="N896" t="s">
        <v>117</v>
      </c>
      <c r="O896" t="s">
        <v>117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0.61688698730468738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</row>
    <row r="897" spans="1:54">
      <c r="A897" t="s">
        <v>296</v>
      </c>
      <c r="B897" t="s">
        <v>556</v>
      </c>
      <c r="C897" t="s">
        <v>412</v>
      </c>
      <c r="D897" t="s">
        <v>504</v>
      </c>
      <c r="E897" t="s">
        <v>823</v>
      </c>
      <c r="F897" t="s">
        <v>942</v>
      </c>
      <c r="G897" t="s">
        <v>943</v>
      </c>
      <c r="H897">
        <v>6</v>
      </c>
      <c r="I897" t="s">
        <v>954</v>
      </c>
      <c r="J897">
        <v>3</v>
      </c>
      <c r="K897" t="s">
        <v>944</v>
      </c>
      <c r="L897" t="s">
        <v>114</v>
      </c>
      <c r="M897" t="s">
        <v>117</v>
      </c>
      <c r="N897" t="s">
        <v>117</v>
      </c>
      <c r="O897" t="s">
        <v>117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0.74257014770507812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</row>
    <row r="898" spans="1:54">
      <c r="A898" t="s">
        <v>296</v>
      </c>
      <c r="B898" t="s">
        <v>297</v>
      </c>
      <c r="C898" t="s">
        <v>298</v>
      </c>
      <c r="D898" t="s">
        <v>330</v>
      </c>
      <c r="E898" t="s">
        <v>824</v>
      </c>
      <c r="F898" t="s">
        <v>942</v>
      </c>
      <c r="G898" t="s">
        <v>943</v>
      </c>
      <c r="H898">
        <v>4</v>
      </c>
      <c r="I898" t="s">
        <v>955</v>
      </c>
      <c r="J898">
        <v>6</v>
      </c>
      <c r="K898" t="s">
        <v>944</v>
      </c>
      <c r="L898" t="s">
        <v>114</v>
      </c>
      <c r="M898" t="s">
        <v>945</v>
      </c>
      <c r="N898" t="s">
        <v>945</v>
      </c>
      <c r="O898" t="s">
        <v>945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8.8258685302734369E-2</v>
      </c>
      <c r="AD898">
        <v>0</v>
      </c>
      <c r="AE898">
        <v>0</v>
      </c>
      <c r="AF898">
        <v>0</v>
      </c>
      <c r="AG898">
        <v>0.176512353515625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8.8256573486328121E-2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</row>
    <row r="899" spans="1:54">
      <c r="A899" t="s">
        <v>296</v>
      </c>
      <c r="B899" t="s">
        <v>297</v>
      </c>
      <c r="C899" t="s">
        <v>298</v>
      </c>
      <c r="D899" t="s">
        <v>447</v>
      </c>
      <c r="E899" t="s">
        <v>467</v>
      </c>
      <c r="F899" t="s">
        <v>942</v>
      </c>
      <c r="G899" t="s">
        <v>943</v>
      </c>
      <c r="H899">
        <v>6</v>
      </c>
      <c r="I899" t="s">
        <v>954</v>
      </c>
      <c r="J899">
        <v>11</v>
      </c>
      <c r="K899" t="s">
        <v>944</v>
      </c>
      <c r="L899" t="s">
        <v>946</v>
      </c>
      <c r="M899" t="s">
        <v>949</v>
      </c>
      <c r="N899" t="s">
        <v>949</v>
      </c>
      <c r="O899" t="s">
        <v>949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8.9371948242187499E-2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</row>
    <row r="900" spans="1:54">
      <c r="A900" t="s">
        <v>296</v>
      </c>
      <c r="B900" t="s">
        <v>471</v>
      </c>
      <c r="C900" t="s">
        <v>441</v>
      </c>
      <c r="D900" t="s">
        <v>479</v>
      </c>
      <c r="E900" t="s">
        <v>649</v>
      </c>
      <c r="F900" t="s">
        <v>942</v>
      </c>
      <c r="G900" t="s">
        <v>943</v>
      </c>
      <c r="H900">
        <v>6</v>
      </c>
      <c r="I900" t="s">
        <v>954</v>
      </c>
      <c r="J900">
        <v>12</v>
      </c>
      <c r="K900" t="s">
        <v>944</v>
      </c>
      <c r="L900" t="s">
        <v>946</v>
      </c>
      <c r="M900" t="s">
        <v>947</v>
      </c>
      <c r="N900" t="s">
        <v>947</v>
      </c>
      <c r="O900" t="s">
        <v>947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0.88290685424804694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</row>
    <row r="901" spans="1:54">
      <c r="A901" t="s">
        <v>296</v>
      </c>
      <c r="B901" t="s">
        <v>556</v>
      </c>
      <c r="C901" t="s">
        <v>592</v>
      </c>
      <c r="D901" t="s">
        <v>593</v>
      </c>
      <c r="E901" t="s">
        <v>825</v>
      </c>
      <c r="F901" t="s">
        <v>942</v>
      </c>
      <c r="G901" t="s">
        <v>943</v>
      </c>
      <c r="H901">
        <v>4</v>
      </c>
      <c r="I901" t="s">
        <v>955</v>
      </c>
      <c r="J901">
        <v>3</v>
      </c>
      <c r="K901" t="s">
        <v>944</v>
      </c>
      <c r="L901" t="s">
        <v>114</v>
      </c>
      <c r="M901" t="s">
        <v>117</v>
      </c>
      <c r="N901" t="s">
        <v>117</v>
      </c>
      <c r="O901" t="s">
        <v>117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0.1563335571289062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0.31267056274414068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</row>
    <row r="902" spans="1:54">
      <c r="A902" t="s">
        <v>296</v>
      </c>
      <c r="B902" t="s">
        <v>297</v>
      </c>
      <c r="C902" t="s">
        <v>298</v>
      </c>
      <c r="D902" t="s">
        <v>299</v>
      </c>
      <c r="E902" t="s">
        <v>313</v>
      </c>
      <c r="F902" t="s">
        <v>942</v>
      </c>
      <c r="G902" t="s">
        <v>943</v>
      </c>
      <c r="H902">
        <v>4</v>
      </c>
      <c r="I902" t="s">
        <v>955</v>
      </c>
      <c r="J902">
        <v>12</v>
      </c>
      <c r="K902" t="s">
        <v>944</v>
      </c>
      <c r="L902" t="s">
        <v>946</v>
      </c>
      <c r="M902" t="s">
        <v>947</v>
      </c>
      <c r="N902" t="s">
        <v>947</v>
      </c>
      <c r="O902" t="s">
        <v>947</v>
      </c>
      <c r="P902">
        <v>0</v>
      </c>
      <c r="Q902">
        <v>0</v>
      </c>
      <c r="R902">
        <v>8.9099127197265621E-2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0.62388788452148447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</row>
    <row r="903" spans="1:54">
      <c r="A903" t="s">
        <v>296</v>
      </c>
      <c r="B903" t="s">
        <v>297</v>
      </c>
      <c r="C903" t="s">
        <v>298</v>
      </c>
      <c r="D903" t="s">
        <v>345</v>
      </c>
      <c r="E903" t="s">
        <v>351</v>
      </c>
      <c r="F903" t="s">
        <v>942</v>
      </c>
      <c r="G903" t="s">
        <v>943</v>
      </c>
      <c r="H903">
        <v>4</v>
      </c>
      <c r="I903" t="s">
        <v>955</v>
      </c>
      <c r="J903">
        <v>12</v>
      </c>
      <c r="K903" t="s">
        <v>944</v>
      </c>
      <c r="L903" t="s">
        <v>946</v>
      </c>
      <c r="M903" t="s">
        <v>947</v>
      </c>
      <c r="N903" t="s">
        <v>947</v>
      </c>
      <c r="O903" t="s">
        <v>947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2.8381488769531251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</row>
    <row r="904" spans="1:54">
      <c r="A904" t="s">
        <v>296</v>
      </c>
      <c r="B904" t="s">
        <v>297</v>
      </c>
      <c r="C904" t="s">
        <v>298</v>
      </c>
      <c r="D904" t="s">
        <v>345</v>
      </c>
      <c r="E904" t="s">
        <v>826</v>
      </c>
      <c r="F904" t="s">
        <v>942</v>
      </c>
      <c r="G904" t="s">
        <v>943</v>
      </c>
      <c r="H904">
        <v>6</v>
      </c>
      <c r="I904" t="s">
        <v>954</v>
      </c>
      <c r="J904">
        <v>3</v>
      </c>
      <c r="K904" t="s">
        <v>944</v>
      </c>
      <c r="L904" t="s">
        <v>114</v>
      </c>
      <c r="M904" t="s">
        <v>117</v>
      </c>
      <c r="N904" t="s">
        <v>117</v>
      </c>
      <c r="O904" t="s">
        <v>117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0.35448444213867192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</row>
    <row r="905" spans="1:54">
      <c r="A905" t="s">
        <v>296</v>
      </c>
      <c r="B905" t="s">
        <v>471</v>
      </c>
      <c r="C905" t="s">
        <v>441</v>
      </c>
      <c r="D905" t="s">
        <v>494</v>
      </c>
      <c r="E905" t="s">
        <v>653</v>
      </c>
      <c r="F905" t="s">
        <v>942</v>
      </c>
      <c r="G905" t="s">
        <v>943</v>
      </c>
      <c r="H905">
        <v>4</v>
      </c>
      <c r="I905" t="s">
        <v>955</v>
      </c>
      <c r="J905">
        <v>50</v>
      </c>
      <c r="K905" t="s">
        <v>944</v>
      </c>
      <c r="L905" t="s">
        <v>946</v>
      </c>
      <c r="M905" t="s">
        <v>951</v>
      </c>
      <c r="N905" t="s">
        <v>951</v>
      </c>
      <c r="O905" t="s">
        <v>951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0.35705559082031252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</row>
    <row r="906" spans="1:54">
      <c r="A906" t="s">
        <v>296</v>
      </c>
      <c r="B906" t="s">
        <v>500</v>
      </c>
      <c r="C906" t="s">
        <v>412</v>
      </c>
      <c r="D906" t="s">
        <v>656</v>
      </c>
      <c r="E906" t="s">
        <v>827</v>
      </c>
      <c r="F906" t="s">
        <v>942</v>
      </c>
      <c r="G906" t="s">
        <v>943</v>
      </c>
      <c r="H906">
        <v>4</v>
      </c>
      <c r="I906" t="s">
        <v>955</v>
      </c>
      <c r="J906">
        <v>3</v>
      </c>
      <c r="K906" t="s">
        <v>944</v>
      </c>
      <c r="L906" t="s">
        <v>114</v>
      </c>
      <c r="M906" t="s">
        <v>117</v>
      </c>
      <c r="N906" t="s">
        <v>117</v>
      </c>
      <c r="O906" t="s">
        <v>117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0.60820043334960938</v>
      </c>
      <c r="W906">
        <v>0</v>
      </c>
      <c r="X906">
        <v>0.34752321777343748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</row>
    <row r="907" spans="1:54">
      <c r="A907" t="s">
        <v>296</v>
      </c>
      <c r="B907" t="s">
        <v>556</v>
      </c>
      <c r="C907" t="s">
        <v>592</v>
      </c>
      <c r="D907" t="s">
        <v>599</v>
      </c>
      <c r="E907" t="s">
        <v>828</v>
      </c>
      <c r="F907" t="s">
        <v>942</v>
      </c>
      <c r="G907" t="s">
        <v>943</v>
      </c>
      <c r="H907">
        <v>4</v>
      </c>
      <c r="I907" t="s">
        <v>955</v>
      </c>
      <c r="J907">
        <v>11</v>
      </c>
      <c r="K907" t="s">
        <v>944</v>
      </c>
      <c r="L907" t="s">
        <v>946</v>
      </c>
      <c r="M907" t="s">
        <v>949</v>
      </c>
      <c r="N907" t="s">
        <v>949</v>
      </c>
      <c r="O907" t="s">
        <v>949</v>
      </c>
      <c r="P907">
        <v>0</v>
      </c>
      <c r="Q907">
        <v>0</v>
      </c>
      <c r="R907">
        <v>0</v>
      </c>
      <c r="S907">
        <v>8.1220410156250006E-2</v>
      </c>
      <c r="T907">
        <v>0</v>
      </c>
      <c r="U907">
        <v>0</v>
      </c>
      <c r="V907">
        <v>0.48720866699218751</v>
      </c>
      <c r="W907">
        <v>0</v>
      </c>
      <c r="X907">
        <v>0.1624220031738281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</row>
    <row r="908" spans="1:54">
      <c r="A908" t="s">
        <v>296</v>
      </c>
      <c r="B908" t="s">
        <v>556</v>
      </c>
      <c r="C908" t="s">
        <v>592</v>
      </c>
      <c r="D908" t="s">
        <v>604</v>
      </c>
      <c r="E908" t="s">
        <v>829</v>
      </c>
      <c r="F908" t="s">
        <v>942</v>
      </c>
      <c r="G908" t="s">
        <v>943</v>
      </c>
      <c r="H908">
        <v>4</v>
      </c>
      <c r="I908" t="s">
        <v>955</v>
      </c>
      <c r="J908">
        <v>11</v>
      </c>
      <c r="K908" t="s">
        <v>944</v>
      </c>
      <c r="L908" t="s">
        <v>946</v>
      </c>
      <c r="M908" t="s">
        <v>949</v>
      </c>
      <c r="N908" t="s">
        <v>949</v>
      </c>
      <c r="O908" t="s">
        <v>949</v>
      </c>
      <c r="P908">
        <v>0</v>
      </c>
      <c r="Q908">
        <v>1.0415314880371089</v>
      </c>
      <c r="R908">
        <v>0</v>
      </c>
      <c r="S908">
        <v>1.0414091613769529</v>
      </c>
      <c r="T908">
        <v>0</v>
      </c>
      <c r="U908">
        <v>0</v>
      </c>
      <c r="V908">
        <v>0</v>
      </c>
      <c r="W908">
        <v>0</v>
      </c>
      <c r="X908">
        <v>1.922810992431641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</row>
    <row r="909" spans="1:54">
      <c r="A909" t="s">
        <v>296</v>
      </c>
      <c r="B909" t="s">
        <v>500</v>
      </c>
      <c r="C909" t="s">
        <v>412</v>
      </c>
      <c r="D909" t="s">
        <v>504</v>
      </c>
      <c r="E909" t="s">
        <v>707</v>
      </c>
      <c r="F909" t="s">
        <v>942</v>
      </c>
      <c r="G909" t="s">
        <v>943</v>
      </c>
      <c r="H909">
        <v>6</v>
      </c>
      <c r="I909" t="s">
        <v>954</v>
      </c>
      <c r="J909">
        <v>3</v>
      </c>
      <c r="K909" t="s">
        <v>944</v>
      </c>
      <c r="L909" t="s">
        <v>114</v>
      </c>
      <c r="M909" t="s">
        <v>117</v>
      </c>
      <c r="N909" t="s">
        <v>117</v>
      </c>
      <c r="O909" t="s">
        <v>117</v>
      </c>
      <c r="P909">
        <v>0</v>
      </c>
      <c r="Q909">
        <v>0</v>
      </c>
      <c r="R909">
        <v>0</v>
      </c>
      <c r="S909">
        <v>0</v>
      </c>
      <c r="T909">
        <v>0.990538983154297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</row>
    <row r="910" spans="1:54">
      <c r="A910" t="s">
        <v>296</v>
      </c>
      <c r="B910" t="s">
        <v>500</v>
      </c>
      <c r="C910" t="s">
        <v>412</v>
      </c>
      <c r="D910" t="s">
        <v>413</v>
      </c>
      <c r="E910" t="s">
        <v>830</v>
      </c>
      <c r="F910" t="s">
        <v>942</v>
      </c>
      <c r="G910" t="s">
        <v>943</v>
      </c>
      <c r="H910">
        <v>4</v>
      </c>
      <c r="I910" t="s">
        <v>955</v>
      </c>
      <c r="J910">
        <v>3</v>
      </c>
      <c r="K910" t="s">
        <v>944</v>
      </c>
      <c r="L910" t="s">
        <v>114</v>
      </c>
      <c r="M910" t="s">
        <v>117</v>
      </c>
      <c r="N910" t="s">
        <v>117</v>
      </c>
      <c r="O910" t="s">
        <v>117</v>
      </c>
      <c r="P910">
        <v>0</v>
      </c>
      <c r="Q910">
        <v>0</v>
      </c>
      <c r="R910">
        <v>0</v>
      </c>
      <c r="S910">
        <v>0</v>
      </c>
      <c r="T910">
        <v>0.43303411865234381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</row>
    <row r="911" spans="1:54">
      <c r="A911" t="s">
        <v>296</v>
      </c>
      <c r="B911" t="s">
        <v>556</v>
      </c>
      <c r="C911" t="s">
        <v>592</v>
      </c>
      <c r="D911" t="s">
        <v>599</v>
      </c>
      <c r="E911" t="s">
        <v>831</v>
      </c>
      <c r="F911" t="s">
        <v>942</v>
      </c>
      <c r="G911" t="s">
        <v>943</v>
      </c>
      <c r="H911">
        <v>4</v>
      </c>
      <c r="I911" t="s">
        <v>955</v>
      </c>
      <c r="J911">
        <v>11</v>
      </c>
      <c r="K911" t="s">
        <v>944</v>
      </c>
      <c r="L911" t="s">
        <v>946</v>
      </c>
      <c r="M911" t="s">
        <v>949</v>
      </c>
      <c r="N911" t="s">
        <v>949</v>
      </c>
      <c r="O911" t="s">
        <v>949</v>
      </c>
      <c r="P911">
        <v>0</v>
      </c>
      <c r="Q911">
        <v>0</v>
      </c>
      <c r="R911">
        <v>1.296820715332031</v>
      </c>
      <c r="S911">
        <v>0</v>
      </c>
      <c r="T911">
        <v>0</v>
      </c>
      <c r="U911">
        <v>1.6214537475585939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</row>
    <row r="912" spans="1:54">
      <c r="A912" t="s">
        <v>296</v>
      </c>
      <c r="B912" t="s">
        <v>500</v>
      </c>
      <c r="C912" t="s">
        <v>412</v>
      </c>
      <c r="D912" t="s">
        <v>504</v>
      </c>
      <c r="E912" t="s">
        <v>707</v>
      </c>
      <c r="F912" t="s">
        <v>942</v>
      </c>
      <c r="G912" t="s">
        <v>943</v>
      </c>
      <c r="H912">
        <v>4</v>
      </c>
      <c r="I912" t="s">
        <v>955</v>
      </c>
      <c r="J912">
        <v>12</v>
      </c>
      <c r="K912" t="s">
        <v>944</v>
      </c>
      <c r="L912" t="s">
        <v>946</v>
      </c>
      <c r="M912" t="s">
        <v>947</v>
      </c>
      <c r="N912" t="s">
        <v>947</v>
      </c>
      <c r="O912" t="s">
        <v>947</v>
      </c>
      <c r="P912">
        <v>0</v>
      </c>
      <c r="Q912">
        <v>0.74286898803710932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</row>
    <row r="913" spans="1:54">
      <c r="A913" t="s">
        <v>296</v>
      </c>
      <c r="B913" t="s">
        <v>556</v>
      </c>
      <c r="C913" t="s">
        <v>592</v>
      </c>
      <c r="D913" t="s">
        <v>604</v>
      </c>
      <c r="E913" t="s">
        <v>805</v>
      </c>
      <c r="F913" t="s">
        <v>942</v>
      </c>
      <c r="G913" t="s">
        <v>943</v>
      </c>
      <c r="H913">
        <v>4</v>
      </c>
      <c r="I913" t="s">
        <v>955</v>
      </c>
      <c r="J913">
        <v>49</v>
      </c>
      <c r="K913" t="s">
        <v>944</v>
      </c>
      <c r="L913" t="s">
        <v>114</v>
      </c>
      <c r="M913" t="s">
        <v>131</v>
      </c>
      <c r="N913" t="s">
        <v>131</v>
      </c>
      <c r="O913" t="s">
        <v>131</v>
      </c>
      <c r="P913">
        <v>0</v>
      </c>
      <c r="Q913">
        <v>0.47420019531250002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</row>
    <row r="914" spans="1:54">
      <c r="A914" t="s">
        <v>296</v>
      </c>
      <c r="B914" t="s">
        <v>297</v>
      </c>
      <c r="C914" t="s">
        <v>298</v>
      </c>
      <c r="D914" t="s">
        <v>299</v>
      </c>
      <c r="E914" t="s">
        <v>325</v>
      </c>
      <c r="F914" t="s">
        <v>942</v>
      </c>
      <c r="G914" t="s">
        <v>943</v>
      </c>
      <c r="H914">
        <v>4</v>
      </c>
      <c r="I914" t="s">
        <v>955</v>
      </c>
      <c r="J914">
        <v>11</v>
      </c>
      <c r="K914" t="s">
        <v>944</v>
      </c>
      <c r="L914" t="s">
        <v>946</v>
      </c>
      <c r="M914" t="s">
        <v>949</v>
      </c>
      <c r="N914" t="s">
        <v>949</v>
      </c>
      <c r="O914" t="s">
        <v>949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1.0671669494628899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</row>
    <row r="915" spans="1:54">
      <c r="A915" t="s">
        <v>296</v>
      </c>
      <c r="B915" t="s">
        <v>297</v>
      </c>
      <c r="C915" t="s">
        <v>298</v>
      </c>
      <c r="D915" t="s">
        <v>299</v>
      </c>
      <c r="E915" t="s">
        <v>767</v>
      </c>
      <c r="F915" t="s">
        <v>942</v>
      </c>
      <c r="G915" t="s">
        <v>943</v>
      </c>
      <c r="H915">
        <v>4</v>
      </c>
      <c r="I915" t="s">
        <v>955</v>
      </c>
      <c r="J915">
        <v>12</v>
      </c>
      <c r="K915" t="s">
        <v>944</v>
      </c>
      <c r="L915" t="s">
        <v>946</v>
      </c>
      <c r="M915" t="s">
        <v>947</v>
      </c>
      <c r="N915" t="s">
        <v>947</v>
      </c>
      <c r="O915" t="s">
        <v>947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8.9074029541015634E-2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</row>
    <row r="916" spans="1:54">
      <c r="A916" t="s">
        <v>296</v>
      </c>
      <c r="B916" t="s">
        <v>297</v>
      </c>
      <c r="C916" t="s">
        <v>298</v>
      </c>
      <c r="D916" t="s">
        <v>330</v>
      </c>
      <c r="E916" t="s">
        <v>343</v>
      </c>
      <c r="F916" t="s">
        <v>942</v>
      </c>
      <c r="G916" t="s">
        <v>943</v>
      </c>
      <c r="H916">
        <v>4</v>
      </c>
      <c r="I916" t="s">
        <v>955</v>
      </c>
      <c r="J916">
        <v>12</v>
      </c>
      <c r="K916" t="s">
        <v>944</v>
      </c>
      <c r="L916" t="s">
        <v>946</v>
      </c>
      <c r="M916" t="s">
        <v>947</v>
      </c>
      <c r="N916" t="s">
        <v>947</v>
      </c>
      <c r="O916" t="s">
        <v>947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1.063801342773437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</row>
    <row r="917" spans="1:54">
      <c r="A917" t="s">
        <v>296</v>
      </c>
      <c r="B917" t="s">
        <v>500</v>
      </c>
      <c r="C917" t="s">
        <v>412</v>
      </c>
      <c r="D917" t="s">
        <v>413</v>
      </c>
      <c r="E917" t="s">
        <v>421</v>
      </c>
      <c r="F917" t="s">
        <v>942</v>
      </c>
      <c r="G917" t="s">
        <v>943</v>
      </c>
      <c r="H917">
        <v>6</v>
      </c>
      <c r="I917" t="s">
        <v>954</v>
      </c>
      <c r="J917">
        <v>11</v>
      </c>
      <c r="K917" t="s">
        <v>944</v>
      </c>
      <c r="L917" t="s">
        <v>946</v>
      </c>
      <c r="M917" t="s">
        <v>949</v>
      </c>
      <c r="N917" t="s">
        <v>949</v>
      </c>
      <c r="O917" t="s">
        <v>949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1.0460803955078131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</row>
    <row r="918" spans="1:54">
      <c r="A918" t="s">
        <v>296</v>
      </c>
      <c r="B918" t="s">
        <v>297</v>
      </c>
      <c r="C918" t="s">
        <v>441</v>
      </c>
      <c r="D918" t="s">
        <v>442</v>
      </c>
      <c r="E918" t="s">
        <v>444</v>
      </c>
      <c r="F918" t="s">
        <v>942</v>
      </c>
      <c r="G918" t="s">
        <v>943</v>
      </c>
      <c r="H918">
        <v>4</v>
      </c>
      <c r="I918" t="s">
        <v>955</v>
      </c>
      <c r="J918">
        <v>12</v>
      </c>
      <c r="K918" t="s">
        <v>944</v>
      </c>
      <c r="L918" t="s">
        <v>946</v>
      </c>
      <c r="M918" t="s">
        <v>947</v>
      </c>
      <c r="N918" t="s">
        <v>947</v>
      </c>
      <c r="O918" t="s">
        <v>947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0.7121968994140625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</row>
    <row r="919" spans="1:54">
      <c r="A919" t="s">
        <v>296</v>
      </c>
      <c r="B919" t="s">
        <v>500</v>
      </c>
      <c r="C919" t="s">
        <v>412</v>
      </c>
      <c r="D919" t="s">
        <v>413</v>
      </c>
      <c r="E919" t="s">
        <v>808</v>
      </c>
      <c r="F919" t="s">
        <v>942</v>
      </c>
      <c r="G919" t="s">
        <v>943</v>
      </c>
      <c r="H919">
        <v>4</v>
      </c>
      <c r="I919" t="s">
        <v>955</v>
      </c>
      <c r="J919">
        <v>3</v>
      </c>
      <c r="K919" t="s">
        <v>944</v>
      </c>
      <c r="L919" t="s">
        <v>114</v>
      </c>
      <c r="M919" t="s">
        <v>117</v>
      </c>
      <c r="N919" t="s">
        <v>117</v>
      </c>
      <c r="O919" t="s">
        <v>117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0.52064164428710946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</row>
    <row r="920" spans="1:54">
      <c r="A920" t="s">
        <v>296</v>
      </c>
      <c r="B920" t="s">
        <v>297</v>
      </c>
      <c r="C920" t="s">
        <v>298</v>
      </c>
      <c r="D920" t="s">
        <v>299</v>
      </c>
      <c r="E920" t="s">
        <v>300</v>
      </c>
      <c r="F920" t="s">
        <v>942</v>
      </c>
      <c r="G920" t="s">
        <v>943</v>
      </c>
      <c r="H920">
        <v>4</v>
      </c>
      <c r="I920" t="s">
        <v>955</v>
      </c>
      <c r="J920">
        <v>6</v>
      </c>
      <c r="K920" t="s">
        <v>944</v>
      </c>
      <c r="L920" t="s">
        <v>114</v>
      </c>
      <c r="M920" t="s">
        <v>945</v>
      </c>
      <c r="N920" t="s">
        <v>945</v>
      </c>
      <c r="O920" t="s">
        <v>945</v>
      </c>
      <c r="P920">
        <v>3.216188775634766</v>
      </c>
      <c r="Q920">
        <v>3.6623572937011719</v>
      </c>
      <c r="R920">
        <v>7.7722546569824189</v>
      </c>
      <c r="S920">
        <v>25.629533068847639</v>
      </c>
      <c r="T920">
        <v>12.866197143554681</v>
      </c>
      <c r="U920">
        <v>9.1997079467773446</v>
      </c>
      <c r="V920">
        <v>2.5008167114257809</v>
      </c>
      <c r="W920">
        <v>5.1808913940429679</v>
      </c>
      <c r="X920">
        <v>9.5583362060546904</v>
      </c>
      <c r="Y920">
        <v>8.3973489807128967</v>
      </c>
      <c r="Z920">
        <v>14.380887731933591</v>
      </c>
      <c r="AA920">
        <v>5.3587979858398453</v>
      </c>
      <c r="AB920">
        <v>13.220465692138671</v>
      </c>
      <c r="AC920">
        <v>23.319479394531271</v>
      </c>
      <c r="AD920">
        <v>28.95004650878904</v>
      </c>
      <c r="AE920">
        <v>13.49072439575195</v>
      </c>
      <c r="AF920">
        <v>2.1444175476074219</v>
      </c>
      <c r="AG920">
        <v>2.0539501098632811</v>
      </c>
      <c r="AH920">
        <v>3.2162792358398429</v>
      </c>
      <c r="AI920">
        <v>6.3412653686523432</v>
      </c>
      <c r="AJ920">
        <v>8.7532671447753891</v>
      </c>
      <c r="AK920">
        <v>4.7340254943847651</v>
      </c>
      <c r="AL920">
        <v>3.7512428710937491</v>
      </c>
      <c r="AM920">
        <v>7.4150994934082064</v>
      </c>
      <c r="AN920">
        <v>1.2502632507324221</v>
      </c>
      <c r="AO920">
        <v>2.321781494140625</v>
      </c>
      <c r="AP920">
        <v>6.2520143981933574</v>
      </c>
      <c r="AQ920">
        <v>5.269505505371094</v>
      </c>
      <c r="AR920">
        <v>9.467591357421874</v>
      </c>
      <c r="AS920">
        <v>12.77502900390625</v>
      </c>
      <c r="AT920">
        <v>22.503850311279301</v>
      </c>
      <c r="AU920">
        <v>38.220498297119192</v>
      </c>
      <c r="AV920">
        <v>72.86984008789058</v>
      </c>
      <c r="AW920">
        <v>129.84112649536161</v>
      </c>
      <c r="AX920">
        <v>26.164568420410159</v>
      </c>
      <c r="AY920">
        <v>7.3225628845214832</v>
      </c>
      <c r="AZ920">
        <v>5.6257951110839839</v>
      </c>
      <c r="BA920">
        <v>6.698647839355468</v>
      </c>
      <c r="BB920">
        <v>19.824302758789059</v>
      </c>
    </row>
    <row r="921" spans="1:54">
      <c r="A921" t="s">
        <v>296</v>
      </c>
      <c r="B921" t="s">
        <v>297</v>
      </c>
      <c r="C921" t="s">
        <v>298</v>
      </c>
      <c r="D921" t="s">
        <v>299</v>
      </c>
      <c r="E921" t="s">
        <v>301</v>
      </c>
      <c r="F921" t="s">
        <v>942</v>
      </c>
      <c r="G921" t="s">
        <v>943</v>
      </c>
      <c r="H921">
        <v>6</v>
      </c>
      <c r="I921" t="s">
        <v>954</v>
      </c>
      <c r="J921">
        <v>3</v>
      </c>
      <c r="K921" t="s">
        <v>944</v>
      </c>
      <c r="L921" t="s">
        <v>114</v>
      </c>
      <c r="M921" t="s">
        <v>117</v>
      </c>
      <c r="N921" t="s">
        <v>117</v>
      </c>
      <c r="O921" t="s">
        <v>117</v>
      </c>
      <c r="P921">
        <v>0</v>
      </c>
      <c r="Q921">
        <v>0</v>
      </c>
      <c r="R921">
        <v>0</v>
      </c>
      <c r="S921">
        <v>1.694906292724609</v>
      </c>
      <c r="T921">
        <v>6.1541243041992137</v>
      </c>
      <c r="U921">
        <v>2.2302139953613289</v>
      </c>
      <c r="V921">
        <v>53.077653289795023</v>
      </c>
      <c r="W921">
        <v>6.9578459716796948</v>
      </c>
      <c r="X921">
        <v>9.5445035400390683</v>
      </c>
      <c r="Y921">
        <v>106.6588448913574</v>
      </c>
      <c r="Z921">
        <v>107.7377565490724</v>
      </c>
      <c r="AA921">
        <v>595.02380049438693</v>
      </c>
      <c r="AB921">
        <v>170.9590186157225</v>
      </c>
      <c r="AC921">
        <v>276.20060847168008</v>
      </c>
      <c r="AD921">
        <v>44.509552117919917</v>
      </c>
      <c r="AE921">
        <v>85.54105328979486</v>
      </c>
      <c r="AF921">
        <v>80.542499572754082</v>
      </c>
      <c r="AG921">
        <v>106.4183759887698</v>
      </c>
      <c r="AH921">
        <v>59.044811486816343</v>
      </c>
      <c r="AI921">
        <v>68.590888018798836</v>
      </c>
      <c r="AJ921">
        <v>88.834859362793011</v>
      </c>
      <c r="AK921">
        <v>7.9381325012207027</v>
      </c>
      <c r="AL921">
        <v>3.6568832458496101</v>
      </c>
      <c r="AM921">
        <v>5.1724033264160152</v>
      </c>
      <c r="AN921">
        <v>3.2109183044433589</v>
      </c>
      <c r="AO921">
        <v>6.2437286926269557</v>
      </c>
      <c r="AP921">
        <v>4.7274414611816393</v>
      </c>
      <c r="AQ921">
        <v>20.512993688964851</v>
      </c>
      <c r="AR921">
        <v>3.2999942382812502</v>
      </c>
      <c r="AS921">
        <v>3.0330565795898439</v>
      </c>
      <c r="AT921">
        <v>5.6185005432128854</v>
      </c>
      <c r="AU921">
        <v>1.159418811035156</v>
      </c>
      <c r="AV921">
        <v>198.9847372741697</v>
      </c>
      <c r="AW921">
        <v>57.261191406249978</v>
      </c>
      <c r="AX921">
        <v>60.47822017822255</v>
      </c>
      <c r="AY921">
        <v>229.92273493652331</v>
      </c>
      <c r="AZ921">
        <v>511.72951539307212</v>
      </c>
      <c r="BA921">
        <v>35.768800292968727</v>
      </c>
      <c r="BB921">
        <v>5.798502301025394</v>
      </c>
    </row>
    <row r="922" spans="1:54">
      <c r="A922" t="s">
        <v>296</v>
      </c>
      <c r="B922" t="s">
        <v>297</v>
      </c>
      <c r="C922" t="s">
        <v>298</v>
      </c>
      <c r="D922" t="s">
        <v>299</v>
      </c>
      <c r="E922" t="s">
        <v>832</v>
      </c>
      <c r="F922" t="s">
        <v>942</v>
      </c>
      <c r="G922" t="s">
        <v>943</v>
      </c>
      <c r="H922">
        <v>4</v>
      </c>
      <c r="I922" t="s">
        <v>955</v>
      </c>
      <c r="J922">
        <v>3</v>
      </c>
      <c r="K922" t="s">
        <v>944</v>
      </c>
      <c r="L922" t="s">
        <v>114</v>
      </c>
      <c r="M922" t="s">
        <v>117</v>
      </c>
      <c r="N922" t="s">
        <v>117</v>
      </c>
      <c r="O922" t="s">
        <v>117</v>
      </c>
      <c r="P922">
        <v>2.232258282470704</v>
      </c>
      <c r="Q922">
        <v>16.07195616455078</v>
      </c>
      <c r="R922">
        <v>11.78634425659178</v>
      </c>
      <c r="S922">
        <v>6.7860424987793024</v>
      </c>
      <c r="T922">
        <v>0</v>
      </c>
      <c r="U922">
        <v>6.0716496948242176</v>
      </c>
      <c r="V922">
        <v>5.268065155029297</v>
      </c>
      <c r="W922">
        <v>0</v>
      </c>
      <c r="X922">
        <v>0</v>
      </c>
      <c r="Y922">
        <v>5.8038946594238334</v>
      </c>
      <c r="Z922">
        <v>22.590184643554679</v>
      </c>
      <c r="AA922">
        <v>8.9290167236328127E-2</v>
      </c>
      <c r="AB922">
        <v>0</v>
      </c>
      <c r="AC922">
        <v>0.53574161376953122</v>
      </c>
      <c r="AD922">
        <v>10.53609708862305</v>
      </c>
      <c r="AE922">
        <v>0</v>
      </c>
      <c r="AF922">
        <v>0</v>
      </c>
      <c r="AG922">
        <v>9.8218282104492243</v>
      </c>
      <c r="AH922">
        <v>1.250067980957031</v>
      </c>
      <c r="AI922">
        <v>25.180236694336021</v>
      </c>
      <c r="AJ922">
        <v>4.64313295288086</v>
      </c>
      <c r="AK922">
        <v>4.2859602783203137</v>
      </c>
      <c r="AL922">
        <v>5.8038921447753893</v>
      </c>
      <c r="AM922">
        <v>1.1607691467285159</v>
      </c>
      <c r="AN922">
        <v>3.5715708984375021</v>
      </c>
      <c r="AO922">
        <v>2.3215352844238271</v>
      </c>
      <c r="AP922">
        <v>5.8931015563964824</v>
      </c>
      <c r="AQ922">
        <v>4.8216759399414064</v>
      </c>
      <c r="AR922">
        <v>4.2858983032226563</v>
      </c>
      <c r="AS922">
        <v>7.0538359313964847</v>
      </c>
      <c r="AT922">
        <v>2.4108075561523439</v>
      </c>
      <c r="AU922">
        <v>1.6965330993652341</v>
      </c>
      <c r="AV922">
        <v>9.1074718505859433</v>
      </c>
      <c r="AW922">
        <v>6.9645231445312454</v>
      </c>
      <c r="AX922">
        <v>3.0358199768066401</v>
      </c>
      <c r="AY922">
        <v>13.393304107666021</v>
      </c>
      <c r="AZ922">
        <v>13.39340208129882</v>
      </c>
      <c r="BA922">
        <v>7.4111108642578136</v>
      </c>
      <c r="BB922">
        <v>3.1251121154785162</v>
      </c>
    </row>
    <row r="923" spans="1:54">
      <c r="A923" t="s">
        <v>296</v>
      </c>
      <c r="B923" t="s">
        <v>297</v>
      </c>
      <c r="C923" t="s">
        <v>298</v>
      </c>
      <c r="D923" t="s">
        <v>299</v>
      </c>
      <c r="E923" t="s">
        <v>302</v>
      </c>
      <c r="F923" t="s">
        <v>942</v>
      </c>
      <c r="G923" t="s">
        <v>943</v>
      </c>
      <c r="H923">
        <v>4</v>
      </c>
      <c r="I923" t="s">
        <v>955</v>
      </c>
      <c r="J923">
        <v>3</v>
      </c>
      <c r="K923" t="s">
        <v>944</v>
      </c>
      <c r="L923" t="s">
        <v>114</v>
      </c>
      <c r="M923" t="s">
        <v>117</v>
      </c>
      <c r="N923" t="s">
        <v>117</v>
      </c>
      <c r="O923" t="s">
        <v>117</v>
      </c>
      <c r="P923">
        <v>119.9065314819336</v>
      </c>
      <c r="Q923">
        <v>110.1804118652347</v>
      </c>
      <c r="R923">
        <v>122.4931322387696</v>
      </c>
      <c r="S923">
        <v>13.828024212646479</v>
      </c>
      <c r="T923">
        <v>47.993797747802738</v>
      </c>
      <c r="U923">
        <v>92.42904107666017</v>
      </c>
      <c r="V923">
        <v>133.02367961425779</v>
      </c>
      <c r="W923">
        <v>34.169997180175763</v>
      </c>
      <c r="X923">
        <v>83.685760583496233</v>
      </c>
      <c r="Y923">
        <v>90.374320764160274</v>
      </c>
      <c r="Z923">
        <v>79.04854353027342</v>
      </c>
      <c r="AA923">
        <v>147.48126440429701</v>
      </c>
      <c r="AB923">
        <v>43.80506619873055</v>
      </c>
      <c r="AC923">
        <v>68.428671405029306</v>
      </c>
      <c r="AD923">
        <v>48.176231372070369</v>
      </c>
      <c r="AE923">
        <v>68.606102832031269</v>
      </c>
      <c r="AF923">
        <v>116.4425477355954</v>
      </c>
      <c r="AG923">
        <v>22.213161871337899</v>
      </c>
      <c r="AH923">
        <v>39.345059362792952</v>
      </c>
      <c r="AI923">
        <v>16.058844177246101</v>
      </c>
      <c r="AJ923">
        <v>44.606411279296857</v>
      </c>
      <c r="AK923">
        <v>133.28708320922851</v>
      </c>
      <c r="AL923">
        <v>79.135414031982407</v>
      </c>
      <c r="AM923">
        <v>68.607150573730479</v>
      </c>
      <c r="AN923">
        <v>23.37454230957032</v>
      </c>
      <c r="AO923">
        <v>21.14463134765624</v>
      </c>
      <c r="AP923">
        <v>65.753131030273394</v>
      </c>
      <c r="AQ923">
        <v>104.82694228515621</v>
      </c>
      <c r="AR923">
        <v>174.4164465698241</v>
      </c>
      <c r="AS923">
        <v>155.24205619506819</v>
      </c>
      <c r="AT923">
        <v>29.97776315917972</v>
      </c>
      <c r="AU923">
        <v>34.082085192871112</v>
      </c>
      <c r="AV923">
        <v>95.28124127807628</v>
      </c>
      <c r="AW923">
        <v>97.868489459228442</v>
      </c>
      <c r="AX923">
        <v>158.09399932861311</v>
      </c>
      <c r="AY923">
        <v>85.558661071777379</v>
      </c>
      <c r="AZ923">
        <v>148.54336566772469</v>
      </c>
      <c r="BA923">
        <v>175.4085120178224</v>
      </c>
      <c r="BB923">
        <v>94.121890356445078</v>
      </c>
    </row>
    <row r="924" spans="1:54">
      <c r="A924" t="s">
        <v>296</v>
      </c>
      <c r="B924" t="s">
        <v>297</v>
      </c>
      <c r="C924" t="s">
        <v>298</v>
      </c>
      <c r="D924" t="s">
        <v>299</v>
      </c>
      <c r="E924" t="s">
        <v>302</v>
      </c>
      <c r="F924" t="s">
        <v>942</v>
      </c>
      <c r="G924" t="s">
        <v>943</v>
      </c>
      <c r="H924">
        <v>6</v>
      </c>
      <c r="I924" t="s">
        <v>954</v>
      </c>
      <c r="J924">
        <v>6</v>
      </c>
      <c r="K924" t="s">
        <v>944</v>
      </c>
      <c r="L924" t="s">
        <v>114</v>
      </c>
      <c r="M924" t="s">
        <v>945</v>
      </c>
      <c r="N924" t="s">
        <v>945</v>
      </c>
      <c r="O924" t="s">
        <v>945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0.17845650634765631</v>
      </c>
      <c r="Y924">
        <v>8.9222863769531244E-2</v>
      </c>
      <c r="Z924">
        <v>0</v>
      </c>
      <c r="AA924">
        <v>1.338389227294922</v>
      </c>
      <c r="AB924">
        <v>8.921679687499999E-2</v>
      </c>
      <c r="AC924">
        <v>0</v>
      </c>
      <c r="AD924">
        <v>0.71373942871093765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0.17845491943359371</v>
      </c>
      <c r="AL924">
        <v>1.159908618164063</v>
      </c>
      <c r="AM924">
        <v>0</v>
      </c>
      <c r="AN924">
        <v>0.892235791015625</v>
      </c>
      <c r="AO924">
        <v>0</v>
      </c>
      <c r="AP924">
        <v>0</v>
      </c>
      <c r="AQ924">
        <v>0</v>
      </c>
      <c r="AR924">
        <v>0.35692509765625002</v>
      </c>
      <c r="AS924">
        <v>0.80307692260742181</v>
      </c>
      <c r="AT924">
        <v>1.873934875488281</v>
      </c>
      <c r="AU924">
        <v>0</v>
      </c>
      <c r="AV924">
        <v>0</v>
      </c>
      <c r="AW924">
        <v>0</v>
      </c>
      <c r="AX924">
        <v>0</v>
      </c>
      <c r="AY924">
        <v>8.9234332275390627E-2</v>
      </c>
      <c r="AZ924">
        <v>1.4277462646484369</v>
      </c>
      <c r="BA924">
        <v>0.44616621704101572</v>
      </c>
      <c r="BB924">
        <v>0</v>
      </c>
    </row>
    <row r="925" spans="1:54">
      <c r="A925" t="s">
        <v>296</v>
      </c>
      <c r="B925" t="s">
        <v>297</v>
      </c>
      <c r="C925" t="s">
        <v>298</v>
      </c>
      <c r="D925" t="s">
        <v>299</v>
      </c>
      <c r="E925" t="s">
        <v>302</v>
      </c>
      <c r="F925" t="s">
        <v>942</v>
      </c>
      <c r="G925" t="s">
        <v>943</v>
      </c>
      <c r="H925">
        <v>6</v>
      </c>
      <c r="I925" t="s">
        <v>954</v>
      </c>
      <c r="J925">
        <v>11</v>
      </c>
      <c r="K925" t="s">
        <v>944</v>
      </c>
      <c r="L925" t="s">
        <v>946</v>
      </c>
      <c r="M925" t="s">
        <v>949</v>
      </c>
      <c r="N925" t="s">
        <v>949</v>
      </c>
      <c r="O925" t="s">
        <v>949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8.9231311035156247E-2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0.26770319213867177</v>
      </c>
      <c r="AN925">
        <v>0</v>
      </c>
      <c r="AO925">
        <v>0</v>
      </c>
      <c r="AP925">
        <v>0</v>
      </c>
      <c r="AQ925">
        <v>0</v>
      </c>
      <c r="AR925">
        <v>1.0707764099121091</v>
      </c>
      <c r="AS925">
        <v>0</v>
      </c>
      <c r="AT925">
        <v>0.178467236328125</v>
      </c>
      <c r="AU925">
        <v>0</v>
      </c>
      <c r="AV925">
        <v>0</v>
      </c>
      <c r="AW925">
        <v>0</v>
      </c>
      <c r="AX925">
        <v>0</v>
      </c>
      <c r="AY925">
        <v>0.35692832031249999</v>
      </c>
      <c r="AZ925">
        <v>0</v>
      </c>
      <c r="BA925">
        <v>1.1600130798339841</v>
      </c>
      <c r="BB925">
        <v>0</v>
      </c>
    </row>
    <row r="926" spans="1:54">
      <c r="A926" t="s">
        <v>296</v>
      </c>
      <c r="B926" t="s">
        <v>297</v>
      </c>
      <c r="C926" t="s">
        <v>298</v>
      </c>
      <c r="D926" t="s">
        <v>299</v>
      </c>
      <c r="E926" t="s">
        <v>303</v>
      </c>
      <c r="F926" t="s">
        <v>942</v>
      </c>
      <c r="G926" t="s">
        <v>943</v>
      </c>
      <c r="H926">
        <v>4</v>
      </c>
      <c r="I926" t="s">
        <v>955</v>
      </c>
      <c r="J926">
        <v>4</v>
      </c>
      <c r="K926" t="s">
        <v>944</v>
      </c>
      <c r="L926" t="s">
        <v>114</v>
      </c>
      <c r="M926" t="s">
        <v>948</v>
      </c>
      <c r="N926" t="s">
        <v>948</v>
      </c>
      <c r="O926" t="s">
        <v>948</v>
      </c>
      <c r="P926">
        <v>8.8961083984374995E-2</v>
      </c>
      <c r="Q926">
        <v>2.6687599853515631</v>
      </c>
      <c r="R926">
        <v>5.6035487121582062</v>
      </c>
      <c r="S926">
        <v>3.9142198059082052</v>
      </c>
      <c r="T926">
        <v>0.35580543212890631</v>
      </c>
      <c r="U926">
        <v>8.8946588134765636E-2</v>
      </c>
      <c r="V926">
        <v>8.8947296142578125E-2</v>
      </c>
      <c r="W926">
        <v>0.1778926025390625</v>
      </c>
      <c r="X926">
        <v>8.8943627929687491E-2</v>
      </c>
      <c r="Y926">
        <v>8.6285466369628914</v>
      </c>
      <c r="Z926">
        <v>5.9604265502929676</v>
      </c>
      <c r="AA926">
        <v>0.17788529663085939</v>
      </c>
      <c r="AB926">
        <v>0</v>
      </c>
      <c r="AC926">
        <v>0</v>
      </c>
      <c r="AD926">
        <v>0.17792972412109381</v>
      </c>
      <c r="AE926">
        <v>3.558357366943361</v>
      </c>
      <c r="AF926">
        <v>4.8922401428222626</v>
      </c>
      <c r="AG926">
        <v>1.690101123046875</v>
      </c>
      <c r="AH926">
        <v>2.8464006530761718</v>
      </c>
      <c r="AI926">
        <v>7.118096856689454</v>
      </c>
      <c r="AJ926">
        <v>8.8084417358398497</v>
      </c>
      <c r="AK926">
        <v>3.1138418212890628</v>
      </c>
      <c r="AL926">
        <v>11.121596936035161</v>
      </c>
      <c r="AM926">
        <v>10.05252302246093</v>
      </c>
      <c r="AN926">
        <v>2.1354456420898442</v>
      </c>
      <c r="AO926">
        <v>1.7795761657714839</v>
      </c>
      <c r="AP926">
        <v>1.5116760009765631</v>
      </c>
      <c r="AQ926">
        <v>1.4234564086914061</v>
      </c>
      <c r="AR926">
        <v>1.1569656066894529</v>
      </c>
      <c r="AS926">
        <v>2.6690310729980471</v>
      </c>
      <c r="AT926">
        <v>0</v>
      </c>
      <c r="AU926">
        <v>0.53362972412109377</v>
      </c>
      <c r="AV926">
        <v>48.219465563964839</v>
      </c>
      <c r="AW926">
        <v>66.282716693115262</v>
      </c>
      <c r="AX926">
        <v>48.841925384521481</v>
      </c>
      <c r="AY926">
        <v>74.632721301269513</v>
      </c>
      <c r="AZ926">
        <v>23.838227563476568</v>
      </c>
      <c r="BA926">
        <v>2073.5537082519591</v>
      </c>
      <c r="BB926">
        <v>18.148197302246089</v>
      </c>
    </row>
    <row r="927" spans="1:54">
      <c r="A927" t="s">
        <v>296</v>
      </c>
      <c r="B927" t="s">
        <v>297</v>
      </c>
      <c r="C927" t="s">
        <v>298</v>
      </c>
      <c r="D927" t="s">
        <v>299</v>
      </c>
      <c r="E927" t="s">
        <v>303</v>
      </c>
      <c r="F927" t="s">
        <v>942</v>
      </c>
      <c r="G927" t="s">
        <v>943</v>
      </c>
      <c r="H927">
        <v>6</v>
      </c>
      <c r="I927" t="s">
        <v>954</v>
      </c>
      <c r="J927">
        <v>12</v>
      </c>
      <c r="K927" t="s">
        <v>944</v>
      </c>
      <c r="L927" t="s">
        <v>946</v>
      </c>
      <c r="M927" t="s">
        <v>947</v>
      </c>
      <c r="N927" t="s">
        <v>947</v>
      </c>
      <c r="O927" t="s">
        <v>947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0.80049813842773443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0.17787203979492189</v>
      </c>
      <c r="AM927">
        <v>0</v>
      </c>
      <c r="AN927">
        <v>0</v>
      </c>
      <c r="AO927">
        <v>0</v>
      </c>
      <c r="AP927">
        <v>0.35576976318359382</v>
      </c>
      <c r="AQ927">
        <v>0</v>
      </c>
      <c r="AR927">
        <v>0.62261968383789068</v>
      </c>
      <c r="AS927">
        <v>0</v>
      </c>
      <c r="AT927">
        <v>0</v>
      </c>
      <c r="AU927">
        <v>0</v>
      </c>
      <c r="AV927">
        <v>1.067862646484375</v>
      </c>
      <c r="AW927">
        <v>0</v>
      </c>
      <c r="AX927">
        <v>0</v>
      </c>
      <c r="AY927">
        <v>0.71146178588867193</v>
      </c>
      <c r="AZ927">
        <v>0</v>
      </c>
      <c r="BA927">
        <v>8.8922467041015626E-2</v>
      </c>
      <c r="BB927">
        <v>0</v>
      </c>
    </row>
    <row r="928" spans="1:54">
      <c r="A928" t="s">
        <v>296</v>
      </c>
      <c r="B928" t="s">
        <v>297</v>
      </c>
      <c r="C928" t="s">
        <v>298</v>
      </c>
      <c r="D928" t="s">
        <v>299</v>
      </c>
      <c r="E928" t="s">
        <v>305</v>
      </c>
      <c r="F928" t="s">
        <v>942</v>
      </c>
      <c r="G928" t="s">
        <v>943</v>
      </c>
      <c r="H928">
        <v>4</v>
      </c>
      <c r="I928" t="s">
        <v>955</v>
      </c>
      <c r="J928">
        <v>3</v>
      </c>
      <c r="K928" t="s">
        <v>944</v>
      </c>
      <c r="L928" t="s">
        <v>114</v>
      </c>
      <c r="M928" t="s">
        <v>117</v>
      </c>
      <c r="N928" t="s">
        <v>117</v>
      </c>
      <c r="O928" t="s">
        <v>117</v>
      </c>
      <c r="P928">
        <v>0.53037156982421874</v>
      </c>
      <c r="Q928">
        <v>1.5027182983398439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11.665179565429669</v>
      </c>
      <c r="AE928">
        <v>1255.7888466613999</v>
      </c>
      <c r="AF928">
        <v>223.65156934204171</v>
      </c>
      <c r="AG928">
        <v>184.5422856384271</v>
      </c>
      <c r="AH928">
        <v>135.04610315551739</v>
      </c>
      <c r="AI928">
        <v>142.0281067993163</v>
      </c>
      <c r="AJ928">
        <v>97.161690063476556</v>
      </c>
      <c r="AK928">
        <v>73.31763425292975</v>
      </c>
      <c r="AL928">
        <v>29.328809887695311</v>
      </c>
      <c r="AM928">
        <v>20.668792407226562</v>
      </c>
      <c r="AN928">
        <v>19.344122308349601</v>
      </c>
      <c r="AO928">
        <v>19.254678869628911</v>
      </c>
      <c r="AP928">
        <v>20.05026629638671</v>
      </c>
      <c r="AQ928">
        <v>6.4516153137207031</v>
      </c>
      <c r="AR928">
        <v>8.5722970092773441</v>
      </c>
      <c r="AS928">
        <v>10.868507086181641</v>
      </c>
      <c r="AT928">
        <v>5.3892590942382803</v>
      </c>
      <c r="AU928">
        <v>16.166112695312499</v>
      </c>
      <c r="AV928">
        <v>49.45714351806641</v>
      </c>
      <c r="AW928">
        <v>211.60237045288159</v>
      </c>
      <c r="AX928">
        <v>7.7721163330078111</v>
      </c>
      <c r="AY928">
        <v>59.696334100341687</v>
      </c>
      <c r="AZ928">
        <v>66.808102337646432</v>
      </c>
      <c r="BA928">
        <v>19.44035871582032</v>
      </c>
      <c r="BB928">
        <v>104.7018267578126</v>
      </c>
    </row>
    <row r="929" spans="1:54">
      <c r="A929" t="s">
        <v>296</v>
      </c>
      <c r="B929" t="s">
        <v>297</v>
      </c>
      <c r="C929" t="s">
        <v>298</v>
      </c>
      <c r="D929" t="s">
        <v>299</v>
      </c>
      <c r="E929" t="s">
        <v>305</v>
      </c>
      <c r="F929" t="s">
        <v>942</v>
      </c>
      <c r="G929" t="s">
        <v>943</v>
      </c>
      <c r="H929">
        <v>6</v>
      </c>
      <c r="I929" t="s">
        <v>954</v>
      </c>
      <c r="J929">
        <v>11</v>
      </c>
      <c r="K929" t="s">
        <v>944</v>
      </c>
      <c r="L929" t="s">
        <v>946</v>
      </c>
      <c r="M929" t="s">
        <v>949</v>
      </c>
      <c r="N929" t="s">
        <v>949</v>
      </c>
      <c r="O929" t="s">
        <v>949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0.35314641113281248</v>
      </c>
      <c r="AQ929">
        <v>0.97115329589843769</v>
      </c>
      <c r="AR929">
        <v>0.35314581909179688</v>
      </c>
      <c r="AS929">
        <v>0</v>
      </c>
      <c r="AT929">
        <v>0</v>
      </c>
      <c r="AU929">
        <v>0</v>
      </c>
      <c r="AV929">
        <v>0</v>
      </c>
      <c r="AW929">
        <v>1.2359977844238279</v>
      </c>
      <c r="AX929">
        <v>0</v>
      </c>
      <c r="AY929">
        <v>0</v>
      </c>
      <c r="AZ929">
        <v>0</v>
      </c>
      <c r="BA929">
        <v>0</v>
      </c>
      <c r="BB929">
        <v>0</v>
      </c>
    </row>
    <row r="930" spans="1:54">
      <c r="A930" t="s">
        <v>296</v>
      </c>
      <c r="B930" t="s">
        <v>297</v>
      </c>
      <c r="C930" t="s">
        <v>298</v>
      </c>
      <c r="D930" t="s">
        <v>299</v>
      </c>
      <c r="E930" t="s">
        <v>833</v>
      </c>
      <c r="F930" t="s">
        <v>942</v>
      </c>
      <c r="G930" t="s">
        <v>943</v>
      </c>
      <c r="H930">
        <v>4</v>
      </c>
      <c r="I930" t="s">
        <v>955</v>
      </c>
      <c r="J930">
        <v>3</v>
      </c>
      <c r="K930" t="s">
        <v>944</v>
      </c>
      <c r="L930" t="s">
        <v>114</v>
      </c>
      <c r="M930" t="s">
        <v>117</v>
      </c>
      <c r="N930" t="s">
        <v>117</v>
      </c>
      <c r="O930" t="s">
        <v>117</v>
      </c>
      <c r="P930">
        <v>0.53210056152343754</v>
      </c>
      <c r="Q930">
        <v>1.2415700439453119</v>
      </c>
      <c r="R930">
        <v>0</v>
      </c>
      <c r="S930">
        <v>0</v>
      </c>
      <c r="T930">
        <v>0</v>
      </c>
      <c r="U930">
        <v>5.4983884582519504</v>
      </c>
      <c r="V930">
        <v>1.68499404296875</v>
      </c>
      <c r="W930">
        <v>0</v>
      </c>
      <c r="X930">
        <v>6.4739776062011671</v>
      </c>
      <c r="Y930">
        <v>5.1436696472167993</v>
      </c>
      <c r="Z930">
        <v>14.813752453613279</v>
      </c>
      <c r="AA930">
        <v>0</v>
      </c>
      <c r="AB930">
        <v>4.7888725585937504</v>
      </c>
      <c r="AC930">
        <v>1.2415445251464841</v>
      </c>
      <c r="AD930">
        <v>0</v>
      </c>
      <c r="AE930">
        <v>11.797244140625001</v>
      </c>
      <c r="AF930">
        <v>35.918777496337867</v>
      </c>
      <c r="AG930">
        <v>40.352615808105547</v>
      </c>
      <c r="AH930">
        <v>15.519649401855469</v>
      </c>
      <c r="AI930">
        <v>18.717308758544931</v>
      </c>
      <c r="AJ930">
        <v>11.351203057861319</v>
      </c>
      <c r="AK930">
        <v>17.20402191772461</v>
      </c>
      <c r="AL930">
        <v>12.592705273437501</v>
      </c>
      <c r="AM930">
        <v>1.5962547180175779</v>
      </c>
      <c r="AN930">
        <v>0.7987985717773437</v>
      </c>
      <c r="AO930">
        <v>9.7547437622070348</v>
      </c>
      <c r="AP930">
        <v>27.227122985839809</v>
      </c>
      <c r="AQ930">
        <v>22.980895404052749</v>
      </c>
      <c r="AR930">
        <v>14.72187282714844</v>
      </c>
      <c r="AS930">
        <v>8.6015775451660161</v>
      </c>
      <c r="AT930">
        <v>17.923212298584001</v>
      </c>
      <c r="AU930">
        <v>32.37688666381834</v>
      </c>
      <c r="AV930">
        <v>42.558484063720726</v>
      </c>
      <c r="AW930">
        <v>120.6701616577148</v>
      </c>
      <c r="AX930">
        <v>98.066701226806614</v>
      </c>
      <c r="AY930">
        <v>126.6601932128906</v>
      </c>
      <c r="AZ930">
        <v>31.30142822265622</v>
      </c>
      <c r="BA930">
        <v>53.097829821777331</v>
      </c>
      <c r="BB930">
        <v>81.430234216308691</v>
      </c>
    </row>
    <row r="931" spans="1:54">
      <c r="A931" t="s">
        <v>296</v>
      </c>
      <c r="B931" t="s">
        <v>297</v>
      </c>
      <c r="C931" t="s">
        <v>298</v>
      </c>
      <c r="D931" t="s">
        <v>299</v>
      </c>
      <c r="E931" t="s">
        <v>307</v>
      </c>
      <c r="F931" t="s">
        <v>942</v>
      </c>
      <c r="G931" t="s">
        <v>943</v>
      </c>
      <c r="H931">
        <v>4</v>
      </c>
      <c r="I931" t="s">
        <v>955</v>
      </c>
      <c r="J931">
        <v>3</v>
      </c>
      <c r="K931" t="s">
        <v>944</v>
      </c>
      <c r="L931" t="s">
        <v>114</v>
      </c>
      <c r="M931" t="s">
        <v>117</v>
      </c>
      <c r="N931" t="s">
        <v>117</v>
      </c>
      <c r="O931" t="s">
        <v>117</v>
      </c>
      <c r="P931">
        <v>1.5035616333007811</v>
      </c>
      <c r="Q931">
        <v>1.589555810546875</v>
      </c>
      <c r="R931">
        <v>0</v>
      </c>
      <c r="S931">
        <v>0</v>
      </c>
      <c r="T931">
        <v>1.1495432006835939</v>
      </c>
      <c r="U931">
        <v>1.680830895996094</v>
      </c>
      <c r="V931">
        <v>4.6807356506347642</v>
      </c>
      <c r="W931">
        <v>1.856552966308594</v>
      </c>
      <c r="X931">
        <v>15.02340072021485</v>
      </c>
      <c r="Y931">
        <v>4.3302657531738271</v>
      </c>
      <c r="Z931">
        <v>0.35341519775390628</v>
      </c>
      <c r="AA931">
        <v>1.2369654663085941</v>
      </c>
      <c r="AB931">
        <v>0.79485924682617182</v>
      </c>
      <c r="AC931">
        <v>7.9485512878417932</v>
      </c>
      <c r="AD931">
        <v>6.2725588134765626</v>
      </c>
      <c r="AE931">
        <v>9.2732600402832084</v>
      </c>
      <c r="AF931">
        <v>7.600251495361328</v>
      </c>
      <c r="AG931">
        <v>277.3017144531226</v>
      </c>
      <c r="AH931">
        <v>388.4499046630836</v>
      </c>
      <c r="AI931">
        <v>528.31611738281117</v>
      </c>
      <c r="AJ931">
        <v>236.61169776001299</v>
      </c>
      <c r="AK931">
        <v>107.9406659179686</v>
      </c>
      <c r="AL931">
        <v>111.1989173522949</v>
      </c>
      <c r="AM931">
        <v>343.17797011108149</v>
      </c>
      <c r="AN931">
        <v>1004.831589471445</v>
      </c>
      <c r="AO931">
        <v>949.37903171386802</v>
      </c>
      <c r="AP931">
        <v>313.20028601074279</v>
      </c>
      <c r="AQ931">
        <v>16.168366082763679</v>
      </c>
      <c r="AR931">
        <v>20.589313690185559</v>
      </c>
      <c r="AS931">
        <v>82.353657244873062</v>
      </c>
      <c r="AT931">
        <v>23.06047764892579</v>
      </c>
      <c r="AU931">
        <v>13.612261114501949</v>
      </c>
      <c r="AV931">
        <v>50.370328564453068</v>
      </c>
      <c r="AW931">
        <v>66.634188818359377</v>
      </c>
      <c r="AX931">
        <v>25.280961456298829</v>
      </c>
      <c r="AY931">
        <v>403.42888937987721</v>
      </c>
      <c r="AZ931">
        <v>32.798635083007802</v>
      </c>
      <c r="BA931">
        <v>186.06138729858421</v>
      </c>
      <c r="BB931">
        <v>242.57783109741149</v>
      </c>
    </row>
    <row r="932" spans="1:54">
      <c r="A932" t="s">
        <v>296</v>
      </c>
      <c r="B932" t="s">
        <v>297</v>
      </c>
      <c r="C932" t="s">
        <v>298</v>
      </c>
      <c r="D932" t="s">
        <v>299</v>
      </c>
      <c r="E932" t="s">
        <v>307</v>
      </c>
      <c r="F932" t="s">
        <v>942</v>
      </c>
      <c r="G932" t="s">
        <v>943</v>
      </c>
      <c r="H932">
        <v>6</v>
      </c>
      <c r="I932" t="s">
        <v>954</v>
      </c>
      <c r="J932">
        <v>6</v>
      </c>
      <c r="K932" t="s">
        <v>944</v>
      </c>
      <c r="L932" t="s">
        <v>114</v>
      </c>
      <c r="M932" t="s">
        <v>945</v>
      </c>
      <c r="N932" t="s">
        <v>945</v>
      </c>
      <c r="O932" t="s">
        <v>945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0.5299466735839844</v>
      </c>
      <c r="Z932">
        <v>2.032164721679687</v>
      </c>
      <c r="AA932">
        <v>1.678747821044922</v>
      </c>
      <c r="AB932">
        <v>0</v>
      </c>
      <c r="AC932">
        <v>0.70665114746093749</v>
      </c>
      <c r="AD932">
        <v>0</v>
      </c>
      <c r="AE932">
        <v>2.297935028076171</v>
      </c>
      <c r="AF932">
        <v>0.88455478515624997</v>
      </c>
      <c r="AG932">
        <v>0.61865706176757806</v>
      </c>
      <c r="AH932">
        <v>0.70773284912109369</v>
      </c>
      <c r="AI932">
        <v>0</v>
      </c>
      <c r="AJ932">
        <v>0.88320611572265606</v>
      </c>
      <c r="AK932">
        <v>0</v>
      </c>
      <c r="AL932">
        <v>0.26539586181640618</v>
      </c>
      <c r="AM932">
        <v>0.61926598510742181</v>
      </c>
      <c r="AN932">
        <v>0</v>
      </c>
      <c r="AO932">
        <v>1.4136571533203131</v>
      </c>
      <c r="AP932">
        <v>8.8465185546874991E-2</v>
      </c>
      <c r="AQ932">
        <v>8.8467095947265623E-2</v>
      </c>
      <c r="AR932">
        <v>1.503883923339844</v>
      </c>
      <c r="AS932">
        <v>0.17692971191406251</v>
      </c>
      <c r="AT932">
        <v>0</v>
      </c>
      <c r="AU932">
        <v>0.70771616821289052</v>
      </c>
      <c r="AV932">
        <v>0.17693198242187499</v>
      </c>
      <c r="AW932">
        <v>0</v>
      </c>
      <c r="AX932">
        <v>8.8464471435546879E-2</v>
      </c>
      <c r="AY932">
        <v>0.52998226928710934</v>
      </c>
      <c r="AZ932">
        <v>0.8846363037109376</v>
      </c>
      <c r="BA932">
        <v>0.17692905273437501</v>
      </c>
      <c r="BB932">
        <v>0</v>
      </c>
    </row>
    <row r="933" spans="1:54">
      <c r="A933" t="s">
        <v>296</v>
      </c>
      <c r="B933" t="s">
        <v>297</v>
      </c>
      <c r="C933" t="s">
        <v>298</v>
      </c>
      <c r="D933" t="s">
        <v>299</v>
      </c>
      <c r="E933" t="s">
        <v>308</v>
      </c>
      <c r="F933" t="s">
        <v>942</v>
      </c>
      <c r="G933" t="s">
        <v>943</v>
      </c>
      <c r="H933">
        <v>4</v>
      </c>
      <c r="I933" t="s">
        <v>955</v>
      </c>
      <c r="J933">
        <v>4</v>
      </c>
      <c r="K933" t="s">
        <v>944</v>
      </c>
      <c r="L933" t="s">
        <v>114</v>
      </c>
      <c r="M933" t="s">
        <v>948</v>
      </c>
      <c r="N933" t="s">
        <v>948</v>
      </c>
      <c r="O933" t="s">
        <v>948</v>
      </c>
      <c r="P933">
        <v>1.240383502197266</v>
      </c>
      <c r="Q933">
        <v>16.040433862304699</v>
      </c>
      <c r="R933">
        <v>13.566674639892581</v>
      </c>
      <c r="S933">
        <v>6.026221032714842</v>
      </c>
      <c r="T933">
        <v>2.660872039794921</v>
      </c>
      <c r="U933">
        <v>6.5575564758300784</v>
      </c>
      <c r="V933">
        <v>11.069235662841789</v>
      </c>
      <c r="W933">
        <v>1.506038397216797</v>
      </c>
      <c r="X933">
        <v>0.26609378662109368</v>
      </c>
      <c r="Y933">
        <v>1.952067199707032</v>
      </c>
      <c r="Z933">
        <v>12.422381896972659</v>
      </c>
      <c r="AA933">
        <v>5.5004037414550737</v>
      </c>
      <c r="AB933">
        <v>0.88656972656249999</v>
      </c>
      <c r="AC933">
        <v>3.0131235900878912</v>
      </c>
      <c r="AD933">
        <v>1.2419828979492189</v>
      </c>
      <c r="AE933">
        <v>0</v>
      </c>
      <c r="AF933">
        <v>0</v>
      </c>
      <c r="AG933">
        <v>0.4427851928710938</v>
      </c>
      <c r="AH933">
        <v>0.26616456298828128</v>
      </c>
      <c r="AI933">
        <v>0.26567026367187502</v>
      </c>
      <c r="AJ933">
        <v>2.4798922424316401</v>
      </c>
      <c r="AK933">
        <v>1.062838330078125</v>
      </c>
      <c r="AL933">
        <v>3.2795102783203118</v>
      </c>
      <c r="AM933">
        <v>1.3303713256835941</v>
      </c>
      <c r="AN933">
        <v>6.8219254638671876</v>
      </c>
      <c r="AO933">
        <v>1.3298674865722659</v>
      </c>
      <c r="AP933">
        <v>4.8726023925781252</v>
      </c>
      <c r="AQ933">
        <v>3.8094333312988269</v>
      </c>
      <c r="AR933">
        <v>0.62006026000976566</v>
      </c>
      <c r="AS933">
        <v>1.595546496582031</v>
      </c>
      <c r="AT933">
        <v>7.8903079101562481</v>
      </c>
      <c r="AU933">
        <v>7.7092331848144537</v>
      </c>
      <c r="AV933">
        <v>11.61134268188477</v>
      </c>
      <c r="AW933">
        <v>15.147749652099611</v>
      </c>
      <c r="AX933">
        <v>14.88616314697266</v>
      </c>
      <c r="AY933">
        <v>20.9921139404297</v>
      </c>
      <c r="AZ933">
        <v>32.341489514160152</v>
      </c>
      <c r="BA933">
        <v>111.9429728637694</v>
      </c>
      <c r="BB933">
        <v>21.09963980102539</v>
      </c>
    </row>
    <row r="934" spans="1:54">
      <c r="A934" t="s">
        <v>296</v>
      </c>
      <c r="B934" t="s">
        <v>297</v>
      </c>
      <c r="C934" t="s">
        <v>298</v>
      </c>
      <c r="D934" t="s">
        <v>299</v>
      </c>
      <c r="E934" t="s">
        <v>308</v>
      </c>
      <c r="F934" t="s">
        <v>942</v>
      </c>
      <c r="G934" t="s">
        <v>943</v>
      </c>
      <c r="H934">
        <v>6</v>
      </c>
      <c r="I934" t="s">
        <v>954</v>
      </c>
      <c r="J934">
        <v>12</v>
      </c>
      <c r="K934" t="s">
        <v>944</v>
      </c>
      <c r="L934" t="s">
        <v>946</v>
      </c>
      <c r="M934" t="s">
        <v>947</v>
      </c>
      <c r="N934" t="s">
        <v>947</v>
      </c>
      <c r="O934" t="s">
        <v>947</v>
      </c>
      <c r="P934">
        <v>0</v>
      </c>
      <c r="Q934">
        <v>0</v>
      </c>
      <c r="R934">
        <v>0.35467787475585938</v>
      </c>
      <c r="S934">
        <v>0.1771684265136719</v>
      </c>
      <c r="T934">
        <v>8.8681628417968755E-2</v>
      </c>
      <c r="U934">
        <v>0</v>
      </c>
      <c r="V934">
        <v>0.53209066162109364</v>
      </c>
      <c r="W934">
        <v>0</v>
      </c>
      <c r="X934">
        <v>0</v>
      </c>
      <c r="Y934">
        <v>2.0378058898925779</v>
      </c>
      <c r="Z934">
        <v>7.0878911499023438</v>
      </c>
      <c r="AA934">
        <v>0.70880886840820312</v>
      </c>
      <c r="AB934">
        <v>1.15215591430664</v>
      </c>
      <c r="AC934">
        <v>0.531530859375</v>
      </c>
      <c r="AD934">
        <v>0</v>
      </c>
      <c r="AE934">
        <v>8.8680841064453134E-2</v>
      </c>
      <c r="AF934">
        <v>0</v>
      </c>
      <c r="AG934">
        <v>0.35450739135742187</v>
      </c>
      <c r="AH934">
        <v>7.6200304870605491</v>
      </c>
      <c r="AI934">
        <v>0.88599870605468767</v>
      </c>
      <c r="AJ934">
        <v>2.8353182983398448</v>
      </c>
      <c r="AK934">
        <v>8.8692175292968745E-2</v>
      </c>
      <c r="AL934">
        <v>1.416856994628906</v>
      </c>
      <c r="AM934">
        <v>0</v>
      </c>
      <c r="AN934">
        <v>2.126480895996095</v>
      </c>
      <c r="AO934">
        <v>0</v>
      </c>
      <c r="AP934">
        <v>1.8623073120117191</v>
      </c>
      <c r="AQ934">
        <v>2.836253057861327</v>
      </c>
      <c r="AR934">
        <v>2.835619268798828</v>
      </c>
      <c r="AS934">
        <v>8.4173042785644441</v>
      </c>
      <c r="AT934">
        <v>1.418992419433593</v>
      </c>
      <c r="AU934">
        <v>2.4816812622070308</v>
      </c>
      <c r="AV934">
        <v>7.8860298706054666</v>
      </c>
      <c r="AW934">
        <v>9.9232492065429732</v>
      </c>
      <c r="AX934">
        <v>9.747896978759762</v>
      </c>
      <c r="AY934">
        <v>34.201096887207122</v>
      </c>
      <c r="AZ934">
        <v>8.8680737304687493E-2</v>
      </c>
      <c r="BA934">
        <v>6.9141266723632766</v>
      </c>
      <c r="BB934">
        <v>3.1946596069335929</v>
      </c>
    </row>
    <row r="935" spans="1:54">
      <c r="A935" t="s">
        <v>296</v>
      </c>
      <c r="B935" t="s">
        <v>297</v>
      </c>
      <c r="C935" t="s">
        <v>298</v>
      </c>
      <c r="D935" t="s">
        <v>299</v>
      </c>
      <c r="E935" t="s">
        <v>420</v>
      </c>
      <c r="F935" t="s">
        <v>942</v>
      </c>
      <c r="G935" t="s">
        <v>943</v>
      </c>
      <c r="H935">
        <v>4</v>
      </c>
      <c r="I935" t="s">
        <v>955</v>
      </c>
      <c r="J935">
        <v>3</v>
      </c>
      <c r="K935" t="s">
        <v>944</v>
      </c>
      <c r="L935" t="s">
        <v>114</v>
      </c>
      <c r="M935" t="s">
        <v>117</v>
      </c>
      <c r="N935" t="s">
        <v>117</v>
      </c>
      <c r="O935" t="s">
        <v>117</v>
      </c>
      <c r="P935">
        <v>0</v>
      </c>
      <c r="Q935">
        <v>1.1462776367187499</v>
      </c>
      <c r="R935">
        <v>0</v>
      </c>
      <c r="S935">
        <v>0.88397094726562508</v>
      </c>
      <c r="T935">
        <v>0</v>
      </c>
      <c r="U935">
        <v>0</v>
      </c>
      <c r="V935">
        <v>0.61872882080078129</v>
      </c>
      <c r="W935">
        <v>2.7394426513671868</v>
      </c>
      <c r="X935">
        <v>13.700149951171859</v>
      </c>
      <c r="Y935">
        <v>0.97209729003906264</v>
      </c>
      <c r="Z935">
        <v>0</v>
      </c>
      <c r="AA935">
        <v>0</v>
      </c>
      <c r="AB935">
        <v>4.8641702575683601</v>
      </c>
      <c r="AC935">
        <v>32.165032135009817</v>
      </c>
      <c r="AD935">
        <v>0</v>
      </c>
      <c r="AE935">
        <v>6.8896807434081992</v>
      </c>
      <c r="AF935">
        <v>8.6628805725097671</v>
      </c>
      <c r="AG935">
        <v>5.303342700195314</v>
      </c>
      <c r="AH935">
        <v>5.6606016418457044</v>
      </c>
      <c r="AI935">
        <v>6.4526276672363254</v>
      </c>
      <c r="AJ935">
        <v>2.121466235351563</v>
      </c>
      <c r="AK935">
        <v>7.1517209289550774</v>
      </c>
      <c r="AL935">
        <v>18.35837007446289</v>
      </c>
      <c r="AM935">
        <v>5.9124548034667974</v>
      </c>
      <c r="AN935">
        <v>17.308821118164069</v>
      </c>
      <c r="AO935">
        <v>14.673646215820311</v>
      </c>
      <c r="AP935">
        <v>29.357323468017569</v>
      </c>
      <c r="AQ935">
        <v>18.75520020141602</v>
      </c>
      <c r="AR935">
        <v>16.010406134033211</v>
      </c>
      <c r="AS935">
        <v>16.446137237548829</v>
      </c>
      <c r="AT935">
        <v>19.984285754394531</v>
      </c>
      <c r="AU935">
        <v>128.5691099853513</v>
      </c>
      <c r="AV935">
        <v>96.468207690429821</v>
      </c>
      <c r="AW935">
        <v>152.7255623596192</v>
      </c>
      <c r="AX935">
        <v>706.6750419616659</v>
      </c>
      <c r="AY935">
        <v>91.522900817870976</v>
      </c>
      <c r="AZ935">
        <v>285.27986714477521</v>
      </c>
      <c r="BA935">
        <v>862.27777661743289</v>
      </c>
      <c r="BB935">
        <v>372.01362221069331</v>
      </c>
    </row>
    <row r="936" spans="1:54">
      <c r="A936" t="s">
        <v>296</v>
      </c>
      <c r="B936" t="s">
        <v>297</v>
      </c>
      <c r="C936" t="s">
        <v>298</v>
      </c>
      <c r="D936" t="s">
        <v>299</v>
      </c>
      <c r="E936" t="s">
        <v>311</v>
      </c>
      <c r="F936" t="s">
        <v>942</v>
      </c>
      <c r="G936" t="s">
        <v>943</v>
      </c>
      <c r="H936">
        <v>4</v>
      </c>
      <c r="I936" t="s">
        <v>955</v>
      </c>
      <c r="J936">
        <v>4</v>
      </c>
      <c r="K936" t="s">
        <v>944</v>
      </c>
      <c r="L936" t="s">
        <v>114</v>
      </c>
      <c r="M936" t="s">
        <v>948</v>
      </c>
      <c r="N936" t="s">
        <v>948</v>
      </c>
      <c r="O936" t="s">
        <v>948</v>
      </c>
      <c r="P936">
        <v>2.1292240051269529</v>
      </c>
      <c r="Q936">
        <v>1.6870470581054691</v>
      </c>
      <c r="R936">
        <v>26.368142248535211</v>
      </c>
      <c r="S936">
        <v>10.564741772460939</v>
      </c>
      <c r="T936">
        <v>12.51234826660156</v>
      </c>
      <c r="U936">
        <v>0</v>
      </c>
      <c r="V936">
        <v>0</v>
      </c>
      <c r="W936">
        <v>0</v>
      </c>
      <c r="X936">
        <v>2.1285250488281249</v>
      </c>
      <c r="Y936">
        <v>1.064922747802735</v>
      </c>
      <c r="Z936">
        <v>4.8827337463378893</v>
      </c>
      <c r="AA936">
        <v>0.44400473022460929</v>
      </c>
      <c r="AB936">
        <v>0.4439565795898438</v>
      </c>
      <c r="AC936">
        <v>0</v>
      </c>
      <c r="AD936">
        <v>2.129036669921875</v>
      </c>
      <c r="AE936">
        <v>1.151951727294922</v>
      </c>
      <c r="AF936">
        <v>0.62043920898437488</v>
      </c>
      <c r="AG936">
        <v>1.153620330810547</v>
      </c>
      <c r="AH936">
        <v>1.3295030334472659</v>
      </c>
      <c r="AI936">
        <v>0.88610283813476565</v>
      </c>
      <c r="AJ936">
        <v>2.9260963806152338</v>
      </c>
      <c r="AK936">
        <v>2.747753759765625</v>
      </c>
      <c r="AL936">
        <v>0.44321799316406252</v>
      </c>
      <c r="AM936">
        <v>0.70912611083984389</v>
      </c>
      <c r="AN936">
        <v>1.0651702087402339</v>
      </c>
      <c r="AO936">
        <v>0</v>
      </c>
      <c r="AP936">
        <v>3.1918696777343749</v>
      </c>
      <c r="AQ936">
        <v>0.62051859130859366</v>
      </c>
      <c r="AR936">
        <v>2.8371708007812502</v>
      </c>
      <c r="AS936">
        <v>1.77115639038086</v>
      </c>
      <c r="AT936">
        <v>0.70854149169921876</v>
      </c>
      <c r="AU936">
        <v>0.9749364501953125</v>
      </c>
      <c r="AV936">
        <v>2.3931427246093748</v>
      </c>
      <c r="AW936">
        <v>2.7476614257812502</v>
      </c>
      <c r="AX936">
        <v>281.05520289306781</v>
      </c>
      <c r="AY936">
        <v>1.2390763305664061</v>
      </c>
      <c r="AZ936">
        <v>1.2408409057617189</v>
      </c>
      <c r="BA936">
        <v>264.01894003295871</v>
      </c>
      <c r="BB936">
        <v>281.69258798828099</v>
      </c>
    </row>
    <row r="937" spans="1:54">
      <c r="A937" t="s">
        <v>296</v>
      </c>
      <c r="B937" t="s">
        <v>297</v>
      </c>
      <c r="C937" t="s">
        <v>298</v>
      </c>
      <c r="D937" t="s">
        <v>299</v>
      </c>
      <c r="E937" t="s">
        <v>311</v>
      </c>
      <c r="F937" t="s">
        <v>942</v>
      </c>
      <c r="G937" t="s">
        <v>943</v>
      </c>
      <c r="H937">
        <v>6</v>
      </c>
      <c r="I937" t="s">
        <v>954</v>
      </c>
      <c r="J937">
        <v>12</v>
      </c>
      <c r="K937" t="s">
        <v>944</v>
      </c>
      <c r="L937" t="s">
        <v>946</v>
      </c>
      <c r="M937" t="s">
        <v>947</v>
      </c>
      <c r="N937" t="s">
        <v>947</v>
      </c>
      <c r="O937" t="s">
        <v>947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1.238568347167968</v>
      </c>
      <c r="W937">
        <v>0.17728000488281251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0.26669504394531252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8.8635192871093754E-2</v>
      </c>
      <c r="AQ937">
        <v>0.17708906250000001</v>
      </c>
      <c r="AR937">
        <v>0.26563419189453119</v>
      </c>
      <c r="AS937">
        <v>0</v>
      </c>
      <c r="AT937">
        <v>0</v>
      </c>
      <c r="AU937">
        <v>0</v>
      </c>
      <c r="AV937">
        <v>0.44391466064453122</v>
      </c>
      <c r="AW937">
        <v>0</v>
      </c>
      <c r="AX937">
        <v>0</v>
      </c>
      <c r="AY937">
        <v>0</v>
      </c>
      <c r="AZ937">
        <v>0</v>
      </c>
      <c r="BA937">
        <v>0.97589843749999994</v>
      </c>
      <c r="BB937">
        <v>8.8717443847656244E-2</v>
      </c>
    </row>
    <row r="938" spans="1:54">
      <c r="A938" t="s">
        <v>296</v>
      </c>
      <c r="B938" t="s">
        <v>297</v>
      </c>
      <c r="C938" t="s">
        <v>298</v>
      </c>
      <c r="D938" t="s">
        <v>299</v>
      </c>
      <c r="E938" t="s">
        <v>372</v>
      </c>
      <c r="F938" t="s">
        <v>942</v>
      </c>
      <c r="G938" t="s">
        <v>943</v>
      </c>
      <c r="H938">
        <v>4</v>
      </c>
      <c r="I938" t="s">
        <v>955</v>
      </c>
      <c r="J938">
        <v>3</v>
      </c>
      <c r="K938" t="s">
        <v>944</v>
      </c>
      <c r="L938" t="s">
        <v>114</v>
      </c>
      <c r="M938" t="s">
        <v>117</v>
      </c>
      <c r="N938" t="s">
        <v>117</v>
      </c>
      <c r="O938" t="s">
        <v>117</v>
      </c>
      <c r="P938">
        <v>7.9558412048339893</v>
      </c>
      <c r="Q938">
        <v>7.6875844604492203</v>
      </c>
      <c r="R938">
        <v>20.470512286376952</v>
      </c>
      <c r="S938">
        <v>6.4361111328124929</v>
      </c>
      <c r="T938">
        <v>4.7378135559082022</v>
      </c>
      <c r="U938">
        <v>7.5089458251953189</v>
      </c>
      <c r="V938">
        <v>23.956730700683611</v>
      </c>
      <c r="W938">
        <v>2.8604717163085942</v>
      </c>
      <c r="X938">
        <v>3.2181294128417961</v>
      </c>
      <c r="Y938">
        <v>54.795361529540997</v>
      </c>
      <c r="Z938">
        <v>33.607293835449177</v>
      </c>
      <c r="AA938">
        <v>39.421211657714913</v>
      </c>
      <c r="AB938">
        <v>3.3074911315917959</v>
      </c>
      <c r="AC938">
        <v>7.6877730957031289</v>
      </c>
      <c r="AD938">
        <v>8.4027261657714867</v>
      </c>
      <c r="AE938">
        <v>5.8997400817871108</v>
      </c>
      <c r="AF938">
        <v>9.6545103759765603</v>
      </c>
      <c r="AG938">
        <v>1.3408693054199221</v>
      </c>
      <c r="AH938">
        <v>1.787838873291016</v>
      </c>
      <c r="AI938">
        <v>0</v>
      </c>
      <c r="AJ938">
        <v>8.7603098693847627</v>
      </c>
      <c r="AK938">
        <v>2.4133420959472649</v>
      </c>
      <c r="AL938">
        <v>8.134425085449223</v>
      </c>
      <c r="AM938">
        <v>7.7767850036621056</v>
      </c>
      <c r="AN938">
        <v>3.6649785583496102</v>
      </c>
      <c r="AO938">
        <v>9.0281588684082106</v>
      </c>
      <c r="AP938">
        <v>13.140416564941409</v>
      </c>
      <c r="AQ938">
        <v>23.68876470336911</v>
      </c>
      <c r="AR938">
        <v>12.0676905090332</v>
      </c>
      <c r="AS938">
        <v>8.8496880676269569</v>
      </c>
      <c r="AT938">
        <v>0.53634496459960934</v>
      </c>
      <c r="AU938">
        <v>4.3798976928710944</v>
      </c>
      <c r="AV938">
        <v>41.835279760742203</v>
      </c>
      <c r="AW938">
        <v>39.508254388427758</v>
      </c>
      <c r="AX938">
        <v>7.8657715087890638</v>
      </c>
      <c r="AY938">
        <v>15.28420169067383</v>
      </c>
      <c r="AZ938">
        <v>48.178530566406252</v>
      </c>
      <c r="BA938">
        <v>71.332645812988318</v>
      </c>
      <c r="BB938">
        <v>22.794198822021482</v>
      </c>
    </row>
    <row r="939" spans="1:54">
      <c r="A939" t="s">
        <v>296</v>
      </c>
      <c r="B939" t="s">
        <v>297</v>
      </c>
      <c r="C939" t="s">
        <v>298</v>
      </c>
      <c r="D939" t="s">
        <v>299</v>
      </c>
      <c r="E939" t="s">
        <v>372</v>
      </c>
      <c r="F939" t="s">
        <v>942</v>
      </c>
      <c r="G939" t="s">
        <v>943</v>
      </c>
      <c r="H939">
        <v>6</v>
      </c>
      <c r="I939" t="s">
        <v>954</v>
      </c>
      <c r="J939">
        <v>6</v>
      </c>
      <c r="K939" t="s">
        <v>944</v>
      </c>
      <c r="L939" t="s">
        <v>114</v>
      </c>
      <c r="M939" t="s">
        <v>945</v>
      </c>
      <c r="N939" t="s">
        <v>945</v>
      </c>
      <c r="O939" t="s">
        <v>945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1.966598913574219</v>
      </c>
      <c r="Y939">
        <v>17.69948359985354</v>
      </c>
      <c r="Z939">
        <v>11.888958874511729</v>
      </c>
      <c r="AA939">
        <v>7.8660728820800774</v>
      </c>
      <c r="AB939">
        <v>6.7043357299804738</v>
      </c>
      <c r="AC939">
        <v>6.0786121154785144</v>
      </c>
      <c r="AD939">
        <v>0.62573576660156249</v>
      </c>
      <c r="AE939">
        <v>3.7544275024414069</v>
      </c>
      <c r="AF939">
        <v>8.3133657287597593</v>
      </c>
      <c r="AG939">
        <v>0</v>
      </c>
      <c r="AH939">
        <v>10.99515771484374</v>
      </c>
      <c r="AI939">
        <v>9.4752565002441482</v>
      </c>
      <c r="AJ939">
        <v>1.4301031433105471</v>
      </c>
      <c r="AK939">
        <v>8.939133300781249E-2</v>
      </c>
      <c r="AL939">
        <v>3.66503551635742</v>
      </c>
      <c r="AM939">
        <v>1.2515256164550781</v>
      </c>
      <c r="AN939">
        <v>0</v>
      </c>
      <c r="AO939">
        <v>1.4302612548828131</v>
      </c>
      <c r="AP939">
        <v>6.5255640441894593</v>
      </c>
      <c r="AQ939">
        <v>12.15723154296875</v>
      </c>
      <c r="AR939">
        <v>3.6650385925292981</v>
      </c>
      <c r="AS939">
        <v>0.71496255493164051</v>
      </c>
      <c r="AT939">
        <v>3.9332266174316421</v>
      </c>
      <c r="AU939">
        <v>1.6090497863769531</v>
      </c>
      <c r="AV939">
        <v>7.2407356933593663</v>
      </c>
      <c r="AW939">
        <v>2.4135807983398418</v>
      </c>
      <c r="AX939">
        <v>2.0557688415527351</v>
      </c>
      <c r="AY939">
        <v>36.739823980712828</v>
      </c>
      <c r="AZ939">
        <v>34.68386392211908</v>
      </c>
      <c r="BA939">
        <v>1.3407308776855471</v>
      </c>
      <c r="BB939">
        <v>0</v>
      </c>
    </row>
    <row r="940" spans="1:54">
      <c r="A940" t="s">
        <v>296</v>
      </c>
      <c r="B940" t="s">
        <v>297</v>
      </c>
      <c r="C940" t="s">
        <v>298</v>
      </c>
      <c r="D940" t="s">
        <v>299</v>
      </c>
      <c r="E940" t="s">
        <v>372</v>
      </c>
      <c r="F940" t="s">
        <v>942</v>
      </c>
      <c r="G940" t="s">
        <v>943</v>
      </c>
      <c r="H940">
        <v>6</v>
      </c>
      <c r="I940" t="s">
        <v>954</v>
      </c>
      <c r="J940">
        <v>11</v>
      </c>
      <c r="K940" t="s">
        <v>944</v>
      </c>
      <c r="L940" t="s">
        <v>946</v>
      </c>
      <c r="M940" t="s">
        <v>949</v>
      </c>
      <c r="N940" t="s">
        <v>949</v>
      </c>
      <c r="O940" t="s">
        <v>949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0.17878222656250001</v>
      </c>
      <c r="Y940">
        <v>0</v>
      </c>
      <c r="Z940">
        <v>8.9390661621093756E-2</v>
      </c>
      <c r="AA940">
        <v>1.519643084716797</v>
      </c>
      <c r="AB940">
        <v>0</v>
      </c>
      <c r="AC940">
        <v>8.939130859375001E-2</v>
      </c>
      <c r="AD940">
        <v>0</v>
      </c>
      <c r="AE940">
        <v>8.9390655517578133E-2</v>
      </c>
      <c r="AF940">
        <v>0.35756446533203129</v>
      </c>
      <c r="AG940">
        <v>0</v>
      </c>
      <c r="AH940">
        <v>0.53634765624999992</v>
      </c>
      <c r="AI940">
        <v>1.072697772216797</v>
      </c>
      <c r="AJ940">
        <v>0</v>
      </c>
      <c r="AK940">
        <v>0.44695664062500001</v>
      </c>
      <c r="AL940">
        <v>8.9390631103515625E-2</v>
      </c>
      <c r="AM940">
        <v>0</v>
      </c>
      <c r="AN940">
        <v>0</v>
      </c>
      <c r="AO940">
        <v>1.3408703674316409</v>
      </c>
      <c r="AP940">
        <v>1.16208618774414</v>
      </c>
      <c r="AQ940">
        <v>1.6984302917480469</v>
      </c>
      <c r="AR940">
        <v>0.53634631958007806</v>
      </c>
      <c r="AS940">
        <v>0</v>
      </c>
      <c r="AT940">
        <v>8.939155273437499E-2</v>
      </c>
      <c r="AU940">
        <v>1.072690856933594</v>
      </c>
      <c r="AV940">
        <v>0.26817465820312503</v>
      </c>
      <c r="AW940">
        <v>0</v>
      </c>
      <c r="AX940">
        <v>8.9391125488281251E-2</v>
      </c>
      <c r="AY940">
        <v>12.961699780273451</v>
      </c>
      <c r="AZ940">
        <v>2.5923359924316398</v>
      </c>
      <c r="BA940">
        <v>0.98329766845703104</v>
      </c>
      <c r="BB940">
        <v>0</v>
      </c>
    </row>
    <row r="941" spans="1:54">
      <c r="A941" t="s">
        <v>296</v>
      </c>
      <c r="B941" t="s">
        <v>297</v>
      </c>
      <c r="C941" t="s">
        <v>298</v>
      </c>
      <c r="D941" t="s">
        <v>299</v>
      </c>
      <c r="E941" t="s">
        <v>834</v>
      </c>
      <c r="F941" t="s">
        <v>942</v>
      </c>
      <c r="G941" t="s">
        <v>943</v>
      </c>
      <c r="H941">
        <v>4</v>
      </c>
      <c r="I941" t="s">
        <v>955</v>
      </c>
      <c r="J941">
        <v>3</v>
      </c>
      <c r="K941" t="s">
        <v>944</v>
      </c>
      <c r="L941" t="s">
        <v>114</v>
      </c>
      <c r="M941" t="s">
        <v>117</v>
      </c>
      <c r="N941" t="s">
        <v>117</v>
      </c>
      <c r="O941" t="s">
        <v>117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16.661482019043</v>
      </c>
      <c r="V941">
        <v>25.57142916870119</v>
      </c>
      <c r="W941">
        <v>4.8113305114746083</v>
      </c>
      <c r="X941">
        <v>17.19614217529298</v>
      </c>
      <c r="Y941">
        <v>6.1479121398925756</v>
      </c>
      <c r="Z941">
        <v>4.900483032226564</v>
      </c>
      <c r="AA941">
        <v>7.3952536621093756</v>
      </c>
      <c r="AB941">
        <v>10.24645142211914</v>
      </c>
      <c r="AC941">
        <v>10.78104655761719</v>
      </c>
      <c r="AD941">
        <v>10.691933215332041</v>
      </c>
      <c r="AE941">
        <v>6.5933831115722681</v>
      </c>
      <c r="AF941">
        <v>5.880596630859376</v>
      </c>
      <c r="AG941">
        <v>6.6825045654296824</v>
      </c>
      <c r="AH941">
        <v>8.019010571289062</v>
      </c>
      <c r="AI941">
        <v>6.2369257934570319</v>
      </c>
      <c r="AJ941">
        <v>0</v>
      </c>
      <c r="AK941">
        <v>1.425581713867188</v>
      </c>
      <c r="AL941">
        <v>11.85022152099609</v>
      </c>
      <c r="AM941">
        <v>3.2966853271484369</v>
      </c>
      <c r="AN941">
        <v>3.9203763122558599</v>
      </c>
      <c r="AO941">
        <v>1.692896527099609</v>
      </c>
      <c r="AP941">
        <v>1.336501727294922</v>
      </c>
      <c r="AQ941">
        <v>4.5440855468750039</v>
      </c>
      <c r="AR941">
        <v>4.6331972412109383</v>
      </c>
      <c r="AS941">
        <v>0</v>
      </c>
      <c r="AT941">
        <v>0</v>
      </c>
      <c r="AU941">
        <v>3.029359967041017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</row>
    <row r="942" spans="1:54">
      <c r="A942" t="s">
        <v>296</v>
      </c>
      <c r="B942" t="s">
        <v>297</v>
      </c>
      <c r="C942" t="s">
        <v>298</v>
      </c>
      <c r="D942" t="s">
        <v>299</v>
      </c>
      <c r="E942" t="s">
        <v>422</v>
      </c>
      <c r="F942" t="s">
        <v>942</v>
      </c>
      <c r="G942" t="s">
        <v>943</v>
      </c>
      <c r="H942">
        <v>4</v>
      </c>
      <c r="I942" t="s">
        <v>955</v>
      </c>
      <c r="J942">
        <v>3</v>
      </c>
      <c r="K942" t="s">
        <v>944</v>
      </c>
      <c r="L942" t="s">
        <v>114</v>
      </c>
      <c r="M942" t="s">
        <v>117</v>
      </c>
      <c r="N942" t="s">
        <v>117</v>
      </c>
      <c r="O942" t="s">
        <v>117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17.999541229248042</v>
      </c>
      <c r="W942">
        <v>4.5866326538085946</v>
      </c>
      <c r="X942">
        <v>196.8271620300286</v>
      </c>
      <c r="Y942">
        <v>98.223288293456221</v>
      </c>
      <c r="Z942">
        <v>293.1825295837487</v>
      </c>
      <c r="AA942">
        <v>59.562725762939571</v>
      </c>
      <c r="AB942">
        <v>36.969860083007823</v>
      </c>
      <c r="AC942">
        <v>31.238459478759768</v>
      </c>
      <c r="AD942">
        <v>77.998604559325997</v>
      </c>
      <c r="AE942">
        <v>81.366115075683311</v>
      </c>
      <c r="AF942">
        <v>63.174915515136753</v>
      </c>
      <c r="AG942">
        <v>6.4389623840331982</v>
      </c>
      <c r="AH942">
        <v>15.876933660888669</v>
      </c>
      <c r="AI942">
        <v>22.230969201660159</v>
      </c>
      <c r="AJ942">
        <v>26.46092863769535</v>
      </c>
      <c r="AK942">
        <v>15.3474033203125</v>
      </c>
      <c r="AL942">
        <v>24.34419736328125</v>
      </c>
      <c r="AM942">
        <v>18.170268664550768</v>
      </c>
      <c r="AN942">
        <v>17.993634228515621</v>
      </c>
      <c r="AO942">
        <v>13.496236511230469</v>
      </c>
      <c r="AP942">
        <v>11.02504876708984</v>
      </c>
      <c r="AQ942">
        <v>6.1743246887207057</v>
      </c>
      <c r="AR942">
        <v>12.437374194335931</v>
      </c>
      <c r="AS942">
        <v>10.58446392211914</v>
      </c>
      <c r="AT942">
        <v>16.23244706420898</v>
      </c>
      <c r="AU942">
        <v>19.41266929321289</v>
      </c>
      <c r="AV942">
        <v>32.372010723876947</v>
      </c>
      <c r="AW942">
        <v>56.447421221923882</v>
      </c>
      <c r="AX942">
        <v>39.51616824951175</v>
      </c>
      <c r="AY942">
        <v>84.854276922607283</v>
      </c>
      <c r="AZ942">
        <v>20.021540423583961</v>
      </c>
      <c r="BA942">
        <v>27.876728344726569</v>
      </c>
      <c r="BB942">
        <v>71.172497778320306</v>
      </c>
    </row>
    <row r="943" spans="1:54">
      <c r="A943" t="s">
        <v>296</v>
      </c>
      <c r="B943" t="s">
        <v>297</v>
      </c>
      <c r="C943" t="s">
        <v>298</v>
      </c>
      <c r="D943" t="s">
        <v>299</v>
      </c>
      <c r="E943" t="s">
        <v>422</v>
      </c>
      <c r="F943" t="s">
        <v>942</v>
      </c>
      <c r="G943" t="s">
        <v>943</v>
      </c>
      <c r="H943">
        <v>6</v>
      </c>
      <c r="I943" t="s">
        <v>954</v>
      </c>
      <c r="J943">
        <v>6</v>
      </c>
      <c r="K943" t="s">
        <v>944</v>
      </c>
      <c r="L943" t="s">
        <v>114</v>
      </c>
      <c r="M943" t="s">
        <v>945</v>
      </c>
      <c r="N943" t="s">
        <v>945</v>
      </c>
      <c r="O943" t="s">
        <v>945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0.88201134643554713</v>
      </c>
      <c r="AR943">
        <v>0.52920770874023437</v>
      </c>
      <c r="AS943">
        <v>0</v>
      </c>
      <c r="AT943">
        <v>4.8511722167968756</v>
      </c>
      <c r="AU943">
        <v>5.0275771362304704</v>
      </c>
      <c r="AV943">
        <v>2.9988904846191411</v>
      </c>
      <c r="AW943">
        <v>0.79382560424804705</v>
      </c>
      <c r="AX943">
        <v>1.2348162658691411</v>
      </c>
      <c r="AY943">
        <v>0</v>
      </c>
      <c r="AZ943">
        <v>0</v>
      </c>
      <c r="BA943">
        <v>0</v>
      </c>
      <c r="BB943">
        <v>8.0260725280761704</v>
      </c>
    </row>
    <row r="944" spans="1:54">
      <c r="A944" t="s">
        <v>296</v>
      </c>
      <c r="B944" t="s">
        <v>297</v>
      </c>
      <c r="C944" t="s">
        <v>298</v>
      </c>
      <c r="D944" t="s">
        <v>299</v>
      </c>
      <c r="E944" t="s">
        <v>312</v>
      </c>
      <c r="F944" t="s">
        <v>942</v>
      </c>
      <c r="G944" t="s">
        <v>943</v>
      </c>
      <c r="H944">
        <v>6</v>
      </c>
      <c r="I944" t="s">
        <v>954</v>
      </c>
      <c r="J944">
        <v>3</v>
      </c>
      <c r="K944" t="s">
        <v>944</v>
      </c>
      <c r="L944" t="s">
        <v>114</v>
      </c>
      <c r="M944" t="s">
        <v>117</v>
      </c>
      <c r="N944" t="s">
        <v>117</v>
      </c>
      <c r="O944" t="s">
        <v>117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1.3385481872558589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4.9080200256347686</v>
      </c>
      <c r="AH944">
        <v>0</v>
      </c>
      <c r="AI944">
        <v>0</v>
      </c>
      <c r="AJ944">
        <v>8.9236505126953122E-2</v>
      </c>
      <c r="AK944">
        <v>0</v>
      </c>
      <c r="AL944">
        <v>0</v>
      </c>
      <c r="AM944">
        <v>0</v>
      </c>
      <c r="AN944">
        <v>1.249281677246094</v>
      </c>
      <c r="AO944">
        <v>0.80311588745117202</v>
      </c>
      <c r="AP944">
        <v>2.4093444580078121</v>
      </c>
      <c r="AQ944">
        <v>1.427757977294922</v>
      </c>
      <c r="AR944">
        <v>0.62465858154296883</v>
      </c>
      <c r="AS944">
        <v>1.338548852539063</v>
      </c>
      <c r="AT944">
        <v>1.249310241699219</v>
      </c>
      <c r="AU944">
        <v>0.17847081298828121</v>
      </c>
      <c r="AV944">
        <v>0.89235404052734368</v>
      </c>
      <c r="AW944">
        <v>1.1600703186035159</v>
      </c>
      <c r="AX944">
        <v>0.53540845947265625</v>
      </c>
      <c r="AY944">
        <v>0</v>
      </c>
      <c r="AZ944">
        <v>0.35694616699218751</v>
      </c>
      <c r="BA944">
        <v>0</v>
      </c>
      <c r="BB944">
        <v>0</v>
      </c>
    </row>
    <row r="945" spans="1:54">
      <c r="A945" t="s">
        <v>296</v>
      </c>
      <c r="B945" t="s">
        <v>297</v>
      </c>
      <c r="C945" t="s">
        <v>298</v>
      </c>
      <c r="D945" t="s">
        <v>299</v>
      </c>
      <c r="E945" t="s">
        <v>312</v>
      </c>
      <c r="F945" t="s">
        <v>942</v>
      </c>
      <c r="G945" t="s">
        <v>943</v>
      </c>
      <c r="H945">
        <v>6</v>
      </c>
      <c r="I945" t="s">
        <v>954</v>
      </c>
      <c r="J945">
        <v>3</v>
      </c>
      <c r="K945" t="s">
        <v>944</v>
      </c>
      <c r="L945" t="s">
        <v>114</v>
      </c>
      <c r="M945" t="s">
        <v>117</v>
      </c>
      <c r="N945" t="s">
        <v>117</v>
      </c>
      <c r="O945" t="s">
        <v>117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0.26770176391601558</v>
      </c>
      <c r="AA945">
        <v>0</v>
      </c>
      <c r="AB945">
        <v>0</v>
      </c>
      <c r="AC945">
        <v>0</v>
      </c>
      <c r="AD945">
        <v>1.3386067810058591</v>
      </c>
      <c r="AE945">
        <v>0</v>
      </c>
      <c r="AF945">
        <v>3.4803904663085929</v>
      </c>
      <c r="AG945">
        <v>8.656364666748031</v>
      </c>
      <c r="AH945">
        <v>7.4961815673828109</v>
      </c>
      <c r="AI945">
        <v>4.5512635070800807</v>
      </c>
      <c r="AJ945">
        <v>1.7847707519531251</v>
      </c>
      <c r="AK945">
        <v>0</v>
      </c>
      <c r="AL945">
        <v>0</v>
      </c>
      <c r="AM945">
        <v>3.123249462890624</v>
      </c>
      <c r="AN945">
        <v>14.813273645019519</v>
      </c>
      <c r="AO945">
        <v>2.0523960693359369</v>
      </c>
      <c r="AP945">
        <v>1.606231286621093</v>
      </c>
      <c r="AQ945">
        <v>2.9449051330566411</v>
      </c>
      <c r="AR945">
        <v>2.0525340576171871</v>
      </c>
      <c r="AS945">
        <v>0.26770936889648439</v>
      </c>
      <c r="AT945">
        <v>0.53541878662109366</v>
      </c>
      <c r="AU945">
        <v>6.3357966918945312</v>
      </c>
      <c r="AV945">
        <v>7.3174856384277271</v>
      </c>
      <c r="AW945">
        <v>24.273534167480481</v>
      </c>
      <c r="AX945">
        <v>1.606318627929687</v>
      </c>
      <c r="AY945">
        <v>8.299353558349603</v>
      </c>
      <c r="AZ945">
        <v>6.246812426757808</v>
      </c>
      <c r="BA945">
        <v>0</v>
      </c>
      <c r="BB945">
        <v>0</v>
      </c>
    </row>
    <row r="946" spans="1:54">
      <c r="A946" t="s">
        <v>296</v>
      </c>
      <c r="B946" t="s">
        <v>297</v>
      </c>
      <c r="C946" t="s">
        <v>298</v>
      </c>
      <c r="D946" t="s">
        <v>299</v>
      </c>
      <c r="E946" t="s">
        <v>784</v>
      </c>
      <c r="F946" t="s">
        <v>942</v>
      </c>
      <c r="G946" t="s">
        <v>943</v>
      </c>
      <c r="H946">
        <v>4</v>
      </c>
      <c r="I946" t="s">
        <v>955</v>
      </c>
      <c r="J946">
        <v>6</v>
      </c>
      <c r="K946" t="s">
        <v>944</v>
      </c>
      <c r="L946" t="s">
        <v>114</v>
      </c>
      <c r="M946" t="s">
        <v>945</v>
      </c>
      <c r="N946" t="s">
        <v>945</v>
      </c>
      <c r="O946" t="s">
        <v>945</v>
      </c>
      <c r="P946">
        <v>0</v>
      </c>
      <c r="Q946">
        <v>0</v>
      </c>
      <c r="R946">
        <v>0</v>
      </c>
      <c r="S946">
        <v>2.59242963256836</v>
      </c>
      <c r="T946">
        <v>0</v>
      </c>
      <c r="U946">
        <v>1.877265362548828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1.4303097412109369</v>
      </c>
      <c r="AF946">
        <v>0</v>
      </c>
      <c r="AG946">
        <v>0</v>
      </c>
      <c r="AH946">
        <v>0.89393041381835936</v>
      </c>
      <c r="AI946">
        <v>0</v>
      </c>
      <c r="AJ946">
        <v>0</v>
      </c>
      <c r="AK946">
        <v>0</v>
      </c>
      <c r="AL946">
        <v>1.162109381103515</v>
      </c>
      <c r="AM946">
        <v>0</v>
      </c>
      <c r="AN946">
        <v>0</v>
      </c>
      <c r="AO946">
        <v>0</v>
      </c>
      <c r="AP946">
        <v>2.4136106750488269</v>
      </c>
      <c r="AQ946">
        <v>0</v>
      </c>
      <c r="AR946">
        <v>1.430288525390625</v>
      </c>
      <c r="AS946">
        <v>2.5030053894042972</v>
      </c>
      <c r="AT946">
        <v>1.6984767700195309</v>
      </c>
      <c r="AU946">
        <v>43.534140863037138</v>
      </c>
      <c r="AV946">
        <v>2.7711598449707049</v>
      </c>
      <c r="AW946">
        <v>0</v>
      </c>
      <c r="AX946">
        <v>1.4303100097656249</v>
      </c>
      <c r="AY946">
        <v>0</v>
      </c>
      <c r="AZ946">
        <v>21.27528193359375</v>
      </c>
      <c r="BA946">
        <v>0.62575126953125004</v>
      </c>
      <c r="BB946">
        <v>0</v>
      </c>
    </row>
    <row r="947" spans="1:54">
      <c r="A947" t="s">
        <v>296</v>
      </c>
      <c r="B947" t="s">
        <v>297</v>
      </c>
      <c r="C947" t="s">
        <v>298</v>
      </c>
      <c r="D947" t="s">
        <v>299</v>
      </c>
      <c r="E947" t="s">
        <v>315</v>
      </c>
      <c r="F947" t="s">
        <v>942</v>
      </c>
      <c r="G947" t="s">
        <v>943</v>
      </c>
      <c r="H947">
        <v>4</v>
      </c>
      <c r="I947" t="s">
        <v>955</v>
      </c>
      <c r="J947">
        <v>6</v>
      </c>
      <c r="K947" t="s">
        <v>944</v>
      </c>
      <c r="L947" t="s">
        <v>114</v>
      </c>
      <c r="M947" t="s">
        <v>945</v>
      </c>
      <c r="N947" t="s">
        <v>945</v>
      </c>
      <c r="O947" t="s">
        <v>945</v>
      </c>
      <c r="P947">
        <v>8.8870184326171886E-2</v>
      </c>
      <c r="Q947">
        <v>0.17774243774414061</v>
      </c>
      <c r="R947">
        <v>0</v>
      </c>
      <c r="S947">
        <v>1.0661943969726559</v>
      </c>
      <c r="T947">
        <v>8.8872613525390623E-2</v>
      </c>
      <c r="U947">
        <v>0</v>
      </c>
      <c r="V947">
        <v>2.9320198730468752</v>
      </c>
      <c r="W947">
        <v>1.0661588562011719</v>
      </c>
      <c r="X947">
        <v>0</v>
      </c>
      <c r="Y947">
        <v>5.0652762939453124</v>
      </c>
      <c r="Z947">
        <v>2.8441244689941398</v>
      </c>
      <c r="AA947">
        <v>12.70815888671877</v>
      </c>
      <c r="AB947">
        <v>5.243281768798826</v>
      </c>
      <c r="AC947">
        <v>8.5308492797851567</v>
      </c>
      <c r="AD947">
        <v>11.46301614379882</v>
      </c>
      <c r="AE947">
        <v>5.3319465515136724</v>
      </c>
      <c r="AF947">
        <v>12.17448585205079</v>
      </c>
      <c r="AG947">
        <v>7.1974983703613287</v>
      </c>
      <c r="AH947">
        <v>8.8870587341308589</v>
      </c>
      <c r="AI947">
        <v>6.0432289123535146</v>
      </c>
      <c r="AJ947">
        <v>7.3757130371093771</v>
      </c>
      <c r="AK947">
        <v>5.9531089599609386</v>
      </c>
      <c r="AL947">
        <v>3.37680560913086</v>
      </c>
      <c r="AM947">
        <v>2.399107641601562</v>
      </c>
      <c r="AN947">
        <v>1.3327695190429689</v>
      </c>
      <c r="AO947">
        <v>11.729234106445309</v>
      </c>
      <c r="AP947">
        <v>26.570360467529301</v>
      </c>
      <c r="AQ947">
        <v>13.863622247314449</v>
      </c>
      <c r="AR947">
        <v>6.6645174682617156</v>
      </c>
      <c r="AS947">
        <v>11.5506741027832</v>
      </c>
      <c r="AT947">
        <v>51.627504492187413</v>
      </c>
      <c r="AU947">
        <v>36.786166503906259</v>
      </c>
      <c r="AV947">
        <v>20.791110455322251</v>
      </c>
      <c r="AW947">
        <v>27.098994360351551</v>
      </c>
      <c r="AX947">
        <v>60.061559942626907</v>
      </c>
      <c r="AY947">
        <v>48.691167767334022</v>
      </c>
      <c r="AZ947">
        <v>36.073764105224662</v>
      </c>
      <c r="BA947">
        <v>344.11640465698298</v>
      </c>
      <c r="BB947">
        <v>56.965485809326111</v>
      </c>
    </row>
    <row r="948" spans="1:54">
      <c r="A948" t="s">
        <v>296</v>
      </c>
      <c r="B948" t="s">
        <v>297</v>
      </c>
      <c r="C948" t="s">
        <v>298</v>
      </c>
      <c r="D948" t="s">
        <v>299</v>
      </c>
      <c r="E948" t="s">
        <v>835</v>
      </c>
      <c r="F948" t="s">
        <v>942</v>
      </c>
      <c r="G948" t="s">
        <v>943</v>
      </c>
      <c r="H948">
        <v>4</v>
      </c>
      <c r="I948" t="s">
        <v>955</v>
      </c>
      <c r="J948">
        <v>3</v>
      </c>
      <c r="K948" t="s">
        <v>944</v>
      </c>
      <c r="L948" t="s">
        <v>114</v>
      </c>
      <c r="M948" t="s">
        <v>117</v>
      </c>
      <c r="N948" t="s">
        <v>117</v>
      </c>
      <c r="O948" t="s">
        <v>117</v>
      </c>
      <c r="P948">
        <v>1.511844873046875</v>
      </c>
      <c r="Q948">
        <v>2.8459038940429688</v>
      </c>
      <c r="R948">
        <v>8.359720739746102</v>
      </c>
      <c r="S948">
        <v>3.4683501525878908</v>
      </c>
      <c r="T948">
        <v>8.8038225158691361</v>
      </c>
      <c r="U948">
        <v>9.0710129943847644</v>
      </c>
      <c r="V948">
        <v>5.424696954345702</v>
      </c>
      <c r="W948">
        <v>11.56127834472656</v>
      </c>
      <c r="X948">
        <v>8.4486470153808604</v>
      </c>
      <c r="Y948">
        <v>19.7427437805176</v>
      </c>
      <c r="Z948">
        <v>27.212165246582028</v>
      </c>
      <c r="AA948">
        <v>43.752634710693371</v>
      </c>
      <c r="AB948">
        <v>12.272511193847651</v>
      </c>
      <c r="AC948">
        <v>0</v>
      </c>
      <c r="AD948">
        <v>11.205599243164061</v>
      </c>
      <c r="AE948">
        <v>12.71764141235351</v>
      </c>
      <c r="AF948">
        <v>8.0036886840820287</v>
      </c>
      <c r="AG948">
        <v>44.821527746582028</v>
      </c>
      <c r="AH948">
        <v>27.835622515869151</v>
      </c>
      <c r="AI948">
        <v>69.634223437500054</v>
      </c>
      <c r="AJ948">
        <v>38.68490265502929</v>
      </c>
      <c r="AK948">
        <v>25.434253942871091</v>
      </c>
      <c r="AL948">
        <v>2.8458165039062502</v>
      </c>
      <c r="AM948">
        <v>20.364955487060541</v>
      </c>
      <c r="AN948">
        <v>10.93856451416015</v>
      </c>
      <c r="AO948">
        <v>24.18912175903322</v>
      </c>
      <c r="AP948">
        <v>5.335698651123046</v>
      </c>
      <c r="AQ948">
        <v>16.362067364501961</v>
      </c>
      <c r="AR948">
        <v>8.8039227050781186</v>
      </c>
      <c r="AS948">
        <v>6.4026537170410149</v>
      </c>
      <c r="AT948">
        <v>21.698167974853519</v>
      </c>
      <c r="AU948">
        <v>102.97239622802761</v>
      </c>
      <c r="AV948">
        <v>61.629296923828107</v>
      </c>
      <c r="AW948">
        <v>3.112548211669921</v>
      </c>
      <c r="AX948">
        <v>11.739109173584</v>
      </c>
      <c r="AY948">
        <v>6.3141538513183564</v>
      </c>
      <c r="AZ948">
        <v>27.92539865722658</v>
      </c>
      <c r="BA948">
        <v>13.60586278076171</v>
      </c>
      <c r="BB948">
        <v>0</v>
      </c>
    </row>
    <row r="949" spans="1:54">
      <c r="A949" t="s">
        <v>296</v>
      </c>
      <c r="B949" t="s">
        <v>297</v>
      </c>
      <c r="C949" t="s">
        <v>298</v>
      </c>
      <c r="D949" t="s">
        <v>299</v>
      </c>
      <c r="E949" t="s">
        <v>317</v>
      </c>
      <c r="F949" t="s">
        <v>942</v>
      </c>
      <c r="G949" t="s">
        <v>943</v>
      </c>
      <c r="H949">
        <v>4</v>
      </c>
      <c r="I949" t="s">
        <v>955</v>
      </c>
      <c r="J949">
        <v>12</v>
      </c>
      <c r="K949" t="s">
        <v>944</v>
      </c>
      <c r="L949" t="s">
        <v>946</v>
      </c>
      <c r="M949" t="s">
        <v>947</v>
      </c>
      <c r="N949" t="s">
        <v>947</v>
      </c>
      <c r="O949" t="s">
        <v>947</v>
      </c>
      <c r="P949">
        <v>0</v>
      </c>
      <c r="Q949">
        <v>0</v>
      </c>
      <c r="R949">
        <v>0</v>
      </c>
      <c r="S949">
        <v>0.26715758056640632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8.9052453613281249E-2</v>
      </c>
      <c r="AI949">
        <v>0</v>
      </c>
      <c r="AJ949">
        <v>0</v>
      </c>
      <c r="AK949">
        <v>8.9054095458984378E-2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1.7829619750976571</v>
      </c>
      <c r="AS949">
        <v>0</v>
      </c>
      <c r="AT949">
        <v>0.53432435302734371</v>
      </c>
      <c r="AU949">
        <v>0</v>
      </c>
      <c r="AV949">
        <v>1.24821591796875</v>
      </c>
      <c r="AW949">
        <v>0.89148040771484371</v>
      </c>
      <c r="AX949">
        <v>0</v>
      </c>
      <c r="AY949">
        <v>0</v>
      </c>
      <c r="AZ949">
        <v>0</v>
      </c>
      <c r="BA949">
        <v>0</v>
      </c>
      <c r="BB949">
        <v>0</v>
      </c>
    </row>
    <row r="950" spans="1:54">
      <c r="A950" t="s">
        <v>296</v>
      </c>
      <c r="B950" t="s">
        <v>297</v>
      </c>
      <c r="C950" t="s">
        <v>298</v>
      </c>
      <c r="D950" t="s">
        <v>299</v>
      </c>
      <c r="E950" t="s">
        <v>317</v>
      </c>
      <c r="F950" t="s">
        <v>942</v>
      </c>
      <c r="G950" t="s">
        <v>943</v>
      </c>
      <c r="H950">
        <v>6</v>
      </c>
      <c r="I950" t="s">
        <v>954</v>
      </c>
      <c r="J950">
        <v>3</v>
      </c>
      <c r="K950" t="s">
        <v>944</v>
      </c>
      <c r="L950" t="s">
        <v>114</v>
      </c>
      <c r="M950" t="s">
        <v>117</v>
      </c>
      <c r="N950" t="s">
        <v>117</v>
      </c>
      <c r="O950" t="s">
        <v>117</v>
      </c>
      <c r="P950">
        <v>0</v>
      </c>
      <c r="Q950">
        <v>0</v>
      </c>
      <c r="R950">
        <v>1.516109710693359</v>
      </c>
      <c r="S950">
        <v>2.583902838134764</v>
      </c>
      <c r="T950">
        <v>1.3378216918945309</v>
      </c>
      <c r="U950">
        <v>0</v>
      </c>
      <c r="V950">
        <v>0.89188240966796895</v>
      </c>
      <c r="W950">
        <v>0.17837645263671881</v>
      </c>
      <c r="X950">
        <v>0</v>
      </c>
      <c r="Y950">
        <v>0</v>
      </c>
      <c r="Z950">
        <v>1.605381811523438</v>
      </c>
      <c r="AA950">
        <v>0.80189888916015628</v>
      </c>
      <c r="AB950">
        <v>0.7128009643554688</v>
      </c>
      <c r="AC950">
        <v>0</v>
      </c>
      <c r="AD950">
        <v>0.80145417480468761</v>
      </c>
      <c r="AE950">
        <v>1.336451098632812</v>
      </c>
      <c r="AF950">
        <v>3.741424822998046</v>
      </c>
      <c r="AG950">
        <v>3.384538269042968</v>
      </c>
      <c r="AH950">
        <v>6.8601720031738269</v>
      </c>
      <c r="AI950">
        <v>8.7350887329101603</v>
      </c>
      <c r="AJ950">
        <v>2.938847845458985</v>
      </c>
      <c r="AK950">
        <v>1.0686500305175779</v>
      </c>
      <c r="AL950">
        <v>1.8710900024414061</v>
      </c>
      <c r="AM950">
        <v>1.2474035888671871</v>
      </c>
      <c r="AN950">
        <v>2.9414502136230469</v>
      </c>
      <c r="AO950">
        <v>11.31560404052736</v>
      </c>
      <c r="AP950">
        <v>8.3754344421386708</v>
      </c>
      <c r="AQ950">
        <v>1.0691921997070311</v>
      </c>
      <c r="AR950">
        <v>4.8994936401367193</v>
      </c>
      <c r="AS950">
        <v>3.1195660705566399</v>
      </c>
      <c r="AT950">
        <v>4.7188953247070309</v>
      </c>
      <c r="AU950">
        <v>4.9884926452636726</v>
      </c>
      <c r="AV950">
        <v>28.48592718505861</v>
      </c>
      <c r="AW950">
        <v>23.239785241699249</v>
      </c>
      <c r="AX950">
        <v>5.0739980895996082</v>
      </c>
      <c r="AY950">
        <v>12.46967440795898</v>
      </c>
      <c r="AZ950">
        <v>9.8062416442871108</v>
      </c>
      <c r="BA950">
        <v>4.995000518798828</v>
      </c>
      <c r="BB950">
        <v>0.5340810546875</v>
      </c>
    </row>
    <row r="951" spans="1:54">
      <c r="A951" t="s">
        <v>296</v>
      </c>
      <c r="B951" t="s">
        <v>297</v>
      </c>
      <c r="C951" t="s">
        <v>298</v>
      </c>
      <c r="D951" t="s">
        <v>299</v>
      </c>
      <c r="E951" t="s">
        <v>711</v>
      </c>
      <c r="F951" t="s">
        <v>942</v>
      </c>
      <c r="G951" t="s">
        <v>943</v>
      </c>
      <c r="H951">
        <v>6</v>
      </c>
      <c r="I951" t="s">
        <v>954</v>
      </c>
      <c r="J951">
        <v>3</v>
      </c>
      <c r="K951" t="s">
        <v>944</v>
      </c>
      <c r="L951" t="s">
        <v>114</v>
      </c>
      <c r="M951" t="s">
        <v>117</v>
      </c>
      <c r="N951" t="s">
        <v>117</v>
      </c>
      <c r="O951" t="s">
        <v>117</v>
      </c>
      <c r="P951">
        <v>0</v>
      </c>
      <c r="Q951">
        <v>0</v>
      </c>
      <c r="R951">
        <v>0</v>
      </c>
      <c r="S951">
        <v>0</v>
      </c>
      <c r="T951">
        <v>1.065719946289063</v>
      </c>
      <c r="U951">
        <v>1.243422406005859</v>
      </c>
      <c r="V951">
        <v>1.3323187866210939</v>
      </c>
      <c r="W951">
        <v>4.7073400634765612</v>
      </c>
      <c r="X951">
        <v>1.066386730957031</v>
      </c>
      <c r="Y951">
        <v>0</v>
      </c>
      <c r="Z951">
        <v>1.510803179931641</v>
      </c>
      <c r="AA951">
        <v>3.4640695312499998</v>
      </c>
      <c r="AB951">
        <v>0</v>
      </c>
      <c r="AC951">
        <v>3.1983936340332031</v>
      </c>
      <c r="AD951">
        <v>3.464080877685547</v>
      </c>
      <c r="AE951">
        <v>0</v>
      </c>
      <c r="AF951">
        <v>1.2441409606933591</v>
      </c>
      <c r="AG951">
        <v>10.212729388427739</v>
      </c>
      <c r="AH951">
        <v>3.8187983947753912</v>
      </c>
      <c r="AI951">
        <v>12.26327149658202</v>
      </c>
      <c r="AJ951">
        <v>15.99583223876953</v>
      </c>
      <c r="AK951">
        <v>7.551345123291016</v>
      </c>
      <c r="AL951">
        <v>0.62159921875000002</v>
      </c>
      <c r="AM951">
        <v>0</v>
      </c>
      <c r="AN951">
        <v>0</v>
      </c>
      <c r="AO951">
        <v>0</v>
      </c>
      <c r="AP951">
        <v>1.2433516723632809</v>
      </c>
      <c r="AQ951">
        <v>5.062238513183595</v>
      </c>
      <c r="AR951">
        <v>8.5293790039062483</v>
      </c>
      <c r="AS951">
        <v>22.475396948242182</v>
      </c>
      <c r="AT951">
        <v>40.242231823730471</v>
      </c>
      <c r="AU951">
        <v>58.984415093994173</v>
      </c>
      <c r="AV951">
        <v>35.444455920410178</v>
      </c>
      <c r="AW951">
        <v>11.104662994384761</v>
      </c>
      <c r="AX951">
        <v>4.7977456848144522</v>
      </c>
      <c r="AY951">
        <v>2.7546108703613279</v>
      </c>
      <c r="AZ951">
        <v>16.61190427246094</v>
      </c>
      <c r="BA951">
        <v>4.7965004943847669</v>
      </c>
      <c r="BB951">
        <v>2.4867917785644531</v>
      </c>
    </row>
    <row r="952" spans="1:54">
      <c r="A952" t="s">
        <v>296</v>
      </c>
      <c r="B952" t="s">
        <v>297</v>
      </c>
      <c r="C952" t="s">
        <v>298</v>
      </c>
      <c r="D952" t="s">
        <v>299</v>
      </c>
      <c r="E952" t="s">
        <v>836</v>
      </c>
      <c r="F952" t="s">
        <v>942</v>
      </c>
      <c r="G952" t="s">
        <v>943</v>
      </c>
      <c r="H952">
        <v>4</v>
      </c>
      <c r="I952" t="s">
        <v>955</v>
      </c>
      <c r="J952">
        <v>3</v>
      </c>
      <c r="K952" t="s">
        <v>944</v>
      </c>
      <c r="L952" t="s">
        <v>114</v>
      </c>
      <c r="M952" t="s">
        <v>117</v>
      </c>
      <c r="N952" t="s">
        <v>117</v>
      </c>
      <c r="O952" t="s">
        <v>117</v>
      </c>
      <c r="P952">
        <v>19.645961187744131</v>
      </c>
      <c r="Q952">
        <v>13.037611456298819</v>
      </c>
      <c r="R952">
        <v>10.448062817382811</v>
      </c>
      <c r="S952">
        <v>15.984764904785139</v>
      </c>
      <c r="T952">
        <v>20.271430206298831</v>
      </c>
      <c r="U952">
        <v>45.632224920654252</v>
      </c>
      <c r="V952">
        <v>274.59890166015572</v>
      </c>
      <c r="W952">
        <v>5.3580139221191416</v>
      </c>
      <c r="X952">
        <v>2.9466654663085929</v>
      </c>
      <c r="Y952">
        <v>14.555771374511719</v>
      </c>
      <c r="Z952">
        <v>4.8220193298339824</v>
      </c>
      <c r="AA952">
        <v>32.237150567626941</v>
      </c>
      <c r="AB952">
        <v>38.577729882812427</v>
      </c>
      <c r="AC952">
        <v>54.116279174804767</v>
      </c>
      <c r="AD952">
        <v>19.91390037841796</v>
      </c>
      <c r="AE952">
        <v>23.753199163818351</v>
      </c>
      <c r="AF952">
        <v>4.8220391601562502</v>
      </c>
      <c r="AG952">
        <v>7.769033062744132</v>
      </c>
      <c r="AH952">
        <v>36.612937329101612</v>
      </c>
      <c r="AI952">
        <v>12.769640234375</v>
      </c>
      <c r="AJ952">
        <v>9.2868116943359329</v>
      </c>
      <c r="AK952">
        <v>7.5903929199218716</v>
      </c>
      <c r="AL952">
        <v>13.394954724121099</v>
      </c>
      <c r="AM952">
        <v>5.7150644165039104</v>
      </c>
      <c r="AN952">
        <v>9.287006042480467</v>
      </c>
      <c r="AO952">
        <v>5.1793814941406264</v>
      </c>
      <c r="AP952">
        <v>11.7874878112793</v>
      </c>
      <c r="AQ952">
        <v>4.8220052734374974</v>
      </c>
      <c r="AR952">
        <v>28.754252307128869</v>
      </c>
      <c r="AS952">
        <v>543.47339755248959</v>
      </c>
      <c r="AT952">
        <v>3.4826860961914061</v>
      </c>
      <c r="AU952">
        <v>236.11200625610419</v>
      </c>
      <c r="AV952">
        <v>10.001533074951171</v>
      </c>
      <c r="AW952">
        <v>1.6072542785644539</v>
      </c>
      <c r="AX952">
        <v>0</v>
      </c>
      <c r="AY952">
        <v>0</v>
      </c>
      <c r="AZ952">
        <v>1.071573046875</v>
      </c>
      <c r="BA952">
        <v>13.036808728027349</v>
      </c>
      <c r="BB952">
        <v>2.9465545104980468</v>
      </c>
    </row>
    <row r="953" spans="1:54">
      <c r="A953" t="s">
        <v>296</v>
      </c>
      <c r="B953" t="s">
        <v>297</v>
      </c>
      <c r="C953" t="s">
        <v>298</v>
      </c>
      <c r="D953" t="s">
        <v>299</v>
      </c>
      <c r="E953" t="s">
        <v>836</v>
      </c>
      <c r="F953" t="s">
        <v>942</v>
      </c>
      <c r="G953" t="s">
        <v>943</v>
      </c>
      <c r="H953">
        <v>6</v>
      </c>
      <c r="I953" t="s">
        <v>954</v>
      </c>
      <c r="J953">
        <v>6</v>
      </c>
      <c r="K953" t="s">
        <v>944</v>
      </c>
      <c r="L953" t="s">
        <v>114</v>
      </c>
      <c r="M953" t="s">
        <v>945</v>
      </c>
      <c r="N953" t="s">
        <v>945</v>
      </c>
      <c r="O953" t="s">
        <v>945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1.339536218261719</v>
      </c>
      <c r="V953">
        <v>3.839820709228515</v>
      </c>
      <c r="W953">
        <v>0</v>
      </c>
      <c r="X953">
        <v>0</v>
      </c>
      <c r="Y953">
        <v>0</v>
      </c>
      <c r="Z953">
        <v>2.50022329711914</v>
      </c>
      <c r="AA953">
        <v>3.6612131774902359</v>
      </c>
      <c r="AB953">
        <v>2.1432065429687501</v>
      </c>
      <c r="AC953">
        <v>2.8576186889648452</v>
      </c>
      <c r="AD953">
        <v>4.4651280639648441</v>
      </c>
      <c r="AE953">
        <v>3.1253814453124988</v>
      </c>
      <c r="AF953">
        <v>0.44649335327148437</v>
      </c>
      <c r="AG953">
        <v>1.160876959228516</v>
      </c>
      <c r="AH953">
        <v>3.3933859191894529</v>
      </c>
      <c r="AI953">
        <v>0.26789566040039059</v>
      </c>
      <c r="AJ953">
        <v>0</v>
      </c>
      <c r="AK953">
        <v>1.071525158691407</v>
      </c>
      <c r="AL953">
        <v>1.6073215759277339</v>
      </c>
      <c r="AM953">
        <v>0.17858765258789061</v>
      </c>
      <c r="AN953">
        <v>1.428769720458984</v>
      </c>
      <c r="AO953">
        <v>0.80371790771484375</v>
      </c>
      <c r="AP953">
        <v>0</v>
      </c>
      <c r="AQ953">
        <v>3.304135229492188</v>
      </c>
      <c r="AR953">
        <v>6.6974488647460957</v>
      </c>
      <c r="AS953">
        <v>35.540937200927772</v>
      </c>
      <c r="AT953">
        <v>2.9468057678222652</v>
      </c>
      <c r="AU953">
        <v>1.339504724121094</v>
      </c>
      <c r="AV953">
        <v>0</v>
      </c>
      <c r="AW953">
        <v>0</v>
      </c>
      <c r="AX953">
        <v>0</v>
      </c>
      <c r="AY953">
        <v>0</v>
      </c>
      <c r="AZ953">
        <v>1.071521264648438</v>
      </c>
      <c r="BA953">
        <v>0.3571970397949219</v>
      </c>
      <c r="BB953">
        <v>0</v>
      </c>
    </row>
    <row r="954" spans="1:54">
      <c r="A954" t="s">
        <v>296</v>
      </c>
      <c r="B954" t="s">
        <v>297</v>
      </c>
      <c r="C954" t="s">
        <v>298</v>
      </c>
      <c r="D954" t="s">
        <v>299</v>
      </c>
      <c r="E954" t="s">
        <v>320</v>
      </c>
      <c r="F954" t="s">
        <v>942</v>
      </c>
      <c r="G954" t="s">
        <v>943</v>
      </c>
      <c r="H954">
        <v>6</v>
      </c>
      <c r="I954" t="s">
        <v>954</v>
      </c>
      <c r="J954">
        <v>3</v>
      </c>
      <c r="K954" t="s">
        <v>944</v>
      </c>
      <c r="L954" t="s">
        <v>114</v>
      </c>
      <c r="M954" t="s">
        <v>117</v>
      </c>
      <c r="N954" t="s">
        <v>117</v>
      </c>
      <c r="O954" t="s">
        <v>117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1.963658129882812</v>
      </c>
      <c r="W954">
        <v>8.9258007812499998E-2</v>
      </c>
      <c r="X954">
        <v>32.39975621948237</v>
      </c>
      <c r="Y954">
        <v>3.2132390869140619</v>
      </c>
      <c r="Z954">
        <v>8.9254829956054653</v>
      </c>
      <c r="AA954">
        <v>1.071068151855469</v>
      </c>
      <c r="AB954">
        <v>0</v>
      </c>
      <c r="AC954">
        <v>0</v>
      </c>
      <c r="AD954">
        <v>4.1058950134277339</v>
      </c>
      <c r="AE954">
        <v>4.0166773010253909</v>
      </c>
      <c r="AF954">
        <v>1.51734267578125</v>
      </c>
      <c r="AG954">
        <v>0</v>
      </c>
      <c r="AH954">
        <v>0.71410292358398431</v>
      </c>
      <c r="AI954">
        <v>0.89254616088867178</v>
      </c>
      <c r="AJ954">
        <v>2.6775594238281251</v>
      </c>
      <c r="AK954">
        <v>3.2132728088378899</v>
      </c>
      <c r="AL954">
        <v>2.410123913574219</v>
      </c>
      <c r="AM954">
        <v>0</v>
      </c>
      <c r="AN954">
        <v>2.052976251220703</v>
      </c>
      <c r="AO954">
        <v>1.4281802917480471</v>
      </c>
      <c r="AP954">
        <v>0.89262798461914061</v>
      </c>
      <c r="AQ954">
        <v>2.6779124450683609</v>
      </c>
      <c r="AR954">
        <v>1.963698614501953</v>
      </c>
      <c r="AS954">
        <v>6.694852514648443</v>
      </c>
      <c r="AT954">
        <v>9.5508390258789131</v>
      </c>
      <c r="AU954">
        <v>1.5173184936523441</v>
      </c>
      <c r="AV954">
        <v>4.3733666442871089</v>
      </c>
      <c r="AW954">
        <v>5.8021947326660106</v>
      </c>
      <c r="AX954">
        <v>4.7310306274414033</v>
      </c>
      <c r="AY954">
        <v>1.2495302246093749</v>
      </c>
      <c r="AZ954">
        <v>1.695903228759766</v>
      </c>
      <c r="BA954">
        <v>8.9251281738281257E-2</v>
      </c>
      <c r="BB954">
        <v>0</v>
      </c>
    </row>
    <row r="955" spans="1:54">
      <c r="A955" t="s">
        <v>296</v>
      </c>
      <c r="B955" t="s">
        <v>297</v>
      </c>
      <c r="C955" t="s">
        <v>298</v>
      </c>
      <c r="D955" t="s">
        <v>299</v>
      </c>
      <c r="E955" t="s">
        <v>322</v>
      </c>
      <c r="F955" t="s">
        <v>942</v>
      </c>
      <c r="G955" t="s">
        <v>943</v>
      </c>
      <c r="H955">
        <v>4</v>
      </c>
      <c r="I955" t="s">
        <v>955</v>
      </c>
      <c r="J955">
        <v>6</v>
      </c>
      <c r="K955" t="s">
        <v>944</v>
      </c>
      <c r="L955" t="s">
        <v>114</v>
      </c>
      <c r="M955" t="s">
        <v>945</v>
      </c>
      <c r="N955" t="s">
        <v>945</v>
      </c>
      <c r="O955" t="s">
        <v>945</v>
      </c>
      <c r="P955">
        <v>11.784117138671871</v>
      </c>
      <c r="Q955">
        <v>15.71218465576173</v>
      </c>
      <c r="R955">
        <v>3.7494412780761719</v>
      </c>
      <c r="S955">
        <v>6.4276424194335959</v>
      </c>
      <c r="T955">
        <v>0.98198104248046891</v>
      </c>
      <c r="U955">
        <v>7.0525792358398469</v>
      </c>
      <c r="V955">
        <v>1.696244439697266</v>
      </c>
      <c r="W955">
        <v>0.62491133422851564</v>
      </c>
      <c r="X955">
        <v>0.26781837768554678</v>
      </c>
      <c r="Y955">
        <v>0</v>
      </c>
      <c r="Z955">
        <v>1.249847692871094</v>
      </c>
      <c r="AA955">
        <v>4.5529400695800799</v>
      </c>
      <c r="AB955">
        <v>4.0173588378906278</v>
      </c>
      <c r="AC955">
        <v>0.53563306884765627</v>
      </c>
      <c r="AD955">
        <v>0.1785451232910156</v>
      </c>
      <c r="AE955">
        <v>0</v>
      </c>
      <c r="AF955">
        <v>0</v>
      </c>
      <c r="AG955">
        <v>3.3029939636230461</v>
      </c>
      <c r="AH955">
        <v>0</v>
      </c>
      <c r="AI955">
        <v>0</v>
      </c>
      <c r="AJ955">
        <v>1.33907138671875</v>
      </c>
      <c r="AK955">
        <v>1.071267803955078</v>
      </c>
      <c r="AL955">
        <v>10.89101572875977</v>
      </c>
      <c r="AM955">
        <v>8.9271960449218743E-2</v>
      </c>
      <c r="AN955">
        <v>8.0344143188476487</v>
      </c>
      <c r="AO955">
        <v>5.7134632202148419</v>
      </c>
      <c r="AP955">
        <v>3.928050256347658</v>
      </c>
      <c r="AQ955">
        <v>1.5176552429199219</v>
      </c>
      <c r="AR955">
        <v>1.874687133789062</v>
      </c>
      <c r="AS955">
        <v>9.2840048522949221</v>
      </c>
      <c r="AT955">
        <v>52.400853936767533</v>
      </c>
      <c r="AU955">
        <v>101.40976334838879</v>
      </c>
      <c r="AV955">
        <v>50.794056353759693</v>
      </c>
      <c r="AW955">
        <v>26.245259576415989</v>
      </c>
      <c r="AX955">
        <v>93.554424694824107</v>
      </c>
      <c r="AY955">
        <v>16.871871417236331</v>
      </c>
      <c r="AZ955">
        <v>2.2317137023925788</v>
      </c>
      <c r="BA955">
        <v>1.428269189453125</v>
      </c>
      <c r="BB955">
        <v>0</v>
      </c>
    </row>
    <row r="956" spans="1:54">
      <c r="A956" t="s">
        <v>296</v>
      </c>
      <c r="B956" t="s">
        <v>297</v>
      </c>
      <c r="C956" t="s">
        <v>298</v>
      </c>
      <c r="D956" t="s">
        <v>299</v>
      </c>
      <c r="E956" t="s">
        <v>323</v>
      </c>
      <c r="F956" t="s">
        <v>942</v>
      </c>
      <c r="G956" t="s">
        <v>943</v>
      </c>
      <c r="H956">
        <v>4</v>
      </c>
      <c r="I956" t="s">
        <v>955</v>
      </c>
      <c r="J956">
        <v>12</v>
      </c>
      <c r="K956" t="s">
        <v>944</v>
      </c>
      <c r="L956" t="s">
        <v>946</v>
      </c>
      <c r="M956" t="s">
        <v>947</v>
      </c>
      <c r="N956" t="s">
        <v>947</v>
      </c>
      <c r="O956" t="s">
        <v>947</v>
      </c>
      <c r="P956">
        <v>0.62528565673828129</v>
      </c>
      <c r="Q956">
        <v>1.0719319885253911</v>
      </c>
      <c r="R956">
        <v>0.71462556762695306</v>
      </c>
      <c r="S956">
        <v>0</v>
      </c>
      <c r="T956">
        <v>0</v>
      </c>
      <c r="U956">
        <v>0</v>
      </c>
      <c r="V956">
        <v>8.9327496337890624E-2</v>
      </c>
      <c r="W956">
        <v>0</v>
      </c>
      <c r="X956">
        <v>0</v>
      </c>
      <c r="Y956">
        <v>0</v>
      </c>
      <c r="Z956">
        <v>8.9324291992187499E-2</v>
      </c>
      <c r="AA956">
        <v>0.17864962158203121</v>
      </c>
      <c r="AB956">
        <v>2.233128924560547</v>
      </c>
      <c r="AC956">
        <v>1.1612684692382811</v>
      </c>
      <c r="AD956">
        <v>8.9326702880859379E-2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0.35730341186523429</v>
      </c>
      <c r="AI956">
        <v>0.44663419799804688</v>
      </c>
      <c r="AJ956">
        <v>0.62528764648437507</v>
      </c>
      <c r="AK956">
        <v>2.0545157836914059</v>
      </c>
      <c r="AL956">
        <v>0.26797720947265619</v>
      </c>
      <c r="AM956">
        <v>0.71460821533203123</v>
      </c>
      <c r="AN956">
        <v>0.62528685302734377</v>
      </c>
      <c r="AO956">
        <v>6.7886908386230473</v>
      </c>
      <c r="AP956">
        <v>4.6448667968750028</v>
      </c>
      <c r="AQ956">
        <v>21.25970502929685</v>
      </c>
      <c r="AR956">
        <v>2.1438594116210941</v>
      </c>
      <c r="AS956">
        <v>0.17865365600585939</v>
      </c>
      <c r="AT956">
        <v>2.2331718933105469</v>
      </c>
      <c r="AU956">
        <v>0</v>
      </c>
      <c r="AV956">
        <v>0.26797782592773439</v>
      </c>
      <c r="AW956">
        <v>0</v>
      </c>
      <c r="AX956">
        <v>8.9325225830078125E-2</v>
      </c>
      <c r="AY956">
        <v>0</v>
      </c>
      <c r="AZ956">
        <v>3.0371246093749988</v>
      </c>
      <c r="BA956">
        <v>0.3573021606445313</v>
      </c>
      <c r="BB956">
        <v>1.339898107910156</v>
      </c>
    </row>
    <row r="957" spans="1:54">
      <c r="A957" t="s">
        <v>296</v>
      </c>
      <c r="B957" t="s">
        <v>297</v>
      </c>
      <c r="C957" t="s">
        <v>298</v>
      </c>
      <c r="D957" t="s">
        <v>299</v>
      </c>
      <c r="E957" t="s">
        <v>837</v>
      </c>
      <c r="F957" t="s">
        <v>942</v>
      </c>
      <c r="G957" t="s">
        <v>943</v>
      </c>
      <c r="H957">
        <v>4</v>
      </c>
      <c r="I957" t="s">
        <v>955</v>
      </c>
      <c r="J957">
        <v>3</v>
      </c>
      <c r="K957" t="s">
        <v>944</v>
      </c>
      <c r="L957" t="s">
        <v>114</v>
      </c>
      <c r="M957" t="s">
        <v>117</v>
      </c>
      <c r="N957" t="s">
        <v>117</v>
      </c>
      <c r="O957" t="s">
        <v>117</v>
      </c>
      <c r="P957">
        <v>4.8186246765136778</v>
      </c>
      <c r="Q957">
        <v>0.89232904052734385</v>
      </c>
      <c r="R957">
        <v>0</v>
      </c>
      <c r="S957">
        <v>0</v>
      </c>
      <c r="T957">
        <v>0</v>
      </c>
      <c r="U957">
        <v>0</v>
      </c>
      <c r="V957">
        <v>8.7449116821289188</v>
      </c>
      <c r="W957">
        <v>1.7846458801269529</v>
      </c>
      <c r="X957">
        <v>8.8341021606445391</v>
      </c>
      <c r="Y957">
        <v>1.3385009948730471</v>
      </c>
      <c r="Z957">
        <v>0</v>
      </c>
      <c r="AA957">
        <v>0</v>
      </c>
      <c r="AB957">
        <v>0.62462470092773448</v>
      </c>
      <c r="AC957">
        <v>0</v>
      </c>
      <c r="AD957">
        <v>3.479665948486331</v>
      </c>
      <c r="AE957">
        <v>5.6210928649902323</v>
      </c>
      <c r="AF957">
        <v>49.074332159423868</v>
      </c>
      <c r="AG957">
        <v>37.118398980712911</v>
      </c>
      <c r="AH957">
        <v>75.4855038024903</v>
      </c>
      <c r="AI957">
        <v>78.875691790771398</v>
      </c>
      <c r="AJ957">
        <v>72.896229595947119</v>
      </c>
      <c r="AK957">
        <v>55.409084918212933</v>
      </c>
      <c r="AL957">
        <v>47.468484576416017</v>
      </c>
      <c r="AM957">
        <v>76.911460125732333</v>
      </c>
      <c r="AN957">
        <v>58.710412500000018</v>
      </c>
      <c r="AO957">
        <v>14.008858062744141</v>
      </c>
      <c r="AP957">
        <v>24.983922003173809</v>
      </c>
      <c r="AQ957">
        <v>10.618255108642581</v>
      </c>
      <c r="AR957">
        <v>3.122833001708984</v>
      </c>
      <c r="AS957">
        <v>4.4615007568359388</v>
      </c>
      <c r="AT957">
        <v>0.71374365234375003</v>
      </c>
      <c r="AU957">
        <v>15.525691912841801</v>
      </c>
      <c r="AV957">
        <v>35.690763403320389</v>
      </c>
      <c r="AW957">
        <v>21.057830401611309</v>
      </c>
      <c r="AX957">
        <v>30.07055790405277</v>
      </c>
      <c r="AY957">
        <v>49.967715252685551</v>
      </c>
      <c r="AZ957">
        <v>12.84891402587891</v>
      </c>
      <c r="BA957">
        <v>17.398851940917979</v>
      </c>
      <c r="BB957">
        <v>7.94137204589844</v>
      </c>
    </row>
    <row r="958" spans="1:54">
      <c r="A958" t="s">
        <v>296</v>
      </c>
      <c r="B958" t="s">
        <v>297</v>
      </c>
      <c r="C958" t="s">
        <v>298</v>
      </c>
      <c r="D958" t="s">
        <v>299</v>
      </c>
      <c r="E958" t="s">
        <v>324</v>
      </c>
      <c r="F958" t="s">
        <v>942</v>
      </c>
      <c r="G958" t="s">
        <v>943</v>
      </c>
      <c r="H958">
        <v>6</v>
      </c>
      <c r="I958" t="s">
        <v>954</v>
      </c>
      <c r="J958">
        <v>3</v>
      </c>
      <c r="K958" t="s">
        <v>944</v>
      </c>
      <c r="L958" t="s">
        <v>114</v>
      </c>
      <c r="M958" t="s">
        <v>117</v>
      </c>
      <c r="N958" t="s">
        <v>117</v>
      </c>
      <c r="O958" t="s">
        <v>117</v>
      </c>
      <c r="P958">
        <v>0</v>
      </c>
      <c r="Q958">
        <v>0</v>
      </c>
      <c r="R958">
        <v>0</v>
      </c>
      <c r="S958">
        <v>1.3390904846191409</v>
      </c>
      <c r="T958">
        <v>8.6596462463378803</v>
      </c>
      <c r="U958">
        <v>0.53565455932617179</v>
      </c>
      <c r="V958">
        <v>0</v>
      </c>
      <c r="W958">
        <v>0</v>
      </c>
      <c r="X958">
        <v>10.98061930541993</v>
      </c>
      <c r="Y958">
        <v>0.26782706298828118</v>
      </c>
      <c r="Z958">
        <v>6.2492222167968734</v>
      </c>
      <c r="AA958">
        <v>0</v>
      </c>
      <c r="AB958">
        <v>0</v>
      </c>
      <c r="AC958">
        <v>0</v>
      </c>
      <c r="AD958">
        <v>6.249230773925782</v>
      </c>
      <c r="AE958">
        <v>1.071264739990234</v>
      </c>
      <c r="AF958">
        <v>0</v>
      </c>
      <c r="AG958">
        <v>3.2138403381347662</v>
      </c>
      <c r="AH958">
        <v>2.9460864135742182</v>
      </c>
      <c r="AI958">
        <v>0.26782567138671881</v>
      </c>
      <c r="AJ958">
        <v>1.964060284423828</v>
      </c>
      <c r="AK958">
        <v>2.0533189147949211</v>
      </c>
      <c r="AL958">
        <v>0</v>
      </c>
      <c r="AM958">
        <v>2.410459985351562</v>
      </c>
      <c r="AN958">
        <v>0</v>
      </c>
      <c r="AO958">
        <v>3.6602348449707032</v>
      </c>
      <c r="AP958">
        <v>3.3031899719238278</v>
      </c>
      <c r="AQ958">
        <v>2.1425454833984379</v>
      </c>
      <c r="AR958">
        <v>5.3565540344238283</v>
      </c>
      <c r="AS958">
        <v>4.1066682434082038</v>
      </c>
      <c r="AT958">
        <v>1.6069701721191409</v>
      </c>
      <c r="AU958">
        <v>1.6962409606933599</v>
      </c>
      <c r="AV958">
        <v>2.4104500854492188</v>
      </c>
      <c r="AW958">
        <v>1.2497991943359379</v>
      </c>
      <c r="AX958">
        <v>0</v>
      </c>
      <c r="AY958">
        <v>0</v>
      </c>
      <c r="AZ958">
        <v>1.160555249023437</v>
      </c>
      <c r="BA958">
        <v>0</v>
      </c>
      <c r="BB958">
        <v>0</v>
      </c>
    </row>
    <row r="959" spans="1:54">
      <c r="A959" t="s">
        <v>296</v>
      </c>
      <c r="B959" t="s">
        <v>297</v>
      </c>
      <c r="C959" t="s">
        <v>298</v>
      </c>
      <c r="D959" t="s">
        <v>299</v>
      </c>
      <c r="E959" t="s">
        <v>325</v>
      </c>
      <c r="F959" t="s">
        <v>942</v>
      </c>
      <c r="G959" t="s">
        <v>943</v>
      </c>
      <c r="H959">
        <v>6</v>
      </c>
      <c r="I959" t="s">
        <v>954</v>
      </c>
      <c r="J959">
        <v>3</v>
      </c>
      <c r="K959" t="s">
        <v>944</v>
      </c>
      <c r="L959" t="s">
        <v>114</v>
      </c>
      <c r="M959" t="s">
        <v>117</v>
      </c>
      <c r="N959" t="s">
        <v>117</v>
      </c>
      <c r="O959" t="s">
        <v>117</v>
      </c>
      <c r="P959">
        <v>0</v>
      </c>
      <c r="Q959">
        <v>0</v>
      </c>
      <c r="R959">
        <v>0</v>
      </c>
      <c r="S959">
        <v>1.1562509826660159</v>
      </c>
      <c r="T959">
        <v>0.88930804443359368</v>
      </c>
      <c r="U959">
        <v>2.1342760375976559</v>
      </c>
      <c r="V959">
        <v>0.35571248168945319</v>
      </c>
      <c r="W959">
        <v>0</v>
      </c>
      <c r="X959">
        <v>0</v>
      </c>
      <c r="Y959">
        <v>0</v>
      </c>
      <c r="Z959">
        <v>2.2233757080078131</v>
      </c>
      <c r="AA959">
        <v>2.2233738891601571</v>
      </c>
      <c r="AB959">
        <v>2.4901790466308591</v>
      </c>
      <c r="AC959">
        <v>3.1125859558105469</v>
      </c>
      <c r="AD959">
        <v>2.4900663696289058</v>
      </c>
      <c r="AE959">
        <v>0.53357618408203134</v>
      </c>
      <c r="AF959">
        <v>2.579155627441406</v>
      </c>
      <c r="AG959">
        <v>3.646171746826171</v>
      </c>
      <c r="AH959">
        <v>5.5133998657226551</v>
      </c>
      <c r="AI959">
        <v>10.938138122558589</v>
      </c>
      <c r="AJ959">
        <v>1.4230676147460939</v>
      </c>
      <c r="AK959">
        <v>7.025073083496097</v>
      </c>
      <c r="AL959">
        <v>1.0671777832031251</v>
      </c>
      <c r="AM959">
        <v>7.8260066772460961</v>
      </c>
      <c r="AN959">
        <v>1.9565866271972661</v>
      </c>
      <c r="AO959">
        <v>7.1152068176269552</v>
      </c>
      <c r="AP959">
        <v>8.2706660583496028</v>
      </c>
      <c r="AQ959">
        <v>12.272557458496101</v>
      </c>
      <c r="AR959">
        <v>17.25267371826174</v>
      </c>
      <c r="AS959">
        <v>60.476205383300737</v>
      </c>
      <c r="AT959">
        <v>19.831909985351569</v>
      </c>
      <c r="AU959">
        <v>19.565338293457039</v>
      </c>
      <c r="AV959">
        <v>69.63677832031243</v>
      </c>
      <c r="AW959">
        <v>19.654094995117191</v>
      </c>
      <c r="AX959">
        <v>37.439221002197257</v>
      </c>
      <c r="AY959">
        <v>70.967145294189322</v>
      </c>
      <c r="AZ959">
        <v>54.426806420898437</v>
      </c>
      <c r="BA959">
        <v>1.5118754333496089</v>
      </c>
      <c r="BB959">
        <v>0</v>
      </c>
    </row>
    <row r="960" spans="1:54">
      <c r="A960" t="s">
        <v>296</v>
      </c>
      <c r="B960" t="s">
        <v>297</v>
      </c>
      <c r="C960" t="s">
        <v>298</v>
      </c>
      <c r="D960" t="s">
        <v>299</v>
      </c>
      <c r="E960" t="s">
        <v>326</v>
      </c>
      <c r="F960" t="s">
        <v>942</v>
      </c>
      <c r="G960" t="s">
        <v>943</v>
      </c>
      <c r="H960">
        <v>4</v>
      </c>
      <c r="I960" t="s">
        <v>955</v>
      </c>
      <c r="J960">
        <v>4</v>
      </c>
      <c r="K960" t="s">
        <v>944</v>
      </c>
      <c r="L960" t="s">
        <v>114</v>
      </c>
      <c r="M960" t="s">
        <v>948</v>
      </c>
      <c r="N960" t="s">
        <v>948</v>
      </c>
      <c r="O960" t="s">
        <v>948</v>
      </c>
      <c r="P960">
        <v>2.1162816589355469</v>
      </c>
      <c r="Q960">
        <v>4.6726687988281244</v>
      </c>
      <c r="R960">
        <v>0</v>
      </c>
      <c r="S960">
        <v>1.234240710449219</v>
      </c>
      <c r="T960">
        <v>5.4674565063476557</v>
      </c>
      <c r="U960">
        <v>22.837682092285132</v>
      </c>
      <c r="V960">
        <v>11.726350360107419</v>
      </c>
      <c r="W960">
        <v>8.0225570007324212</v>
      </c>
      <c r="X960">
        <v>4.3213504638671871</v>
      </c>
      <c r="Y960">
        <v>10.14195923461914</v>
      </c>
      <c r="Z960">
        <v>1.5874396179199219</v>
      </c>
      <c r="AA960">
        <v>0</v>
      </c>
      <c r="AB960">
        <v>0</v>
      </c>
      <c r="AC960">
        <v>0</v>
      </c>
      <c r="AD960">
        <v>0.176325048828125</v>
      </c>
      <c r="AE960">
        <v>9.0007071899414051</v>
      </c>
      <c r="AF960">
        <v>3.1746026794433591</v>
      </c>
      <c r="AG960">
        <v>10.84432399291992</v>
      </c>
      <c r="AH960">
        <v>31.916145959472619</v>
      </c>
      <c r="AI960">
        <v>38.001199658203113</v>
      </c>
      <c r="AJ960">
        <v>44.267418585205057</v>
      </c>
      <c r="AK960">
        <v>88.006232238769854</v>
      </c>
      <c r="AL960">
        <v>228.0389234863288</v>
      </c>
      <c r="AM960">
        <v>71.950337414550674</v>
      </c>
      <c r="AN960">
        <v>80.770482043457022</v>
      </c>
      <c r="AO960">
        <v>46.829062756347618</v>
      </c>
      <c r="AP960">
        <v>67.727463275146604</v>
      </c>
      <c r="AQ960">
        <v>26.984145184326149</v>
      </c>
      <c r="AR960">
        <v>5.5563264526367178</v>
      </c>
      <c r="AS960">
        <v>41.890444769287107</v>
      </c>
      <c r="AT960">
        <v>5.9975381774902354</v>
      </c>
      <c r="AU960">
        <v>18.171657916259761</v>
      </c>
      <c r="AV960">
        <v>81.146767205810406</v>
      </c>
      <c r="AW960">
        <v>72.960897570800569</v>
      </c>
      <c r="AX960">
        <v>18.080615142822271</v>
      </c>
      <c r="AY960">
        <v>83.830010119629065</v>
      </c>
      <c r="AZ960">
        <v>11.72904144287109</v>
      </c>
      <c r="BA960">
        <v>79.747553289795007</v>
      </c>
      <c r="BB960">
        <v>2.9117860107421869</v>
      </c>
    </row>
    <row r="961" spans="1:54">
      <c r="A961" t="s">
        <v>296</v>
      </c>
      <c r="B961" t="s">
        <v>297</v>
      </c>
      <c r="C961" t="s">
        <v>298</v>
      </c>
      <c r="D961" t="s">
        <v>299</v>
      </c>
      <c r="E961" t="s">
        <v>326</v>
      </c>
      <c r="F961" t="s">
        <v>942</v>
      </c>
      <c r="G961" t="s">
        <v>943</v>
      </c>
      <c r="H961">
        <v>6</v>
      </c>
      <c r="I961" t="s">
        <v>954</v>
      </c>
      <c r="J961">
        <v>12</v>
      </c>
      <c r="K961" t="s">
        <v>944</v>
      </c>
      <c r="L961" t="s">
        <v>946</v>
      </c>
      <c r="M961" t="s">
        <v>947</v>
      </c>
      <c r="N961" t="s">
        <v>947</v>
      </c>
      <c r="O961" t="s">
        <v>947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8.8162426757812509E-2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3.882520629882813</v>
      </c>
      <c r="AL961">
        <v>4.2343652221679697</v>
      </c>
      <c r="AM961">
        <v>2.4706209960937509</v>
      </c>
      <c r="AN961">
        <v>2.11818491821289</v>
      </c>
      <c r="AO961">
        <v>6.1771450622558586</v>
      </c>
      <c r="AP961">
        <v>15.178658062744139</v>
      </c>
      <c r="AQ961">
        <v>30.358450891113279</v>
      </c>
      <c r="AR961">
        <v>17.206131860351569</v>
      </c>
      <c r="AS961">
        <v>27.089600958251939</v>
      </c>
      <c r="AT961">
        <v>0.44106681518554691</v>
      </c>
      <c r="AU961">
        <v>2.2943598876953128</v>
      </c>
      <c r="AV961">
        <v>0.5293540832519531</v>
      </c>
      <c r="AW961">
        <v>0</v>
      </c>
      <c r="AX961">
        <v>1.323824810791016</v>
      </c>
      <c r="AY961">
        <v>7.7646312866210918</v>
      </c>
      <c r="AZ961">
        <v>18.885698919677729</v>
      </c>
      <c r="BA961">
        <v>20.55733572998048</v>
      </c>
      <c r="BB961">
        <v>13.853890722656249</v>
      </c>
    </row>
    <row r="962" spans="1:54">
      <c r="A962" t="s">
        <v>296</v>
      </c>
      <c r="B962" t="s">
        <v>297</v>
      </c>
      <c r="C962" t="s">
        <v>298</v>
      </c>
      <c r="D962" t="s">
        <v>299</v>
      </c>
      <c r="E962" t="s">
        <v>328</v>
      </c>
      <c r="F962" t="s">
        <v>942</v>
      </c>
      <c r="G962" t="s">
        <v>943</v>
      </c>
      <c r="H962">
        <v>6</v>
      </c>
      <c r="I962" t="s">
        <v>954</v>
      </c>
      <c r="J962">
        <v>12</v>
      </c>
      <c r="K962" t="s">
        <v>944</v>
      </c>
      <c r="L962" t="s">
        <v>946</v>
      </c>
      <c r="M962" t="s">
        <v>947</v>
      </c>
      <c r="N962" t="s">
        <v>947</v>
      </c>
      <c r="O962" t="s">
        <v>947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2.7708195861816409</v>
      </c>
      <c r="Y962">
        <v>0.26814347534179678</v>
      </c>
      <c r="Z962">
        <v>0</v>
      </c>
      <c r="AA962">
        <v>1.430101184082031</v>
      </c>
      <c r="AB962">
        <v>0</v>
      </c>
      <c r="AC962">
        <v>1.6982448608398439</v>
      </c>
      <c r="AD962">
        <v>0</v>
      </c>
      <c r="AE962">
        <v>0</v>
      </c>
      <c r="AF962">
        <v>0.80443237304687487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1.7876217163085939</v>
      </c>
      <c r="AM962">
        <v>2.5026770141601569</v>
      </c>
      <c r="AN962">
        <v>0</v>
      </c>
      <c r="AO962">
        <v>0</v>
      </c>
      <c r="AP962">
        <v>2.7708147277832031</v>
      </c>
      <c r="AQ962">
        <v>1.5194831726074221</v>
      </c>
      <c r="AR962">
        <v>1.4300974182128909</v>
      </c>
      <c r="AS962">
        <v>0</v>
      </c>
      <c r="AT962">
        <v>8.9381433105468755E-2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</row>
    <row r="963" spans="1:54">
      <c r="A963" t="s">
        <v>296</v>
      </c>
      <c r="B963" t="s">
        <v>297</v>
      </c>
      <c r="C963" t="s">
        <v>298</v>
      </c>
      <c r="D963" t="s">
        <v>330</v>
      </c>
      <c r="E963" t="s">
        <v>677</v>
      </c>
      <c r="F963" t="s">
        <v>942</v>
      </c>
      <c r="G963" t="s">
        <v>943</v>
      </c>
      <c r="H963">
        <v>6</v>
      </c>
      <c r="I963" t="s">
        <v>954</v>
      </c>
      <c r="J963">
        <v>3</v>
      </c>
      <c r="K963" t="s">
        <v>944</v>
      </c>
      <c r="L963" t="s">
        <v>114</v>
      </c>
      <c r="M963" t="s">
        <v>117</v>
      </c>
      <c r="N963" t="s">
        <v>117</v>
      </c>
      <c r="O963" t="s">
        <v>117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1.504506463623047</v>
      </c>
      <c r="X963">
        <v>1.592999847412109</v>
      </c>
      <c r="Y963">
        <v>0.70798073120117178</v>
      </c>
      <c r="Z963">
        <v>0</v>
      </c>
      <c r="AA963">
        <v>8.8489831542968758E-2</v>
      </c>
      <c r="AB963">
        <v>0.44245842285156262</v>
      </c>
      <c r="AC963">
        <v>0</v>
      </c>
      <c r="AD963">
        <v>0.88494170532226568</v>
      </c>
      <c r="AE963">
        <v>1.6815137084960941</v>
      </c>
      <c r="AF963">
        <v>4.1593535461425786</v>
      </c>
      <c r="AG963">
        <v>3.451288818359374</v>
      </c>
      <c r="AH963">
        <v>7.2568847900390629</v>
      </c>
      <c r="AI963">
        <v>1.062008642578125</v>
      </c>
      <c r="AJ963">
        <v>0</v>
      </c>
      <c r="AK963">
        <v>2.5664684936523439</v>
      </c>
      <c r="AL963">
        <v>3.7168552368164072</v>
      </c>
      <c r="AM963">
        <v>1.150484460449219</v>
      </c>
      <c r="AN963">
        <v>4.6016246948242197</v>
      </c>
      <c r="AO963">
        <v>4.0707323730468747</v>
      </c>
      <c r="AP963">
        <v>10.70803619384767</v>
      </c>
      <c r="AQ963">
        <v>0.17698579711914059</v>
      </c>
      <c r="AR963">
        <v>0.61946917724609363</v>
      </c>
      <c r="AS963">
        <v>3.3627609252929691</v>
      </c>
      <c r="AT963">
        <v>7.4334876525878917</v>
      </c>
      <c r="AU963">
        <v>10.265435198974609</v>
      </c>
      <c r="AV963">
        <v>11.327527087402339</v>
      </c>
      <c r="AW963">
        <v>2.5664358459472658</v>
      </c>
      <c r="AX963">
        <v>3.8055074523925772</v>
      </c>
      <c r="AY963">
        <v>3.5399323425292981</v>
      </c>
      <c r="AZ963">
        <v>2.5664420471191409</v>
      </c>
      <c r="BA963">
        <v>2.9202883483886719</v>
      </c>
      <c r="BB963">
        <v>0.97340150146484394</v>
      </c>
    </row>
    <row r="964" spans="1:54">
      <c r="A964" t="s">
        <v>296</v>
      </c>
      <c r="B964" t="s">
        <v>297</v>
      </c>
      <c r="C964" t="s">
        <v>298</v>
      </c>
      <c r="D964" t="s">
        <v>330</v>
      </c>
      <c r="E964" t="s">
        <v>838</v>
      </c>
      <c r="F964" t="s">
        <v>942</v>
      </c>
      <c r="G964" t="s">
        <v>943</v>
      </c>
      <c r="H964">
        <v>6</v>
      </c>
      <c r="I964" t="s">
        <v>954</v>
      </c>
      <c r="J964">
        <v>3</v>
      </c>
      <c r="K964" t="s">
        <v>944</v>
      </c>
      <c r="L964" t="s">
        <v>114</v>
      </c>
      <c r="M964" t="s">
        <v>117</v>
      </c>
      <c r="N964" t="s">
        <v>117</v>
      </c>
      <c r="O964" t="s">
        <v>117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0.26509080810546881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0.35345870361328119</v>
      </c>
    </row>
    <row r="965" spans="1:54">
      <c r="A965" t="s">
        <v>296</v>
      </c>
      <c r="B965" t="s">
        <v>297</v>
      </c>
      <c r="C965" t="s">
        <v>298</v>
      </c>
      <c r="D965" t="s">
        <v>330</v>
      </c>
      <c r="E965" t="s">
        <v>839</v>
      </c>
      <c r="F965" t="s">
        <v>942</v>
      </c>
      <c r="G965" t="s">
        <v>943</v>
      </c>
      <c r="H965">
        <v>4</v>
      </c>
      <c r="I965" t="s">
        <v>955</v>
      </c>
      <c r="J965">
        <v>3</v>
      </c>
      <c r="K965" t="s">
        <v>944</v>
      </c>
      <c r="L965" t="s">
        <v>114</v>
      </c>
      <c r="M965" t="s">
        <v>117</v>
      </c>
      <c r="N965" t="s">
        <v>117</v>
      </c>
      <c r="O965" t="s">
        <v>117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6.1881941528320299</v>
      </c>
      <c r="Y965">
        <v>3.182487890625</v>
      </c>
      <c r="Z965">
        <v>0</v>
      </c>
      <c r="AA965">
        <v>1.5028527099609379</v>
      </c>
      <c r="AB965">
        <v>1.0608177124023439</v>
      </c>
      <c r="AC965">
        <v>4.6854070739746092</v>
      </c>
      <c r="AD965">
        <v>1.149284240722656</v>
      </c>
      <c r="AE965">
        <v>1.060785620117187</v>
      </c>
      <c r="AF965">
        <v>1.3259805419921871</v>
      </c>
      <c r="AG965">
        <v>4.5083252441406252</v>
      </c>
      <c r="AH965">
        <v>0</v>
      </c>
      <c r="AI965">
        <v>4.86184055175781</v>
      </c>
      <c r="AJ965">
        <v>2.2983555175781238</v>
      </c>
      <c r="AK965">
        <v>0</v>
      </c>
      <c r="AL965">
        <v>0</v>
      </c>
      <c r="AM965">
        <v>0</v>
      </c>
      <c r="AN965">
        <v>2.5635349487304691</v>
      </c>
      <c r="AO965">
        <v>1.0607765075683591</v>
      </c>
      <c r="AP965">
        <v>3.8895077697753901</v>
      </c>
      <c r="AQ965">
        <v>3.8011534606933579</v>
      </c>
      <c r="AR965">
        <v>6.5416596130371101</v>
      </c>
      <c r="AS965">
        <v>1.237567767333984</v>
      </c>
      <c r="AT965">
        <v>0</v>
      </c>
      <c r="AU965">
        <v>6.7182304809570308</v>
      </c>
      <c r="AV965">
        <v>18.91700483398435</v>
      </c>
      <c r="AW965">
        <v>2.1215233825683599</v>
      </c>
      <c r="AX965">
        <v>9.5471814270019557</v>
      </c>
      <c r="AY965">
        <v>5.1270795166015608</v>
      </c>
      <c r="AZ965">
        <v>9.5471624023437585</v>
      </c>
      <c r="BA965">
        <v>9.3703158325195339</v>
      </c>
      <c r="BB965">
        <v>4.7735364318847697</v>
      </c>
    </row>
    <row r="966" spans="1:54">
      <c r="A966" t="s">
        <v>296</v>
      </c>
      <c r="B966" t="s">
        <v>297</v>
      </c>
      <c r="C966" t="s">
        <v>298</v>
      </c>
      <c r="D966" t="s">
        <v>330</v>
      </c>
      <c r="E966" t="s">
        <v>820</v>
      </c>
      <c r="F966" t="s">
        <v>942</v>
      </c>
      <c r="G966" t="s">
        <v>943</v>
      </c>
      <c r="H966">
        <v>4</v>
      </c>
      <c r="I966" t="s">
        <v>955</v>
      </c>
      <c r="J966">
        <v>3</v>
      </c>
      <c r="K966" t="s">
        <v>944</v>
      </c>
      <c r="L966" t="s">
        <v>114</v>
      </c>
      <c r="M966" t="s">
        <v>117</v>
      </c>
      <c r="N966" t="s">
        <v>117</v>
      </c>
      <c r="O966" t="s">
        <v>117</v>
      </c>
      <c r="P966">
        <v>6.5307314392089797</v>
      </c>
      <c r="Q966">
        <v>1.411875622558594</v>
      </c>
      <c r="R966">
        <v>1.235986645507813</v>
      </c>
      <c r="S966">
        <v>0</v>
      </c>
      <c r="T966">
        <v>0.17648914794921869</v>
      </c>
      <c r="U966">
        <v>0</v>
      </c>
      <c r="V966">
        <v>2.207191436767578</v>
      </c>
      <c r="W966">
        <v>0.88272095336914058</v>
      </c>
      <c r="X966">
        <v>0</v>
      </c>
      <c r="Y966">
        <v>3.9728129150390639</v>
      </c>
      <c r="Z966">
        <v>2.2943795104980471</v>
      </c>
      <c r="AA966">
        <v>4.9428925964355468</v>
      </c>
      <c r="AB966">
        <v>10.503280352783211</v>
      </c>
      <c r="AC966">
        <v>6.356395831298828</v>
      </c>
      <c r="AD966">
        <v>0</v>
      </c>
      <c r="AE966">
        <v>2.2947105895996098</v>
      </c>
      <c r="AF966">
        <v>1.147656506347656</v>
      </c>
      <c r="AG966">
        <v>3.9727966674804689</v>
      </c>
      <c r="AH966">
        <v>0</v>
      </c>
      <c r="AI966">
        <v>4.5014846740722669</v>
      </c>
      <c r="AJ966">
        <v>4.7671540222167961</v>
      </c>
      <c r="AK966">
        <v>5.2087341735839816</v>
      </c>
      <c r="AL966">
        <v>4.2374977722167966</v>
      </c>
      <c r="AM966">
        <v>18.18618067016601</v>
      </c>
      <c r="AN966">
        <v>7.0626375610351548</v>
      </c>
      <c r="AO966">
        <v>9.9754659851074194</v>
      </c>
      <c r="AP966">
        <v>11.298978576660151</v>
      </c>
      <c r="AQ966">
        <v>11.91688869628906</v>
      </c>
      <c r="AR966">
        <v>13.33067318725586</v>
      </c>
      <c r="AS966">
        <v>9.5344975952148445</v>
      </c>
      <c r="AT966">
        <v>2.2952074462890621</v>
      </c>
      <c r="AU966">
        <v>2.0305674560546869</v>
      </c>
      <c r="AV966">
        <v>3.089135455322265</v>
      </c>
      <c r="AW966">
        <v>8.032532250976562</v>
      </c>
      <c r="AX966">
        <v>19.597311114501949</v>
      </c>
      <c r="AY966">
        <v>3.0898664550781252</v>
      </c>
      <c r="AZ966">
        <v>7.9446348632812498</v>
      </c>
      <c r="BA966">
        <v>13.328484869384759</v>
      </c>
      <c r="BB966">
        <v>1.147684606933594</v>
      </c>
    </row>
    <row r="967" spans="1:54">
      <c r="A967" t="s">
        <v>296</v>
      </c>
      <c r="B967" t="s">
        <v>297</v>
      </c>
      <c r="C967" t="s">
        <v>298</v>
      </c>
      <c r="D967" t="s">
        <v>330</v>
      </c>
      <c r="E967" t="s">
        <v>840</v>
      </c>
      <c r="F967" t="s">
        <v>942</v>
      </c>
      <c r="G967" t="s">
        <v>943</v>
      </c>
      <c r="H967">
        <v>4</v>
      </c>
      <c r="I967" t="s">
        <v>955</v>
      </c>
      <c r="J967">
        <v>3</v>
      </c>
      <c r="K967" t="s">
        <v>944</v>
      </c>
      <c r="L967" t="s">
        <v>114</v>
      </c>
      <c r="M967" t="s">
        <v>117</v>
      </c>
      <c r="N967" t="s">
        <v>117</v>
      </c>
      <c r="O967" t="s">
        <v>117</v>
      </c>
      <c r="P967">
        <v>1.3222706115722651</v>
      </c>
      <c r="Q967">
        <v>1.4983619506835939</v>
      </c>
      <c r="R967">
        <v>0</v>
      </c>
      <c r="S967">
        <v>2.731842358398437</v>
      </c>
      <c r="T967">
        <v>0</v>
      </c>
      <c r="U967">
        <v>0</v>
      </c>
      <c r="V967">
        <v>0</v>
      </c>
      <c r="W967">
        <v>1.4985129943847659</v>
      </c>
      <c r="X967">
        <v>0</v>
      </c>
      <c r="Y967">
        <v>2.644096606445312</v>
      </c>
      <c r="Z967">
        <v>1.0574895812988281</v>
      </c>
      <c r="AA967">
        <v>1.234039135742188</v>
      </c>
      <c r="AB967">
        <v>2.379851733398437</v>
      </c>
      <c r="AC967">
        <v>4.8488402282714853</v>
      </c>
      <c r="AD967">
        <v>3.2619443725585939</v>
      </c>
      <c r="AE967">
        <v>2.6450340148925782</v>
      </c>
      <c r="AF967">
        <v>5.2901030944824239</v>
      </c>
      <c r="AG967">
        <v>6.8749382019042971</v>
      </c>
      <c r="AH967">
        <v>5.5550348327636696</v>
      </c>
      <c r="AI967">
        <v>2.8211131408691408</v>
      </c>
      <c r="AJ967">
        <v>1.146289166259765</v>
      </c>
      <c r="AK967">
        <v>0</v>
      </c>
      <c r="AL967">
        <v>1.057869964599609</v>
      </c>
      <c r="AM967">
        <v>2.2925395874023429</v>
      </c>
      <c r="AN967">
        <v>0</v>
      </c>
      <c r="AO967">
        <v>10.84499620971679</v>
      </c>
      <c r="AP967">
        <v>5.9962266601562497</v>
      </c>
      <c r="AQ967">
        <v>1.146298364257812</v>
      </c>
      <c r="AR967">
        <v>1.1462677673339841</v>
      </c>
      <c r="AS967">
        <v>4.3200244079589849</v>
      </c>
      <c r="AT967">
        <v>1.0580753540039061</v>
      </c>
      <c r="AU967">
        <v>2.2042180603027348</v>
      </c>
      <c r="AV967">
        <v>18.601621423339839</v>
      </c>
      <c r="AW967">
        <v>17.36649600219727</v>
      </c>
      <c r="AX967">
        <v>5.3781984252929664</v>
      </c>
      <c r="AY967">
        <v>5.9063704284667979</v>
      </c>
      <c r="AZ967">
        <v>7.4936500488281261</v>
      </c>
      <c r="BA967">
        <v>14.900245361328141</v>
      </c>
      <c r="BB967">
        <v>2.8216528503417968</v>
      </c>
    </row>
    <row r="968" spans="1:54">
      <c r="A968" t="s">
        <v>296</v>
      </c>
      <c r="B968" t="s">
        <v>297</v>
      </c>
      <c r="C968" t="s">
        <v>298</v>
      </c>
      <c r="D968" t="s">
        <v>330</v>
      </c>
      <c r="E968" t="s">
        <v>841</v>
      </c>
      <c r="F968" t="s">
        <v>942</v>
      </c>
      <c r="G968" t="s">
        <v>943</v>
      </c>
      <c r="H968">
        <v>6</v>
      </c>
      <c r="I968" t="s">
        <v>954</v>
      </c>
      <c r="J968">
        <v>3</v>
      </c>
      <c r="K968" t="s">
        <v>944</v>
      </c>
      <c r="L968" t="s">
        <v>114</v>
      </c>
      <c r="M968" t="s">
        <v>117</v>
      </c>
      <c r="N968" t="s">
        <v>117</v>
      </c>
      <c r="O968" t="s">
        <v>117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1.5049862915039061</v>
      </c>
      <c r="W968">
        <v>0</v>
      </c>
      <c r="X968">
        <v>1.327922259521485</v>
      </c>
      <c r="Y968">
        <v>0</v>
      </c>
      <c r="Z968">
        <v>0</v>
      </c>
      <c r="AA968">
        <v>0</v>
      </c>
      <c r="AB968">
        <v>0</v>
      </c>
      <c r="AC968">
        <v>4.1608514038085982</v>
      </c>
      <c r="AD968">
        <v>0.88528508911132808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0.17706011352539061</v>
      </c>
      <c r="AQ968">
        <v>0</v>
      </c>
      <c r="AR968">
        <v>2.2132250610351569</v>
      </c>
      <c r="AS968">
        <v>1.15086572265625</v>
      </c>
      <c r="AT968">
        <v>2.4788015502929688</v>
      </c>
      <c r="AU968">
        <v>3.4526245178222652</v>
      </c>
      <c r="AV968">
        <v>1.8591052001953119</v>
      </c>
      <c r="AW968">
        <v>0</v>
      </c>
      <c r="AX968">
        <v>0</v>
      </c>
      <c r="AY968">
        <v>0</v>
      </c>
      <c r="AZ968">
        <v>0</v>
      </c>
      <c r="BA968">
        <v>1.4164677429199219</v>
      </c>
      <c r="BB968">
        <v>0</v>
      </c>
    </row>
    <row r="969" spans="1:54">
      <c r="A969" t="s">
        <v>296</v>
      </c>
      <c r="B969" t="s">
        <v>297</v>
      </c>
      <c r="C969" t="s">
        <v>298</v>
      </c>
      <c r="D969" t="s">
        <v>330</v>
      </c>
      <c r="E969" t="s">
        <v>338</v>
      </c>
      <c r="F969" t="s">
        <v>942</v>
      </c>
      <c r="G969" t="s">
        <v>943</v>
      </c>
      <c r="H969">
        <v>4</v>
      </c>
      <c r="I969" t="s">
        <v>955</v>
      </c>
      <c r="J969">
        <v>6</v>
      </c>
      <c r="K969" t="s">
        <v>944</v>
      </c>
      <c r="L969" t="s">
        <v>114</v>
      </c>
      <c r="M969" t="s">
        <v>945</v>
      </c>
      <c r="N969" t="s">
        <v>945</v>
      </c>
      <c r="O969" t="s">
        <v>945</v>
      </c>
      <c r="P969">
        <v>1.150030920410156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0.35380946044921868</v>
      </c>
      <c r="W969">
        <v>0.79621754760742181</v>
      </c>
      <c r="X969">
        <v>0</v>
      </c>
      <c r="Y969">
        <v>4.8651253173828106</v>
      </c>
      <c r="Z969">
        <v>0.26536342773437499</v>
      </c>
      <c r="AA969">
        <v>0</v>
      </c>
      <c r="AB969">
        <v>8.845595703124999E-2</v>
      </c>
      <c r="AC969">
        <v>0.17695777587890621</v>
      </c>
      <c r="AD969">
        <v>0</v>
      </c>
      <c r="AE969">
        <v>0</v>
      </c>
      <c r="AF969">
        <v>0</v>
      </c>
      <c r="AG969">
        <v>2.12301527709961</v>
      </c>
      <c r="AH969">
        <v>0.61929218750000004</v>
      </c>
      <c r="AI969">
        <v>1.769152111816406</v>
      </c>
      <c r="AJ969">
        <v>0</v>
      </c>
      <c r="AK969">
        <v>8.8459619140625001E-2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0.97303822021484376</v>
      </c>
      <c r="AR969">
        <v>4.2458846008300766</v>
      </c>
      <c r="AS969">
        <v>0</v>
      </c>
      <c r="AT969">
        <v>0.7961462707519531</v>
      </c>
      <c r="AU969">
        <v>0.7076831115722656</v>
      </c>
      <c r="AV969">
        <v>0.53073013916015621</v>
      </c>
      <c r="AW969">
        <v>0.35381865234374998</v>
      </c>
      <c r="AX969">
        <v>0</v>
      </c>
      <c r="AY969">
        <v>8.8461657714843753E-2</v>
      </c>
      <c r="AZ969">
        <v>0.17695284423828131</v>
      </c>
      <c r="BA969">
        <v>3.1845674743652341</v>
      </c>
      <c r="BB969">
        <v>0</v>
      </c>
    </row>
    <row r="970" spans="1:54">
      <c r="A970" t="s">
        <v>296</v>
      </c>
      <c r="B970" t="s">
        <v>297</v>
      </c>
      <c r="C970" t="s">
        <v>298</v>
      </c>
      <c r="D970" t="s">
        <v>330</v>
      </c>
      <c r="E970" t="s">
        <v>339</v>
      </c>
      <c r="F970" t="s">
        <v>942</v>
      </c>
      <c r="G970" t="s">
        <v>943</v>
      </c>
      <c r="H970">
        <v>6</v>
      </c>
      <c r="I970" t="s">
        <v>954</v>
      </c>
      <c r="J970">
        <v>3</v>
      </c>
      <c r="K970" t="s">
        <v>944</v>
      </c>
      <c r="L970" t="s">
        <v>114</v>
      </c>
      <c r="M970" t="s">
        <v>117</v>
      </c>
      <c r="N970" t="s">
        <v>117</v>
      </c>
      <c r="O970" t="s">
        <v>117</v>
      </c>
      <c r="P970">
        <v>0</v>
      </c>
      <c r="Q970">
        <v>0</v>
      </c>
      <c r="R970">
        <v>0</v>
      </c>
      <c r="S970">
        <v>0</v>
      </c>
      <c r="T970">
        <v>8.8259082031250005E-2</v>
      </c>
      <c r="U970">
        <v>0</v>
      </c>
      <c r="V970">
        <v>0</v>
      </c>
      <c r="W970">
        <v>0</v>
      </c>
      <c r="X970">
        <v>0.79438241577148427</v>
      </c>
      <c r="Y970">
        <v>0</v>
      </c>
      <c r="Z970">
        <v>0</v>
      </c>
      <c r="AA970">
        <v>0</v>
      </c>
      <c r="AB970">
        <v>0</v>
      </c>
      <c r="AC970">
        <v>1.1474486145019529</v>
      </c>
      <c r="AD970">
        <v>1.1474493957519529</v>
      </c>
      <c r="AE970">
        <v>0</v>
      </c>
      <c r="AF970">
        <v>0</v>
      </c>
      <c r="AG970">
        <v>0.97087224731445299</v>
      </c>
      <c r="AH970">
        <v>0</v>
      </c>
      <c r="AI970">
        <v>0</v>
      </c>
      <c r="AJ970">
        <v>0.6178992065429687</v>
      </c>
      <c r="AK970">
        <v>0.61789427490234372</v>
      </c>
      <c r="AL970">
        <v>0.35306184692382808</v>
      </c>
      <c r="AM970">
        <v>0.97097685546874979</v>
      </c>
      <c r="AN970">
        <v>0</v>
      </c>
      <c r="AO970">
        <v>8.8265545654296881E-2</v>
      </c>
      <c r="AP970">
        <v>0</v>
      </c>
      <c r="AQ970">
        <v>0</v>
      </c>
      <c r="AR970">
        <v>1.1474159118652349</v>
      </c>
      <c r="AS970">
        <v>1.059166705322266</v>
      </c>
      <c r="AT970">
        <v>0.70615870971679684</v>
      </c>
      <c r="AU970">
        <v>0.44132437133789071</v>
      </c>
      <c r="AV970">
        <v>3.5307992614746091</v>
      </c>
      <c r="AW970">
        <v>1.6771199829101571</v>
      </c>
      <c r="AX970">
        <v>1.1474794738769529</v>
      </c>
      <c r="AY970">
        <v>1.7653062500000001</v>
      </c>
      <c r="AZ970">
        <v>0</v>
      </c>
      <c r="BA970">
        <v>0.52954300537109378</v>
      </c>
      <c r="BB970">
        <v>0</v>
      </c>
    </row>
    <row r="971" spans="1:54">
      <c r="A971" t="s">
        <v>296</v>
      </c>
      <c r="B971" t="s">
        <v>297</v>
      </c>
      <c r="C971" t="s">
        <v>298</v>
      </c>
      <c r="D971" t="s">
        <v>330</v>
      </c>
      <c r="E971" t="s">
        <v>842</v>
      </c>
      <c r="F971" t="s">
        <v>942</v>
      </c>
      <c r="G971" t="s">
        <v>943</v>
      </c>
      <c r="H971">
        <v>4</v>
      </c>
      <c r="I971" t="s">
        <v>955</v>
      </c>
      <c r="J971">
        <v>3</v>
      </c>
      <c r="K971" t="s">
        <v>944</v>
      </c>
      <c r="L971" t="s">
        <v>114</v>
      </c>
      <c r="M971" t="s">
        <v>117</v>
      </c>
      <c r="N971" t="s">
        <v>117</v>
      </c>
      <c r="O971" t="s">
        <v>117</v>
      </c>
      <c r="P971">
        <v>0</v>
      </c>
      <c r="Q971">
        <v>0</v>
      </c>
      <c r="R971">
        <v>1.0596477539062501</v>
      </c>
      <c r="S971">
        <v>0</v>
      </c>
      <c r="T971">
        <v>0</v>
      </c>
      <c r="U971">
        <v>1.412858892822265</v>
      </c>
      <c r="V971">
        <v>115.64592260742189</v>
      </c>
      <c r="W971">
        <v>9.8875885498046845</v>
      </c>
      <c r="X971">
        <v>9.9764357482910135</v>
      </c>
      <c r="Y971">
        <v>326.55307833251481</v>
      </c>
      <c r="Z971">
        <v>7.1522194030761712</v>
      </c>
      <c r="AA971">
        <v>1.0597631103515619</v>
      </c>
      <c r="AB971">
        <v>6.8881189636230467</v>
      </c>
      <c r="AC971">
        <v>13.333711718749999</v>
      </c>
      <c r="AD971">
        <v>6.4476346008300762</v>
      </c>
      <c r="AE971">
        <v>9.4507092346191417</v>
      </c>
      <c r="AF971">
        <v>16.253612542724639</v>
      </c>
      <c r="AG971">
        <v>13.426303979492189</v>
      </c>
      <c r="AH971">
        <v>4.5053937622070332</v>
      </c>
      <c r="AI971">
        <v>7.1549654296875032</v>
      </c>
      <c r="AJ971">
        <v>2.3848710937500002</v>
      </c>
      <c r="AK971">
        <v>1.060139727783203</v>
      </c>
      <c r="AL971">
        <v>1.1481274780273429</v>
      </c>
      <c r="AM971">
        <v>2.208614904785156</v>
      </c>
      <c r="AN971">
        <v>8.7454277770996072</v>
      </c>
      <c r="AO971">
        <v>2.9145848327636732</v>
      </c>
      <c r="AP971">
        <v>36.550758312988293</v>
      </c>
      <c r="AQ971">
        <v>54.034972918701193</v>
      </c>
      <c r="AR971">
        <v>7.947071246337889</v>
      </c>
      <c r="AS971">
        <v>9.7134763916015672</v>
      </c>
      <c r="AT971">
        <v>4.2393120605468742</v>
      </c>
      <c r="AU971">
        <v>3.7962066162109358</v>
      </c>
      <c r="AV971">
        <v>32.309898504638667</v>
      </c>
      <c r="AW971">
        <v>50.246130133056717</v>
      </c>
      <c r="AX971">
        <v>27.557850518798869</v>
      </c>
      <c r="AY971">
        <v>11.48306373901368</v>
      </c>
      <c r="AZ971">
        <v>20.13780922241212</v>
      </c>
      <c r="BA971">
        <v>19.781958251953149</v>
      </c>
      <c r="BB971">
        <v>18.104053186035149</v>
      </c>
    </row>
    <row r="972" spans="1:54">
      <c r="A972" t="s">
        <v>296</v>
      </c>
      <c r="B972" t="s">
        <v>297</v>
      </c>
      <c r="C972" t="s">
        <v>298</v>
      </c>
      <c r="D972" t="s">
        <v>330</v>
      </c>
      <c r="E972" t="s">
        <v>713</v>
      </c>
      <c r="F972" t="s">
        <v>942</v>
      </c>
      <c r="G972" t="s">
        <v>943</v>
      </c>
      <c r="H972">
        <v>4</v>
      </c>
      <c r="I972" t="s">
        <v>955</v>
      </c>
      <c r="J972">
        <v>3</v>
      </c>
      <c r="K972" t="s">
        <v>944</v>
      </c>
      <c r="L972" t="s">
        <v>114</v>
      </c>
      <c r="M972" t="s">
        <v>117</v>
      </c>
      <c r="N972" t="s">
        <v>117</v>
      </c>
      <c r="O972" t="s">
        <v>117</v>
      </c>
      <c r="P972">
        <v>5.8218667297363291</v>
      </c>
      <c r="Q972">
        <v>5.1165208801269531</v>
      </c>
      <c r="R972">
        <v>3.7038263793945312</v>
      </c>
      <c r="S972">
        <v>0</v>
      </c>
      <c r="T972">
        <v>1.2350648376464839</v>
      </c>
      <c r="U972">
        <v>1.058553930664063</v>
      </c>
      <c r="V972">
        <v>0</v>
      </c>
      <c r="W972">
        <v>0.17640717163085939</v>
      </c>
      <c r="X972">
        <v>0.70573997192382809</v>
      </c>
      <c r="Y972">
        <v>4.5870819641113281</v>
      </c>
      <c r="Z972">
        <v>1.676604656982422</v>
      </c>
      <c r="AA972">
        <v>5.9984867858886712</v>
      </c>
      <c r="AB972">
        <v>12.26392916870117</v>
      </c>
      <c r="AC972">
        <v>13.412069659423819</v>
      </c>
      <c r="AD972">
        <v>11.115887487792969</v>
      </c>
      <c r="AE972">
        <v>0.79396828613281256</v>
      </c>
      <c r="AF972">
        <v>6.4388550659179682</v>
      </c>
      <c r="AG972">
        <v>10.32126118774414</v>
      </c>
      <c r="AH972">
        <v>6.7933644042968737</v>
      </c>
      <c r="AI972">
        <v>7.9394650024414064</v>
      </c>
      <c r="AJ972">
        <v>4.9394976135253899</v>
      </c>
      <c r="AK972">
        <v>27.171674902343749</v>
      </c>
      <c r="AL972">
        <v>14.823458801269521</v>
      </c>
      <c r="AM972">
        <v>9.4406510925292988</v>
      </c>
      <c r="AN972">
        <v>11.11717010498046</v>
      </c>
      <c r="AO972">
        <v>17.11875213012695</v>
      </c>
      <c r="AP972">
        <v>10.76459285888672</v>
      </c>
      <c r="AQ972">
        <v>24.881255572509769</v>
      </c>
      <c r="AR972">
        <v>15.79322255249023</v>
      </c>
      <c r="AS972">
        <v>21.529506030273431</v>
      </c>
      <c r="AT972">
        <v>19.409317840576168</v>
      </c>
      <c r="AU972">
        <v>6.9708664306640618</v>
      </c>
      <c r="AV972">
        <v>43.049454400634772</v>
      </c>
      <c r="AW972">
        <v>51.96544888916015</v>
      </c>
      <c r="AX972">
        <v>60.970288238525328</v>
      </c>
      <c r="AY972">
        <v>19.410529315185549</v>
      </c>
      <c r="AZ972">
        <v>12.969472766113279</v>
      </c>
      <c r="BA972">
        <v>23.380673925781249</v>
      </c>
      <c r="BB972">
        <v>15.264194580078129</v>
      </c>
    </row>
    <row r="973" spans="1:54">
      <c r="A973" t="s">
        <v>296</v>
      </c>
      <c r="B973" t="s">
        <v>297</v>
      </c>
      <c r="C973" t="s">
        <v>298</v>
      </c>
      <c r="D973" t="s">
        <v>330</v>
      </c>
      <c r="E973" t="s">
        <v>713</v>
      </c>
      <c r="F973" t="s">
        <v>942</v>
      </c>
      <c r="G973" t="s">
        <v>943</v>
      </c>
      <c r="H973">
        <v>6</v>
      </c>
      <c r="I973" t="s">
        <v>954</v>
      </c>
      <c r="J973">
        <v>6</v>
      </c>
      <c r="K973" t="s">
        <v>944</v>
      </c>
      <c r="L973" t="s">
        <v>114</v>
      </c>
      <c r="M973" t="s">
        <v>945</v>
      </c>
      <c r="N973" t="s">
        <v>945</v>
      </c>
      <c r="O973" t="s">
        <v>945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8.8201043701171877E-2</v>
      </c>
      <c r="AS973">
        <v>0</v>
      </c>
      <c r="AT973">
        <v>0.44100461425781262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0.4411803344726562</v>
      </c>
      <c r="BB973">
        <v>0</v>
      </c>
    </row>
    <row r="974" spans="1:54">
      <c r="A974" t="s">
        <v>296</v>
      </c>
      <c r="B974" t="s">
        <v>297</v>
      </c>
      <c r="C974" t="s">
        <v>298</v>
      </c>
      <c r="D974" t="s">
        <v>330</v>
      </c>
      <c r="E974" t="s">
        <v>843</v>
      </c>
      <c r="F974" t="s">
        <v>942</v>
      </c>
      <c r="G974" t="s">
        <v>943</v>
      </c>
      <c r="H974">
        <v>4</v>
      </c>
      <c r="I974" t="s">
        <v>955</v>
      </c>
      <c r="J974">
        <v>3</v>
      </c>
      <c r="K974" t="s">
        <v>944</v>
      </c>
      <c r="L974" t="s">
        <v>114</v>
      </c>
      <c r="M974" t="s">
        <v>117</v>
      </c>
      <c r="N974" t="s">
        <v>117</v>
      </c>
      <c r="O974" t="s">
        <v>117</v>
      </c>
      <c r="P974">
        <v>0</v>
      </c>
      <c r="Q974">
        <v>0</v>
      </c>
      <c r="R974">
        <v>0</v>
      </c>
      <c r="S974">
        <v>0</v>
      </c>
      <c r="T974">
        <v>1.7662391601562499</v>
      </c>
      <c r="U974">
        <v>2.913961645507813</v>
      </c>
      <c r="V974">
        <v>0</v>
      </c>
      <c r="W974">
        <v>1.0596539062500001</v>
      </c>
      <c r="X974">
        <v>0</v>
      </c>
      <c r="Y974">
        <v>2.11909213256836</v>
      </c>
      <c r="Z974">
        <v>0</v>
      </c>
      <c r="AA974">
        <v>7.8583297241211021</v>
      </c>
      <c r="AB974">
        <v>0</v>
      </c>
      <c r="AC974">
        <v>2.11920693359375</v>
      </c>
      <c r="AD974">
        <v>0.17660858764648441</v>
      </c>
      <c r="AE974">
        <v>1.4128528137207039</v>
      </c>
      <c r="AF974">
        <v>1.677766748046875</v>
      </c>
      <c r="AG974">
        <v>4.9447501159667961</v>
      </c>
      <c r="AH974">
        <v>1.236133367919922</v>
      </c>
      <c r="AI974">
        <v>3.4436411499023429</v>
      </c>
      <c r="AJ974">
        <v>3.531947570800781</v>
      </c>
      <c r="AK974">
        <v>0.79467579345703121</v>
      </c>
      <c r="AL974">
        <v>1.059642956542969</v>
      </c>
      <c r="AM974">
        <v>0.35318300170898442</v>
      </c>
      <c r="AN974">
        <v>0</v>
      </c>
      <c r="AO974">
        <v>2.2074869750976558</v>
      </c>
      <c r="AP974">
        <v>7.5939493713378896</v>
      </c>
      <c r="AQ974">
        <v>7.4171806274413976</v>
      </c>
      <c r="AR974">
        <v>6.0928144714355481</v>
      </c>
      <c r="AS974">
        <v>0.70636365356445308</v>
      </c>
      <c r="AT974">
        <v>0.70642966918945327</v>
      </c>
      <c r="AU974">
        <v>0</v>
      </c>
      <c r="AV974">
        <v>21.722436755371099</v>
      </c>
      <c r="AW974">
        <v>25.695995141601529</v>
      </c>
      <c r="AX974">
        <v>49.715325891113267</v>
      </c>
      <c r="AY974">
        <v>61.811868615722631</v>
      </c>
      <c r="AZ974">
        <v>42.915158691406241</v>
      </c>
      <c r="BA974">
        <v>52.186002044677871</v>
      </c>
      <c r="BB974">
        <v>39.647090972900372</v>
      </c>
    </row>
    <row r="975" spans="1:54">
      <c r="A975" t="s">
        <v>296</v>
      </c>
      <c r="B975" t="s">
        <v>297</v>
      </c>
      <c r="C975" t="s">
        <v>298</v>
      </c>
      <c r="D975" t="s">
        <v>330</v>
      </c>
      <c r="E975" t="s">
        <v>342</v>
      </c>
      <c r="F975" t="s">
        <v>942</v>
      </c>
      <c r="G975" t="s">
        <v>943</v>
      </c>
      <c r="H975">
        <v>6</v>
      </c>
      <c r="I975" t="s">
        <v>954</v>
      </c>
      <c r="J975">
        <v>3</v>
      </c>
      <c r="K975" t="s">
        <v>944</v>
      </c>
      <c r="L975" t="s">
        <v>114</v>
      </c>
      <c r="M975" t="s">
        <v>117</v>
      </c>
      <c r="N975" t="s">
        <v>117</v>
      </c>
      <c r="O975" t="s">
        <v>117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0.96732001953125002</v>
      </c>
      <c r="Y975">
        <v>0</v>
      </c>
      <c r="Z975">
        <v>3.3407596191406239</v>
      </c>
      <c r="AA975">
        <v>0.26368057250976562</v>
      </c>
      <c r="AB975">
        <v>12.837659222412119</v>
      </c>
      <c r="AC975">
        <v>4.1322091918945318</v>
      </c>
      <c r="AD975">
        <v>3.956875976562499</v>
      </c>
      <c r="AE975">
        <v>0.35158138427734381</v>
      </c>
      <c r="AF975">
        <v>0</v>
      </c>
      <c r="AG975">
        <v>0.52757764892578118</v>
      </c>
      <c r="AH975">
        <v>3.341085247802734</v>
      </c>
      <c r="AI975">
        <v>1.1431908203125001</v>
      </c>
      <c r="AJ975">
        <v>0</v>
      </c>
      <c r="AK975">
        <v>0.87930173339843731</v>
      </c>
      <c r="AL975">
        <v>1.318654193115234</v>
      </c>
      <c r="AM975">
        <v>5.8899221130371089</v>
      </c>
      <c r="AN975">
        <v>5.7135208923339844</v>
      </c>
      <c r="AO975">
        <v>4.5710791687011714</v>
      </c>
      <c r="AP975">
        <v>8.177682470703127</v>
      </c>
      <c r="AQ975">
        <v>1.758083020019531</v>
      </c>
      <c r="AR975">
        <v>9.4967386596679688</v>
      </c>
      <c r="AS975">
        <v>6.1558939270019541</v>
      </c>
      <c r="AT975">
        <v>0</v>
      </c>
      <c r="AU975">
        <v>12.3097171447754</v>
      </c>
      <c r="AV975">
        <v>26.552430236816381</v>
      </c>
      <c r="AW975">
        <v>5.1865888183593754</v>
      </c>
      <c r="AX975">
        <v>16.702214392089861</v>
      </c>
      <c r="AY975">
        <v>13.8902244140625</v>
      </c>
      <c r="AZ975">
        <v>19.8656176574707</v>
      </c>
      <c r="BA975">
        <v>3.6045210876464848</v>
      </c>
      <c r="BB975">
        <v>2.0219257141113278</v>
      </c>
    </row>
    <row r="976" spans="1:54">
      <c r="A976" t="s">
        <v>296</v>
      </c>
      <c r="B976" t="s">
        <v>297</v>
      </c>
      <c r="C976" t="s">
        <v>298</v>
      </c>
      <c r="D976" t="s">
        <v>330</v>
      </c>
      <c r="E976" t="s">
        <v>802</v>
      </c>
      <c r="F976" t="s">
        <v>942</v>
      </c>
      <c r="G976" t="s">
        <v>943</v>
      </c>
      <c r="H976">
        <v>6</v>
      </c>
      <c r="I976" t="s">
        <v>954</v>
      </c>
      <c r="J976">
        <v>3</v>
      </c>
      <c r="K976" t="s">
        <v>944</v>
      </c>
      <c r="L976" t="s">
        <v>114</v>
      </c>
      <c r="M976" t="s">
        <v>117</v>
      </c>
      <c r="N976" t="s">
        <v>117</v>
      </c>
      <c r="O976" t="s">
        <v>117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1.596039227294922</v>
      </c>
      <c r="W976">
        <v>1.1526712646484369</v>
      </c>
      <c r="X976">
        <v>0.62066088867187508</v>
      </c>
      <c r="Y976">
        <v>0.26600095214843761</v>
      </c>
      <c r="Z976">
        <v>1.241336437988281</v>
      </c>
      <c r="AA976">
        <v>0</v>
      </c>
      <c r="AB976">
        <v>0.35466910400390622</v>
      </c>
      <c r="AC976">
        <v>1.4186713562011719</v>
      </c>
      <c r="AD976">
        <v>0.88667200317382799</v>
      </c>
      <c r="AE976">
        <v>2.0393212219238279</v>
      </c>
      <c r="AF976">
        <v>0.35467502441406251</v>
      </c>
      <c r="AG976">
        <v>0.79799654541015619</v>
      </c>
      <c r="AH976">
        <v>1.684744219970703</v>
      </c>
      <c r="AI976">
        <v>0</v>
      </c>
      <c r="AJ976">
        <v>0</v>
      </c>
      <c r="AK976">
        <v>0</v>
      </c>
      <c r="AL976">
        <v>0</v>
      </c>
      <c r="AM976">
        <v>4.0787228698730473</v>
      </c>
      <c r="AN976">
        <v>14.187013018798829</v>
      </c>
      <c r="AO976">
        <v>8.7782862609863308</v>
      </c>
      <c r="AP976">
        <v>6.3840301696777377</v>
      </c>
      <c r="AQ976">
        <v>2.128016217041016</v>
      </c>
      <c r="AR976">
        <v>4.5220557373046866</v>
      </c>
      <c r="AS976">
        <v>10.81766188354492</v>
      </c>
      <c r="AT976">
        <v>5.6748046813964841</v>
      </c>
      <c r="AU976">
        <v>2.0394294921874998</v>
      </c>
      <c r="AV976">
        <v>7.8027489990234358</v>
      </c>
      <c r="AW976">
        <v>1.0640208435058589</v>
      </c>
      <c r="AX976">
        <v>1.950761895751953</v>
      </c>
      <c r="AY976">
        <v>1.24134135131836</v>
      </c>
      <c r="AZ976">
        <v>3.0146992858886721</v>
      </c>
      <c r="BA976">
        <v>0.6206905639648439</v>
      </c>
      <c r="BB976">
        <v>3.812669512939455</v>
      </c>
    </row>
    <row r="977" spans="1:54">
      <c r="A977" t="s">
        <v>296</v>
      </c>
      <c r="B977" t="s">
        <v>297</v>
      </c>
      <c r="C977" t="s">
        <v>298</v>
      </c>
      <c r="D977" t="s">
        <v>330</v>
      </c>
      <c r="E977" t="s">
        <v>844</v>
      </c>
      <c r="F977" t="s">
        <v>942</v>
      </c>
      <c r="G977" t="s">
        <v>943</v>
      </c>
      <c r="H977">
        <v>4</v>
      </c>
      <c r="I977" t="s">
        <v>955</v>
      </c>
      <c r="J977">
        <v>3</v>
      </c>
      <c r="K977" t="s">
        <v>944</v>
      </c>
      <c r="L977" t="s">
        <v>114</v>
      </c>
      <c r="M977" t="s">
        <v>117</v>
      </c>
      <c r="N977" t="s">
        <v>117</v>
      </c>
      <c r="O977" t="s">
        <v>117</v>
      </c>
      <c r="P977">
        <v>0</v>
      </c>
      <c r="Q977">
        <v>1.326989916992187</v>
      </c>
      <c r="R977">
        <v>1.062164807128906</v>
      </c>
      <c r="S977">
        <v>1.0616131835937499</v>
      </c>
      <c r="T977">
        <v>0</v>
      </c>
      <c r="U977">
        <v>2.7425093444824218</v>
      </c>
      <c r="V977">
        <v>3.0077912475585928</v>
      </c>
      <c r="W977">
        <v>19.994868957519529</v>
      </c>
      <c r="X977">
        <v>4.8658419433593734</v>
      </c>
      <c r="Y977">
        <v>8.1394160217285219</v>
      </c>
      <c r="Z977">
        <v>12.20974764404297</v>
      </c>
      <c r="AA977">
        <v>24.32902500610351</v>
      </c>
      <c r="AB977">
        <v>17.16368404541015</v>
      </c>
      <c r="AC977">
        <v>10.35295535278321</v>
      </c>
      <c r="AD977">
        <v>19.819125543212898</v>
      </c>
      <c r="AE977">
        <v>6.9899426940917966</v>
      </c>
      <c r="AF977">
        <v>22.47586973266603</v>
      </c>
      <c r="AG977">
        <v>12.91827831420899</v>
      </c>
      <c r="AH977">
        <v>15.3964499206543</v>
      </c>
      <c r="AI977">
        <v>10.70714692382812</v>
      </c>
      <c r="AJ977">
        <v>10.531237982177741</v>
      </c>
      <c r="AK977">
        <v>6.6360887878417971</v>
      </c>
      <c r="AL977">
        <v>8.4040231323242196</v>
      </c>
      <c r="AM977">
        <v>3.804797320556641</v>
      </c>
      <c r="AN977">
        <v>8.6700190979003917</v>
      </c>
      <c r="AO977">
        <v>3.096283703613282</v>
      </c>
      <c r="AP977">
        <v>16.54454801635741</v>
      </c>
      <c r="AQ977">
        <v>5.5743734863281231</v>
      </c>
      <c r="AR977">
        <v>13.360262512207029</v>
      </c>
      <c r="AS977">
        <v>10.08775197753906</v>
      </c>
      <c r="AT977">
        <v>32.030997497558609</v>
      </c>
      <c r="AU977">
        <v>21.680243133544931</v>
      </c>
      <c r="AV977">
        <v>33.711408703613287</v>
      </c>
      <c r="AW977">
        <v>59.372905126953079</v>
      </c>
      <c r="AX977">
        <v>15.13353844604492</v>
      </c>
      <c r="AY977">
        <v>55.839309753417957</v>
      </c>
      <c r="AZ977">
        <v>52.46812617797849</v>
      </c>
      <c r="BA977">
        <v>33.887872326660172</v>
      </c>
      <c r="BB977">
        <v>35.036710351562498</v>
      </c>
    </row>
    <row r="978" spans="1:54">
      <c r="A978" t="s">
        <v>296</v>
      </c>
      <c r="B978" t="s">
        <v>297</v>
      </c>
      <c r="C978" t="s">
        <v>298</v>
      </c>
      <c r="D978" t="s">
        <v>330</v>
      </c>
      <c r="E978" t="s">
        <v>768</v>
      </c>
      <c r="F978" t="s">
        <v>942</v>
      </c>
      <c r="G978" t="s">
        <v>943</v>
      </c>
      <c r="H978">
        <v>4</v>
      </c>
      <c r="I978" t="s">
        <v>955</v>
      </c>
      <c r="J978">
        <v>12</v>
      </c>
      <c r="K978" t="s">
        <v>944</v>
      </c>
      <c r="L978" t="s">
        <v>946</v>
      </c>
      <c r="M978" t="s">
        <v>947</v>
      </c>
      <c r="N978" t="s">
        <v>947</v>
      </c>
      <c r="O978" t="s">
        <v>947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8.8325512695312497E-2</v>
      </c>
      <c r="Y978">
        <v>0.61826646728515622</v>
      </c>
      <c r="Z978">
        <v>0.17659276733398441</v>
      </c>
      <c r="AA978">
        <v>0.5298836547851562</v>
      </c>
      <c r="AB978">
        <v>0</v>
      </c>
      <c r="AC978">
        <v>0.35326383666992189</v>
      </c>
      <c r="AD978">
        <v>0</v>
      </c>
      <c r="AE978">
        <v>8.8321215820312507E-2</v>
      </c>
      <c r="AF978">
        <v>0</v>
      </c>
      <c r="AG978">
        <v>1.2364833312988279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0.26496127319335938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</row>
    <row r="979" spans="1:54">
      <c r="A979" t="s">
        <v>296</v>
      </c>
      <c r="B979" t="s">
        <v>297</v>
      </c>
      <c r="C979" t="s">
        <v>298</v>
      </c>
      <c r="D979" t="s">
        <v>330</v>
      </c>
      <c r="E979" t="s">
        <v>768</v>
      </c>
      <c r="F979" t="s">
        <v>942</v>
      </c>
      <c r="G979" t="s">
        <v>943</v>
      </c>
      <c r="H979">
        <v>6</v>
      </c>
      <c r="I979" t="s">
        <v>954</v>
      </c>
      <c r="J979">
        <v>3</v>
      </c>
      <c r="K979" t="s">
        <v>944</v>
      </c>
      <c r="L979" t="s">
        <v>114</v>
      </c>
      <c r="M979" t="s">
        <v>117</v>
      </c>
      <c r="N979" t="s">
        <v>117</v>
      </c>
      <c r="O979" t="s">
        <v>117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1.8542083190917971</v>
      </c>
      <c r="V979">
        <v>0</v>
      </c>
      <c r="W979">
        <v>0</v>
      </c>
      <c r="X979">
        <v>0.97157790527343768</v>
      </c>
      <c r="Y979">
        <v>0</v>
      </c>
      <c r="Z979">
        <v>0.79467942504882816</v>
      </c>
      <c r="AA979">
        <v>0</v>
      </c>
      <c r="AB979">
        <v>8.8319738769531253E-2</v>
      </c>
      <c r="AC979">
        <v>0.70639091796874998</v>
      </c>
      <c r="AD979">
        <v>0</v>
      </c>
      <c r="AE979">
        <v>0</v>
      </c>
      <c r="AF979">
        <v>3.3559657897949209</v>
      </c>
      <c r="AG979">
        <v>2.7374302917480469</v>
      </c>
      <c r="AH979">
        <v>0.70641599731445315</v>
      </c>
      <c r="AI979">
        <v>0</v>
      </c>
      <c r="AJ979">
        <v>1.236543481445312</v>
      </c>
      <c r="AK979">
        <v>2.4724687133789049</v>
      </c>
      <c r="AL979">
        <v>4.8567816955566414</v>
      </c>
      <c r="AM979">
        <v>1.5012855834960941</v>
      </c>
      <c r="AN979">
        <v>0.52979401245117186</v>
      </c>
      <c r="AO979">
        <v>0</v>
      </c>
      <c r="AP979">
        <v>0.26489184570312502</v>
      </c>
      <c r="AQ979">
        <v>4.6801220520019537</v>
      </c>
      <c r="AR979">
        <v>0.88319506835937511</v>
      </c>
      <c r="AS979">
        <v>0.35329512329101559</v>
      </c>
      <c r="AT979">
        <v>1.0598845397949219</v>
      </c>
      <c r="AU979">
        <v>0.2649752014160156</v>
      </c>
      <c r="AV979">
        <v>0.17664813842773441</v>
      </c>
      <c r="AW979">
        <v>4.5044444274902329</v>
      </c>
      <c r="AX979">
        <v>12.54076401977539</v>
      </c>
      <c r="AY979">
        <v>1.5010572937011719</v>
      </c>
      <c r="AZ979">
        <v>3.2677620910644531</v>
      </c>
      <c r="BA979">
        <v>3.532964715576171</v>
      </c>
      <c r="BB979">
        <v>0</v>
      </c>
    </row>
    <row r="980" spans="1:54">
      <c r="A980" t="s">
        <v>296</v>
      </c>
      <c r="B980" t="s">
        <v>297</v>
      </c>
      <c r="C980" t="s">
        <v>298</v>
      </c>
      <c r="D980" t="s">
        <v>345</v>
      </c>
      <c r="E980" t="s">
        <v>845</v>
      </c>
      <c r="F980" t="s">
        <v>942</v>
      </c>
      <c r="G980" t="s">
        <v>943</v>
      </c>
      <c r="H980">
        <v>4</v>
      </c>
      <c r="I980" t="s">
        <v>955</v>
      </c>
      <c r="J980">
        <v>3</v>
      </c>
      <c r="K980" t="s">
        <v>944</v>
      </c>
      <c r="L980" t="s">
        <v>114</v>
      </c>
      <c r="M980" t="s">
        <v>117</v>
      </c>
      <c r="N980" t="s">
        <v>117</v>
      </c>
      <c r="O980" t="s">
        <v>117</v>
      </c>
      <c r="P980">
        <v>9.9258806335449208</v>
      </c>
      <c r="Q980">
        <v>4.2538084289550797</v>
      </c>
      <c r="R980">
        <v>1.240697497558594</v>
      </c>
      <c r="S980">
        <v>5.7604419738769552</v>
      </c>
      <c r="T980">
        <v>1.152075933837891</v>
      </c>
      <c r="U980">
        <v>10.723337811279301</v>
      </c>
      <c r="V980">
        <v>4.8741814636230476</v>
      </c>
      <c r="W980">
        <v>6.4693679199218712</v>
      </c>
      <c r="X980">
        <v>11.43229706420898</v>
      </c>
      <c r="Y980">
        <v>1.418015002441406</v>
      </c>
      <c r="Z980">
        <v>6.2924846862792982</v>
      </c>
      <c r="AA980">
        <v>3.0135601196289068</v>
      </c>
      <c r="AB980">
        <v>0</v>
      </c>
      <c r="AC980">
        <v>1.3295217712402341</v>
      </c>
      <c r="AD980">
        <v>1.240752935791015</v>
      </c>
      <c r="AE980">
        <v>6.2922574645996088</v>
      </c>
      <c r="AF980">
        <v>1.2407551513671879</v>
      </c>
      <c r="AG980">
        <v>7.3558317871093726</v>
      </c>
      <c r="AH980">
        <v>12.93938490600585</v>
      </c>
      <c r="AI980">
        <v>0.26587818603515623</v>
      </c>
      <c r="AJ980">
        <v>0.44313482055664072</v>
      </c>
      <c r="AK980">
        <v>2.5701158386230469</v>
      </c>
      <c r="AL980">
        <v>2.8359458740234369</v>
      </c>
      <c r="AM980">
        <v>2.8359422363281248</v>
      </c>
      <c r="AN980">
        <v>4.8746916870117163</v>
      </c>
      <c r="AO980">
        <v>1.8611608276367191</v>
      </c>
      <c r="AP980">
        <v>7.6214742797851596</v>
      </c>
      <c r="AQ980">
        <v>16.30644689331055</v>
      </c>
      <c r="AR980">
        <v>10.81199374389648</v>
      </c>
      <c r="AS980">
        <v>6.8241412170410136</v>
      </c>
      <c r="AT980">
        <v>6.8240154418945309</v>
      </c>
      <c r="AU980">
        <v>6.8240582397460896</v>
      </c>
      <c r="AV980">
        <v>12.4961051574707</v>
      </c>
      <c r="AW980">
        <v>12.58471640625001</v>
      </c>
      <c r="AX980">
        <v>18.96554090576171</v>
      </c>
      <c r="AY980">
        <v>9.3056677612304703</v>
      </c>
      <c r="AZ980">
        <v>4.8743179382324229</v>
      </c>
      <c r="BA980">
        <v>0.88620119628906247</v>
      </c>
      <c r="BB980">
        <v>2.3928617797851559</v>
      </c>
    </row>
    <row r="981" spans="1:54">
      <c r="A981" t="s">
        <v>296</v>
      </c>
      <c r="B981" t="s">
        <v>297</v>
      </c>
      <c r="C981" t="s">
        <v>298</v>
      </c>
      <c r="D981" t="s">
        <v>345</v>
      </c>
      <c r="E981" t="s">
        <v>302</v>
      </c>
      <c r="F981" t="s">
        <v>942</v>
      </c>
      <c r="G981" t="s">
        <v>943</v>
      </c>
      <c r="H981">
        <v>4</v>
      </c>
      <c r="I981" t="s">
        <v>955</v>
      </c>
      <c r="J981">
        <v>6</v>
      </c>
      <c r="K981" t="s">
        <v>944</v>
      </c>
      <c r="L981" t="s">
        <v>114</v>
      </c>
      <c r="M981" t="s">
        <v>945</v>
      </c>
      <c r="N981" t="s">
        <v>945</v>
      </c>
      <c r="O981" t="s">
        <v>945</v>
      </c>
      <c r="P981">
        <v>12.58387153930664</v>
      </c>
      <c r="Q981">
        <v>2.9450474304199208</v>
      </c>
      <c r="R981">
        <v>25.16836143188473</v>
      </c>
      <c r="S981">
        <v>3.0333146545410159</v>
      </c>
      <c r="T981">
        <v>14.811783215332021</v>
      </c>
      <c r="U981">
        <v>0.44605676879882811</v>
      </c>
      <c r="V981">
        <v>2.051873101806641</v>
      </c>
      <c r="W981">
        <v>1.60611029663086</v>
      </c>
      <c r="X981">
        <v>1.784493408203125</v>
      </c>
      <c r="Y981">
        <v>1.427529595947266</v>
      </c>
      <c r="Z981">
        <v>19.09801212158203</v>
      </c>
      <c r="AA981">
        <v>31.857137976074242</v>
      </c>
      <c r="AB981">
        <v>10.884489605712901</v>
      </c>
      <c r="AC981">
        <v>11.424705621337891</v>
      </c>
      <c r="AD981">
        <v>8.0310231689453122</v>
      </c>
      <c r="AE981">
        <v>14.455327880859381</v>
      </c>
      <c r="AF981">
        <v>19.187090026855479</v>
      </c>
      <c r="AG981">
        <v>5.4442707946777347</v>
      </c>
      <c r="AH981">
        <v>29.094567468261669</v>
      </c>
      <c r="AI981">
        <v>3.925655914306641</v>
      </c>
      <c r="AJ981">
        <v>7.4078812255859399</v>
      </c>
      <c r="AK981">
        <v>5.2642181091308586</v>
      </c>
      <c r="AL981">
        <v>4.1945900512695307</v>
      </c>
      <c r="AM981">
        <v>9.3701856201171907</v>
      </c>
      <c r="AN981">
        <v>1.6065689453125001</v>
      </c>
      <c r="AO981">
        <v>6.3345408203124984</v>
      </c>
      <c r="AP981">
        <v>7.3170400390624986</v>
      </c>
      <c r="AQ981">
        <v>1.249006927490234</v>
      </c>
      <c r="AR981">
        <v>8.8348129089355485</v>
      </c>
      <c r="AS981">
        <v>24.453883117675812</v>
      </c>
      <c r="AT981">
        <v>12.93800838623047</v>
      </c>
      <c r="AU981">
        <v>1.874025189208985</v>
      </c>
      <c r="AV981">
        <v>1.3381705322265629</v>
      </c>
      <c r="AW981">
        <v>3.5696766784667968</v>
      </c>
      <c r="AX981">
        <v>3.658855230712891</v>
      </c>
      <c r="AY981">
        <v>4.9088433349609373</v>
      </c>
      <c r="AZ981">
        <v>15.08065049438477</v>
      </c>
      <c r="BA981">
        <v>4.9966076660156258</v>
      </c>
      <c r="BB981">
        <v>6.4227625793457017</v>
      </c>
    </row>
    <row r="982" spans="1:54">
      <c r="A982" t="s">
        <v>296</v>
      </c>
      <c r="B982" t="s">
        <v>297</v>
      </c>
      <c r="C982" t="s">
        <v>298</v>
      </c>
      <c r="D982" t="s">
        <v>345</v>
      </c>
      <c r="E982" t="s">
        <v>302</v>
      </c>
      <c r="F982" t="s">
        <v>942</v>
      </c>
      <c r="G982" t="s">
        <v>943</v>
      </c>
      <c r="H982">
        <v>4</v>
      </c>
      <c r="I982" t="s">
        <v>955</v>
      </c>
      <c r="J982">
        <v>11</v>
      </c>
      <c r="K982" t="s">
        <v>944</v>
      </c>
      <c r="L982" t="s">
        <v>946</v>
      </c>
      <c r="M982" t="s">
        <v>949</v>
      </c>
      <c r="N982" t="s">
        <v>949</v>
      </c>
      <c r="O982" t="s">
        <v>949</v>
      </c>
      <c r="P982">
        <v>4.4623652709960933</v>
      </c>
      <c r="Q982">
        <v>3.123446997070312</v>
      </c>
      <c r="R982">
        <v>0.8031871704101563</v>
      </c>
      <c r="S982">
        <v>8.9193164062499997E-2</v>
      </c>
      <c r="T982">
        <v>0.17842946777343749</v>
      </c>
      <c r="U982">
        <v>8.9210656738281255E-2</v>
      </c>
      <c r="V982">
        <v>0.17853012695312501</v>
      </c>
      <c r="W982">
        <v>0</v>
      </c>
      <c r="X982">
        <v>0</v>
      </c>
      <c r="Y982">
        <v>8.9237695312500004E-2</v>
      </c>
      <c r="Z982">
        <v>2.498932501220704</v>
      </c>
      <c r="AA982">
        <v>7.1399250366210918</v>
      </c>
      <c r="AB982">
        <v>4.2833106262207039</v>
      </c>
      <c r="AC982">
        <v>0.71390358886718763</v>
      </c>
      <c r="AD982">
        <v>0.71390237426757819</v>
      </c>
      <c r="AE982">
        <v>0.71389484252929691</v>
      </c>
      <c r="AF982">
        <v>1.963461724853516</v>
      </c>
      <c r="AG982">
        <v>1.4279068542480471</v>
      </c>
      <c r="AH982">
        <v>3.480699401855468</v>
      </c>
      <c r="AI982">
        <v>2.2309755920410161</v>
      </c>
      <c r="AJ982">
        <v>1.874278308105469</v>
      </c>
      <c r="AK982">
        <v>2.1420064392089841</v>
      </c>
      <c r="AL982">
        <v>4.2837387145996111</v>
      </c>
      <c r="AM982">
        <v>0.17849497070312501</v>
      </c>
      <c r="AN982">
        <v>0</v>
      </c>
      <c r="AO982">
        <v>0.26763648681640623</v>
      </c>
      <c r="AP982">
        <v>1.070896008300781</v>
      </c>
      <c r="AQ982">
        <v>1.3388320983886719</v>
      </c>
      <c r="AR982">
        <v>1.5171866943359369</v>
      </c>
      <c r="AS982">
        <v>1.4280572753906251</v>
      </c>
      <c r="AT982">
        <v>0.44609677124023428</v>
      </c>
      <c r="AU982">
        <v>0.53551071166992181</v>
      </c>
      <c r="AV982">
        <v>0.7137490295410156</v>
      </c>
      <c r="AW982">
        <v>1.15985654296875</v>
      </c>
      <c r="AX982">
        <v>8.921679687499999E-2</v>
      </c>
      <c r="AY982">
        <v>8.3896632812500016</v>
      </c>
      <c r="AZ982">
        <v>4.0159762145996094</v>
      </c>
      <c r="BA982">
        <v>1.517207360839844</v>
      </c>
      <c r="BB982">
        <v>10.97636854858399</v>
      </c>
    </row>
    <row r="983" spans="1:54">
      <c r="A983" t="s">
        <v>296</v>
      </c>
      <c r="B983" t="s">
        <v>297</v>
      </c>
      <c r="C983" t="s">
        <v>298</v>
      </c>
      <c r="D983" t="s">
        <v>345</v>
      </c>
      <c r="E983" t="s">
        <v>347</v>
      </c>
      <c r="F983" t="s">
        <v>942</v>
      </c>
      <c r="G983" t="s">
        <v>943</v>
      </c>
      <c r="H983">
        <v>4</v>
      </c>
      <c r="I983" t="s">
        <v>955</v>
      </c>
      <c r="J983">
        <v>6</v>
      </c>
      <c r="K983" t="s">
        <v>944</v>
      </c>
      <c r="L983" t="s">
        <v>114</v>
      </c>
      <c r="M983" t="s">
        <v>945</v>
      </c>
      <c r="N983" t="s">
        <v>945</v>
      </c>
      <c r="O983" t="s">
        <v>945</v>
      </c>
      <c r="P983">
        <v>3.5699067626953109</v>
      </c>
      <c r="Q983">
        <v>10.70980269775392</v>
      </c>
      <c r="R983">
        <v>0</v>
      </c>
      <c r="S983">
        <v>9.192574432373025</v>
      </c>
      <c r="T983">
        <v>2.0527082153320308</v>
      </c>
      <c r="U983">
        <v>11.15603279418945</v>
      </c>
      <c r="V983">
        <v>3.2128897766113278</v>
      </c>
      <c r="W983">
        <v>9.0140360473632892</v>
      </c>
      <c r="X983">
        <v>0.35698765258789072</v>
      </c>
      <c r="Y983">
        <v>3.7484237121582011</v>
      </c>
      <c r="Z983">
        <v>8.924833233642568</v>
      </c>
      <c r="AA983">
        <v>11.870070648193339</v>
      </c>
      <c r="AB983">
        <v>3.8376724487304679</v>
      </c>
      <c r="AC983">
        <v>1.963439807128907</v>
      </c>
      <c r="AD983">
        <v>0</v>
      </c>
      <c r="AE983">
        <v>3.3914425415039058</v>
      </c>
      <c r="AF983">
        <v>0.26774386596679678</v>
      </c>
      <c r="AG983">
        <v>0</v>
      </c>
      <c r="AH983">
        <v>0</v>
      </c>
      <c r="AI983">
        <v>1.784967712402344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6.8721127014160146</v>
      </c>
      <c r="AP983">
        <v>0.80323494873046875</v>
      </c>
      <c r="AQ983">
        <v>0.71398702392578117</v>
      </c>
      <c r="AR983">
        <v>1.0709796447753901</v>
      </c>
      <c r="AS983">
        <v>1.784963525390626</v>
      </c>
      <c r="AT983">
        <v>0</v>
      </c>
      <c r="AU983">
        <v>0.26774523315429688</v>
      </c>
      <c r="AV983">
        <v>0.53548218994140628</v>
      </c>
      <c r="AW983">
        <v>0.35699392089843751</v>
      </c>
      <c r="AX983">
        <v>0</v>
      </c>
      <c r="AY983">
        <v>0</v>
      </c>
      <c r="AZ983">
        <v>8.9247967529296868E-2</v>
      </c>
      <c r="BA983">
        <v>0</v>
      </c>
      <c r="BB983">
        <v>0</v>
      </c>
    </row>
    <row r="984" spans="1:54">
      <c r="A984" t="s">
        <v>296</v>
      </c>
      <c r="B984" t="s">
        <v>297</v>
      </c>
      <c r="C984" t="s">
        <v>298</v>
      </c>
      <c r="D984" t="s">
        <v>345</v>
      </c>
      <c r="E984" t="s">
        <v>347</v>
      </c>
      <c r="F984" t="s">
        <v>942</v>
      </c>
      <c r="G984" t="s">
        <v>943</v>
      </c>
      <c r="H984">
        <v>4</v>
      </c>
      <c r="I984" t="s">
        <v>955</v>
      </c>
      <c r="J984">
        <v>11</v>
      </c>
      <c r="K984" t="s">
        <v>944</v>
      </c>
      <c r="L984" t="s">
        <v>946</v>
      </c>
      <c r="M984" t="s">
        <v>949</v>
      </c>
      <c r="N984" t="s">
        <v>949</v>
      </c>
      <c r="O984" t="s">
        <v>949</v>
      </c>
      <c r="P984">
        <v>0</v>
      </c>
      <c r="Q984">
        <v>0</v>
      </c>
      <c r="R984">
        <v>0</v>
      </c>
      <c r="S984">
        <v>0</v>
      </c>
      <c r="T984">
        <v>0.17849318847656251</v>
      </c>
      <c r="U984">
        <v>0.17849758300781249</v>
      </c>
      <c r="V984">
        <v>0</v>
      </c>
      <c r="W984">
        <v>8.9246618652343748E-2</v>
      </c>
      <c r="X984">
        <v>2.498970635986328</v>
      </c>
      <c r="Y984">
        <v>0.1784966552734375</v>
      </c>
      <c r="Z984">
        <v>1.07098125</v>
      </c>
      <c r="AA984">
        <v>3.9269438659667979</v>
      </c>
      <c r="AB984">
        <v>6.1581485778808602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0.35698903808593752</v>
      </c>
      <c r="AJ984">
        <v>8.9247222900390624E-2</v>
      </c>
      <c r="AK984">
        <v>0</v>
      </c>
      <c r="AL984">
        <v>8.9247821044921877E-2</v>
      </c>
      <c r="AM984">
        <v>0</v>
      </c>
      <c r="AN984">
        <v>8.9249066162109369E-2</v>
      </c>
      <c r="AO984">
        <v>0</v>
      </c>
      <c r="AP984">
        <v>0.17849658203124999</v>
      </c>
      <c r="AQ984">
        <v>0</v>
      </c>
      <c r="AR984">
        <v>0.17849782714843751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8.9247460937499995E-2</v>
      </c>
      <c r="BA984">
        <v>0.35699108886718739</v>
      </c>
      <c r="BB984">
        <v>1.0709833251953129</v>
      </c>
    </row>
    <row r="985" spans="1:54">
      <c r="A985" t="s">
        <v>296</v>
      </c>
      <c r="B985" t="s">
        <v>297</v>
      </c>
      <c r="C985" t="s">
        <v>298</v>
      </c>
      <c r="D985" t="s">
        <v>345</v>
      </c>
      <c r="E985" t="s">
        <v>846</v>
      </c>
      <c r="F985" t="s">
        <v>942</v>
      </c>
      <c r="G985" t="s">
        <v>943</v>
      </c>
      <c r="H985">
        <v>4</v>
      </c>
      <c r="I985" t="s">
        <v>955</v>
      </c>
      <c r="J985">
        <v>6</v>
      </c>
      <c r="K985" t="s">
        <v>944</v>
      </c>
      <c r="L985" t="s">
        <v>114</v>
      </c>
      <c r="M985" t="s">
        <v>945</v>
      </c>
      <c r="N985" t="s">
        <v>945</v>
      </c>
      <c r="O985" t="s">
        <v>945</v>
      </c>
      <c r="P985">
        <v>0</v>
      </c>
      <c r="Q985">
        <v>12.562864996337879</v>
      </c>
      <c r="R985">
        <v>14.61225643310547</v>
      </c>
      <c r="S985">
        <v>0</v>
      </c>
      <c r="T985">
        <v>1.0690256103515621</v>
      </c>
      <c r="U985">
        <v>0</v>
      </c>
      <c r="V985">
        <v>1.158264654541016</v>
      </c>
      <c r="W985">
        <v>9.6223524841308663</v>
      </c>
      <c r="X985">
        <v>0</v>
      </c>
      <c r="Y985">
        <v>2.6726144104003899</v>
      </c>
      <c r="Z985">
        <v>4.00909887084961</v>
      </c>
      <c r="AA985">
        <v>11.225975555419909</v>
      </c>
      <c r="AB985">
        <v>1.6928440979003909</v>
      </c>
      <c r="AC985">
        <v>1.2473691284179691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7.038013256835943</v>
      </c>
      <c r="AJ985">
        <v>19.333632897949201</v>
      </c>
      <c r="AK985">
        <v>1.8710662170410159</v>
      </c>
      <c r="AL985">
        <v>7.5731638732910156</v>
      </c>
      <c r="AM985">
        <v>21.027148590087901</v>
      </c>
      <c r="AN985">
        <v>1.51447192993164</v>
      </c>
      <c r="AO985">
        <v>5.3456902160644564</v>
      </c>
      <c r="AP985">
        <v>1.0691981689453121</v>
      </c>
      <c r="AQ985">
        <v>44.103841204834048</v>
      </c>
      <c r="AR985">
        <v>101.5701069885254</v>
      </c>
      <c r="AS985">
        <v>251.95755902709851</v>
      </c>
      <c r="AT985">
        <v>15.50297205810547</v>
      </c>
      <c r="AU985">
        <v>4.0093319030761716</v>
      </c>
      <c r="AV985">
        <v>54.616842913818353</v>
      </c>
      <c r="AW985">
        <v>0</v>
      </c>
      <c r="AX985">
        <v>1.336490325927735</v>
      </c>
      <c r="AY985">
        <v>0</v>
      </c>
      <c r="AZ985">
        <v>0.2672553405761719</v>
      </c>
      <c r="BA985">
        <v>1.0691199157714839</v>
      </c>
      <c r="BB985">
        <v>3.1182533874511722</v>
      </c>
    </row>
    <row r="986" spans="1:54">
      <c r="A986" t="s">
        <v>296</v>
      </c>
      <c r="B986" t="s">
        <v>297</v>
      </c>
      <c r="C986" t="s">
        <v>298</v>
      </c>
      <c r="D986" t="s">
        <v>345</v>
      </c>
      <c r="E986" t="s">
        <v>847</v>
      </c>
      <c r="F986" t="s">
        <v>942</v>
      </c>
      <c r="G986" t="s">
        <v>943</v>
      </c>
      <c r="H986">
        <v>4</v>
      </c>
      <c r="I986" t="s">
        <v>955</v>
      </c>
      <c r="J986">
        <v>3</v>
      </c>
      <c r="K986" t="s">
        <v>944</v>
      </c>
      <c r="L986" t="s">
        <v>114</v>
      </c>
      <c r="M986" t="s">
        <v>117</v>
      </c>
      <c r="N986" t="s">
        <v>117</v>
      </c>
      <c r="O986" t="s">
        <v>117</v>
      </c>
      <c r="P986">
        <v>1.6069076171875001</v>
      </c>
      <c r="Q986">
        <v>0</v>
      </c>
      <c r="R986">
        <v>8.7486868347167963</v>
      </c>
      <c r="S986">
        <v>1.7853862426757809</v>
      </c>
      <c r="T986">
        <v>3.570920544433593</v>
      </c>
      <c r="U986">
        <v>2.8566632995605472</v>
      </c>
      <c r="V986">
        <v>0</v>
      </c>
      <c r="W986">
        <v>1.963927941894531</v>
      </c>
      <c r="X986">
        <v>0</v>
      </c>
      <c r="Y986">
        <v>2.499635089111329</v>
      </c>
      <c r="Z986">
        <v>3.4816423400878911</v>
      </c>
      <c r="AA986">
        <v>5.2670407592773429</v>
      </c>
      <c r="AB986">
        <v>0.98200429687499979</v>
      </c>
      <c r="AC986">
        <v>3.1245726684570312</v>
      </c>
      <c r="AD986">
        <v>1.1605533081054691</v>
      </c>
      <c r="AE986">
        <v>1.9640218811035159</v>
      </c>
      <c r="AF986">
        <v>0</v>
      </c>
      <c r="AG986">
        <v>0.26783808593750003</v>
      </c>
      <c r="AH986">
        <v>0</v>
      </c>
      <c r="AI986">
        <v>0.98200244750976562</v>
      </c>
      <c r="AJ986">
        <v>0</v>
      </c>
      <c r="AK986">
        <v>1.6069392150878909</v>
      </c>
      <c r="AL986">
        <v>8.748520410156253</v>
      </c>
      <c r="AM986">
        <v>1.249773254394531</v>
      </c>
      <c r="AN986">
        <v>0</v>
      </c>
      <c r="AO986">
        <v>0</v>
      </c>
      <c r="AP986">
        <v>1.785500341796874</v>
      </c>
      <c r="AQ986">
        <v>1.4284048034667971</v>
      </c>
      <c r="AR986">
        <v>6.6063171569824188</v>
      </c>
      <c r="AS986">
        <v>0.62493070678710927</v>
      </c>
      <c r="AT986">
        <v>2.8566261840820308</v>
      </c>
      <c r="AU986">
        <v>3.5707855041503911</v>
      </c>
      <c r="AV986">
        <v>8.3915286865234417</v>
      </c>
      <c r="AW986">
        <v>25.264504443359371</v>
      </c>
      <c r="AX986">
        <v>5.4455813110351556</v>
      </c>
      <c r="AY986">
        <v>6.3381814758300763</v>
      </c>
      <c r="AZ986">
        <v>51.153185559082061</v>
      </c>
      <c r="BA986">
        <v>16.78352466430665</v>
      </c>
      <c r="BB986">
        <v>1.249787310791016</v>
      </c>
    </row>
    <row r="987" spans="1:54">
      <c r="A987" t="s">
        <v>296</v>
      </c>
      <c r="B987" t="s">
        <v>297</v>
      </c>
      <c r="C987" t="s">
        <v>298</v>
      </c>
      <c r="D987" t="s">
        <v>345</v>
      </c>
      <c r="E987" t="s">
        <v>678</v>
      </c>
      <c r="F987" t="s">
        <v>942</v>
      </c>
      <c r="G987" t="s">
        <v>943</v>
      </c>
      <c r="H987">
        <v>6</v>
      </c>
      <c r="I987" t="s">
        <v>954</v>
      </c>
      <c r="J987">
        <v>3</v>
      </c>
      <c r="K987" t="s">
        <v>944</v>
      </c>
      <c r="L987" t="s">
        <v>114</v>
      </c>
      <c r="M987" t="s">
        <v>117</v>
      </c>
      <c r="N987" t="s">
        <v>117</v>
      </c>
      <c r="O987" t="s">
        <v>117</v>
      </c>
      <c r="P987">
        <v>0</v>
      </c>
      <c r="Q987">
        <v>0</v>
      </c>
      <c r="R987">
        <v>0</v>
      </c>
      <c r="S987">
        <v>1.6778997070312489</v>
      </c>
      <c r="T987">
        <v>0.61815029907226549</v>
      </c>
      <c r="U987">
        <v>0</v>
      </c>
      <c r="V987">
        <v>0</v>
      </c>
      <c r="W987">
        <v>0.17661698608398441</v>
      </c>
      <c r="X987">
        <v>1.501347894287109</v>
      </c>
      <c r="Y987">
        <v>4.2388054687499999</v>
      </c>
      <c r="Z987">
        <v>0.88299241333007816</v>
      </c>
      <c r="AA987">
        <v>1.9426438415527341</v>
      </c>
      <c r="AB987">
        <v>0.79469090576171875</v>
      </c>
      <c r="AC987">
        <v>3.0905419616699219</v>
      </c>
      <c r="AD987">
        <v>2.1194161926269528</v>
      </c>
      <c r="AE987">
        <v>17.837768835449221</v>
      </c>
      <c r="AF987">
        <v>27.28711425170895</v>
      </c>
      <c r="AG987">
        <v>6.9761027343749991</v>
      </c>
      <c r="AH987">
        <v>1.324727575683593</v>
      </c>
      <c r="AI987">
        <v>0</v>
      </c>
      <c r="AJ987">
        <v>5.210095306396485</v>
      </c>
      <c r="AK987">
        <v>10.33218609619141</v>
      </c>
      <c r="AL987">
        <v>9.1838602661132835</v>
      </c>
      <c r="AM987">
        <v>24.990807269287071</v>
      </c>
      <c r="AN987">
        <v>9.6255865417480493</v>
      </c>
      <c r="AO987">
        <v>2.3843225341796872</v>
      </c>
      <c r="AP987">
        <v>5.1218060241699233</v>
      </c>
      <c r="AQ987">
        <v>15.01292550048829</v>
      </c>
      <c r="AR987">
        <v>45.568109484863342</v>
      </c>
      <c r="AS987">
        <v>63.847102343750009</v>
      </c>
      <c r="AT987">
        <v>31.17305821533197</v>
      </c>
      <c r="AU987">
        <v>9.1838227294921992</v>
      </c>
      <c r="AV987">
        <v>2.1194212707519542</v>
      </c>
      <c r="AW987">
        <v>2.649282067871094</v>
      </c>
      <c r="AX987">
        <v>13.511118048095719</v>
      </c>
      <c r="AY987">
        <v>3.973957641601563</v>
      </c>
      <c r="AZ987">
        <v>3.9741092590332019</v>
      </c>
      <c r="BA987">
        <v>0</v>
      </c>
      <c r="BB987">
        <v>0</v>
      </c>
    </row>
    <row r="988" spans="1:54">
      <c r="A988" t="s">
        <v>296</v>
      </c>
      <c r="B988" t="s">
        <v>297</v>
      </c>
      <c r="C988" t="s">
        <v>298</v>
      </c>
      <c r="D988" t="s">
        <v>345</v>
      </c>
      <c r="E988" t="s">
        <v>351</v>
      </c>
      <c r="F988" t="s">
        <v>942</v>
      </c>
      <c r="G988" t="s">
        <v>943</v>
      </c>
      <c r="H988">
        <v>4</v>
      </c>
      <c r="I988" t="s">
        <v>955</v>
      </c>
      <c r="J988">
        <v>6</v>
      </c>
      <c r="K988" t="s">
        <v>944</v>
      </c>
      <c r="L988" t="s">
        <v>114</v>
      </c>
      <c r="M988" t="s">
        <v>945</v>
      </c>
      <c r="N988" t="s">
        <v>945</v>
      </c>
      <c r="O988" t="s">
        <v>945</v>
      </c>
      <c r="P988">
        <v>1.1530416503906249</v>
      </c>
      <c r="Q988">
        <v>11.436744042968749</v>
      </c>
      <c r="R988">
        <v>6.0276920776367167</v>
      </c>
      <c r="S988">
        <v>2.9268602294921879</v>
      </c>
      <c r="T988">
        <v>7.4498451354980428</v>
      </c>
      <c r="U988">
        <v>39.901068499755823</v>
      </c>
      <c r="V988">
        <v>2.6607680114746088</v>
      </c>
      <c r="W988">
        <v>15.518281097412119</v>
      </c>
      <c r="X988">
        <v>21.014839868164071</v>
      </c>
      <c r="Y988">
        <v>19.858191662597662</v>
      </c>
      <c r="Z988">
        <v>29.16680147705079</v>
      </c>
      <c r="AA988">
        <v>30.677870202636718</v>
      </c>
      <c r="AB988">
        <v>14.181865557861331</v>
      </c>
      <c r="AC988">
        <v>6.8268944091796859</v>
      </c>
      <c r="AD988">
        <v>1.418632666015625</v>
      </c>
      <c r="AE988">
        <v>4.8770481262207026</v>
      </c>
      <c r="AF988">
        <v>6.2084547485351553</v>
      </c>
      <c r="AG988">
        <v>13.028420703125001</v>
      </c>
      <c r="AH988">
        <v>7.9808837707519551</v>
      </c>
      <c r="AI988">
        <v>23.852416748046888</v>
      </c>
      <c r="AJ988">
        <v>19.683136578369119</v>
      </c>
      <c r="AK988">
        <v>11.084286883544911</v>
      </c>
      <c r="AL988">
        <v>7.6250375793457064</v>
      </c>
      <c r="AM988">
        <v>9.753998541259767</v>
      </c>
      <c r="AN988">
        <v>155.26655422973511</v>
      </c>
      <c r="AO988">
        <v>71.649718707275326</v>
      </c>
      <c r="AP988">
        <v>28.109491986083949</v>
      </c>
      <c r="AQ988">
        <v>3.0143508972167981</v>
      </c>
      <c r="AR988">
        <v>0.17729179077148441</v>
      </c>
      <c r="AS988">
        <v>1.241392126464844</v>
      </c>
      <c r="AT988">
        <v>8.9541626220703137</v>
      </c>
      <c r="AU988">
        <v>34.667662866210897</v>
      </c>
      <c r="AV988">
        <v>28.287328576660151</v>
      </c>
      <c r="AW988">
        <v>9.3966522766113272</v>
      </c>
      <c r="AX988">
        <v>45.131906793212913</v>
      </c>
      <c r="AY988">
        <v>18.709718402099611</v>
      </c>
      <c r="AZ988">
        <v>8.5130386596679699</v>
      </c>
      <c r="BA988">
        <v>2.835382153320313</v>
      </c>
      <c r="BB988">
        <v>0.97510196533203142</v>
      </c>
    </row>
    <row r="989" spans="1:54">
      <c r="A989" t="s">
        <v>296</v>
      </c>
      <c r="B989" t="s">
        <v>297</v>
      </c>
      <c r="C989" t="s">
        <v>298</v>
      </c>
      <c r="D989" t="s">
        <v>345</v>
      </c>
      <c r="E989" t="s">
        <v>743</v>
      </c>
      <c r="F989" t="s">
        <v>942</v>
      </c>
      <c r="G989" t="s">
        <v>943</v>
      </c>
      <c r="H989">
        <v>4</v>
      </c>
      <c r="I989" t="s">
        <v>955</v>
      </c>
      <c r="J989">
        <v>6</v>
      </c>
      <c r="K989" t="s">
        <v>944</v>
      </c>
      <c r="L989" t="s">
        <v>114</v>
      </c>
      <c r="M989" t="s">
        <v>945</v>
      </c>
      <c r="N989" t="s">
        <v>945</v>
      </c>
      <c r="O989" t="s">
        <v>945</v>
      </c>
      <c r="P989">
        <v>10.97071589965819</v>
      </c>
      <c r="Q989">
        <v>0</v>
      </c>
      <c r="R989">
        <v>2.9433671264648442</v>
      </c>
      <c r="S989">
        <v>0</v>
      </c>
      <c r="T989">
        <v>0</v>
      </c>
      <c r="U989">
        <v>2.0514200378417962</v>
      </c>
      <c r="V989">
        <v>0</v>
      </c>
      <c r="W989">
        <v>4.0134648925781251</v>
      </c>
      <c r="X989">
        <v>4.7270056213378897</v>
      </c>
      <c r="Y989">
        <v>2.6757318359375009</v>
      </c>
      <c r="Z989">
        <v>8.7409498718261656</v>
      </c>
      <c r="AA989">
        <v>1.694658166503906</v>
      </c>
      <c r="AB989">
        <v>1.6053422058105471</v>
      </c>
      <c r="AC989">
        <v>4.4596977233886701</v>
      </c>
      <c r="AD989">
        <v>0.267580126953125</v>
      </c>
      <c r="AE989">
        <v>0.80274682617187498</v>
      </c>
      <c r="AF989">
        <v>1.7838694702148441</v>
      </c>
      <c r="AG989">
        <v>0</v>
      </c>
      <c r="AH989">
        <v>0</v>
      </c>
      <c r="AI989">
        <v>0</v>
      </c>
      <c r="AJ989">
        <v>2.1406306762695309</v>
      </c>
      <c r="AK989">
        <v>0.17838573608398439</v>
      </c>
      <c r="AL989">
        <v>0</v>
      </c>
      <c r="AM989">
        <v>0</v>
      </c>
      <c r="AN989">
        <v>2.6757672058105491</v>
      </c>
      <c r="AO989">
        <v>0</v>
      </c>
      <c r="AP989">
        <v>2.4082054931640631</v>
      </c>
      <c r="AQ989">
        <v>0</v>
      </c>
      <c r="AR989">
        <v>1.0703118835449219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1.426930908203125</v>
      </c>
      <c r="AY989">
        <v>1.2485639038085941</v>
      </c>
      <c r="AZ989">
        <v>1.24869951171875</v>
      </c>
      <c r="BA989">
        <v>0</v>
      </c>
      <c r="BB989">
        <v>0</v>
      </c>
    </row>
    <row r="990" spans="1:54">
      <c r="A990" t="s">
        <v>296</v>
      </c>
      <c r="B990" t="s">
        <v>297</v>
      </c>
      <c r="C990" t="s">
        <v>298</v>
      </c>
      <c r="D990" t="s">
        <v>345</v>
      </c>
      <c r="E990" t="s">
        <v>848</v>
      </c>
      <c r="F990" t="s">
        <v>942</v>
      </c>
      <c r="G990" t="s">
        <v>943</v>
      </c>
      <c r="H990">
        <v>4</v>
      </c>
      <c r="I990" t="s">
        <v>955</v>
      </c>
      <c r="J990">
        <v>3</v>
      </c>
      <c r="K990" t="s">
        <v>944</v>
      </c>
      <c r="L990" t="s">
        <v>114</v>
      </c>
      <c r="M990" t="s">
        <v>117</v>
      </c>
      <c r="N990" t="s">
        <v>117</v>
      </c>
      <c r="O990" t="s">
        <v>117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2.039756549072266</v>
      </c>
      <c r="AG990">
        <v>1.330281793212891</v>
      </c>
      <c r="AH990">
        <v>3.3700508422851572</v>
      </c>
      <c r="AI990">
        <v>1.152909735107422</v>
      </c>
      <c r="AJ990">
        <v>2.5718685363769538</v>
      </c>
      <c r="AK990">
        <v>5.498507489013674</v>
      </c>
      <c r="AL990">
        <v>4.7890354431152344</v>
      </c>
      <c r="AM990">
        <v>12.682021417236321</v>
      </c>
      <c r="AN990">
        <v>1.596343615722656</v>
      </c>
      <c r="AO990">
        <v>0</v>
      </c>
      <c r="AP990">
        <v>0</v>
      </c>
      <c r="AQ990">
        <v>0</v>
      </c>
      <c r="AR990">
        <v>0.35476699829101571</v>
      </c>
      <c r="AS990">
        <v>0.79822782592773445</v>
      </c>
      <c r="AT990">
        <v>14.8988425476074</v>
      </c>
      <c r="AU990">
        <v>3.724925396728517</v>
      </c>
      <c r="AV990">
        <v>0.17739639892578121</v>
      </c>
      <c r="AW990">
        <v>0.44357764892578122</v>
      </c>
      <c r="AX990">
        <v>0</v>
      </c>
      <c r="AY990">
        <v>0</v>
      </c>
      <c r="AZ990">
        <v>0</v>
      </c>
      <c r="BA990">
        <v>1.064222674560547</v>
      </c>
      <c r="BB990">
        <v>9.755716015624996</v>
      </c>
    </row>
    <row r="991" spans="1:54">
      <c r="A991" t="s">
        <v>296</v>
      </c>
      <c r="B991" t="s">
        <v>297</v>
      </c>
      <c r="C991" t="s">
        <v>298</v>
      </c>
      <c r="D991" t="s">
        <v>345</v>
      </c>
      <c r="E991" t="s">
        <v>624</v>
      </c>
      <c r="F991" t="s">
        <v>942</v>
      </c>
      <c r="G991" t="s">
        <v>943</v>
      </c>
      <c r="H991">
        <v>6</v>
      </c>
      <c r="I991" t="s">
        <v>954</v>
      </c>
      <c r="J991">
        <v>3</v>
      </c>
      <c r="K991" t="s">
        <v>944</v>
      </c>
      <c r="L991" t="s">
        <v>114</v>
      </c>
      <c r="M991" t="s">
        <v>117</v>
      </c>
      <c r="N991" t="s">
        <v>117</v>
      </c>
      <c r="O991" t="s">
        <v>117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0.26516427001953119</v>
      </c>
      <c r="W991">
        <v>1.502576818847656</v>
      </c>
      <c r="X991">
        <v>2.38656351928711</v>
      </c>
      <c r="Y991">
        <v>0.35358415527343751</v>
      </c>
      <c r="Z991">
        <v>1.9445295715332029</v>
      </c>
      <c r="AA991">
        <v>2.2096689147949218</v>
      </c>
      <c r="AB991">
        <v>1.590979650878906</v>
      </c>
      <c r="AC991">
        <v>0</v>
      </c>
      <c r="AD991">
        <v>0</v>
      </c>
      <c r="AE991">
        <v>8.8384851074218743E-2</v>
      </c>
      <c r="AF991">
        <v>0</v>
      </c>
      <c r="AG991">
        <v>0</v>
      </c>
      <c r="AH991">
        <v>0</v>
      </c>
      <c r="AI991">
        <v>1.0606568908691409</v>
      </c>
      <c r="AJ991">
        <v>1.7677828369140629</v>
      </c>
      <c r="AK991">
        <v>0</v>
      </c>
      <c r="AL991">
        <v>1.679496276855468</v>
      </c>
      <c r="AM991">
        <v>2.8283865295410169</v>
      </c>
      <c r="AN991">
        <v>1.944505743408204</v>
      </c>
      <c r="AO991">
        <v>2.209677984619141</v>
      </c>
      <c r="AP991">
        <v>1.85613178100586</v>
      </c>
      <c r="AQ991">
        <v>8.5735863769531289</v>
      </c>
      <c r="AR991">
        <v>4.2425761535644542</v>
      </c>
      <c r="AS991">
        <v>1.0606229675292971</v>
      </c>
      <c r="AT991">
        <v>0.97225405273437504</v>
      </c>
      <c r="AU991">
        <v>0</v>
      </c>
      <c r="AV991">
        <v>0</v>
      </c>
      <c r="AW991">
        <v>1.679352996826172</v>
      </c>
      <c r="AX991">
        <v>0.53031428833007821</v>
      </c>
      <c r="AY991">
        <v>2.474989514160157</v>
      </c>
      <c r="AZ991">
        <v>0.97228408813476541</v>
      </c>
      <c r="BA991">
        <v>0.97235880737304681</v>
      </c>
      <c r="BB991">
        <v>0</v>
      </c>
    </row>
    <row r="992" spans="1:54">
      <c r="A992" t="s">
        <v>296</v>
      </c>
      <c r="B992" t="s">
        <v>297</v>
      </c>
      <c r="C992" t="s">
        <v>298</v>
      </c>
      <c r="D992" t="s">
        <v>345</v>
      </c>
      <c r="E992" t="s">
        <v>354</v>
      </c>
      <c r="F992" t="s">
        <v>942</v>
      </c>
      <c r="G992" t="s">
        <v>943</v>
      </c>
      <c r="H992">
        <v>6</v>
      </c>
      <c r="I992" t="s">
        <v>954</v>
      </c>
      <c r="J992">
        <v>3</v>
      </c>
      <c r="K992" t="s">
        <v>944</v>
      </c>
      <c r="L992" t="s">
        <v>114</v>
      </c>
      <c r="M992" t="s">
        <v>117</v>
      </c>
      <c r="N992" t="s">
        <v>117</v>
      </c>
      <c r="O992" t="s">
        <v>117</v>
      </c>
      <c r="P992">
        <v>0</v>
      </c>
      <c r="Q992">
        <v>0</v>
      </c>
      <c r="R992">
        <v>0</v>
      </c>
      <c r="S992">
        <v>0.44615810546875001</v>
      </c>
      <c r="T992">
        <v>0</v>
      </c>
      <c r="U992">
        <v>8.9234808349609382E-2</v>
      </c>
      <c r="V992">
        <v>0.53540749511718755</v>
      </c>
      <c r="W992">
        <v>1.3385236267089839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1.427744610595703</v>
      </c>
      <c r="AD992">
        <v>8.9234511962890792</v>
      </c>
      <c r="AE992">
        <v>4.9971232971191473</v>
      </c>
      <c r="AF992">
        <v>0.17846363525390621</v>
      </c>
      <c r="AG992">
        <v>1.0708115722656251</v>
      </c>
      <c r="AH992">
        <v>0.98155458984374977</v>
      </c>
      <c r="AI992">
        <v>2.14156293334961</v>
      </c>
      <c r="AJ992">
        <v>0</v>
      </c>
      <c r="AK992">
        <v>0</v>
      </c>
      <c r="AL992">
        <v>3.123255780029297</v>
      </c>
      <c r="AM992">
        <v>3.0340071289062509</v>
      </c>
      <c r="AN992">
        <v>1.695473803710938</v>
      </c>
      <c r="AO992">
        <v>2.5878051879882809</v>
      </c>
      <c r="AP992">
        <v>2.052331866455078</v>
      </c>
      <c r="AQ992">
        <v>5.8002612487793028</v>
      </c>
      <c r="AR992">
        <v>3.65857396850586</v>
      </c>
      <c r="AS992">
        <v>3.7478575927734412</v>
      </c>
      <c r="AT992">
        <v>0.71388461914062507</v>
      </c>
      <c r="AU992">
        <v>0</v>
      </c>
      <c r="AV992">
        <v>2.8555092041015628</v>
      </c>
      <c r="AW992">
        <v>0</v>
      </c>
      <c r="AX992">
        <v>0.1784699951171875</v>
      </c>
      <c r="AY992">
        <v>2.8555106140136721</v>
      </c>
      <c r="AZ992">
        <v>4.7294450378417956</v>
      </c>
      <c r="BA992">
        <v>3.7478472595214831</v>
      </c>
      <c r="BB992">
        <v>0</v>
      </c>
    </row>
    <row r="993" spans="1:54">
      <c r="A993" t="s">
        <v>296</v>
      </c>
      <c r="B993" t="s">
        <v>297</v>
      </c>
      <c r="C993" t="s">
        <v>298</v>
      </c>
      <c r="D993" t="s">
        <v>345</v>
      </c>
      <c r="E993" t="s">
        <v>797</v>
      </c>
      <c r="F993" t="s">
        <v>942</v>
      </c>
      <c r="G993" t="s">
        <v>943</v>
      </c>
      <c r="H993">
        <v>4</v>
      </c>
      <c r="I993" t="s">
        <v>955</v>
      </c>
      <c r="J993">
        <v>3</v>
      </c>
      <c r="K993" t="s">
        <v>944</v>
      </c>
      <c r="L993" t="s">
        <v>114</v>
      </c>
      <c r="M993" t="s">
        <v>117</v>
      </c>
      <c r="N993" t="s">
        <v>117</v>
      </c>
      <c r="O993" t="s">
        <v>117</v>
      </c>
      <c r="P993">
        <v>2.0502391784667968</v>
      </c>
      <c r="Q993">
        <v>4.9919248901367208</v>
      </c>
      <c r="R993">
        <v>2.3176832214355469</v>
      </c>
      <c r="S993">
        <v>0.26742529296875001</v>
      </c>
      <c r="T993">
        <v>0</v>
      </c>
      <c r="U993">
        <v>0</v>
      </c>
      <c r="V993">
        <v>3.9222443115234391</v>
      </c>
      <c r="W993">
        <v>8.916599121093749E-2</v>
      </c>
      <c r="X993">
        <v>0.80230500488281264</v>
      </c>
      <c r="Y993">
        <v>1.1588140502929689</v>
      </c>
      <c r="Z993">
        <v>9.2708519165038972</v>
      </c>
      <c r="AA993">
        <v>14.173001898193361</v>
      </c>
      <c r="AB993">
        <v>9.8919541809082023</v>
      </c>
      <c r="AC993">
        <v>0</v>
      </c>
      <c r="AD993">
        <v>0</v>
      </c>
      <c r="AE993">
        <v>0.62397244262695317</v>
      </c>
      <c r="AF993">
        <v>0.98047603149414053</v>
      </c>
      <c r="AG993">
        <v>0</v>
      </c>
      <c r="AH993">
        <v>1.515402801513672</v>
      </c>
      <c r="AI993">
        <v>5.6157405700683594</v>
      </c>
      <c r="AJ993">
        <v>0.80223677978515628</v>
      </c>
      <c r="AK993">
        <v>1.069645733642578</v>
      </c>
      <c r="AL993">
        <v>3.4762665283203131</v>
      </c>
      <c r="AM993">
        <v>3.4764651306152352</v>
      </c>
      <c r="AN993">
        <v>0.53475617675781251</v>
      </c>
      <c r="AO993">
        <v>0</v>
      </c>
      <c r="AP993">
        <v>0</v>
      </c>
      <c r="AQ993">
        <v>0.80223834838867203</v>
      </c>
      <c r="AR993">
        <v>3.476303680419921</v>
      </c>
      <c r="AS993">
        <v>38.32209467163085</v>
      </c>
      <c r="AT993">
        <v>99.091428094482524</v>
      </c>
      <c r="AU993">
        <v>28.872999169921851</v>
      </c>
      <c r="AV993">
        <v>1.9608052368164059</v>
      </c>
      <c r="AW993">
        <v>10.071259490966799</v>
      </c>
      <c r="AX993">
        <v>6.7742147521972704</v>
      </c>
      <c r="AY993">
        <v>5.7935196716308566</v>
      </c>
      <c r="AZ993">
        <v>28.61140034790041</v>
      </c>
      <c r="BA993">
        <v>321.60824929809559</v>
      </c>
      <c r="BB993">
        <v>302.9726558105483</v>
      </c>
    </row>
    <row r="994" spans="1:54">
      <c r="A994" t="s">
        <v>296</v>
      </c>
      <c r="B994" t="s">
        <v>297</v>
      </c>
      <c r="C994" t="s">
        <v>298</v>
      </c>
      <c r="D994" t="s">
        <v>345</v>
      </c>
      <c r="E994" t="s">
        <v>797</v>
      </c>
      <c r="F994" t="s">
        <v>942</v>
      </c>
      <c r="G994" t="s">
        <v>943</v>
      </c>
      <c r="H994">
        <v>6</v>
      </c>
      <c r="I994" t="s">
        <v>954</v>
      </c>
      <c r="J994">
        <v>6</v>
      </c>
      <c r="K994" t="s">
        <v>944</v>
      </c>
      <c r="L994" t="s">
        <v>114</v>
      </c>
      <c r="M994" t="s">
        <v>945</v>
      </c>
      <c r="N994" t="s">
        <v>945</v>
      </c>
      <c r="O994" t="s">
        <v>945</v>
      </c>
      <c r="P994">
        <v>0</v>
      </c>
      <c r="Q994">
        <v>0</v>
      </c>
      <c r="R994">
        <v>1.069699285888672</v>
      </c>
      <c r="S994">
        <v>0</v>
      </c>
      <c r="T994">
        <v>0.80227532958984382</v>
      </c>
      <c r="U994">
        <v>1.069699890136719</v>
      </c>
      <c r="V994">
        <v>0.7131363891601562</v>
      </c>
      <c r="W994">
        <v>5.4376765197753869</v>
      </c>
      <c r="X994">
        <v>0</v>
      </c>
      <c r="Y994">
        <v>0</v>
      </c>
      <c r="Z994">
        <v>8.2008254821777378</v>
      </c>
      <c r="AA994">
        <v>4.1892462585449213</v>
      </c>
      <c r="AB994">
        <v>0.1782807800292969</v>
      </c>
      <c r="AC994">
        <v>1.3371305541992189</v>
      </c>
      <c r="AD994">
        <v>0</v>
      </c>
      <c r="AE994">
        <v>0</v>
      </c>
      <c r="AF994">
        <v>3.4763802124023448</v>
      </c>
      <c r="AG994">
        <v>0</v>
      </c>
      <c r="AH994">
        <v>1.604529693603516</v>
      </c>
      <c r="AI994">
        <v>17.648509777832029</v>
      </c>
      <c r="AJ994">
        <v>3.2978998596191409</v>
      </c>
      <c r="AK994">
        <v>2.40676596069336</v>
      </c>
      <c r="AL994">
        <v>7.8443525390624966</v>
      </c>
      <c r="AM994">
        <v>7.7550786254882809</v>
      </c>
      <c r="AN994">
        <v>0</v>
      </c>
      <c r="AO994">
        <v>0.1782718078613281</v>
      </c>
      <c r="AP994">
        <v>0.44571795654296881</v>
      </c>
      <c r="AQ994">
        <v>2.8522531799316408</v>
      </c>
      <c r="AR994">
        <v>4.1896530395507803</v>
      </c>
      <c r="AS994">
        <v>10.33954610595703</v>
      </c>
      <c r="AT994">
        <v>1.247969580078125</v>
      </c>
      <c r="AU994">
        <v>0</v>
      </c>
      <c r="AV994">
        <v>0.17826875610351561</v>
      </c>
      <c r="AW994">
        <v>0</v>
      </c>
      <c r="AX994">
        <v>0</v>
      </c>
      <c r="AY994">
        <v>8.9142285156250001E-2</v>
      </c>
      <c r="AZ994">
        <v>2.5849513183593751</v>
      </c>
      <c r="BA994">
        <v>1.6936466003417969</v>
      </c>
      <c r="BB994">
        <v>5.882991442871095</v>
      </c>
    </row>
    <row r="995" spans="1:54">
      <c r="A995" t="s">
        <v>296</v>
      </c>
      <c r="B995" t="s">
        <v>297</v>
      </c>
      <c r="C995" t="s">
        <v>298</v>
      </c>
      <c r="D995" t="s">
        <v>345</v>
      </c>
      <c r="E995" t="s">
        <v>769</v>
      </c>
      <c r="F995" t="s">
        <v>942</v>
      </c>
      <c r="G995" t="s">
        <v>943</v>
      </c>
      <c r="H995">
        <v>6</v>
      </c>
      <c r="I995" t="s">
        <v>954</v>
      </c>
      <c r="J995">
        <v>3</v>
      </c>
      <c r="K995" t="s">
        <v>944</v>
      </c>
      <c r="L995" t="s">
        <v>114</v>
      </c>
      <c r="M995" t="s">
        <v>117</v>
      </c>
      <c r="N995" t="s">
        <v>117</v>
      </c>
      <c r="O995" t="s">
        <v>117</v>
      </c>
      <c r="P995">
        <v>0</v>
      </c>
      <c r="Q995">
        <v>0</v>
      </c>
      <c r="R995">
        <v>3.8087076171874998</v>
      </c>
      <c r="S995">
        <v>0</v>
      </c>
      <c r="T995">
        <v>9.8317791687011749</v>
      </c>
      <c r="U995">
        <v>3.8973049987792949</v>
      </c>
      <c r="V995">
        <v>4.605950775146483</v>
      </c>
      <c r="W995">
        <v>0</v>
      </c>
      <c r="X995">
        <v>0</v>
      </c>
      <c r="Y995">
        <v>2.8343944091796871</v>
      </c>
      <c r="Z995">
        <v>8.8581835937500006E-2</v>
      </c>
      <c r="AA995">
        <v>14.17252856445312</v>
      </c>
      <c r="AB995">
        <v>3.8972429260253909</v>
      </c>
      <c r="AC995">
        <v>0.97432749023437482</v>
      </c>
      <c r="AD995">
        <v>7.6172700744628949</v>
      </c>
      <c r="AE995">
        <v>0</v>
      </c>
      <c r="AF995">
        <v>0</v>
      </c>
      <c r="AG995">
        <v>0</v>
      </c>
      <c r="AH995">
        <v>22.41016575317385</v>
      </c>
      <c r="AI995">
        <v>0.4428609802246094</v>
      </c>
      <c r="AJ995">
        <v>6.0230343872070282</v>
      </c>
      <c r="AK995">
        <v>0.62009548339843756</v>
      </c>
      <c r="AL995">
        <v>0.26573133544921879</v>
      </c>
      <c r="AM995">
        <v>0.44286026000976569</v>
      </c>
      <c r="AN995">
        <v>1.771593798828125</v>
      </c>
      <c r="AO995">
        <v>8.8572015380859376E-2</v>
      </c>
      <c r="AP995">
        <v>6.2886124694824188</v>
      </c>
      <c r="AQ995">
        <v>0.7971673400878907</v>
      </c>
      <c r="AR995">
        <v>1.7716024169921869</v>
      </c>
      <c r="AS995">
        <v>0</v>
      </c>
      <c r="AT995">
        <v>0.26572527465820311</v>
      </c>
      <c r="AU995">
        <v>0.26571959838867187</v>
      </c>
      <c r="AV995">
        <v>1.151578735351563</v>
      </c>
      <c r="AW995">
        <v>1.0630200439453119</v>
      </c>
      <c r="AX995">
        <v>0</v>
      </c>
      <c r="AY995">
        <v>0</v>
      </c>
      <c r="AZ995">
        <v>0.17714954223632809</v>
      </c>
      <c r="BA995">
        <v>0.53144431152343752</v>
      </c>
      <c r="BB995">
        <v>0</v>
      </c>
    </row>
    <row r="996" spans="1:54">
      <c r="A996" t="s">
        <v>296</v>
      </c>
      <c r="B996" t="s">
        <v>297</v>
      </c>
      <c r="C996" t="s">
        <v>298</v>
      </c>
      <c r="D996" t="s">
        <v>345</v>
      </c>
      <c r="E996" t="s">
        <v>849</v>
      </c>
      <c r="F996" t="s">
        <v>942</v>
      </c>
      <c r="G996" t="s">
        <v>943</v>
      </c>
      <c r="H996">
        <v>4</v>
      </c>
      <c r="I996" t="s">
        <v>955</v>
      </c>
      <c r="J996">
        <v>3</v>
      </c>
      <c r="K996" t="s">
        <v>944</v>
      </c>
      <c r="L996" t="s">
        <v>114</v>
      </c>
      <c r="M996" t="s">
        <v>117</v>
      </c>
      <c r="N996" t="s">
        <v>117</v>
      </c>
      <c r="O996" t="s">
        <v>117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1.6965233642578119</v>
      </c>
      <c r="AL996">
        <v>0</v>
      </c>
      <c r="AM996">
        <v>1.0714905761718749</v>
      </c>
      <c r="AN996">
        <v>0</v>
      </c>
      <c r="AO996">
        <v>0</v>
      </c>
      <c r="AP996">
        <v>3.5716995849609372</v>
      </c>
      <c r="AQ996">
        <v>3.5716323181152339</v>
      </c>
      <c r="AR996">
        <v>2.2323054504394539</v>
      </c>
      <c r="AS996">
        <v>5.3575789245605474</v>
      </c>
      <c r="AT996">
        <v>4.2861172790527329</v>
      </c>
      <c r="AU996">
        <v>2.2323499572753911</v>
      </c>
      <c r="AV996">
        <v>1.071497222900391</v>
      </c>
      <c r="AW996">
        <v>21.965947943115228</v>
      </c>
      <c r="AX996">
        <v>4.1074546630859379</v>
      </c>
      <c r="AY996">
        <v>15.268967877197261</v>
      </c>
      <c r="AZ996">
        <v>31.163143072509751</v>
      </c>
      <c r="BA996">
        <v>2.5894846862792962</v>
      </c>
      <c r="BB996">
        <v>0</v>
      </c>
    </row>
    <row r="997" spans="1:54">
      <c r="A997" t="s">
        <v>296</v>
      </c>
      <c r="B997" t="s">
        <v>297</v>
      </c>
      <c r="C997" t="s">
        <v>298</v>
      </c>
      <c r="D997" t="s">
        <v>345</v>
      </c>
      <c r="E997" t="s">
        <v>732</v>
      </c>
      <c r="F997" t="s">
        <v>942</v>
      </c>
      <c r="G997" t="s">
        <v>943</v>
      </c>
      <c r="H997">
        <v>4</v>
      </c>
      <c r="I997" t="s">
        <v>955</v>
      </c>
      <c r="J997">
        <v>3</v>
      </c>
      <c r="K997" t="s">
        <v>944</v>
      </c>
      <c r="L997" t="s">
        <v>114</v>
      </c>
      <c r="M997" t="s">
        <v>117</v>
      </c>
      <c r="N997" t="s">
        <v>117</v>
      </c>
      <c r="O997" t="s">
        <v>117</v>
      </c>
      <c r="P997">
        <v>4.1922958190917976</v>
      </c>
      <c r="Q997">
        <v>10.52493447875977</v>
      </c>
      <c r="R997">
        <v>2.4971661560058589</v>
      </c>
      <c r="S997">
        <v>6.1553520385742191</v>
      </c>
      <c r="T997">
        <v>6.064338092041015</v>
      </c>
      <c r="U997">
        <v>5.8860074707031282</v>
      </c>
      <c r="V997">
        <v>5.1728447998046878</v>
      </c>
      <c r="W997">
        <v>13.46923956298828</v>
      </c>
      <c r="X997">
        <v>3.924592767333984</v>
      </c>
      <c r="Y997">
        <v>3.212090118408204</v>
      </c>
      <c r="Z997">
        <v>3.299761041259766</v>
      </c>
      <c r="AA997">
        <v>7.135812628173829</v>
      </c>
      <c r="AB997">
        <v>31.661323138427719</v>
      </c>
      <c r="AC997">
        <v>34.603366607666011</v>
      </c>
      <c r="AD997">
        <v>16.05315863037109</v>
      </c>
      <c r="AE997">
        <v>9.9886702758789063</v>
      </c>
      <c r="AF997">
        <v>1.4266203735351559</v>
      </c>
      <c r="AG997">
        <v>1.6060178466796871</v>
      </c>
      <c r="AH997">
        <v>0.53541199951171881</v>
      </c>
      <c r="AI997">
        <v>6.5093173889160152</v>
      </c>
      <c r="AJ997">
        <v>8.8287456909179678</v>
      </c>
      <c r="AK997">
        <v>9.3640659484863296</v>
      </c>
      <c r="AL997">
        <v>6.9587688415527396</v>
      </c>
      <c r="AM997">
        <v>6.4221449768066394</v>
      </c>
      <c r="AN997">
        <v>2.0519567077636709</v>
      </c>
      <c r="AO997">
        <v>22.303070739746079</v>
      </c>
      <c r="AP997">
        <v>8.9213157348632777</v>
      </c>
      <c r="AQ997">
        <v>21.49832772827147</v>
      </c>
      <c r="AR997">
        <v>6.0660238586425779</v>
      </c>
      <c r="AS997">
        <v>16.501250268554699</v>
      </c>
      <c r="AT997">
        <v>11.59575715332031</v>
      </c>
      <c r="AU997">
        <v>22.03130863037109</v>
      </c>
      <c r="AV997">
        <v>89.721916400146455</v>
      </c>
      <c r="AW997">
        <v>188.28740144653341</v>
      </c>
      <c r="AX997">
        <v>221.79658109130861</v>
      </c>
      <c r="AY997">
        <v>69.922535839843803</v>
      </c>
      <c r="AZ997">
        <v>477.25633468628001</v>
      </c>
      <c r="BA997">
        <v>73.931609674072192</v>
      </c>
      <c r="BB997">
        <v>4.4584287963867171</v>
      </c>
    </row>
    <row r="998" spans="1:54">
      <c r="A998" t="s">
        <v>296</v>
      </c>
      <c r="B998" t="s">
        <v>297</v>
      </c>
      <c r="C998" t="s">
        <v>298</v>
      </c>
      <c r="D998" t="s">
        <v>345</v>
      </c>
      <c r="E998" t="s">
        <v>732</v>
      </c>
      <c r="F998" t="s">
        <v>942</v>
      </c>
      <c r="G998" t="s">
        <v>943</v>
      </c>
      <c r="H998">
        <v>6</v>
      </c>
      <c r="I998" t="s">
        <v>954</v>
      </c>
      <c r="J998">
        <v>6</v>
      </c>
      <c r="K998" t="s">
        <v>944</v>
      </c>
      <c r="L998" t="s">
        <v>114</v>
      </c>
      <c r="M998" t="s">
        <v>945</v>
      </c>
      <c r="N998" t="s">
        <v>945</v>
      </c>
      <c r="O998" t="s">
        <v>945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0.26765646972656248</v>
      </c>
      <c r="V998">
        <v>5.2619864440917974</v>
      </c>
      <c r="W998">
        <v>3.2106173034667971</v>
      </c>
      <c r="X998">
        <v>3.8342288085937501</v>
      </c>
      <c r="Y998">
        <v>3.4774315368652342</v>
      </c>
      <c r="Z998">
        <v>3.7459287353515629</v>
      </c>
      <c r="AA998">
        <v>9.9026817993164062</v>
      </c>
      <c r="AB998">
        <v>4.1927652893066396</v>
      </c>
      <c r="AC998">
        <v>5.8860744750976561</v>
      </c>
      <c r="AD998">
        <v>1.9621202209472659</v>
      </c>
      <c r="AE998">
        <v>0.53508999023437498</v>
      </c>
      <c r="AF998">
        <v>4.1029650878906248</v>
      </c>
      <c r="AG998">
        <v>0</v>
      </c>
      <c r="AH998">
        <v>4.7279673034667962</v>
      </c>
      <c r="AI998">
        <v>8.1157895446777353</v>
      </c>
      <c r="AJ998">
        <v>3.835597113037108</v>
      </c>
      <c r="AK998">
        <v>6.7790582763671896</v>
      </c>
      <c r="AL998">
        <v>9.4564092529296921</v>
      </c>
      <c r="AM998">
        <v>6.2444401489257801</v>
      </c>
      <c r="AN998">
        <v>5.7981877380371101</v>
      </c>
      <c r="AO998">
        <v>15.520476763916021</v>
      </c>
      <c r="AP998">
        <v>2.2295521179199218</v>
      </c>
      <c r="AQ998">
        <v>1.694982580566406</v>
      </c>
      <c r="AR998">
        <v>4.1035940673828133</v>
      </c>
      <c r="AS998">
        <v>3.032222937011718</v>
      </c>
      <c r="AT998">
        <v>14.09143319702148</v>
      </c>
      <c r="AU998">
        <v>33.172626336669907</v>
      </c>
      <c r="AV998">
        <v>13.735102880859371</v>
      </c>
      <c r="AW998">
        <v>5.1728660278320309</v>
      </c>
      <c r="AX998">
        <v>8.73946528930664</v>
      </c>
      <c r="AY998">
        <v>24.528309320068349</v>
      </c>
      <c r="AZ998">
        <v>89.107606018066292</v>
      </c>
      <c r="BA998">
        <v>8.1174375732421851</v>
      </c>
      <c r="BB998">
        <v>0.98129755859375001</v>
      </c>
    </row>
    <row r="999" spans="1:54">
      <c r="A999" t="s">
        <v>296</v>
      </c>
      <c r="B999" t="s">
        <v>297</v>
      </c>
      <c r="C999" t="s">
        <v>298</v>
      </c>
      <c r="D999" t="s">
        <v>345</v>
      </c>
      <c r="E999" t="s">
        <v>850</v>
      </c>
      <c r="F999" t="s">
        <v>942</v>
      </c>
      <c r="G999" t="s">
        <v>943</v>
      </c>
      <c r="H999">
        <v>4</v>
      </c>
      <c r="I999" t="s">
        <v>955</v>
      </c>
      <c r="J999">
        <v>3</v>
      </c>
      <c r="K999" t="s">
        <v>944</v>
      </c>
      <c r="L999" t="s">
        <v>114</v>
      </c>
      <c r="M999" t="s">
        <v>117</v>
      </c>
      <c r="N999" t="s">
        <v>117</v>
      </c>
      <c r="O999" t="s">
        <v>117</v>
      </c>
      <c r="P999">
        <v>3.6586586975097659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5.1749934082031244</v>
      </c>
      <c r="X999">
        <v>0.62425908203124991</v>
      </c>
      <c r="Y999">
        <v>0</v>
      </c>
      <c r="Z999">
        <v>1.694982208251953</v>
      </c>
      <c r="AA999">
        <v>1.159725732421875</v>
      </c>
      <c r="AB999">
        <v>6.067034234619137</v>
      </c>
      <c r="AC999">
        <v>4.0150560241699216</v>
      </c>
      <c r="AD999">
        <v>5.6204173156738282</v>
      </c>
      <c r="AE999">
        <v>8.9236602783203126E-2</v>
      </c>
      <c r="AF999">
        <v>1.4273561279296869</v>
      </c>
      <c r="AG999">
        <v>0.4461731750488282</v>
      </c>
      <c r="AH999">
        <v>0</v>
      </c>
      <c r="AI999">
        <v>0.26753270874023438</v>
      </c>
      <c r="AJ999">
        <v>0</v>
      </c>
      <c r="AK999">
        <v>8.9176812744140618E-2</v>
      </c>
      <c r="AL999">
        <v>0</v>
      </c>
      <c r="AM999">
        <v>0</v>
      </c>
      <c r="AN999">
        <v>1.6052382568359369</v>
      </c>
      <c r="AO999">
        <v>2.4093434814453119</v>
      </c>
      <c r="AP999">
        <v>7.9419248962402458</v>
      </c>
      <c r="AQ999">
        <v>6.0680078552246091</v>
      </c>
      <c r="AR999">
        <v>13.293670397949221</v>
      </c>
      <c r="AS999">
        <v>19.892918023681641</v>
      </c>
      <c r="AT999">
        <v>1.6062503662109371</v>
      </c>
      <c r="AU999">
        <v>13.027893957519529</v>
      </c>
      <c r="AV999">
        <v>12.938277398681651</v>
      </c>
      <c r="AW999">
        <v>33.545033496093723</v>
      </c>
      <c r="AX999">
        <v>15.077329028320319</v>
      </c>
      <c r="AY999">
        <v>0</v>
      </c>
      <c r="AZ999">
        <v>5.0861234619140676</v>
      </c>
      <c r="BA999">
        <v>2.765471032714844</v>
      </c>
      <c r="BB999">
        <v>1.5161277343749999</v>
      </c>
    </row>
    <row r="1000" spans="1:54">
      <c r="A1000" t="s">
        <v>296</v>
      </c>
      <c r="B1000" t="s">
        <v>297</v>
      </c>
      <c r="C1000" t="s">
        <v>298</v>
      </c>
      <c r="D1000" t="s">
        <v>345</v>
      </c>
      <c r="E1000" t="s">
        <v>850</v>
      </c>
      <c r="F1000" t="s">
        <v>942</v>
      </c>
      <c r="G1000" t="s">
        <v>943</v>
      </c>
      <c r="H1000">
        <v>6</v>
      </c>
      <c r="I1000" t="s">
        <v>954</v>
      </c>
      <c r="J1000">
        <v>6</v>
      </c>
      <c r="K1000" t="s">
        <v>944</v>
      </c>
      <c r="L1000" t="s">
        <v>114</v>
      </c>
      <c r="M1000" t="s">
        <v>945</v>
      </c>
      <c r="N1000" t="s">
        <v>945</v>
      </c>
      <c r="O1000" t="s">
        <v>945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1.0704429077148441</v>
      </c>
      <c r="AA1000">
        <v>2.9440857666015621</v>
      </c>
      <c r="AB1000">
        <v>0.4461591857910156</v>
      </c>
      <c r="AC1000">
        <v>8.9203540039062501E-2</v>
      </c>
      <c r="AD1000">
        <v>0</v>
      </c>
      <c r="AE1000">
        <v>0</v>
      </c>
      <c r="AF1000">
        <v>0</v>
      </c>
      <c r="AG1000">
        <v>0</v>
      </c>
      <c r="AH1000">
        <v>2.052406005859376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1.2488838867187499</v>
      </c>
      <c r="AP1000">
        <v>0.44592929077148441</v>
      </c>
      <c r="AQ1000">
        <v>0</v>
      </c>
      <c r="AR1000">
        <v>2.1404526306152341</v>
      </c>
      <c r="AS1000">
        <v>1.605595056152344</v>
      </c>
      <c r="AT1000">
        <v>0</v>
      </c>
      <c r="AU1000">
        <v>0</v>
      </c>
      <c r="AV1000">
        <v>0</v>
      </c>
      <c r="AW1000">
        <v>1.694979638671875</v>
      </c>
      <c r="AX1000">
        <v>0</v>
      </c>
      <c r="AY1000">
        <v>13.117536474609381</v>
      </c>
      <c r="AZ1000">
        <v>10.26166903076173</v>
      </c>
      <c r="BA1000">
        <v>3.925443041992188</v>
      </c>
      <c r="BB1000">
        <v>0.71365933227539058</v>
      </c>
    </row>
    <row r="1001" spans="1:54">
      <c r="A1001" t="s">
        <v>296</v>
      </c>
      <c r="B1001" t="s">
        <v>297</v>
      </c>
      <c r="C1001" t="s">
        <v>298</v>
      </c>
      <c r="D1001" t="s">
        <v>345</v>
      </c>
      <c r="E1001" t="s">
        <v>359</v>
      </c>
      <c r="F1001" t="s">
        <v>942</v>
      </c>
      <c r="G1001" t="s">
        <v>943</v>
      </c>
      <c r="H1001">
        <v>6</v>
      </c>
      <c r="I1001" t="s">
        <v>954</v>
      </c>
      <c r="J1001">
        <v>3</v>
      </c>
      <c r="K1001" t="s">
        <v>944</v>
      </c>
      <c r="L1001" t="s">
        <v>114</v>
      </c>
      <c r="M1001" t="s">
        <v>117</v>
      </c>
      <c r="N1001" t="s">
        <v>117</v>
      </c>
      <c r="O1001" t="s">
        <v>117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1.239504211425781</v>
      </c>
      <c r="AO1001">
        <v>0</v>
      </c>
      <c r="AP1001">
        <v>8.8546789550781241E-2</v>
      </c>
      <c r="AQ1001">
        <v>0.44267208251953127</v>
      </c>
      <c r="AR1001">
        <v>8.8536016845703128E-2</v>
      </c>
      <c r="AS1001">
        <v>0</v>
      </c>
      <c r="AT1001">
        <v>0</v>
      </c>
      <c r="AU1001">
        <v>0</v>
      </c>
      <c r="AV1001">
        <v>0.79673797607421859</v>
      </c>
      <c r="AW1001">
        <v>0.17705717163085941</v>
      </c>
      <c r="AX1001">
        <v>0.70842244873046867</v>
      </c>
      <c r="AY1001">
        <v>1.770873626708984</v>
      </c>
      <c r="AZ1001">
        <v>0.26560568847656252</v>
      </c>
      <c r="BA1001">
        <v>0</v>
      </c>
      <c r="BB1001">
        <v>0.17709345703125001</v>
      </c>
    </row>
    <row r="1002" spans="1:54">
      <c r="A1002" t="s">
        <v>296</v>
      </c>
      <c r="B1002" t="s">
        <v>297</v>
      </c>
      <c r="C1002" t="s">
        <v>298</v>
      </c>
      <c r="D1002" t="s">
        <v>345</v>
      </c>
      <c r="E1002" t="s">
        <v>360</v>
      </c>
      <c r="F1002" t="s">
        <v>942</v>
      </c>
      <c r="G1002" t="s">
        <v>943</v>
      </c>
      <c r="H1002">
        <v>4</v>
      </c>
      <c r="I1002" t="s">
        <v>955</v>
      </c>
      <c r="J1002">
        <v>3</v>
      </c>
      <c r="K1002" t="s">
        <v>944</v>
      </c>
      <c r="L1002" t="s">
        <v>114</v>
      </c>
      <c r="M1002" t="s">
        <v>117</v>
      </c>
      <c r="N1002" t="s">
        <v>117</v>
      </c>
      <c r="O1002" t="s">
        <v>117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0.53311877441406252</v>
      </c>
      <c r="AA1002">
        <v>2.3101637207031258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2.309755487060547</v>
      </c>
      <c r="AH1002">
        <v>2.30976068725586</v>
      </c>
      <c r="AI1002">
        <v>0.88836428222656239</v>
      </c>
      <c r="AJ1002">
        <v>2.398836926269531</v>
      </c>
      <c r="AK1002">
        <v>0</v>
      </c>
      <c r="AL1002">
        <v>4.4418298217773424</v>
      </c>
      <c r="AM1002">
        <v>2.8427590759277348</v>
      </c>
      <c r="AN1002">
        <v>0</v>
      </c>
      <c r="AO1002">
        <v>0</v>
      </c>
      <c r="AP1002">
        <v>6.307577575683589</v>
      </c>
      <c r="AQ1002">
        <v>14.924400872802741</v>
      </c>
      <c r="AR1002">
        <v>21.05396353149413</v>
      </c>
      <c r="AS1002">
        <v>49.210895385742141</v>
      </c>
      <c r="AT1002">
        <v>14.213579241943361</v>
      </c>
      <c r="AU1002">
        <v>12.97001123046876</v>
      </c>
      <c r="AV1002">
        <v>7.2844192077636709</v>
      </c>
      <c r="AW1002">
        <v>27.18387312011717</v>
      </c>
      <c r="AX1002">
        <v>10.039178167724611</v>
      </c>
      <c r="AY1002">
        <v>10.03799569091796</v>
      </c>
      <c r="AZ1002">
        <v>1.421462414550781</v>
      </c>
      <c r="BA1002">
        <v>1.065983557128906</v>
      </c>
      <c r="BB1002">
        <v>7.9946275268554743</v>
      </c>
    </row>
    <row r="1003" spans="1:54">
      <c r="A1003" t="s">
        <v>296</v>
      </c>
      <c r="B1003" t="s">
        <v>297</v>
      </c>
      <c r="C1003" t="s">
        <v>298</v>
      </c>
      <c r="D1003" t="s">
        <v>345</v>
      </c>
      <c r="E1003" t="s">
        <v>360</v>
      </c>
      <c r="F1003" t="s">
        <v>942</v>
      </c>
      <c r="G1003" t="s">
        <v>943</v>
      </c>
      <c r="H1003">
        <v>6</v>
      </c>
      <c r="I1003" t="s">
        <v>954</v>
      </c>
      <c r="J1003">
        <v>6</v>
      </c>
      <c r="K1003" t="s">
        <v>944</v>
      </c>
      <c r="L1003" t="s">
        <v>114</v>
      </c>
      <c r="M1003" t="s">
        <v>945</v>
      </c>
      <c r="N1003" t="s">
        <v>945</v>
      </c>
      <c r="O1003" t="s">
        <v>945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4.175158239746092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5.3303845642089831</v>
      </c>
      <c r="AS1003">
        <v>5.5076609497070281</v>
      </c>
      <c r="AT1003">
        <v>0</v>
      </c>
      <c r="AU1003">
        <v>1.599372296142578</v>
      </c>
      <c r="AV1003">
        <v>4.975394061279296</v>
      </c>
      <c r="AW1003">
        <v>5.2411446716308614</v>
      </c>
      <c r="AX1003">
        <v>2.0432194152832031</v>
      </c>
      <c r="AY1003">
        <v>6.5730587829589844</v>
      </c>
      <c r="AZ1003">
        <v>0.62175421142578124</v>
      </c>
      <c r="BA1003">
        <v>0.26646411743164061</v>
      </c>
      <c r="BB1003">
        <v>15.632875305175761</v>
      </c>
    </row>
    <row r="1004" spans="1:54">
      <c r="A1004" t="s">
        <v>296</v>
      </c>
      <c r="B1004" t="s">
        <v>297</v>
      </c>
      <c r="C1004" t="s">
        <v>298</v>
      </c>
      <c r="D1004" t="s">
        <v>345</v>
      </c>
      <c r="E1004" t="s">
        <v>361</v>
      </c>
      <c r="F1004" t="s">
        <v>942</v>
      </c>
      <c r="G1004" t="s">
        <v>943</v>
      </c>
      <c r="H1004">
        <v>4</v>
      </c>
      <c r="I1004" t="s">
        <v>955</v>
      </c>
      <c r="J1004">
        <v>6</v>
      </c>
      <c r="K1004" t="s">
        <v>944</v>
      </c>
      <c r="L1004" t="s">
        <v>114</v>
      </c>
      <c r="M1004" t="s">
        <v>945</v>
      </c>
      <c r="N1004" t="s">
        <v>945</v>
      </c>
      <c r="O1004" t="s">
        <v>945</v>
      </c>
      <c r="P1004">
        <v>1.862612414550781</v>
      </c>
      <c r="Q1004">
        <v>1.5963364624023439</v>
      </c>
      <c r="R1004">
        <v>7.4482874938964816</v>
      </c>
      <c r="S1004">
        <v>8.8695971679687499E-2</v>
      </c>
      <c r="T1004">
        <v>1.419242364501953</v>
      </c>
      <c r="U1004">
        <v>15.872329052734379</v>
      </c>
      <c r="V1004">
        <v>0</v>
      </c>
      <c r="W1004">
        <v>7.9813018859863281</v>
      </c>
      <c r="X1004">
        <v>17.91280051269532</v>
      </c>
      <c r="Y1004">
        <v>27.402224017333989</v>
      </c>
      <c r="Z1004">
        <v>14.89936174926758</v>
      </c>
      <c r="AA1004">
        <v>8.3356825439453104</v>
      </c>
      <c r="AB1004">
        <v>5.4977769531250003</v>
      </c>
      <c r="AC1004">
        <v>8.8715753173828127E-2</v>
      </c>
      <c r="AD1004">
        <v>7.44863428955078</v>
      </c>
      <c r="AE1004">
        <v>3.8144669006347658</v>
      </c>
      <c r="AF1004">
        <v>0.9753848083496095</v>
      </c>
      <c r="AG1004">
        <v>0</v>
      </c>
      <c r="AH1004">
        <v>0</v>
      </c>
      <c r="AI1004">
        <v>16.588967181396491</v>
      </c>
      <c r="AJ1004">
        <v>7.2739962524414086</v>
      </c>
      <c r="AK1004">
        <v>4.2587138977050776</v>
      </c>
      <c r="AL1004">
        <v>10.646845446777331</v>
      </c>
      <c r="AM1004">
        <v>0.17744726562499999</v>
      </c>
      <c r="AN1004">
        <v>51.178102947998028</v>
      </c>
      <c r="AO1004">
        <v>4.257907830810546</v>
      </c>
      <c r="AP1004">
        <v>3.1931567260742191</v>
      </c>
      <c r="AQ1004">
        <v>1.0641926391601559</v>
      </c>
      <c r="AR1004">
        <v>1.241970776367187</v>
      </c>
      <c r="AS1004">
        <v>0</v>
      </c>
      <c r="AT1004">
        <v>0</v>
      </c>
      <c r="AU1004">
        <v>0</v>
      </c>
      <c r="AV1004">
        <v>0</v>
      </c>
      <c r="AW1004">
        <v>8.8672637939453125E-2</v>
      </c>
      <c r="AX1004">
        <v>25.808421276855469</v>
      </c>
      <c r="AY1004">
        <v>1.6849297912597661</v>
      </c>
      <c r="AZ1004">
        <v>1.2421508789062501</v>
      </c>
      <c r="BA1004">
        <v>0.70973846435546872</v>
      </c>
      <c r="BB1004">
        <v>0</v>
      </c>
    </row>
    <row r="1005" spans="1:54">
      <c r="A1005" t="s">
        <v>296</v>
      </c>
      <c r="B1005" t="s">
        <v>297</v>
      </c>
      <c r="C1005" t="s">
        <v>298</v>
      </c>
      <c r="D1005" t="s">
        <v>345</v>
      </c>
      <c r="E1005" t="s">
        <v>361</v>
      </c>
      <c r="F1005" t="s">
        <v>942</v>
      </c>
      <c r="G1005" t="s">
        <v>943</v>
      </c>
      <c r="H1005">
        <v>4</v>
      </c>
      <c r="I1005" t="s">
        <v>955</v>
      </c>
      <c r="J1005">
        <v>11</v>
      </c>
      <c r="K1005" t="s">
        <v>944</v>
      </c>
      <c r="L1005" t="s">
        <v>946</v>
      </c>
      <c r="M1005" t="s">
        <v>949</v>
      </c>
      <c r="N1005" t="s">
        <v>949</v>
      </c>
      <c r="O1005" t="s">
        <v>949</v>
      </c>
      <c r="P1005">
        <v>0</v>
      </c>
      <c r="Q1005">
        <v>1.0642259216308589</v>
      </c>
      <c r="R1005">
        <v>0</v>
      </c>
      <c r="S1005">
        <v>0</v>
      </c>
      <c r="T1005">
        <v>0</v>
      </c>
      <c r="U1005">
        <v>0.26600767211914073</v>
      </c>
      <c r="V1005">
        <v>0</v>
      </c>
      <c r="W1005">
        <v>5.8523500732421878</v>
      </c>
      <c r="X1005">
        <v>6.1184945007324227</v>
      </c>
      <c r="Y1005">
        <v>9.7538703674316363</v>
      </c>
      <c r="Z1005">
        <v>15.07453491821289</v>
      </c>
      <c r="AA1005">
        <v>16.493489636230489</v>
      </c>
      <c r="AB1005">
        <v>7.5372625488281244</v>
      </c>
      <c r="AC1005">
        <v>0</v>
      </c>
      <c r="AD1005">
        <v>1.8621625671386719</v>
      </c>
      <c r="AE1005">
        <v>0</v>
      </c>
      <c r="AF1005">
        <v>0.35468574829101562</v>
      </c>
      <c r="AG1005">
        <v>0</v>
      </c>
      <c r="AH1005">
        <v>0</v>
      </c>
      <c r="AI1005">
        <v>1.773556799316407</v>
      </c>
      <c r="AJ1005">
        <v>0.35474101562499999</v>
      </c>
      <c r="AK1005">
        <v>3.6357100280761698</v>
      </c>
      <c r="AL1005">
        <v>6.0297882751464833</v>
      </c>
      <c r="AM1005">
        <v>0</v>
      </c>
      <c r="AN1005">
        <v>0.35469191894531249</v>
      </c>
      <c r="AO1005">
        <v>0</v>
      </c>
      <c r="AP1005">
        <v>0</v>
      </c>
      <c r="AQ1005">
        <v>1.3300993652343751</v>
      </c>
      <c r="AR1005">
        <v>5.4090775207519552</v>
      </c>
      <c r="AS1005">
        <v>23.941776281738299</v>
      </c>
      <c r="AT1005">
        <v>4.6997217956543</v>
      </c>
      <c r="AU1005">
        <v>0</v>
      </c>
      <c r="AV1005">
        <v>4.2563559997558578</v>
      </c>
      <c r="AW1005">
        <v>4.9657161499023417</v>
      </c>
      <c r="AX1005">
        <v>0</v>
      </c>
      <c r="AY1005">
        <v>0</v>
      </c>
      <c r="AZ1005">
        <v>0</v>
      </c>
      <c r="BA1005">
        <v>9.754034277343747</v>
      </c>
      <c r="BB1005">
        <v>5.6751130798339844</v>
      </c>
    </row>
    <row r="1006" spans="1:54">
      <c r="A1006" t="s">
        <v>296</v>
      </c>
      <c r="B1006" t="s">
        <v>297</v>
      </c>
      <c r="C1006" t="s">
        <v>298</v>
      </c>
      <c r="D1006" t="s">
        <v>345</v>
      </c>
      <c r="E1006" t="s">
        <v>851</v>
      </c>
      <c r="F1006" t="s">
        <v>942</v>
      </c>
      <c r="G1006" t="s">
        <v>943</v>
      </c>
      <c r="H1006">
        <v>4</v>
      </c>
      <c r="I1006" t="s">
        <v>955</v>
      </c>
      <c r="J1006">
        <v>6</v>
      </c>
      <c r="K1006" t="s">
        <v>944</v>
      </c>
      <c r="L1006" t="s">
        <v>114</v>
      </c>
      <c r="M1006" t="s">
        <v>945</v>
      </c>
      <c r="N1006" t="s">
        <v>945</v>
      </c>
      <c r="O1006" t="s">
        <v>945</v>
      </c>
      <c r="P1006">
        <v>3.5707191589355469</v>
      </c>
      <c r="Q1006">
        <v>3.213649243164062</v>
      </c>
      <c r="R1006">
        <v>0</v>
      </c>
      <c r="S1006">
        <v>3.9278057678222629</v>
      </c>
      <c r="T1006">
        <v>2.410235998535156</v>
      </c>
      <c r="U1006">
        <v>0</v>
      </c>
      <c r="V1006">
        <v>2.9458676025390642</v>
      </c>
      <c r="W1006">
        <v>0</v>
      </c>
      <c r="X1006">
        <v>0</v>
      </c>
      <c r="Y1006">
        <v>1.160487805175781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3.39224921875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2.053169909667969</v>
      </c>
      <c r="AS1006">
        <v>1.696097796630859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</row>
    <row r="1007" spans="1:54">
      <c r="A1007" t="s">
        <v>296</v>
      </c>
      <c r="B1007" t="s">
        <v>297</v>
      </c>
      <c r="C1007" t="s">
        <v>298</v>
      </c>
      <c r="D1007" t="s">
        <v>345</v>
      </c>
      <c r="E1007" t="s">
        <v>362</v>
      </c>
      <c r="F1007" t="s">
        <v>942</v>
      </c>
      <c r="G1007" t="s">
        <v>943</v>
      </c>
      <c r="H1007">
        <v>4</v>
      </c>
      <c r="I1007" t="s">
        <v>955</v>
      </c>
      <c r="J1007">
        <v>3</v>
      </c>
      <c r="K1007" t="s">
        <v>944</v>
      </c>
      <c r="L1007" t="s">
        <v>114</v>
      </c>
      <c r="M1007" t="s">
        <v>117</v>
      </c>
      <c r="N1007" t="s">
        <v>117</v>
      </c>
      <c r="O1007" t="s">
        <v>117</v>
      </c>
      <c r="P1007">
        <v>5.7115547607421862</v>
      </c>
      <c r="Q1007">
        <v>7.2287160888671824</v>
      </c>
      <c r="R1007">
        <v>11.690583886718761</v>
      </c>
      <c r="S1007">
        <v>4.6406095092773434</v>
      </c>
      <c r="T1007">
        <v>1.338631549072266</v>
      </c>
      <c r="U1007">
        <v>1.2493602722167969</v>
      </c>
      <c r="V1007">
        <v>0.98168056640625012</v>
      </c>
      <c r="W1007">
        <v>2.8557881530761722</v>
      </c>
      <c r="X1007">
        <v>0</v>
      </c>
      <c r="Y1007">
        <v>8.5672356750488365</v>
      </c>
      <c r="Z1007">
        <v>0.53544870605468742</v>
      </c>
      <c r="AA1007">
        <v>7.1394431396484439</v>
      </c>
      <c r="AB1007">
        <v>1.8740895690917969</v>
      </c>
      <c r="AC1007">
        <v>4.1051643676757816</v>
      </c>
      <c r="AD1007">
        <v>1.8740536071777341</v>
      </c>
      <c r="AE1007">
        <v>4.4620012451171869</v>
      </c>
      <c r="AF1007">
        <v>12.761512835693351</v>
      </c>
      <c r="AG1007">
        <v>7.1391840637206991</v>
      </c>
      <c r="AH1007">
        <v>18.4729054443359</v>
      </c>
      <c r="AI1007">
        <v>34.178992279052743</v>
      </c>
      <c r="AJ1007">
        <v>50.511863256836001</v>
      </c>
      <c r="AK1007">
        <v>7.1394953613281258</v>
      </c>
      <c r="AL1007">
        <v>39.624059716797028</v>
      </c>
      <c r="AM1007">
        <v>78.800834710693437</v>
      </c>
      <c r="AN1007">
        <v>14.01107630004881</v>
      </c>
      <c r="AO1007">
        <v>33.554928338623</v>
      </c>
      <c r="AP1007">
        <v>28.557325457763611</v>
      </c>
      <c r="AQ1007">
        <v>39.265863500976593</v>
      </c>
      <c r="AR1007">
        <v>26.415345794677709</v>
      </c>
      <c r="AS1007">
        <v>27.218821661376978</v>
      </c>
      <c r="AT1007">
        <v>13.65378721313478</v>
      </c>
      <c r="AU1007">
        <v>4.3728137451171882</v>
      </c>
      <c r="AV1007">
        <v>34.357812408447323</v>
      </c>
      <c r="AW1007">
        <v>27.12916877441403</v>
      </c>
      <c r="AX1007">
        <v>220.7830086853034</v>
      </c>
      <c r="AY1007">
        <v>64.967711401367183</v>
      </c>
      <c r="AZ1007">
        <v>16.420355181884769</v>
      </c>
      <c r="BA1007">
        <v>12.047310290527349</v>
      </c>
      <c r="BB1007">
        <v>77.818023779296723</v>
      </c>
    </row>
    <row r="1008" spans="1:54">
      <c r="A1008" t="s">
        <v>296</v>
      </c>
      <c r="B1008" t="s">
        <v>297</v>
      </c>
      <c r="C1008" t="s">
        <v>298</v>
      </c>
      <c r="D1008" t="s">
        <v>345</v>
      </c>
      <c r="E1008" t="s">
        <v>362</v>
      </c>
      <c r="F1008" t="s">
        <v>942</v>
      </c>
      <c r="G1008" t="s">
        <v>943</v>
      </c>
      <c r="H1008">
        <v>6</v>
      </c>
      <c r="I1008" t="s">
        <v>954</v>
      </c>
      <c r="J1008">
        <v>6</v>
      </c>
      <c r="K1008" t="s">
        <v>944</v>
      </c>
      <c r="L1008" t="s">
        <v>114</v>
      </c>
      <c r="M1008" t="s">
        <v>945</v>
      </c>
      <c r="N1008" t="s">
        <v>945</v>
      </c>
      <c r="O1008" t="s">
        <v>945</v>
      </c>
      <c r="P1008">
        <v>0</v>
      </c>
      <c r="Q1008">
        <v>0</v>
      </c>
      <c r="R1008">
        <v>3.3020199523925791</v>
      </c>
      <c r="S1008">
        <v>2.052595550537109</v>
      </c>
      <c r="T1008">
        <v>0</v>
      </c>
      <c r="U1008">
        <v>5.1761687988281233</v>
      </c>
      <c r="V1008">
        <v>27.754517089843791</v>
      </c>
      <c r="W1008">
        <v>22.935489428710941</v>
      </c>
      <c r="X1008">
        <v>8.7457750305175779</v>
      </c>
      <c r="Y1008">
        <v>2.1418620483398438</v>
      </c>
      <c r="Z1008">
        <v>1.0709354309082031</v>
      </c>
      <c r="AA1008">
        <v>19.27628090820313</v>
      </c>
      <c r="AB1008">
        <v>12.404755639648441</v>
      </c>
      <c r="AC1008">
        <v>1.3386333312988281</v>
      </c>
      <c r="AD1008">
        <v>10.352148419189451</v>
      </c>
      <c r="AE1008">
        <v>11.06584295043946</v>
      </c>
      <c r="AF1008">
        <v>18.294603424072271</v>
      </c>
      <c r="AG1008">
        <v>42.033189257812573</v>
      </c>
      <c r="AH1008">
        <v>43.995924346923879</v>
      </c>
      <c r="AI1008">
        <v>89.866765216064536</v>
      </c>
      <c r="AJ1008">
        <v>45.870600885009779</v>
      </c>
      <c r="AK1008">
        <v>30.877905285644569</v>
      </c>
      <c r="AL1008">
        <v>21.86445146484381</v>
      </c>
      <c r="AM1008">
        <v>48.904903540039108</v>
      </c>
      <c r="AN1008">
        <v>11.42311571655274</v>
      </c>
      <c r="AO1008">
        <v>30.253446582031259</v>
      </c>
      <c r="AP1008">
        <v>50.243210186767563</v>
      </c>
      <c r="AQ1008">
        <v>68.180870770263553</v>
      </c>
      <c r="AR1008">
        <v>76.301839459228518</v>
      </c>
      <c r="AS1008">
        <v>58.98921256103511</v>
      </c>
      <c r="AT1008">
        <v>49.261879266357333</v>
      </c>
      <c r="AU1008">
        <v>54.080835235595771</v>
      </c>
      <c r="AV1008">
        <v>91.382587426757738</v>
      </c>
      <c r="AW1008">
        <v>90.134504046630397</v>
      </c>
      <c r="AX1008">
        <v>58.809993603515693</v>
      </c>
      <c r="AY1008">
        <v>118.0648590576168</v>
      </c>
      <c r="AZ1008">
        <v>68.715418231201085</v>
      </c>
      <c r="BA1008">
        <v>21.596518878173821</v>
      </c>
      <c r="BB1008">
        <v>3.748089117431642</v>
      </c>
    </row>
    <row r="1009" spans="1:54">
      <c r="A1009" t="s">
        <v>296</v>
      </c>
      <c r="B1009" t="s">
        <v>297</v>
      </c>
      <c r="C1009" t="s">
        <v>298</v>
      </c>
      <c r="D1009" t="s">
        <v>345</v>
      </c>
      <c r="E1009" t="s">
        <v>362</v>
      </c>
      <c r="F1009" t="s">
        <v>942</v>
      </c>
      <c r="G1009" t="s">
        <v>943</v>
      </c>
      <c r="H1009">
        <v>6</v>
      </c>
      <c r="I1009" t="s">
        <v>954</v>
      </c>
      <c r="J1009">
        <v>11</v>
      </c>
      <c r="K1009" t="s">
        <v>944</v>
      </c>
      <c r="L1009" t="s">
        <v>946</v>
      </c>
      <c r="M1009" t="s">
        <v>949</v>
      </c>
      <c r="N1009" t="s">
        <v>949</v>
      </c>
      <c r="O1009" t="s">
        <v>949</v>
      </c>
      <c r="P1009">
        <v>0</v>
      </c>
      <c r="Q1009">
        <v>0</v>
      </c>
      <c r="R1009">
        <v>2.1418387756347661</v>
      </c>
      <c r="S1009">
        <v>4.283472119140626</v>
      </c>
      <c r="T1009">
        <v>1.160134436035156</v>
      </c>
      <c r="U1009">
        <v>2.4094901184082032</v>
      </c>
      <c r="V1009">
        <v>1.7848107116699219</v>
      </c>
      <c r="W1009">
        <v>11.51224366455077</v>
      </c>
      <c r="X1009">
        <v>3.837427764892579</v>
      </c>
      <c r="Y1009">
        <v>11.24445190429687</v>
      </c>
      <c r="Z1009">
        <v>1.249349493408203</v>
      </c>
      <c r="AA1009">
        <v>3.4803521850585941</v>
      </c>
      <c r="AB1009">
        <v>5.5329318725585939</v>
      </c>
      <c r="AC1009">
        <v>2.1417977050781252</v>
      </c>
      <c r="AD1009">
        <v>2.9448803283691398</v>
      </c>
      <c r="AE1009">
        <v>10.084415820312501</v>
      </c>
      <c r="AF1009">
        <v>10.798116198730479</v>
      </c>
      <c r="AG1009">
        <v>8.2992860656738312</v>
      </c>
      <c r="AH1009">
        <v>14.10026010131832</v>
      </c>
      <c r="AI1009">
        <v>22.399545941162081</v>
      </c>
      <c r="AJ1009">
        <v>22.221211462402291</v>
      </c>
      <c r="AK1009">
        <v>7.1393955322265628</v>
      </c>
      <c r="AL1009">
        <v>3.1235307739257809</v>
      </c>
      <c r="AM1009">
        <v>20.882670788574249</v>
      </c>
      <c r="AN1009">
        <v>12.047658337402339</v>
      </c>
      <c r="AO1009">
        <v>5.0867502441406254</v>
      </c>
      <c r="AP1009">
        <v>5.2652464233398426</v>
      </c>
      <c r="AQ1009">
        <v>6.6037672546386714</v>
      </c>
      <c r="AR1009">
        <v>6.8716317199707024</v>
      </c>
      <c r="AS1009">
        <v>38.106548608398441</v>
      </c>
      <c r="AT1009">
        <v>3.6589074523925782</v>
      </c>
      <c r="AU1009">
        <v>2.7664598937988281</v>
      </c>
      <c r="AV1009">
        <v>42.300104669189338</v>
      </c>
      <c r="AW1009">
        <v>8.9241474182128968</v>
      </c>
      <c r="AX1009">
        <v>5.17589253540039</v>
      </c>
      <c r="AY1009">
        <v>31.412743041992201</v>
      </c>
      <c r="AZ1009">
        <v>4.9082901000976582</v>
      </c>
      <c r="BA1009">
        <v>183.9274139587404</v>
      </c>
      <c r="BB1009">
        <v>36.588710443115282</v>
      </c>
    </row>
    <row r="1010" spans="1:54">
      <c r="A1010" t="s">
        <v>296</v>
      </c>
      <c r="B1010" t="s">
        <v>297</v>
      </c>
      <c r="C1010" t="s">
        <v>298</v>
      </c>
      <c r="D1010" t="s">
        <v>345</v>
      </c>
      <c r="E1010" t="s">
        <v>627</v>
      </c>
      <c r="F1010" t="s">
        <v>942</v>
      </c>
      <c r="G1010" t="s">
        <v>943</v>
      </c>
      <c r="H1010">
        <v>4</v>
      </c>
      <c r="I1010" t="s">
        <v>955</v>
      </c>
      <c r="J1010">
        <v>6</v>
      </c>
      <c r="K1010" t="s">
        <v>944</v>
      </c>
      <c r="L1010" t="s">
        <v>114</v>
      </c>
      <c r="M1010" t="s">
        <v>945</v>
      </c>
      <c r="N1010" t="s">
        <v>945</v>
      </c>
      <c r="O1010" t="s">
        <v>945</v>
      </c>
      <c r="P1010">
        <v>7.5490928405761704</v>
      </c>
      <c r="Q1010">
        <v>8.8795486206054672</v>
      </c>
      <c r="R1010">
        <v>8.613409979248047</v>
      </c>
      <c r="S1010">
        <v>2.4849079589843752</v>
      </c>
      <c r="T1010">
        <v>6.3050878967285149</v>
      </c>
      <c r="U1010">
        <v>17.667574853515621</v>
      </c>
      <c r="V1010">
        <v>9.9448823303222653</v>
      </c>
      <c r="W1010">
        <v>9.2321426391601538</v>
      </c>
      <c r="X1010">
        <v>19.262179266357439</v>
      </c>
      <c r="Y1010">
        <v>24.49878049316413</v>
      </c>
      <c r="Z1010">
        <v>9.8508636047363254</v>
      </c>
      <c r="AA1010">
        <v>9.1426675415039007</v>
      </c>
      <c r="AB1010">
        <v>15.62416513671875</v>
      </c>
      <c r="AC1010">
        <v>14.557996093750001</v>
      </c>
      <c r="AD1010">
        <v>5.3282933593749986</v>
      </c>
      <c r="AE1010">
        <v>0</v>
      </c>
      <c r="AF1010">
        <v>0</v>
      </c>
      <c r="AG1010">
        <v>2.5750475219726559</v>
      </c>
      <c r="AH1010">
        <v>6.570102929687498</v>
      </c>
      <c r="AI1010">
        <v>4.9714748901367187</v>
      </c>
      <c r="AJ1010">
        <v>3.19396708984375</v>
      </c>
      <c r="AK1010">
        <v>2.129926947021485</v>
      </c>
      <c r="AL1010">
        <v>6.6578800476074198</v>
      </c>
      <c r="AM1010">
        <v>7.100413897705077</v>
      </c>
      <c r="AN1010">
        <v>5.5913740661621079</v>
      </c>
      <c r="AO1010">
        <v>1.154539923095703</v>
      </c>
      <c r="AP1010">
        <v>3.6412662658691421</v>
      </c>
      <c r="AQ1010">
        <v>3.8182581054687499</v>
      </c>
      <c r="AR1010">
        <v>4.0852833496093748</v>
      </c>
      <c r="AS1010">
        <v>8.8787946899414045</v>
      </c>
      <c r="AT1010">
        <v>9.1441674072265613</v>
      </c>
      <c r="AU1010">
        <v>4.2605115539550784</v>
      </c>
      <c r="AV1010">
        <v>3.995858111572264</v>
      </c>
      <c r="AW1010">
        <v>13.4973794921875</v>
      </c>
      <c r="AX1010">
        <v>3.5521733459472662</v>
      </c>
      <c r="AY1010">
        <v>35.079254162597607</v>
      </c>
      <c r="AZ1010">
        <v>17.672645104980472</v>
      </c>
      <c r="BA1010">
        <v>8.9694137451171887</v>
      </c>
      <c r="BB1010">
        <v>0</v>
      </c>
    </row>
    <row r="1011" spans="1:54">
      <c r="A1011" t="s">
        <v>296</v>
      </c>
      <c r="B1011" t="s">
        <v>297</v>
      </c>
      <c r="C1011" t="s">
        <v>298</v>
      </c>
      <c r="D1011" t="s">
        <v>345</v>
      </c>
      <c r="E1011" t="s">
        <v>340</v>
      </c>
      <c r="F1011" t="s">
        <v>942</v>
      </c>
      <c r="G1011" t="s">
        <v>943</v>
      </c>
      <c r="H1011">
        <v>4</v>
      </c>
      <c r="I1011" t="s">
        <v>955</v>
      </c>
      <c r="J1011">
        <v>3</v>
      </c>
      <c r="K1011" t="s">
        <v>944</v>
      </c>
      <c r="L1011" t="s">
        <v>114</v>
      </c>
      <c r="M1011" t="s">
        <v>117</v>
      </c>
      <c r="N1011" t="s">
        <v>117</v>
      </c>
      <c r="O1011" t="s">
        <v>117</v>
      </c>
      <c r="P1011">
        <v>11.5390755859375</v>
      </c>
      <c r="Q1011">
        <v>21.213558685302718</v>
      </c>
      <c r="R1011">
        <v>4.4355912841796883</v>
      </c>
      <c r="S1011">
        <v>6.919373980712888</v>
      </c>
      <c r="T1011">
        <v>2.2189223693847659</v>
      </c>
      <c r="U1011">
        <v>7.9862247253417964</v>
      </c>
      <c r="V1011">
        <v>13.934291857910161</v>
      </c>
      <c r="W1011">
        <v>7.5419043457031254</v>
      </c>
      <c r="X1011">
        <v>11.44816214599609</v>
      </c>
      <c r="Y1011">
        <v>11.442585021972659</v>
      </c>
      <c r="Z1011">
        <v>6.9213278625488286</v>
      </c>
      <c r="AA1011">
        <v>16.589200372314451</v>
      </c>
      <c r="AB1011">
        <v>32.290823071289047</v>
      </c>
      <c r="AC1011">
        <v>16.501134313964851</v>
      </c>
      <c r="AD1011">
        <v>16.77008225708007</v>
      </c>
      <c r="AE1011">
        <v>10.738405194091801</v>
      </c>
      <c r="AF1011">
        <v>20.6808691833496</v>
      </c>
      <c r="AG1011">
        <v>9.4974858215332034</v>
      </c>
      <c r="AH1011">
        <v>18.100603057861331</v>
      </c>
      <c r="AI1011">
        <v>9.7624692504882837</v>
      </c>
      <c r="AJ1011">
        <v>9.4877554931640606</v>
      </c>
      <c r="AK1011">
        <v>3.1045627319335929</v>
      </c>
      <c r="AL1011">
        <v>10.55919025878906</v>
      </c>
      <c r="AM1011">
        <v>10.20468056030273</v>
      </c>
      <c r="AN1011">
        <v>23.33221206665041</v>
      </c>
      <c r="AO1011">
        <v>22.715415893554681</v>
      </c>
      <c r="AP1011">
        <v>22.277398822021478</v>
      </c>
      <c r="AQ1011">
        <v>37.181876568603514</v>
      </c>
      <c r="AR1011">
        <v>42.915231170654373</v>
      </c>
      <c r="AS1011">
        <v>28.56111498413085</v>
      </c>
      <c r="AT1011">
        <v>25.204875744628929</v>
      </c>
      <c r="AU1011">
        <v>31.134291333007809</v>
      </c>
      <c r="AV1011">
        <v>14.90699111938476</v>
      </c>
      <c r="AW1011">
        <v>68.232400878906233</v>
      </c>
      <c r="AX1011">
        <v>56.949835174560562</v>
      </c>
      <c r="AY1011">
        <v>33.260061956787091</v>
      </c>
      <c r="AZ1011">
        <v>29.712647918701158</v>
      </c>
      <c r="BA1011">
        <v>19.246626733398429</v>
      </c>
      <c r="BB1011">
        <v>6.1185263366699214</v>
      </c>
    </row>
    <row r="1012" spans="1:54">
      <c r="A1012" t="s">
        <v>296</v>
      </c>
      <c r="B1012" t="s">
        <v>297</v>
      </c>
      <c r="C1012" t="s">
        <v>298</v>
      </c>
      <c r="D1012" t="s">
        <v>345</v>
      </c>
      <c r="E1012" t="s">
        <v>340</v>
      </c>
      <c r="F1012" t="s">
        <v>942</v>
      </c>
      <c r="G1012" t="s">
        <v>943</v>
      </c>
      <c r="H1012">
        <v>6</v>
      </c>
      <c r="I1012" t="s">
        <v>954</v>
      </c>
      <c r="J1012">
        <v>6</v>
      </c>
      <c r="K1012" t="s">
        <v>944</v>
      </c>
      <c r="L1012" t="s">
        <v>114</v>
      </c>
      <c r="M1012" t="s">
        <v>945</v>
      </c>
      <c r="N1012" t="s">
        <v>945</v>
      </c>
      <c r="O1012" t="s">
        <v>945</v>
      </c>
      <c r="P1012">
        <v>0</v>
      </c>
      <c r="Q1012">
        <v>0</v>
      </c>
      <c r="R1012">
        <v>0</v>
      </c>
      <c r="S1012">
        <v>0.7979630310058593</v>
      </c>
      <c r="T1012">
        <v>1.242461779785156</v>
      </c>
      <c r="U1012">
        <v>2.2171533935546881</v>
      </c>
      <c r="V1012">
        <v>0.62138554077148433</v>
      </c>
      <c r="W1012">
        <v>1.420377227783203</v>
      </c>
      <c r="X1012">
        <v>0</v>
      </c>
      <c r="Y1012">
        <v>1.864147760009766</v>
      </c>
      <c r="Z1012">
        <v>0.975926153564453</v>
      </c>
      <c r="AA1012">
        <v>3.3726926452636721</v>
      </c>
      <c r="AB1012">
        <v>7.367324011230469</v>
      </c>
      <c r="AC1012">
        <v>0.62141047363281243</v>
      </c>
      <c r="AD1012">
        <v>5.0596867431640646</v>
      </c>
      <c r="AE1012">
        <v>0.88768673095703121</v>
      </c>
      <c r="AF1012">
        <v>0</v>
      </c>
      <c r="AG1012">
        <v>2.1306327148437498</v>
      </c>
      <c r="AH1012">
        <v>1.5978586181640619</v>
      </c>
      <c r="AI1012">
        <v>10.02869404296875</v>
      </c>
      <c r="AJ1012">
        <v>1.686394830322266</v>
      </c>
      <c r="AK1012">
        <v>0</v>
      </c>
      <c r="AL1012">
        <v>6.3885675354003881</v>
      </c>
      <c r="AM1012">
        <v>1.065270068359375</v>
      </c>
      <c r="AN1012">
        <v>1.4176929443359381</v>
      </c>
      <c r="AO1012">
        <v>4.172250140380859</v>
      </c>
      <c r="AP1012">
        <v>7.8119726745605469</v>
      </c>
      <c r="AQ1012">
        <v>2.7510004089355471</v>
      </c>
      <c r="AR1012">
        <v>3.816310357666016</v>
      </c>
      <c r="AS1012">
        <v>4.2610087158203118</v>
      </c>
      <c r="AT1012">
        <v>7.5450188598632808</v>
      </c>
      <c r="AU1012">
        <v>3.46197642211914</v>
      </c>
      <c r="AV1012">
        <v>24.589317340087941</v>
      </c>
      <c r="AW1012">
        <v>12.428193383789059</v>
      </c>
      <c r="AX1012">
        <v>18.553691619873081</v>
      </c>
      <c r="AY1012">
        <v>10.475060314941411</v>
      </c>
      <c r="AZ1012">
        <v>8.8772387695312496E-2</v>
      </c>
      <c r="BA1012">
        <v>0.35499104614257809</v>
      </c>
      <c r="BB1012">
        <v>0.88768775634765618</v>
      </c>
    </row>
    <row r="1013" spans="1:54">
      <c r="A1013" t="s">
        <v>296</v>
      </c>
      <c r="B1013" t="s">
        <v>297</v>
      </c>
      <c r="C1013" t="s">
        <v>298</v>
      </c>
      <c r="D1013" t="s">
        <v>345</v>
      </c>
      <c r="E1013" t="s">
        <v>340</v>
      </c>
      <c r="F1013" t="s">
        <v>942</v>
      </c>
      <c r="G1013" t="s">
        <v>943</v>
      </c>
      <c r="H1013">
        <v>6</v>
      </c>
      <c r="I1013" t="s">
        <v>954</v>
      </c>
      <c r="J1013">
        <v>11</v>
      </c>
      <c r="K1013" t="s">
        <v>944</v>
      </c>
      <c r="L1013" t="s">
        <v>946</v>
      </c>
      <c r="M1013" t="s">
        <v>949</v>
      </c>
      <c r="N1013" t="s">
        <v>949</v>
      </c>
      <c r="O1013" t="s">
        <v>949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0.35509785156250001</v>
      </c>
      <c r="Z1013">
        <v>0</v>
      </c>
      <c r="AA1013">
        <v>0</v>
      </c>
      <c r="AB1013">
        <v>0</v>
      </c>
      <c r="AC1013">
        <v>0.62142799682617189</v>
      </c>
      <c r="AD1013">
        <v>0</v>
      </c>
      <c r="AE1013">
        <v>0</v>
      </c>
      <c r="AF1013">
        <v>0.35509394531249999</v>
      </c>
      <c r="AG1013">
        <v>0.26633654785156252</v>
      </c>
      <c r="AH1013">
        <v>0</v>
      </c>
      <c r="AI1013">
        <v>1.7755048217773439</v>
      </c>
      <c r="AJ1013">
        <v>0.79897421264648427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8.8775714111328133E-2</v>
      </c>
      <c r="AQ1013">
        <v>0</v>
      </c>
      <c r="AR1013">
        <v>8.8776104736328118E-2</v>
      </c>
      <c r="AS1013">
        <v>8.8775762939453121E-2</v>
      </c>
      <c r="AT1013">
        <v>0</v>
      </c>
      <c r="AU1013">
        <v>0</v>
      </c>
      <c r="AV1013">
        <v>8.8774786376953116E-2</v>
      </c>
      <c r="AW1013">
        <v>1.6867279113769531</v>
      </c>
      <c r="AX1013">
        <v>2.4856843078613271</v>
      </c>
      <c r="AY1013">
        <v>5.0601218017578136</v>
      </c>
      <c r="AZ1013">
        <v>0.17754398193359369</v>
      </c>
      <c r="BA1013">
        <v>0</v>
      </c>
      <c r="BB1013">
        <v>0.35509179687499998</v>
      </c>
    </row>
    <row r="1014" spans="1:54">
      <c r="A1014" t="s">
        <v>296</v>
      </c>
      <c r="B1014" t="s">
        <v>297</v>
      </c>
      <c r="C1014" t="s">
        <v>298</v>
      </c>
      <c r="D1014" t="s">
        <v>345</v>
      </c>
      <c r="E1014" t="s">
        <v>852</v>
      </c>
      <c r="F1014" t="s">
        <v>942</v>
      </c>
      <c r="G1014" t="s">
        <v>943</v>
      </c>
      <c r="H1014">
        <v>4</v>
      </c>
      <c r="I1014" t="s">
        <v>955</v>
      </c>
      <c r="J1014">
        <v>3</v>
      </c>
      <c r="K1014" t="s">
        <v>944</v>
      </c>
      <c r="L1014" t="s">
        <v>114</v>
      </c>
      <c r="M1014" t="s">
        <v>117</v>
      </c>
      <c r="N1014" t="s">
        <v>117</v>
      </c>
      <c r="O1014" t="s">
        <v>117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0.26760980224609382</v>
      </c>
      <c r="AI1014">
        <v>0</v>
      </c>
      <c r="AJ1014">
        <v>0.4460162536621094</v>
      </c>
      <c r="AK1014">
        <v>0</v>
      </c>
      <c r="AL1014">
        <v>0</v>
      </c>
      <c r="AM1014">
        <v>8.9204278564453121E-2</v>
      </c>
      <c r="AN1014">
        <v>0</v>
      </c>
      <c r="AO1014">
        <v>0</v>
      </c>
      <c r="AP1014">
        <v>0</v>
      </c>
      <c r="AQ1014">
        <v>2.0517026916503909</v>
      </c>
      <c r="AR1014">
        <v>0.62442826538085949</v>
      </c>
      <c r="AS1014">
        <v>2.765338482666015</v>
      </c>
      <c r="AT1014">
        <v>0</v>
      </c>
      <c r="AU1014">
        <v>0</v>
      </c>
      <c r="AV1014">
        <v>1.1596567321777349</v>
      </c>
      <c r="AW1014">
        <v>1.248862585449219</v>
      </c>
      <c r="AX1014">
        <v>0</v>
      </c>
      <c r="AY1014">
        <v>0</v>
      </c>
      <c r="AZ1014">
        <v>0</v>
      </c>
      <c r="BA1014">
        <v>0</v>
      </c>
      <c r="BB1014">
        <v>0</v>
      </c>
    </row>
    <row r="1015" spans="1:54">
      <c r="A1015" t="s">
        <v>296</v>
      </c>
      <c r="B1015" t="s">
        <v>297</v>
      </c>
      <c r="C1015" t="s">
        <v>298</v>
      </c>
      <c r="D1015" t="s">
        <v>345</v>
      </c>
      <c r="E1015" t="s">
        <v>852</v>
      </c>
      <c r="F1015" t="s">
        <v>942</v>
      </c>
      <c r="G1015" t="s">
        <v>943</v>
      </c>
      <c r="H1015">
        <v>6</v>
      </c>
      <c r="I1015" t="s">
        <v>954</v>
      </c>
      <c r="J1015">
        <v>6</v>
      </c>
      <c r="K1015" t="s">
        <v>944</v>
      </c>
      <c r="L1015" t="s">
        <v>114</v>
      </c>
      <c r="M1015" t="s">
        <v>945</v>
      </c>
      <c r="N1015" t="s">
        <v>945</v>
      </c>
      <c r="O1015" t="s">
        <v>945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0.53522369995117181</v>
      </c>
      <c r="AH1015">
        <v>0.26761004638671881</v>
      </c>
      <c r="AI1015">
        <v>0</v>
      </c>
      <c r="AJ1015">
        <v>0</v>
      </c>
      <c r="AK1015">
        <v>0</v>
      </c>
      <c r="AL1015">
        <v>0</v>
      </c>
      <c r="AM1015">
        <v>1.5164687561035159</v>
      </c>
      <c r="AN1015">
        <v>0</v>
      </c>
      <c r="AO1015">
        <v>2.497702947998047</v>
      </c>
      <c r="AP1015">
        <v>0</v>
      </c>
      <c r="AQ1015">
        <v>1.427300158691406</v>
      </c>
      <c r="AR1015">
        <v>1.7840793090820319</v>
      </c>
      <c r="AS1015">
        <v>0</v>
      </c>
      <c r="AT1015">
        <v>1.0704380493164061</v>
      </c>
      <c r="AU1015">
        <v>0</v>
      </c>
      <c r="AV1015">
        <v>0</v>
      </c>
      <c r="AW1015">
        <v>0.71363449096679699</v>
      </c>
      <c r="AX1015">
        <v>0</v>
      </c>
      <c r="AY1015">
        <v>0</v>
      </c>
      <c r="AZ1015">
        <v>0</v>
      </c>
      <c r="BA1015">
        <v>0</v>
      </c>
      <c r="BB1015">
        <v>0</v>
      </c>
    </row>
    <row r="1016" spans="1:54">
      <c r="A1016" t="s">
        <v>296</v>
      </c>
      <c r="B1016" t="s">
        <v>297</v>
      </c>
      <c r="C1016" t="s">
        <v>298</v>
      </c>
      <c r="D1016" t="s">
        <v>345</v>
      </c>
      <c r="E1016" t="s">
        <v>853</v>
      </c>
      <c r="F1016" t="s">
        <v>942</v>
      </c>
      <c r="G1016" t="s">
        <v>943</v>
      </c>
      <c r="H1016">
        <v>6</v>
      </c>
      <c r="I1016" t="s">
        <v>954</v>
      </c>
      <c r="J1016">
        <v>6</v>
      </c>
      <c r="K1016" t="s">
        <v>944</v>
      </c>
      <c r="L1016" t="s">
        <v>114</v>
      </c>
      <c r="M1016" t="s">
        <v>945</v>
      </c>
      <c r="N1016" t="s">
        <v>945</v>
      </c>
      <c r="O1016" t="s">
        <v>945</v>
      </c>
      <c r="P1016">
        <v>0</v>
      </c>
      <c r="Q1016">
        <v>0</v>
      </c>
      <c r="R1016">
        <v>0</v>
      </c>
      <c r="S1016">
        <v>18.754850817871109</v>
      </c>
      <c r="T1016">
        <v>0</v>
      </c>
      <c r="U1016">
        <v>12.79922548217773</v>
      </c>
      <c r="V1016">
        <v>4.7108893554687521</v>
      </c>
      <c r="W1016">
        <v>1.0666032531738281</v>
      </c>
      <c r="X1016">
        <v>0</v>
      </c>
      <c r="Y1016">
        <v>0</v>
      </c>
      <c r="Z1016">
        <v>0</v>
      </c>
      <c r="AA1016">
        <v>0.62217383422851558</v>
      </c>
      <c r="AB1016">
        <v>0.17777141723632811</v>
      </c>
      <c r="AC1016">
        <v>9.5997917907714836</v>
      </c>
      <c r="AD1016">
        <v>1.8665667480468751</v>
      </c>
      <c r="AE1016">
        <v>0.88893859863281266</v>
      </c>
      <c r="AF1016">
        <v>0</v>
      </c>
      <c r="AG1016">
        <v>1.0666184020996099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2.0443864013671869</v>
      </c>
      <c r="AN1016">
        <v>0</v>
      </c>
      <c r="AO1016">
        <v>0.35554017333984372</v>
      </c>
      <c r="AP1016">
        <v>8.2666579101562494</v>
      </c>
      <c r="AQ1016">
        <v>8.3549073547363228</v>
      </c>
      <c r="AR1016">
        <v>4.2663162292480479</v>
      </c>
      <c r="AS1016">
        <v>0</v>
      </c>
      <c r="AT1016">
        <v>0</v>
      </c>
      <c r="AU1016">
        <v>0</v>
      </c>
      <c r="AV1016">
        <v>0.71115093383789063</v>
      </c>
      <c r="AW1016">
        <v>0</v>
      </c>
      <c r="AX1016">
        <v>1.066574926757812</v>
      </c>
      <c r="AY1016">
        <v>0</v>
      </c>
      <c r="AZ1016">
        <v>0</v>
      </c>
      <c r="BA1016">
        <v>0</v>
      </c>
      <c r="BB1016">
        <v>0</v>
      </c>
    </row>
    <row r="1017" spans="1:54">
      <c r="A1017" t="s">
        <v>296</v>
      </c>
      <c r="B1017" t="s">
        <v>297</v>
      </c>
      <c r="C1017" t="s">
        <v>298</v>
      </c>
      <c r="D1017" t="s">
        <v>345</v>
      </c>
      <c r="E1017" t="s">
        <v>368</v>
      </c>
      <c r="F1017" t="s">
        <v>942</v>
      </c>
      <c r="G1017" t="s">
        <v>943</v>
      </c>
      <c r="H1017">
        <v>4</v>
      </c>
      <c r="I1017" t="s">
        <v>955</v>
      </c>
      <c r="J1017">
        <v>6</v>
      </c>
      <c r="K1017" t="s">
        <v>944</v>
      </c>
      <c r="L1017" t="s">
        <v>114</v>
      </c>
      <c r="M1017" t="s">
        <v>945</v>
      </c>
      <c r="N1017" t="s">
        <v>945</v>
      </c>
      <c r="O1017" t="s">
        <v>945</v>
      </c>
      <c r="P1017">
        <v>4.7289787658691367</v>
      </c>
      <c r="Q1017">
        <v>1.070711267089844</v>
      </c>
      <c r="R1017">
        <v>4.4613135925292946</v>
      </c>
      <c r="S1017">
        <v>0.892257781982422</v>
      </c>
      <c r="T1017">
        <v>42.739189678955192</v>
      </c>
      <c r="U1017">
        <v>21.68188048095703</v>
      </c>
      <c r="V1017">
        <v>9.1011030334472629</v>
      </c>
      <c r="W1017">
        <v>0.3569023498535156</v>
      </c>
      <c r="X1017">
        <v>0</v>
      </c>
      <c r="Y1017">
        <v>0</v>
      </c>
      <c r="Z1017">
        <v>0</v>
      </c>
      <c r="AA1017">
        <v>1.5168397216796869</v>
      </c>
      <c r="AB1017">
        <v>4.2828643432617186</v>
      </c>
      <c r="AC1017">
        <v>1.249173193359375</v>
      </c>
      <c r="AD1017">
        <v>0</v>
      </c>
      <c r="AE1017">
        <v>0</v>
      </c>
      <c r="AF1017">
        <v>4.2829079895019539</v>
      </c>
      <c r="AG1017">
        <v>3.569070483398439</v>
      </c>
      <c r="AH1017">
        <v>22.752781829833971</v>
      </c>
      <c r="AI1017">
        <v>4.9074398254394538</v>
      </c>
      <c r="AJ1017">
        <v>0.80303079833984359</v>
      </c>
      <c r="AK1017">
        <v>8.9225701904296878E-2</v>
      </c>
      <c r="AL1017">
        <v>2.9444546508789058</v>
      </c>
      <c r="AM1017">
        <v>3.5690636474609381</v>
      </c>
      <c r="AN1017">
        <v>2.4983227722167971</v>
      </c>
      <c r="AO1017">
        <v>0</v>
      </c>
      <c r="AP1017">
        <v>0.98148812255859386</v>
      </c>
      <c r="AQ1017">
        <v>0</v>
      </c>
      <c r="AR1017">
        <v>5.5320198120117174</v>
      </c>
      <c r="AS1017">
        <v>13.740900128173831</v>
      </c>
      <c r="AT1017">
        <v>5.1751188598632822</v>
      </c>
      <c r="AU1017">
        <v>1.0707106506347659</v>
      </c>
      <c r="AV1017">
        <v>3.569073278808593</v>
      </c>
      <c r="AW1017">
        <v>1.962968359375</v>
      </c>
      <c r="AX1017">
        <v>1.4276191711425781</v>
      </c>
      <c r="AY1017">
        <v>0</v>
      </c>
      <c r="AZ1017">
        <v>0</v>
      </c>
      <c r="BA1017">
        <v>0</v>
      </c>
      <c r="BB1017">
        <v>0</v>
      </c>
    </row>
    <row r="1018" spans="1:54">
      <c r="A1018" t="s">
        <v>296</v>
      </c>
      <c r="B1018" t="s">
        <v>297</v>
      </c>
      <c r="C1018" t="s">
        <v>298</v>
      </c>
      <c r="D1018" t="s">
        <v>345</v>
      </c>
      <c r="E1018" t="s">
        <v>681</v>
      </c>
      <c r="F1018" t="s">
        <v>942</v>
      </c>
      <c r="G1018" t="s">
        <v>943</v>
      </c>
      <c r="H1018">
        <v>4</v>
      </c>
      <c r="I1018" t="s">
        <v>955</v>
      </c>
      <c r="J1018">
        <v>6</v>
      </c>
      <c r="K1018" t="s">
        <v>944</v>
      </c>
      <c r="L1018" t="s">
        <v>114</v>
      </c>
      <c r="M1018" t="s">
        <v>945</v>
      </c>
      <c r="N1018" t="s">
        <v>945</v>
      </c>
      <c r="O1018" t="s">
        <v>945</v>
      </c>
      <c r="P1018">
        <v>1.420878466796875</v>
      </c>
      <c r="Q1018">
        <v>4.5294199096679657</v>
      </c>
      <c r="R1018">
        <v>0</v>
      </c>
      <c r="S1018">
        <v>0</v>
      </c>
      <c r="T1018">
        <v>4.8840946350097658</v>
      </c>
      <c r="U1018">
        <v>13.05416427001953</v>
      </c>
      <c r="V1018">
        <v>13.76455421142578</v>
      </c>
      <c r="W1018">
        <v>2.1313258361816398</v>
      </c>
      <c r="X1018">
        <v>0</v>
      </c>
      <c r="Y1018">
        <v>0.71044028320312513</v>
      </c>
      <c r="Z1018">
        <v>9.5903244628906137</v>
      </c>
      <c r="AA1018">
        <v>6.8378088562011721</v>
      </c>
      <c r="AB1018">
        <v>20.246230926513661</v>
      </c>
      <c r="AC1018">
        <v>8.7915907775878903</v>
      </c>
      <c r="AD1018">
        <v>12.43242232055664</v>
      </c>
      <c r="AE1018">
        <v>17.139616564941399</v>
      </c>
      <c r="AF1018">
        <v>3.5518818054199222</v>
      </c>
      <c r="AG1018">
        <v>6.4827987182617202</v>
      </c>
      <c r="AH1018">
        <v>24.686165393066378</v>
      </c>
      <c r="AI1018">
        <v>10.6564141052246</v>
      </c>
      <c r="AJ1018">
        <v>0</v>
      </c>
      <c r="AK1018">
        <v>7.4587272644043079</v>
      </c>
      <c r="AL1018">
        <v>0.97680237426757821</v>
      </c>
      <c r="AM1018">
        <v>5.3279725341796906</v>
      </c>
      <c r="AN1018">
        <v>6.4825457092285159</v>
      </c>
      <c r="AO1018">
        <v>2.752937097167969</v>
      </c>
      <c r="AP1018">
        <v>1.953598626708984</v>
      </c>
      <c r="AQ1018">
        <v>2.3973963439941408</v>
      </c>
      <c r="AR1018">
        <v>11.187990765380849</v>
      </c>
      <c r="AS1018">
        <v>4.0845187988281237</v>
      </c>
      <c r="AT1018">
        <v>9.7678939636230471</v>
      </c>
      <c r="AU1018">
        <v>16.071657232665999</v>
      </c>
      <c r="AV1018">
        <v>13.05311545410156</v>
      </c>
      <c r="AW1018">
        <v>3.8185052185058588</v>
      </c>
      <c r="AX1018">
        <v>42.712579449462943</v>
      </c>
      <c r="AY1018">
        <v>10.123387548828131</v>
      </c>
      <c r="AZ1018">
        <v>17.051025286865229</v>
      </c>
      <c r="BA1018">
        <v>12.965707751464841</v>
      </c>
      <c r="BB1018">
        <v>3.907434289550781</v>
      </c>
    </row>
    <row r="1019" spans="1:54">
      <c r="A1019" t="s">
        <v>296</v>
      </c>
      <c r="B1019" t="s">
        <v>297</v>
      </c>
      <c r="C1019" t="s">
        <v>298</v>
      </c>
      <c r="D1019" t="s">
        <v>345</v>
      </c>
      <c r="E1019" t="s">
        <v>370</v>
      </c>
      <c r="F1019" t="s">
        <v>942</v>
      </c>
      <c r="G1019" t="s">
        <v>943</v>
      </c>
      <c r="H1019">
        <v>6</v>
      </c>
      <c r="I1019" t="s">
        <v>954</v>
      </c>
      <c r="J1019">
        <v>3</v>
      </c>
      <c r="K1019" t="s">
        <v>944</v>
      </c>
      <c r="L1019" t="s">
        <v>114</v>
      </c>
      <c r="M1019" t="s">
        <v>117</v>
      </c>
      <c r="N1019" t="s">
        <v>117</v>
      </c>
      <c r="O1019" t="s">
        <v>117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0.62495468139648436</v>
      </c>
      <c r="AB1019">
        <v>0.17855848999023441</v>
      </c>
      <c r="AC1019">
        <v>0</v>
      </c>
      <c r="AD1019">
        <v>0</v>
      </c>
      <c r="AE1019">
        <v>0</v>
      </c>
      <c r="AF1019">
        <v>0</v>
      </c>
      <c r="AG1019">
        <v>6.1602437622070294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3.8390008239746098</v>
      </c>
      <c r="AO1019">
        <v>0</v>
      </c>
      <c r="AP1019">
        <v>0.1785577209472656</v>
      </c>
      <c r="AQ1019">
        <v>2.321238012695312</v>
      </c>
      <c r="AR1019">
        <v>4.1960614074707037</v>
      </c>
      <c r="AS1019">
        <v>4.0175308349609367</v>
      </c>
      <c r="AT1019">
        <v>9.5528184875488247</v>
      </c>
      <c r="AU1019">
        <v>0.71423377075195316</v>
      </c>
      <c r="AV1019">
        <v>0.80351887207031258</v>
      </c>
      <c r="AW1019">
        <v>1.517738952636718</v>
      </c>
      <c r="AX1019">
        <v>5.8923941589355433</v>
      </c>
      <c r="AY1019">
        <v>7.1423144104003873</v>
      </c>
      <c r="AZ1019">
        <v>15.35601966552734</v>
      </c>
      <c r="BA1019">
        <v>4.1068358215332026</v>
      </c>
      <c r="BB1019">
        <v>1.428410974121094</v>
      </c>
    </row>
    <row r="1020" spans="1:54">
      <c r="A1020" t="s">
        <v>296</v>
      </c>
      <c r="B1020" t="s">
        <v>297</v>
      </c>
      <c r="C1020" t="s">
        <v>298</v>
      </c>
      <c r="D1020" t="s">
        <v>345</v>
      </c>
      <c r="E1020" t="s">
        <v>371</v>
      </c>
      <c r="F1020" t="s">
        <v>942</v>
      </c>
      <c r="G1020" t="s">
        <v>943</v>
      </c>
      <c r="H1020">
        <v>4</v>
      </c>
      <c r="I1020" t="s">
        <v>955</v>
      </c>
      <c r="J1020">
        <v>3</v>
      </c>
      <c r="K1020" t="s">
        <v>944</v>
      </c>
      <c r="L1020" t="s">
        <v>114</v>
      </c>
      <c r="M1020" t="s">
        <v>117</v>
      </c>
      <c r="N1020" t="s">
        <v>117</v>
      </c>
      <c r="O1020" t="s">
        <v>117</v>
      </c>
      <c r="P1020">
        <v>9.3707584838867195</v>
      </c>
      <c r="Q1020">
        <v>2.40956322631836</v>
      </c>
      <c r="R1020">
        <v>6.3363820312499932</v>
      </c>
      <c r="S1020">
        <v>5.8009161132812528</v>
      </c>
      <c r="T1020">
        <v>6.7824481323242161</v>
      </c>
      <c r="U1020">
        <v>17.491039831542931</v>
      </c>
      <c r="V1020">
        <v>19.812062951660131</v>
      </c>
      <c r="W1020">
        <v>15.082010131835929</v>
      </c>
      <c r="X1020">
        <v>5.1759293823242167</v>
      </c>
      <c r="Y1020">
        <v>3.5696601928710949</v>
      </c>
      <c r="Z1020">
        <v>14.99254287109375</v>
      </c>
      <c r="AA1020">
        <v>24.541240386962912</v>
      </c>
      <c r="AB1020">
        <v>23.47072305908199</v>
      </c>
      <c r="AC1020">
        <v>9.5490490539550947</v>
      </c>
      <c r="AD1020">
        <v>19.722584741210941</v>
      </c>
      <c r="AE1020">
        <v>38.999733496093832</v>
      </c>
      <c r="AF1020">
        <v>26.861298095703191</v>
      </c>
      <c r="AG1020">
        <v>28.647312780761879</v>
      </c>
      <c r="AH1020">
        <v>51.136096356200937</v>
      </c>
      <c r="AI1020">
        <v>67.199749127197592</v>
      </c>
      <c r="AJ1020">
        <v>87.098854333496107</v>
      </c>
      <c r="AK1020">
        <v>60.325688555908037</v>
      </c>
      <c r="AL1020">
        <v>58.007346826171911</v>
      </c>
      <c r="AM1020">
        <v>76.123733068847983</v>
      </c>
      <c r="AN1020">
        <v>18.383818005371111</v>
      </c>
      <c r="AO1020">
        <v>31.59225460815437</v>
      </c>
      <c r="AP1020">
        <v>95.668174627685403</v>
      </c>
      <c r="AQ1020">
        <v>94.687035473632747</v>
      </c>
      <c r="AR1020">
        <v>88.794174731445381</v>
      </c>
      <c r="AS1020">
        <v>66.127644714355654</v>
      </c>
      <c r="AT1020">
        <v>45.958925952148469</v>
      </c>
      <c r="AU1020">
        <v>43.014376391601438</v>
      </c>
      <c r="AV1020">
        <v>93.792765673828242</v>
      </c>
      <c r="AW1020">
        <v>45.334242919921827</v>
      </c>
      <c r="AX1020">
        <v>89.418271331787082</v>
      </c>
      <c r="AY1020">
        <v>131.63320769042949</v>
      </c>
      <c r="AZ1020">
        <v>71.57184450683603</v>
      </c>
      <c r="BA1020">
        <v>70.589521411132822</v>
      </c>
      <c r="BB1020">
        <v>56.846958282470617</v>
      </c>
    </row>
    <row r="1021" spans="1:54">
      <c r="A1021" t="s">
        <v>296</v>
      </c>
      <c r="B1021" t="s">
        <v>297</v>
      </c>
      <c r="C1021" t="s">
        <v>298</v>
      </c>
      <c r="D1021" t="s">
        <v>345</v>
      </c>
      <c r="E1021" t="s">
        <v>371</v>
      </c>
      <c r="F1021" t="s">
        <v>942</v>
      </c>
      <c r="G1021" t="s">
        <v>943</v>
      </c>
      <c r="H1021">
        <v>6</v>
      </c>
      <c r="I1021" t="s">
        <v>954</v>
      </c>
      <c r="J1021">
        <v>6</v>
      </c>
      <c r="K1021" t="s">
        <v>944</v>
      </c>
      <c r="L1021" t="s">
        <v>114</v>
      </c>
      <c r="M1021" t="s">
        <v>945</v>
      </c>
      <c r="N1021" t="s">
        <v>945</v>
      </c>
      <c r="O1021" t="s">
        <v>945</v>
      </c>
      <c r="P1021">
        <v>0</v>
      </c>
      <c r="Q1021">
        <v>0</v>
      </c>
      <c r="R1021">
        <v>1.9634094726562501</v>
      </c>
      <c r="S1021">
        <v>0</v>
      </c>
      <c r="T1021">
        <v>0.80320974121093747</v>
      </c>
      <c r="U1021">
        <v>6.7826555664062553</v>
      </c>
      <c r="V1021">
        <v>2.1418885498046869</v>
      </c>
      <c r="W1021">
        <v>0.89245593261718748</v>
      </c>
      <c r="X1021">
        <v>0</v>
      </c>
      <c r="Y1021">
        <v>0.17847308349609381</v>
      </c>
      <c r="Z1021">
        <v>0.44622673339843749</v>
      </c>
      <c r="AA1021">
        <v>1.5171725280761721</v>
      </c>
      <c r="AB1021">
        <v>3.3020865844726548</v>
      </c>
      <c r="AC1021">
        <v>1.160184924316406</v>
      </c>
      <c r="AD1021">
        <v>3.7482973510742199</v>
      </c>
      <c r="AE1021">
        <v>0</v>
      </c>
      <c r="AF1021">
        <v>1.6063117065429691</v>
      </c>
      <c r="AG1021">
        <v>0</v>
      </c>
      <c r="AH1021">
        <v>0.62468980102539073</v>
      </c>
      <c r="AI1021">
        <v>4.8191722290039056</v>
      </c>
      <c r="AJ1021">
        <v>2.7665886047363268</v>
      </c>
      <c r="AK1021">
        <v>0</v>
      </c>
      <c r="AL1021">
        <v>2.0526470703125002</v>
      </c>
      <c r="AM1021">
        <v>2.7665572265625</v>
      </c>
      <c r="AN1021">
        <v>0</v>
      </c>
      <c r="AO1021">
        <v>0</v>
      </c>
      <c r="AP1021">
        <v>2.4096178344726562</v>
      </c>
      <c r="AQ1021">
        <v>3.480528332519532</v>
      </c>
      <c r="AR1021">
        <v>7.2288101806640679</v>
      </c>
      <c r="AS1021">
        <v>25.168365649414039</v>
      </c>
      <c r="AT1021">
        <v>4.6407423278808579</v>
      </c>
      <c r="AU1021">
        <v>1.8741571472167959</v>
      </c>
      <c r="AV1021">
        <v>0</v>
      </c>
      <c r="AW1021">
        <v>3.569791394042968</v>
      </c>
      <c r="AX1021">
        <v>7.9426117126464817</v>
      </c>
      <c r="AY1021">
        <v>5.533034350585937</v>
      </c>
      <c r="AZ1021">
        <v>32.575894097900438</v>
      </c>
      <c r="BA1021">
        <v>2.4097810119628909</v>
      </c>
      <c r="BB1021">
        <v>0.62476343383789068</v>
      </c>
    </row>
    <row r="1022" spans="1:54">
      <c r="A1022" t="s">
        <v>296</v>
      </c>
      <c r="B1022" t="s">
        <v>297</v>
      </c>
      <c r="C1022" t="s">
        <v>298</v>
      </c>
      <c r="D1022" t="s">
        <v>345</v>
      </c>
      <c r="E1022" t="s">
        <v>371</v>
      </c>
      <c r="F1022" t="s">
        <v>942</v>
      </c>
      <c r="G1022" t="s">
        <v>943</v>
      </c>
      <c r="H1022">
        <v>6</v>
      </c>
      <c r="I1022" t="s">
        <v>954</v>
      </c>
      <c r="J1022">
        <v>11</v>
      </c>
      <c r="K1022" t="s">
        <v>944</v>
      </c>
      <c r="L1022" t="s">
        <v>946</v>
      </c>
      <c r="M1022" t="s">
        <v>949</v>
      </c>
      <c r="N1022" t="s">
        <v>949</v>
      </c>
      <c r="O1022" t="s">
        <v>949</v>
      </c>
      <c r="P1022">
        <v>0</v>
      </c>
      <c r="Q1022">
        <v>0</v>
      </c>
      <c r="R1022">
        <v>0</v>
      </c>
      <c r="S1022">
        <v>0</v>
      </c>
      <c r="T1022">
        <v>8.9244708251953117E-2</v>
      </c>
      <c r="U1022">
        <v>0</v>
      </c>
      <c r="V1022">
        <v>1.427933129882812</v>
      </c>
      <c r="W1022">
        <v>1.2494304809570309</v>
      </c>
      <c r="X1022">
        <v>0</v>
      </c>
      <c r="Y1022">
        <v>1.4278794311523439</v>
      </c>
      <c r="Z1022">
        <v>0</v>
      </c>
      <c r="AA1022">
        <v>0.17850344238281249</v>
      </c>
      <c r="AB1022">
        <v>0.17848701171875</v>
      </c>
      <c r="AC1022">
        <v>8.9245874023437505E-2</v>
      </c>
      <c r="AD1022">
        <v>0.26770980834960939</v>
      </c>
      <c r="AE1022">
        <v>0</v>
      </c>
      <c r="AF1022">
        <v>0.44621122436523442</v>
      </c>
      <c r="AG1022">
        <v>0.53547012329101562</v>
      </c>
      <c r="AH1022">
        <v>0.71401417846679693</v>
      </c>
      <c r="AI1022">
        <v>0</v>
      </c>
      <c r="AJ1022">
        <v>0.53547332153320315</v>
      </c>
      <c r="AK1022">
        <v>0</v>
      </c>
      <c r="AL1022">
        <v>8.9245800781250009E-2</v>
      </c>
      <c r="AM1022">
        <v>0</v>
      </c>
      <c r="AN1022">
        <v>0.44622526245117178</v>
      </c>
      <c r="AO1022">
        <v>1.070951708984375</v>
      </c>
      <c r="AP1022">
        <v>0.26772063598632811</v>
      </c>
      <c r="AQ1022">
        <v>1.6063907592773441</v>
      </c>
      <c r="AR1022">
        <v>0.17848941650390621</v>
      </c>
      <c r="AS1022">
        <v>4.0162908813476568</v>
      </c>
      <c r="AT1022">
        <v>3.3913016235351559</v>
      </c>
      <c r="AU1022">
        <v>1.0709208862304691</v>
      </c>
      <c r="AV1022">
        <v>0</v>
      </c>
      <c r="AW1022">
        <v>0</v>
      </c>
      <c r="AX1022">
        <v>8.924185791015625E-2</v>
      </c>
      <c r="AY1022">
        <v>0.44622317504882808</v>
      </c>
      <c r="AZ1022">
        <v>1.517157202148437</v>
      </c>
      <c r="BA1022">
        <v>5.4439578186035176</v>
      </c>
      <c r="BB1022">
        <v>0.53542307128906252</v>
      </c>
    </row>
    <row r="1023" spans="1:54">
      <c r="A1023" t="s">
        <v>296</v>
      </c>
      <c r="B1023" t="s">
        <v>297</v>
      </c>
      <c r="C1023" t="s">
        <v>298</v>
      </c>
      <c r="D1023" t="s">
        <v>345</v>
      </c>
      <c r="E1023" t="s">
        <v>372</v>
      </c>
      <c r="F1023" t="s">
        <v>942</v>
      </c>
      <c r="G1023" t="s">
        <v>943</v>
      </c>
      <c r="H1023">
        <v>4</v>
      </c>
      <c r="I1023" t="s">
        <v>955</v>
      </c>
      <c r="J1023">
        <v>6</v>
      </c>
      <c r="K1023" t="s">
        <v>944</v>
      </c>
      <c r="L1023" t="s">
        <v>114</v>
      </c>
      <c r="M1023" t="s">
        <v>945</v>
      </c>
      <c r="N1023" t="s">
        <v>945</v>
      </c>
      <c r="O1023" t="s">
        <v>945</v>
      </c>
      <c r="P1023">
        <v>6.7927155761718749</v>
      </c>
      <c r="Q1023">
        <v>1.2513171875</v>
      </c>
      <c r="R1023">
        <v>4.7372021545410163</v>
      </c>
      <c r="S1023">
        <v>5.4522553344726594</v>
      </c>
      <c r="T1023">
        <v>5.7201937438964841</v>
      </c>
      <c r="U1023">
        <v>0.80433432006835925</v>
      </c>
      <c r="V1023">
        <v>2.9492492980957028</v>
      </c>
      <c r="W1023">
        <v>0</v>
      </c>
      <c r="X1023">
        <v>3.7536377929687519</v>
      </c>
      <c r="Y1023">
        <v>4.2006188049316426</v>
      </c>
      <c r="Z1023">
        <v>9.0264012329101551</v>
      </c>
      <c r="AA1023">
        <v>34.675728479003944</v>
      </c>
      <c r="AB1023">
        <v>0</v>
      </c>
      <c r="AC1023">
        <v>8.9370373535156256E-2</v>
      </c>
      <c r="AD1023">
        <v>0</v>
      </c>
      <c r="AE1023">
        <v>1.698238726806641</v>
      </c>
      <c r="AF1023">
        <v>1.787609429931641</v>
      </c>
      <c r="AG1023">
        <v>0</v>
      </c>
      <c r="AH1023">
        <v>0.71504087524414062</v>
      </c>
      <c r="AI1023">
        <v>0</v>
      </c>
      <c r="AJ1023">
        <v>2.591744067382812</v>
      </c>
      <c r="AK1023">
        <v>0</v>
      </c>
      <c r="AL1023">
        <v>2.5917344177246102</v>
      </c>
      <c r="AM1023">
        <v>3.6641846557617188</v>
      </c>
      <c r="AN1023">
        <v>0</v>
      </c>
      <c r="AO1023">
        <v>0</v>
      </c>
      <c r="AP1023">
        <v>0.17874075927734381</v>
      </c>
      <c r="AQ1023">
        <v>1.519295684814453</v>
      </c>
      <c r="AR1023">
        <v>3.4854452697753899</v>
      </c>
      <c r="AS1023">
        <v>16.891017761230462</v>
      </c>
      <c r="AT1023">
        <v>2.8598585632324212</v>
      </c>
      <c r="AU1023">
        <v>0</v>
      </c>
      <c r="AV1023">
        <v>4.3791984619140596</v>
      </c>
      <c r="AW1023">
        <v>0</v>
      </c>
      <c r="AX1023">
        <v>0</v>
      </c>
      <c r="AY1023">
        <v>2.234254791259767</v>
      </c>
      <c r="AZ1023">
        <v>37.446499157714861</v>
      </c>
      <c r="BA1023">
        <v>2.591735046386717</v>
      </c>
      <c r="BB1023">
        <v>0</v>
      </c>
    </row>
    <row r="1024" spans="1:54">
      <c r="A1024" t="s">
        <v>296</v>
      </c>
      <c r="B1024" t="s">
        <v>297</v>
      </c>
      <c r="C1024" t="s">
        <v>298</v>
      </c>
      <c r="D1024" t="s">
        <v>345</v>
      </c>
      <c r="E1024" t="s">
        <v>716</v>
      </c>
      <c r="F1024" t="s">
        <v>942</v>
      </c>
      <c r="G1024" t="s">
        <v>943</v>
      </c>
      <c r="H1024">
        <v>4</v>
      </c>
      <c r="I1024" t="s">
        <v>955</v>
      </c>
      <c r="J1024">
        <v>6</v>
      </c>
      <c r="K1024" t="s">
        <v>944</v>
      </c>
      <c r="L1024" t="s">
        <v>114</v>
      </c>
      <c r="M1024" t="s">
        <v>945</v>
      </c>
      <c r="N1024" t="s">
        <v>945</v>
      </c>
      <c r="O1024" t="s">
        <v>945</v>
      </c>
      <c r="P1024">
        <v>0</v>
      </c>
      <c r="Q1024">
        <v>0</v>
      </c>
      <c r="R1024">
        <v>1.241124468994141</v>
      </c>
      <c r="S1024">
        <v>2.6581438598632809</v>
      </c>
      <c r="T1024">
        <v>4.5200958374023434</v>
      </c>
      <c r="U1024">
        <v>22.1584080444336</v>
      </c>
      <c r="V1024">
        <v>8.3316041259765647</v>
      </c>
      <c r="W1024">
        <v>0</v>
      </c>
      <c r="X1024">
        <v>3.1905347412109379</v>
      </c>
      <c r="Y1024">
        <v>39.433077600097697</v>
      </c>
      <c r="Z1024">
        <v>26.58768898925781</v>
      </c>
      <c r="AA1024">
        <v>11.080287097167981</v>
      </c>
      <c r="AB1024">
        <v>0.88640983276367191</v>
      </c>
      <c r="AC1024">
        <v>0</v>
      </c>
      <c r="AD1024">
        <v>0.62048011474609377</v>
      </c>
      <c r="AE1024">
        <v>1.684179962158203</v>
      </c>
      <c r="AF1024">
        <v>0.70924211425781258</v>
      </c>
      <c r="AG1024">
        <v>1.063681109619141</v>
      </c>
      <c r="AH1024">
        <v>0</v>
      </c>
      <c r="AI1024">
        <v>1.418420831298828</v>
      </c>
      <c r="AJ1024">
        <v>0</v>
      </c>
      <c r="AK1024">
        <v>0.79775749511718752</v>
      </c>
      <c r="AL1024">
        <v>0</v>
      </c>
      <c r="AM1024">
        <v>0.2659772705078125</v>
      </c>
      <c r="AN1024">
        <v>9.397788946533197</v>
      </c>
      <c r="AO1024">
        <v>6.9151727111816417</v>
      </c>
      <c r="AP1024">
        <v>25.97712091674806</v>
      </c>
      <c r="AQ1024">
        <v>2.2161451171875011</v>
      </c>
      <c r="AR1024">
        <v>3.6350109130859378</v>
      </c>
      <c r="AS1024">
        <v>5.4969336242675766</v>
      </c>
      <c r="AT1024">
        <v>8.864070434570312E-2</v>
      </c>
      <c r="AU1024">
        <v>1.06393685913086</v>
      </c>
      <c r="AV1024">
        <v>0</v>
      </c>
      <c r="AW1024">
        <v>0</v>
      </c>
      <c r="AX1024">
        <v>0</v>
      </c>
      <c r="AY1024">
        <v>1.152528460693359</v>
      </c>
      <c r="AZ1024">
        <v>0.17730432739257809</v>
      </c>
      <c r="BA1024">
        <v>0</v>
      </c>
      <c r="BB1024">
        <v>10.726619329833991</v>
      </c>
    </row>
    <row r="1025" spans="1:54">
      <c r="A1025" t="s">
        <v>296</v>
      </c>
      <c r="B1025" t="s">
        <v>297</v>
      </c>
      <c r="C1025" t="s">
        <v>298</v>
      </c>
      <c r="D1025" t="s">
        <v>345</v>
      </c>
      <c r="E1025" t="s">
        <v>374</v>
      </c>
      <c r="F1025" t="s">
        <v>942</v>
      </c>
      <c r="G1025" t="s">
        <v>943</v>
      </c>
      <c r="H1025">
        <v>6</v>
      </c>
      <c r="I1025" t="s">
        <v>954</v>
      </c>
      <c r="J1025">
        <v>3</v>
      </c>
      <c r="K1025" t="s">
        <v>944</v>
      </c>
      <c r="L1025" t="s">
        <v>114</v>
      </c>
      <c r="M1025" t="s">
        <v>117</v>
      </c>
      <c r="N1025" t="s">
        <v>117</v>
      </c>
      <c r="O1025" t="s">
        <v>117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0.89229966430664065</v>
      </c>
      <c r="AL1025">
        <v>0.89229926757812494</v>
      </c>
      <c r="AM1025">
        <v>1.1599881347656249</v>
      </c>
      <c r="AN1025">
        <v>0</v>
      </c>
      <c r="AO1025">
        <v>0</v>
      </c>
      <c r="AP1025">
        <v>2.7661427917480461</v>
      </c>
      <c r="AQ1025">
        <v>2.5876804565429681</v>
      </c>
      <c r="AR1025">
        <v>1.8738314392089841</v>
      </c>
      <c r="AS1025">
        <v>4.1938040771484362</v>
      </c>
      <c r="AT1025">
        <v>0.80307309570312513</v>
      </c>
      <c r="AU1025">
        <v>0</v>
      </c>
      <c r="AV1025">
        <v>1.15998784790039</v>
      </c>
      <c r="AW1025">
        <v>0.26769125366210927</v>
      </c>
      <c r="AX1025">
        <v>0</v>
      </c>
      <c r="AY1025">
        <v>0</v>
      </c>
      <c r="AZ1025">
        <v>0.62460681152343756</v>
      </c>
      <c r="BA1025">
        <v>1.070759942626953</v>
      </c>
      <c r="BB1025">
        <v>0</v>
      </c>
    </row>
    <row r="1026" spans="1:54">
      <c r="A1026" t="s">
        <v>296</v>
      </c>
      <c r="B1026" t="s">
        <v>297</v>
      </c>
      <c r="C1026" t="s">
        <v>298</v>
      </c>
      <c r="D1026" t="s">
        <v>345</v>
      </c>
      <c r="E1026" t="s">
        <v>782</v>
      </c>
      <c r="F1026" t="s">
        <v>942</v>
      </c>
      <c r="G1026" t="s">
        <v>943</v>
      </c>
      <c r="H1026">
        <v>6</v>
      </c>
      <c r="I1026" t="s">
        <v>954</v>
      </c>
      <c r="J1026">
        <v>6</v>
      </c>
      <c r="K1026" t="s">
        <v>944</v>
      </c>
      <c r="L1026" t="s">
        <v>114</v>
      </c>
      <c r="M1026" t="s">
        <v>945</v>
      </c>
      <c r="N1026" t="s">
        <v>945</v>
      </c>
      <c r="O1026" t="s">
        <v>945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8.9263446044921882E-2</v>
      </c>
      <c r="V1026">
        <v>8.9263311767578124E-2</v>
      </c>
      <c r="W1026">
        <v>0.8925984008789063</v>
      </c>
      <c r="X1026">
        <v>0.35703979492187499</v>
      </c>
      <c r="Y1026">
        <v>0</v>
      </c>
      <c r="Z1026">
        <v>0</v>
      </c>
      <c r="AA1026">
        <v>0</v>
      </c>
      <c r="AB1026">
        <v>0</v>
      </c>
      <c r="AC1026">
        <v>1.0711357910156249</v>
      </c>
      <c r="AD1026">
        <v>0</v>
      </c>
      <c r="AE1026">
        <v>0</v>
      </c>
      <c r="AF1026">
        <v>0</v>
      </c>
      <c r="AG1026">
        <v>0.53557176513671878</v>
      </c>
      <c r="AH1026">
        <v>0.35705330810546881</v>
      </c>
      <c r="AI1026">
        <v>0.89263265380859369</v>
      </c>
      <c r="AJ1026">
        <v>0</v>
      </c>
      <c r="AK1026">
        <v>0</v>
      </c>
      <c r="AL1026">
        <v>0</v>
      </c>
      <c r="AM1026">
        <v>7.7657592834472693</v>
      </c>
      <c r="AN1026">
        <v>0</v>
      </c>
      <c r="AO1026">
        <v>0</v>
      </c>
      <c r="AP1026">
        <v>0</v>
      </c>
      <c r="AQ1026">
        <v>0</v>
      </c>
      <c r="AR1026">
        <v>2.142284002685547</v>
      </c>
      <c r="AS1026">
        <v>16.959662396240269</v>
      </c>
      <c r="AT1026">
        <v>8.9259765625000001E-2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0.80334911499023443</v>
      </c>
      <c r="BB1026">
        <v>0</v>
      </c>
    </row>
    <row r="1027" spans="1:54">
      <c r="A1027" t="s">
        <v>296</v>
      </c>
      <c r="B1027" t="s">
        <v>297</v>
      </c>
      <c r="C1027" t="s">
        <v>298</v>
      </c>
      <c r="D1027" t="s">
        <v>345</v>
      </c>
      <c r="E1027" t="s">
        <v>782</v>
      </c>
      <c r="F1027" t="s">
        <v>942</v>
      </c>
      <c r="G1027" t="s">
        <v>943</v>
      </c>
      <c r="H1027">
        <v>6</v>
      </c>
      <c r="I1027" t="s">
        <v>954</v>
      </c>
      <c r="J1027">
        <v>11</v>
      </c>
      <c r="K1027" t="s">
        <v>944</v>
      </c>
      <c r="L1027" t="s">
        <v>946</v>
      </c>
      <c r="M1027" t="s">
        <v>949</v>
      </c>
      <c r="N1027" t="s">
        <v>949</v>
      </c>
      <c r="O1027" t="s">
        <v>949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2.142318920898437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0.17852376708984369</v>
      </c>
      <c r="AN1027">
        <v>0</v>
      </c>
      <c r="AO1027">
        <v>0</v>
      </c>
      <c r="AP1027">
        <v>0</v>
      </c>
      <c r="AQ1027">
        <v>0</v>
      </c>
      <c r="AR1027">
        <v>0.71409467163085927</v>
      </c>
      <c r="AS1027">
        <v>0.17852360839843751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</row>
    <row r="1028" spans="1:54">
      <c r="A1028" t="s">
        <v>296</v>
      </c>
      <c r="B1028" t="s">
        <v>297</v>
      </c>
      <c r="C1028" t="s">
        <v>298</v>
      </c>
      <c r="D1028" t="s">
        <v>345</v>
      </c>
      <c r="E1028" t="s">
        <v>637</v>
      </c>
      <c r="F1028" t="s">
        <v>942</v>
      </c>
      <c r="G1028" t="s">
        <v>943</v>
      </c>
      <c r="H1028">
        <v>4</v>
      </c>
      <c r="I1028" t="s">
        <v>955</v>
      </c>
      <c r="J1028">
        <v>6</v>
      </c>
      <c r="K1028" t="s">
        <v>944</v>
      </c>
      <c r="L1028" t="s">
        <v>114</v>
      </c>
      <c r="M1028" t="s">
        <v>945</v>
      </c>
      <c r="N1028" t="s">
        <v>945</v>
      </c>
      <c r="O1028" t="s">
        <v>945</v>
      </c>
      <c r="P1028">
        <v>34.887459118652338</v>
      </c>
      <c r="Q1028">
        <v>4.7807935791015623</v>
      </c>
      <c r="R1028">
        <v>0.44269082031250012</v>
      </c>
      <c r="S1028">
        <v>5.0468188476562492</v>
      </c>
      <c r="T1028">
        <v>1.4172842163085939</v>
      </c>
      <c r="U1028">
        <v>5.2266098571777349</v>
      </c>
      <c r="V1028">
        <v>6.9959082031250013</v>
      </c>
      <c r="W1028">
        <v>0.4425565490722656</v>
      </c>
      <c r="X1028">
        <v>1.505124755859375</v>
      </c>
      <c r="Y1028">
        <v>6.4627639404296859</v>
      </c>
      <c r="Z1028">
        <v>6.553507342529298</v>
      </c>
      <c r="AA1028">
        <v>0.79696745605468755</v>
      </c>
      <c r="AB1028">
        <v>1.4163759521484369</v>
      </c>
      <c r="AC1028">
        <v>4.0734536865234379</v>
      </c>
      <c r="AD1028">
        <v>6.0224978149414046</v>
      </c>
      <c r="AE1028">
        <v>7.1716763488769546</v>
      </c>
      <c r="AF1028">
        <v>5.4903004577636718</v>
      </c>
      <c r="AG1028">
        <v>0.26567327880859382</v>
      </c>
      <c r="AH1028">
        <v>0.35423428344726571</v>
      </c>
      <c r="AI1028">
        <v>1.4173197326660161</v>
      </c>
      <c r="AJ1028">
        <v>3.6311396362304702</v>
      </c>
      <c r="AK1028">
        <v>5.8446474792480494</v>
      </c>
      <c r="AL1028">
        <v>3.2767141296386719</v>
      </c>
      <c r="AM1028">
        <v>9.3894922912597671</v>
      </c>
      <c r="AN1028">
        <v>3.5428571777343749</v>
      </c>
      <c r="AO1028">
        <v>1.0623052368164061</v>
      </c>
      <c r="AP1028">
        <v>9.1219113891601555</v>
      </c>
      <c r="AQ1028">
        <v>2.744538049316406</v>
      </c>
      <c r="AR1028">
        <v>7.4396005126953133</v>
      </c>
      <c r="AS1028">
        <v>4.6009861267089853</v>
      </c>
      <c r="AT1028">
        <v>12.925278479003911</v>
      </c>
      <c r="AU1028">
        <v>7.7925946716308587</v>
      </c>
      <c r="AV1028">
        <v>6.3771822570800802</v>
      </c>
      <c r="AW1028">
        <v>7.7935446289062487</v>
      </c>
      <c r="AX1028">
        <v>29.04857816772461</v>
      </c>
      <c r="AY1028">
        <v>13.196684185791019</v>
      </c>
      <c r="AZ1028">
        <v>11.514374237060551</v>
      </c>
      <c r="BA1028">
        <v>5.4012350769042969</v>
      </c>
      <c r="BB1028">
        <v>0</v>
      </c>
    </row>
    <row r="1029" spans="1:54">
      <c r="A1029" t="s">
        <v>296</v>
      </c>
      <c r="B1029" t="s">
        <v>297</v>
      </c>
      <c r="C1029" t="s">
        <v>298</v>
      </c>
      <c r="D1029" t="s">
        <v>345</v>
      </c>
      <c r="E1029" t="s">
        <v>637</v>
      </c>
      <c r="F1029" t="s">
        <v>942</v>
      </c>
      <c r="G1029" t="s">
        <v>943</v>
      </c>
      <c r="H1029">
        <v>4</v>
      </c>
      <c r="I1029" t="s">
        <v>955</v>
      </c>
      <c r="J1029">
        <v>11</v>
      </c>
      <c r="K1029" t="s">
        <v>944</v>
      </c>
      <c r="L1029" t="s">
        <v>946</v>
      </c>
      <c r="M1029" t="s">
        <v>949</v>
      </c>
      <c r="N1029" t="s">
        <v>949</v>
      </c>
      <c r="O1029" t="s">
        <v>949</v>
      </c>
      <c r="P1029">
        <v>1.681737493896484</v>
      </c>
      <c r="Q1029">
        <v>0</v>
      </c>
      <c r="R1029">
        <v>0</v>
      </c>
      <c r="S1029">
        <v>1.417392041015624</v>
      </c>
      <c r="T1029">
        <v>0</v>
      </c>
      <c r="U1029">
        <v>0.70870020141601564</v>
      </c>
      <c r="V1029">
        <v>0</v>
      </c>
      <c r="W1029">
        <v>0</v>
      </c>
      <c r="X1029">
        <v>0</v>
      </c>
      <c r="Y1029">
        <v>0.35417543945312502</v>
      </c>
      <c r="Z1029">
        <v>0.26563059082031248</v>
      </c>
      <c r="AA1029">
        <v>0</v>
      </c>
      <c r="AB1029">
        <v>0.88448057861328122</v>
      </c>
      <c r="AC1029">
        <v>1.6814264709472651</v>
      </c>
      <c r="AD1029">
        <v>0</v>
      </c>
      <c r="AE1029">
        <v>8.8522973632812502E-2</v>
      </c>
      <c r="AF1029">
        <v>2.0373430541992188</v>
      </c>
      <c r="AG1029">
        <v>0</v>
      </c>
      <c r="AH1029">
        <v>0</v>
      </c>
      <c r="AI1029">
        <v>0</v>
      </c>
      <c r="AJ1029">
        <v>1.0613555908203121</v>
      </c>
      <c r="AK1029">
        <v>1.947826550292969</v>
      </c>
      <c r="AL1029">
        <v>0</v>
      </c>
      <c r="AM1029">
        <v>0.35378509521484369</v>
      </c>
      <c r="AN1029">
        <v>1.1515635925292971</v>
      </c>
      <c r="AO1029">
        <v>0</v>
      </c>
      <c r="AP1029">
        <v>0</v>
      </c>
      <c r="AQ1029">
        <v>0</v>
      </c>
      <c r="AR1029">
        <v>1.151278839111328</v>
      </c>
      <c r="AS1029">
        <v>0</v>
      </c>
      <c r="AT1029">
        <v>0</v>
      </c>
      <c r="AU1029">
        <v>0</v>
      </c>
      <c r="AV1029">
        <v>0.53068226318359368</v>
      </c>
      <c r="AW1029">
        <v>0</v>
      </c>
      <c r="AX1029">
        <v>0</v>
      </c>
      <c r="AY1029">
        <v>8.8446618652343753E-2</v>
      </c>
      <c r="AZ1029">
        <v>0</v>
      </c>
      <c r="BA1029">
        <v>0</v>
      </c>
      <c r="BB1029">
        <v>9.121012072753901</v>
      </c>
    </row>
    <row r="1030" spans="1:54">
      <c r="A1030" t="s">
        <v>296</v>
      </c>
      <c r="B1030" t="s">
        <v>297</v>
      </c>
      <c r="C1030" t="s">
        <v>298</v>
      </c>
      <c r="D1030" t="s">
        <v>345</v>
      </c>
      <c r="E1030" t="s">
        <v>377</v>
      </c>
      <c r="F1030" t="s">
        <v>942</v>
      </c>
      <c r="G1030" t="s">
        <v>943</v>
      </c>
      <c r="H1030">
        <v>6</v>
      </c>
      <c r="I1030" t="s">
        <v>954</v>
      </c>
      <c r="J1030">
        <v>3</v>
      </c>
      <c r="K1030" t="s">
        <v>944</v>
      </c>
      <c r="L1030" t="s">
        <v>114</v>
      </c>
      <c r="M1030" t="s">
        <v>117</v>
      </c>
      <c r="N1030" t="s">
        <v>117</v>
      </c>
      <c r="O1030" t="s">
        <v>117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0.26696910400390622</v>
      </c>
      <c r="AJ1030">
        <v>0</v>
      </c>
      <c r="AK1030">
        <v>0</v>
      </c>
      <c r="AL1030">
        <v>0</v>
      </c>
      <c r="AM1030">
        <v>5.249859143066411</v>
      </c>
      <c r="AN1030">
        <v>0.17796151123046869</v>
      </c>
      <c r="AO1030">
        <v>1.7796091857910159</v>
      </c>
      <c r="AP1030">
        <v>3.2033049926757808</v>
      </c>
      <c r="AQ1030">
        <v>1.690637200927734</v>
      </c>
      <c r="AR1030">
        <v>4.2714196289062496</v>
      </c>
      <c r="AS1030">
        <v>0</v>
      </c>
      <c r="AT1030">
        <v>0.80083362426757798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0.44494511718750013</v>
      </c>
    </row>
    <row r="1031" spans="1:54">
      <c r="A1031" t="s">
        <v>296</v>
      </c>
      <c r="B1031" t="s">
        <v>297</v>
      </c>
      <c r="C1031" t="s">
        <v>298</v>
      </c>
      <c r="D1031" t="s">
        <v>345</v>
      </c>
      <c r="E1031" t="s">
        <v>854</v>
      </c>
      <c r="F1031" t="s">
        <v>942</v>
      </c>
      <c r="G1031" t="s">
        <v>943</v>
      </c>
      <c r="H1031">
        <v>4</v>
      </c>
      <c r="I1031" t="s">
        <v>955</v>
      </c>
      <c r="J1031">
        <v>3</v>
      </c>
      <c r="K1031" t="s">
        <v>944</v>
      </c>
      <c r="L1031" t="s">
        <v>114</v>
      </c>
      <c r="M1031" t="s">
        <v>117</v>
      </c>
      <c r="N1031" t="s">
        <v>117</v>
      </c>
      <c r="O1031" t="s">
        <v>117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2.0384022094726562</v>
      </c>
      <c r="W1031">
        <v>1.152848059082032</v>
      </c>
      <c r="X1031">
        <v>0</v>
      </c>
      <c r="Y1031">
        <v>2.4815339294433598</v>
      </c>
      <c r="Z1031">
        <v>8.8629400634765626E-2</v>
      </c>
      <c r="AA1031">
        <v>0</v>
      </c>
      <c r="AB1031">
        <v>0.35535544433593752</v>
      </c>
      <c r="AC1031">
        <v>2.1270969543457028</v>
      </c>
      <c r="AD1031">
        <v>0</v>
      </c>
      <c r="AE1031">
        <v>2.5716934570312491</v>
      </c>
      <c r="AF1031">
        <v>3.2821487854003908</v>
      </c>
      <c r="AG1031">
        <v>0</v>
      </c>
      <c r="AH1031">
        <v>10.12466862182618</v>
      </c>
      <c r="AI1031">
        <v>13.8410024230957</v>
      </c>
      <c r="AJ1031">
        <v>25.20798618774414</v>
      </c>
      <c r="AK1031">
        <v>30.00078183593747</v>
      </c>
      <c r="AL1031">
        <v>45.322245660400412</v>
      </c>
      <c r="AM1031">
        <v>10.72842337036132</v>
      </c>
      <c r="AN1031">
        <v>15.076777447509761</v>
      </c>
      <c r="AO1031">
        <v>29.191022619628889</v>
      </c>
      <c r="AP1031">
        <v>52.781618164062508</v>
      </c>
      <c r="AQ1031">
        <v>50.546294366455079</v>
      </c>
      <c r="AR1031">
        <v>78.064396673584</v>
      </c>
      <c r="AS1031">
        <v>139.93192715454111</v>
      </c>
      <c r="AT1031">
        <v>85.245319647216775</v>
      </c>
      <c r="AU1031">
        <v>45.674823742675798</v>
      </c>
      <c r="AV1031">
        <v>27.85356545410157</v>
      </c>
      <c r="AW1031">
        <v>37.423736968994127</v>
      </c>
      <c r="AX1031">
        <v>41.074600585937517</v>
      </c>
      <c r="AY1031">
        <v>30.40127218017577</v>
      </c>
      <c r="AZ1031">
        <v>9.5742364562988289</v>
      </c>
      <c r="BA1031">
        <v>23.484789654541</v>
      </c>
      <c r="BB1031">
        <v>178.4562324584966</v>
      </c>
    </row>
    <row r="1032" spans="1:54">
      <c r="A1032" t="s">
        <v>296</v>
      </c>
      <c r="B1032" t="s">
        <v>297</v>
      </c>
      <c r="C1032" t="s">
        <v>298</v>
      </c>
      <c r="D1032" t="s">
        <v>345</v>
      </c>
      <c r="E1032" t="s">
        <v>854</v>
      </c>
      <c r="F1032" t="s">
        <v>942</v>
      </c>
      <c r="G1032" t="s">
        <v>943</v>
      </c>
      <c r="H1032">
        <v>6</v>
      </c>
      <c r="I1032" t="s">
        <v>954</v>
      </c>
      <c r="J1032">
        <v>6</v>
      </c>
      <c r="K1032" t="s">
        <v>944</v>
      </c>
      <c r="L1032" t="s">
        <v>114</v>
      </c>
      <c r="M1032" t="s">
        <v>945</v>
      </c>
      <c r="N1032" t="s">
        <v>945</v>
      </c>
      <c r="O1032" t="s">
        <v>945</v>
      </c>
      <c r="P1032">
        <v>0</v>
      </c>
      <c r="Q1032">
        <v>0</v>
      </c>
      <c r="R1032">
        <v>0</v>
      </c>
      <c r="S1032">
        <v>0</v>
      </c>
      <c r="T1032">
        <v>0.70970570678710931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1.063552893066406</v>
      </c>
      <c r="AA1032">
        <v>1.775305548095703</v>
      </c>
      <c r="AB1032">
        <v>3.639959600830077</v>
      </c>
      <c r="AC1032">
        <v>1.331574542236329</v>
      </c>
      <c r="AD1032">
        <v>0</v>
      </c>
      <c r="AE1032">
        <v>0</v>
      </c>
      <c r="AF1032">
        <v>0</v>
      </c>
      <c r="AG1032">
        <v>0</v>
      </c>
      <c r="AH1032">
        <v>1.0634724060058589</v>
      </c>
      <c r="AI1032">
        <v>2.658772924804687</v>
      </c>
      <c r="AJ1032">
        <v>0</v>
      </c>
      <c r="AK1032">
        <v>0.17725184326171881</v>
      </c>
      <c r="AL1032">
        <v>2.040271704101563</v>
      </c>
      <c r="AM1032">
        <v>0.17739665527343751</v>
      </c>
      <c r="AN1032">
        <v>0.79828508911132823</v>
      </c>
      <c r="AO1032">
        <v>0.79819291381835933</v>
      </c>
      <c r="AP1032">
        <v>0</v>
      </c>
      <c r="AQ1032">
        <v>2.0406086242675778</v>
      </c>
      <c r="AR1032">
        <v>10.656388281250001</v>
      </c>
      <c r="AS1032">
        <v>1.8637399108886721</v>
      </c>
      <c r="AT1032">
        <v>0</v>
      </c>
      <c r="AU1032">
        <v>0</v>
      </c>
      <c r="AV1032">
        <v>2.485580743408204</v>
      </c>
      <c r="AW1032">
        <v>4.8856411376953126</v>
      </c>
      <c r="AX1032">
        <v>1.954430780029297</v>
      </c>
      <c r="AY1032">
        <v>2.3072081054687499</v>
      </c>
      <c r="AZ1032">
        <v>2.2192669250488279</v>
      </c>
      <c r="BA1032">
        <v>4.3426694519042961</v>
      </c>
      <c r="BB1032">
        <v>5.0614339843749994</v>
      </c>
    </row>
    <row r="1033" spans="1:54">
      <c r="A1033" t="s">
        <v>296</v>
      </c>
      <c r="B1033" t="s">
        <v>297</v>
      </c>
      <c r="C1033" t="s">
        <v>298</v>
      </c>
      <c r="D1033" t="s">
        <v>345</v>
      </c>
      <c r="E1033" t="s">
        <v>854</v>
      </c>
      <c r="F1033" t="s">
        <v>942</v>
      </c>
      <c r="G1033" t="s">
        <v>943</v>
      </c>
      <c r="H1033">
        <v>6</v>
      </c>
      <c r="I1033" t="s">
        <v>954</v>
      </c>
      <c r="J1033">
        <v>11</v>
      </c>
      <c r="K1033" t="s">
        <v>944</v>
      </c>
      <c r="L1033" t="s">
        <v>946</v>
      </c>
      <c r="M1033" t="s">
        <v>949</v>
      </c>
      <c r="N1033" t="s">
        <v>949</v>
      </c>
      <c r="O1033" t="s">
        <v>949</v>
      </c>
      <c r="P1033">
        <v>0</v>
      </c>
      <c r="Q1033">
        <v>0</v>
      </c>
      <c r="R1033">
        <v>0</v>
      </c>
      <c r="S1033">
        <v>0</v>
      </c>
      <c r="T1033">
        <v>0.3548524169921875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1.686740911865235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0.88809025878906245</v>
      </c>
      <c r="AN1033">
        <v>0</v>
      </c>
      <c r="AO1033">
        <v>0.62081699829101555</v>
      </c>
      <c r="AP1033">
        <v>0</v>
      </c>
      <c r="AQ1033">
        <v>0</v>
      </c>
      <c r="AR1033">
        <v>0.17761018066406251</v>
      </c>
      <c r="AS1033">
        <v>3.7277034362792971</v>
      </c>
      <c r="AT1033">
        <v>0.26642709350585941</v>
      </c>
      <c r="AU1033">
        <v>0</v>
      </c>
      <c r="AV1033">
        <v>0.17754555664062499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</row>
    <row r="1034" spans="1:54">
      <c r="A1034" t="s">
        <v>296</v>
      </c>
      <c r="B1034" t="s">
        <v>297</v>
      </c>
      <c r="C1034" t="s">
        <v>298</v>
      </c>
      <c r="D1034" t="s">
        <v>345</v>
      </c>
      <c r="E1034" t="s">
        <v>378</v>
      </c>
      <c r="F1034" t="s">
        <v>942</v>
      </c>
      <c r="G1034" t="s">
        <v>943</v>
      </c>
      <c r="H1034">
        <v>4</v>
      </c>
      <c r="I1034" t="s">
        <v>955</v>
      </c>
      <c r="J1034">
        <v>6</v>
      </c>
      <c r="K1034" t="s">
        <v>944</v>
      </c>
      <c r="L1034" t="s">
        <v>114</v>
      </c>
      <c r="M1034" t="s">
        <v>945</v>
      </c>
      <c r="N1034" t="s">
        <v>945</v>
      </c>
      <c r="O1034" t="s">
        <v>945</v>
      </c>
      <c r="P1034">
        <v>0</v>
      </c>
      <c r="Q1034">
        <v>3.0338416259765619</v>
      </c>
      <c r="R1034">
        <v>5.8892355407714829</v>
      </c>
      <c r="S1034">
        <v>1.5169277893066411</v>
      </c>
      <c r="T1034">
        <v>0</v>
      </c>
      <c r="U1034">
        <v>1.160004327392578</v>
      </c>
      <c r="V1034">
        <v>0</v>
      </c>
      <c r="W1034">
        <v>0.53538750000000002</v>
      </c>
      <c r="X1034">
        <v>0.80307736816406261</v>
      </c>
      <c r="Y1034">
        <v>0</v>
      </c>
      <c r="Z1034">
        <v>0.26769371337890618</v>
      </c>
      <c r="AA1034">
        <v>1.6061539672851559</v>
      </c>
      <c r="AB1034">
        <v>0</v>
      </c>
      <c r="AC1034">
        <v>0</v>
      </c>
      <c r="AD1034">
        <v>0</v>
      </c>
      <c r="AE1034">
        <v>3.033854901123048</v>
      </c>
      <c r="AF1034">
        <v>0.71384743652343763</v>
      </c>
      <c r="AG1034">
        <v>0.71385141601562496</v>
      </c>
      <c r="AH1034">
        <v>2.4092452880859372</v>
      </c>
      <c r="AI1034">
        <v>1.1600078918457031</v>
      </c>
      <c r="AJ1034">
        <v>2.0523171386718748</v>
      </c>
      <c r="AK1034">
        <v>0.7138457275390625</v>
      </c>
      <c r="AL1034">
        <v>0.98153806762695306</v>
      </c>
      <c r="AM1034">
        <v>2.0523132385253899</v>
      </c>
      <c r="AN1034">
        <v>0</v>
      </c>
      <c r="AO1034">
        <v>3.9261768249511722</v>
      </c>
      <c r="AP1034">
        <v>1.873858831787109</v>
      </c>
      <c r="AQ1034">
        <v>0.35692565917968749</v>
      </c>
      <c r="AR1034">
        <v>8.9231213378906257E-2</v>
      </c>
      <c r="AS1034">
        <v>1.873849432373047</v>
      </c>
      <c r="AT1034">
        <v>0.80308071289062499</v>
      </c>
      <c r="AU1034">
        <v>0</v>
      </c>
      <c r="AV1034">
        <v>1.249237622070313</v>
      </c>
      <c r="AW1034">
        <v>8.9231335449218754E-2</v>
      </c>
      <c r="AX1034">
        <v>0</v>
      </c>
      <c r="AY1034">
        <v>0</v>
      </c>
      <c r="AZ1034">
        <v>0</v>
      </c>
      <c r="BA1034">
        <v>0</v>
      </c>
      <c r="BB1034">
        <v>0</v>
      </c>
    </row>
    <row r="1035" spans="1:54">
      <c r="A1035" t="s">
        <v>296</v>
      </c>
      <c r="B1035" t="s">
        <v>297</v>
      </c>
      <c r="C1035" t="s">
        <v>298</v>
      </c>
      <c r="D1035" t="s">
        <v>345</v>
      </c>
      <c r="E1035" t="s">
        <v>855</v>
      </c>
      <c r="F1035" t="s">
        <v>942</v>
      </c>
      <c r="G1035" t="s">
        <v>943</v>
      </c>
      <c r="H1035">
        <v>4</v>
      </c>
      <c r="I1035" t="s">
        <v>955</v>
      </c>
      <c r="J1035">
        <v>3</v>
      </c>
      <c r="K1035" t="s">
        <v>944</v>
      </c>
      <c r="L1035" t="s">
        <v>114</v>
      </c>
      <c r="M1035" t="s">
        <v>117</v>
      </c>
      <c r="N1035" t="s">
        <v>117</v>
      </c>
      <c r="O1035" t="s">
        <v>117</v>
      </c>
      <c r="P1035">
        <v>0</v>
      </c>
      <c r="Q1035">
        <v>1.8721857299804689</v>
      </c>
      <c r="R1035">
        <v>0</v>
      </c>
      <c r="S1035">
        <v>0.26751902465820321</v>
      </c>
      <c r="T1035">
        <v>2.317417541503906</v>
      </c>
      <c r="U1035">
        <v>2.9420356140136712</v>
      </c>
      <c r="V1035">
        <v>2.407654504394531</v>
      </c>
      <c r="W1035">
        <v>2.1391821716308592</v>
      </c>
      <c r="X1035">
        <v>3.9233848693847659</v>
      </c>
      <c r="Y1035">
        <v>0</v>
      </c>
      <c r="Z1035">
        <v>0.44507051391601571</v>
      </c>
      <c r="AA1035">
        <v>0.53483610839843743</v>
      </c>
      <c r="AB1035">
        <v>0.17802789306640621</v>
      </c>
      <c r="AC1035">
        <v>2.4070794067382808</v>
      </c>
      <c r="AD1035">
        <v>0</v>
      </c>
      <c r="AE1035">
        <v>10.43582325439453</v>
      </c>
      <c r="AF1035">
        <v>16.053595037841792</v>
      </c>
      <c r="AG1035">
        <v>1.4262047119140631</v>
      </c>
      <c r="AH1035">
        <v>1.4269436767578121</v>
      </c>
      <c r="AI1035">
        <v>3.6570504638671881</v>
      </c>
      <c r="AJ1035">
        <v>16.765574493408199</v>
      </c>
      <c r="AK1035">
        <v>9.8955298706054649</v>
      </c>
      <c r="AL1035">
        <v>1.068254077148437</v>
      </c>
      <c r="AM1035">
        <v>5.5294762023925772</v>
      </c>
      <c r="AN1035">
        <v>14.981325488281261</v>
      </c>
      <c r="AO1035">
        <v>10.16680960083008</v>
      </c>
      <c r="AP1035">
        <v>17.480382257080091</v>
      </c>
      <c r="AQ1035">
        <v>18.012979351806639</v>
      </c>
      <c r="AR1035">
        <v>11.588988037109379</v>
      </c>
      <c r="AS1035">
        <v>36.817820538330061</v>
      </c>
      <c r="AT1035">
        <v>40.205097338867184</v>
      </c>
      <c r="AU1035">
        <v>8.0240279052734405</v>
      </c>
      <c r="AV1035">
        <v>18.190361578369139</v>
      </c>
      <c r="AW1035">
        <v>34.238004943847677</v>
      </c>
      <c r="AX1035">
        <v>50.991975695800782</v>
      </c>
      <c r="AY1035">
        <v>18.899148291015631</v>
      </c>
      <c r="AZ1035">
        <v>51.085593066406247</v>
      </c>
      <c r="BA1035">
        <v>56.261889276123043</v>
      </c>
      <c r="BB1035">
        <v>9.0908951721191347</v>
      </c>
    </row>
    <row r="1036" spans="1:54">
      <c r="A1036" t="s">
        <v>296</v>
      </c>
      <c r="B1036" t="s">
        <v>297</v>
      </c>
      <c r="C1036" t="s">
        <v>298</v>
      </c>
      <c r="D1036" t="s">
        <v>345</v>
      </c>
      <c r="E1036" t="s">
        <v>381</v>
      </c>
      <c r="F1036" t="s">
        <v>942</v>
      </c>
      <c r="G1036" t="s">
        <v>943</v>
      </c>
      <c r="H1036">
        <v>4</v>
      </c>
      <c r="I1036" t="s">
        <v>955</v>
      </c>
      <c r="J1036">
        <v>6</v>
      </c>
      <c r="K1036" t="s">
        <v>944</v>
      </c>
      <c r="L1036" t="s">
        <v>114</v>
      </c>
      <c r="M1036" t="s">
        <v>945</v>
      </c>
      <c r="N1036" t="s">
        <v>945</v>
      </c>
      <c r="O1036" t="s">
        <v>945</v>
      </c>
      <c r="P1036">
        <v>2.320907525634766</v>
      </c>
      <c r="Q1036">
        <v>4.9989348815917971</v>
      </c>
      <c r="R1036">
        <v>20.353325329589872</v>
      </c>
      <c r="S1036">
        <v>20.531146539306619</v>
      </c>
      <c r="T1036">
        <v>8.8372028015136674</v>
      </c>
      <c r="U1036">
        <v>12.40796264038085</v>
      </c>
      <c r="V1036">
        <v>23.655466888427728</v>
      </c>
      <c r="W1036">
        <v>13.47901730346678</v>
      </c>
      <c r="X1036">
        <v>31.867618084716842</v>
      </c>
      <c r="Y1036">
        <v>55.701712725830163</v>
      </c>
      <c r="Z1036">
        <v>16.871176159667971</v>
      </c>
      <c r="AA1036">
        <v>38.741685778808602</v>
      </c>
      <c r="AB1036">
        <v>97.120694006347691</v>
      </c>
      <c r="AC1036">
        <v>40.437903424072289</v>
      </c>
      <c r="AD1036">
        <v>9.6409776855468738</v>
      </c>
      <c r="AE1036">
        <v>12.765016845703119</v>
      </c>
      <c r="AF1036">
        <v>19.102776696777369</v>
      </c>
      <c r="AG1036">
        <v>9.8192416931152344</v>
      </c>
      <c r="AH1036">
        <v>1.9638374328613279</v>
      </c>
      <c r="AI1036">
        <v>4.5524757995605469</v>
      </c>
      <c r="AJ1036">
        <v>4.1061959045410186</v>
      </c>
      <c r="AK1036">
        <v>1.69607398071289</v>
      </c>
      <c r="AL1036">
        <v>8.123143353271491</v>
      </c>
      <c r="AM1036">
        <v>10.176162500000011</v>
      </c>
      <c r="AN1036">
        <v>8.9265618896484378E-2</v>
      </c>
      <c r="AO1036">
        <v>4.0167591979980468</v>
      </c>
      <c r="AP1036">
        <v>3.5706460815429679</v>
      </c>
      <c r="AQ1036">
        <v>11.158266613769539</v>
      </c>
      <c r="AR1036">
        <v>25.26242968139648</v>
      </c>
      <c r="AS1036">
        <v>53.023224200439437</v>
      </c>
      <c r="AT1036">
        <v>8.1231966369628896</v>
      </c>
      <c r="AU1036">
        <v>5.6237634765624973</v>
      </c>
      <c r="AV1036">
        <v>0</v>
      </c>
      <c r="AW1036">
        <v>1.2497177307128911</v>
      </c>
      <c r="AX1036">
        <v>0</v>
      </c>
      <c r="AY1036">
        <v>7.2305944702148519</v>
      </c>
      <c r="AZ1036">
        <v>12.22939805297853</v>
      </c>
      <c r="BA1036">
        <v>3.302801440429687</v>
      </c>
      <c r="BB1036">
        <v>2.1423914611816408</v>
      </c>
    </row>
    <row r="1037" spans="1:54">
      <c r="A1037" t="s">
        <v>296</v>
      </c>
      <c r="B1037" t="s">
        <v>297</v>
      </c>
      <c r="C1037" t="s">
        <v>298</v>
      </c>
      <c r="D1037" t="s">
        <v>345</v>
      </c>
      <c r="E1037" t="s">
        <v>381</v>
      </c>
      <c r="F1037" t="s">
        <v>942</v>
      </c>
      <c r="G1037" t="s">
        <v>943</v>
      </c>
      <c r="H1037">
        <v>4</v>
      </c>
      <c r="I1037" t="s">
        <v>955</v>
      </c>
      <c r="J1037">
        <v>11</v>
      </c>
      <c r="K1037" t="s">
        <v>944</v>
      </c>
      <c r="L1037" t="s">
        <v>946</v>
      </c>
      <c r="M1037" t="s">
        <v>949</v>
      </c>
      <c r="N1037" t="s">
        <v>949</v>
      </c>
      <c r="O1037" t="s">
        <v>949</v>
      </c>
      <c r="P1037">
        <v>8.9267187499999998E-2</v>
      </c>
      <c r="Q1037">
        <v>2.410167987060547</v>
      </c>
      <c r="R1037">
        <v>0.98197216186523451</v>
      </c>
      <c r="S1037">
        <v>8.9264282226562491E-2</v>
      </c>
      <c r="T1037">
        <v>2.410134442138673</v>
      </c>
      <c r="U1037">
        <v>1.785357867431641</v>
      </c>
      <c r="V1037">
        <v>9.8190652770996145</v>
      </c>
      <c r="W1037">
        <v>1.8745653503417969</v>
      </c>
      <c r="X1037">
        <v>3.5705794250488281</v>
      </c>
      <c r="Y1037">
        <v>18.83482350463867</v>
      </c>
      <c r="Z1037">
        <v>5.9808236877441372</v>
      </c>
      <c r="AA1037">
        <v>8.212565179443363</v>
      </c>
      <c r="AB1037">
        <v>13.746954925537111</v>
      </c>
      <c r="AC1037">
        <v>5.8914306335449176</v>
      </c>
      <c r="AD1037">
        <v>1.963829608154297</v>
      </c>
      <c r="AE1037">
        <v>8.3015690063476573</v>
      </c>
      <c r="AF1037">
        <v>4.6417371398925766</v>
      </c>
      <c r="AG1037">
        <v>1.6067940246582031</v>
      </c>
      <c r="AH1037">
        <v>0.26780197143554679</v>
      </c>
      <c r="AI1037">
        <v>1.5175123474121091</v>
      </c>
      <c r="AJ1037">
        <v>0.35707061157226561</v>
      </c>
      <c r="AK1037">
        <v>0.26779104003906251</v>
      </c>
      <c r="AL1037">
        <v>0.35705483398437499</v>
      </c>
      <c r="AM1037">
        <v>0.35705491943359369</v>
      </c>
      <c r="AN1037">
        <v>0</v>
      </c>
      <c r="AO1037">
        <v>0</v>
      </c>
      <c r="AP1037">
        <v>1.071206457519531</v>
      </c>
      <c r="AQ1037">
        <v>0</v>
      </c>
      <c r="AR1037">
        <v>0.17852919921874999</v>
      </c>
      <c r="AS1037">
        <v>1.160458978271484</v>
      </c>
      <c r="AT1037">
        <v>8.9265344238281252E-2</v>
      </c>
      <c r="AU1037">
        <v>8.9266223144531254E-2</v>
      </c>
      <c r="AV1037">
        <v>0</v>
      </c>
      <c r="AW1037">
        <v>8.926577758789063E-2</v>
      </c>
      <c r="AX1037">
        <v>0</v>
      </c>
      <c r="AY1037">
        <v>0.62486319580078131</v>
      </c>
      <c r="AZ1037">
        <v>0.1785311218261719</v>
      </c>
      <c r="BA1037">
        <v>0.80338614501953132</v>
      </c>
      <c r="BB1037">
        <v>21.244718261718749</v>
      </c>
    </row>
    <row r="1038" spans="1:54">
      <c r="A1038" t="s">
        <v>296</v>
      </c>
      <c r="B1038" t="s">
        <v>297</v>
      </c>
      <c r="C1038" t="s">
        <v>298</v>
      </c>
      <c r="D1038" t="s">
        <v>345</v>
      </c>
      <c r="E1038" t="s">
        <v>382</v>
      </c>
      <c r="F1038" t="s">
        <v>942</v>
      </c>
      <c r="G1038" t="s">
        <v>943</v>
      </c>
      <c r="H1038">
        <v>6</v>
      </c>
      <c r="I1038" t="s">
        <v>954</v>
      </c>
      <c r="J1038">
        <v>3</v>
      </c>
      <c r="K1038" t="s">
        <v>944</v>
      </c>
      <c r="L1038" t="s">
        <v>114</v>
      </c>
      <c r="M1038" t="s">
        <v>117</v>
      </c>
      <c r="N1038" t="s">
        <v>117</v>
      </c>
      <c r="O1038" t="s">
        <v>117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0.17842851562500001</v>
      </c>
      <c r="AL1038">
        <v>0.35685711669921882</v>
      </c>
      <c r="AM1038">
        <v>0</v>
      </c>
      <c r="AN1038">
        <v>0.35685509033203122</v>
      </c>
      <c r="AO1038">
        <v>1.159781280517578</v>
      </c>
      <c r="AP1038">
        <v>0.35685599975585941</v>
      </c>
      <c r="AQ1038">
        <v>0</v>
      </c>
      <c r="AR1038">
        <v>0.62449196777343752</v>
      </c>
      <c r="AS1038">
        <v>0.71370925903320304</v>
      </c>
      <c r="AT1038">
        <v>3.6577765502929669</v>
      </c>
      <c r="AU1038">
        <v>0</v>
      </c>
      <c r="AV1038">
        <v>0</v>
      </c>
      <c r="AW1038">
        <v>0</v>
      </c>
      <c r="AX1038">
        <v>0.26763990478515631</v>
      </c>
      <c r="AY1038">
        <v>0</v>
      </c>
      <c r="AZ1038">
        <v>6.6018219909667941</v>
      </c>
      <c r="BA1038">
        <v>0</v>
      </c>
      <c r="BB1038">
        <v>0</v>
      </c>
    </row>
    <row r="1039" spans="1:54">
      <c r="A1039" t="s">
        <v>296</v>
      </c>
      <c r="B1039" t="s">
        <v>297</v>
      </c>
      <c r="C1039" t="s">
        <v>298</v>
      </c>
      <c r="D1039" t="s">
        <v>345</v>
      </c>
      <c r="E1039" t="s">
        <v>717</v>
      </c>
      <c r="F1039" t="s">
        <v>942</v>
      </c>
      <c r="G1039" t="s">
        <v>943</v>
      </c>
      <c r="H1039">
        <v>4</v>
      </c>
      <c r="I1039" t="s">
        <v>955</v>
      </c>
      <c r="J1039">
        <v>3</v>
      </c>
      <c r="K1039" t="s">
        <v>944</v>
      </c>
      <c r="L1039" t="s">
        <v>114</v>
      </c>
      <c r="M1039" t="s">
        <v>117</v>
      </c>
      <c r="N1039" t="s">
        <v>117</v>
      </c>
      <c r="O1039" t="s">
        <v>117</v>
      </c>
      <c r="P1039">
        <v>0</v>
      </c>
      <c r="Q1039">
        <v>0</v>
      </c>
      <c r="R1039">
        <v>0</v>
      </c>
      <c r="S1039">
        <v>0</v>
      </c>
      <c r="T1039">
        <v>3.2758447082519528</v>
      </c>
      <c r="U1039">
        <v>1.3272854309082029</v>
      </c>
      <c r="V1039">
        <v>0</v>
      </c>
      <c r="W1039">
        <v>0</v>
      </c>
      <c r="X1039">
        <v>0.26568342285156249</v>
      </c>
      <c r="Y1039">
        <v>0</v>
      </c>
      <c r="Z1039">
        <v>0</v>
      </c>
      <c r="AA1039">
        <v>1.239706213378907</v>
      </c>
      <c r="AB1039">
        <v>1.062607281494141</v>
      </c>
      <c r="AC1039">
        <v>1.416825128173828</v>
      </c>
      <c r="AD1039">
        <v>0</v>
      </c>
      <c r="AE1039">
        <v>1.3282727355957029</v>
      </c>
      <c r="AF1039">
        <v>0</v>
      </c>
      <c r="AG1039">
        <v>1.0626217041015631</v>
      </c>
      <c r="AH1039">
        <v>1.593717950439453</v>
      </c>
      <c r="AI1039">
        <v>1.2399100891113279</v>
      </c>
      <c r="AJ1039">
        <v>8.856452026367187E-2</v>
      </c>
      <c r="AK1039">
        <v>3.3648624755859382</v>
      </c>
      <c r="AL1039">
        <v>0.61977353515625</v>
      </c>
      <c r="AM1039">
        <v>3.3648690246582018</v>
      </c>
      <c r="AN1039">
        <v>0</v>
      </c>
      <c r="AO1039">
        <v>1.239824462890625</v>
      </c>
      <c r="AP1039">
        <v>2.3912337585449221</v>
      </c>
      <c r="AQ1039">
        <v>0</v>
      </c>
      <c r="AR1039">
        <v>1.4157952941894529</v>
      </c>
      <c r="AS1039">
        <v>2.3913046569824221</v>
      </c>
      <c r="AT1039">
        <v>69.464901593017558</v>
      </c>
      <c r="AU1039">
        <v>2.2127133483886721</v>
      </c>
      <c r="AV1039">
        <v>2.2126103515625011</v>
      </c>
      <c r="AW1039">
        <v>9.6512272766113298</v>
      </c>
      <c r="AX1039">
        <v>38.141076367187537</v>
      </c>
      <c r="AY1039">
        <v>25.124309588623031</v>
      </c>
      <c r="AZ1039">
        <v>21.163276647949221</v>
      </c>
      <c r="BA1039">
        <v>21.605446868896479</v>
      </c>
      <c r="BB1039">
        <v>4.5120591552734366</v>
      </c>
    </row>
    <row r="1040" spans="1:54">
      <c r="A1040" t="s">
        <v>296</v>
      </c>
      <c r="B1040" t="s">
        <v>297</v>
      </c>
      <c r="C1040" t="s">
        <v>298</v>
      </c>
      <c r="D1040" t="s">
        <v>345</v>
      </c>
      <c r="E1040" t="s">
        <v>383</v>
      </c>
      <c r="F1040" t="s">
        <v>942</v>
      </c>
      <c r="G1040" t="s">
        <v>943</v>
      </c>
      <c r="H1040">
        <v>4</v>
      </c>
      <c r="I1040" t="s">
        <v>955</v>
      </c>
      <c r="J1040">
        <v>6</v>
      </c>
      <c r="K1040" t="s">
        <v>944</v>
      </c>
      <c r="L1040" t="s">
        <v>114</v>
      </c>
      <c r="M1040" t="s">
        <v>945</v>
      </c>
      <c r="N1040" t="s">
        <v>945</v>
      </c>
      <c r="O1040" t="s">
        <v>945</v>
      </c>
      <c r="P1040">
        <v>9.8876352233886635</v>
      </c>
      <c r="Q1040">
        <v>1.603379461669922</v>
      </c>
      <c r="R1040">
        <v>0</v>
      </c>
      <c r="S1040">
        <v>0</v>
      </c>
      <c r="T1040">
        <v>3.741563018798828</v>
      </c>
      <c r="U1040">
        <v>2.1376624572753911</v>
      </c>
      <c r="V1040">
        <v>6.0573736267089862</v>
      </c>
      <c r="W1040">
        <v>8.7301309875488347</v>
      </c>
      <c r="X1040">
        <v>4.0979068603515652</v>
      </c>
      <c r="Y1040">
        <v>1.959854852294922</v>
      </c>
      <c r="Z1040">
        <v>0</v>
      </c>
      <c r="AA1040">
        <v>9.7992451416015651</v>
      </c>
      <c r="AB1040">
        <v>1.1580471618652339</v>
      </c>
      <c r="AC1040">
        <v>0.17813861694335939</v>
      </c>
      <c r="AD1040">
        <v>0</v>
      </c>
      <c r="AE1040">
        <v>0</v>
      </c>
      <c r="AF1040">
        <v>0</v>
      </c>
      <c r="AG1040">
        <v>0</v>
      </c>
      <c r="AH1040">
        <v>6.7704554748535166</v>
      </c>
      <c r="AI1040">
        <v>16.302558898925781</v>
      </c>
      <c r="AJ1040">
        <v>0.26725391845703123</v>
      </c>
      <c r="AK1040">
        <v>0.89084309082031254</v>
      </c>
      <c r="AL1040">
        <v>5.5229709655761692</v>
      </c>
      <c r="AM1040">
        <v>88.101094219970705</v>
      </c>
      <c r="AN1040">
        <v>12.91675629882813</v>
      </c>
      <c r="AO1040">
        <v>1.247130975341797</v>
      </c>
      <c r="AP1040">
        <v>0</v>
      </c>
      <c r="AQ1040">
        <v>0</v>
      </c>
      <c r="AR1040">
        <v>6.680993579101564</v>
      </c>
      <c r="AS1040">
        <v>83.563012713623223</v>
      </c>
      <c r="AT1040">
        <v>0.26723555908203123</v>
      </c>
      <c r="AU1040">
        <v>2.494244152832032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2.3160915649414058</v>
      </c>
      <c r="BB1040">
        <v>0</v>
      </c>
    </row>
    <row r="1041" spans="1:54">
      <c r="A1041" t="s">
        <v>296</v>
      </c>
      <c r="B1041" t="s">
        <v>297</v>
      </c>
      <c r="C1041" t="s">
        <v>298</v>
      </c>
      <c r="D1041" t="s">
        <v>345</v>
      </c>
      <c r="E1041" t="s">
        <v>856</v>
      </c>
      <c r="F1041" t="s">
        <v>942</v>
      </c>
      <c r="G1041" t="s">
        <v>943</v>
      </c>
      <c r="H1041">
        <v>6</v>
      </c>
      <c r="I1041" t="s">
        <v>954</v>
      </c>
      <c r="J1041">
        <v>3</v>
      </c>
      <c r="K1041" t="s">
        <v>944</v>
      </c>
      <c r="L1041" t="s">
        <v>114</v>
      </c>
      <c r="M1041" t="s">
        <v>117</v>
      </c>
      <c r="N1041" t="s">
        <v>117</v>
      </c>
      <c r="O1041" t="s">
        <v>117</v>
      </c>
      <c r="P1041">
        <v>0</v>
      </c>
      <c r="Q1041">
        <v>0</v>
      </c>
      <c r="R1041">
        <v>0</v>
      </c>
      <c r="S1041">
        <v>0</v>
      </c>
      <c r="T1041">
        <v>0.17683220214843751</v>
      </c>
      <c r="U1041">
        <v>0</v>
      </c>
      <c r="V1041">
        <v>0.70740181884765629</v>
      </c>
      <c r="W1041">
        <v>2.6526777832031252</v>
      </c>
      <c r="X1041">
        <v>0</v>
      </c>
      <c r="Y1041">
        <v>0</v>
      </c>
      <c r="Z1041">
        <v>1.8569133483886719</v>
      </c>
      <c r="AA1041">
        <v>1.1495266052246089</v>
      </c>
      <c r="AB1041">
        <v>0</v>
      </c>
      <c r="AC1041">
        <v>0</v>
      </c>
      <c r="AD1041">
        <v>0.88421765136718744</v>
      </c>
      <c r="AE1041">
        <v>0</v>
      </c>
      <c r="AF1041">
        <v>8.8427935791015627E-2</v>
      </c>
      <c r="AG1041">
        <v>0</v>
      </c>
      <c r="AH1041">
        <v>6.5431198059081996</v>
      </c>
      <c r="AI1041">
        <v>4.2444215332031261</v>
      </c>
      <c r="AJ1041">
        <v>3.7139046386718748</v>
      </c>
      <c r="AK1041">
        <v>1.5915584838867181</v>
      </c>
      <c r="AL1041">
        <v>8.8419805908203128E-2</v>
      </c>
      <c r="AM1041">
        <v>0</v>
      </c>
      <c r="AN1041">
        <v>8.8423785400390628E-2</v>
      </c>
      <c r="AO1041">
        <v>0</v>
      </c>
      <c r="AP1041">
        <v>1.061037182617188</v>
      </c>
      <c r="AQ1041">
        <v>0</v>
      </c>
      <c r="AR1041">
        <v>0.44209799194335941</v>
      </c>
      <c r="AS1041">
        <v>0</v>
      </c>
      <c r="AT1041">
        <v>0</v>
      </c>
      <c r="AU1041">
        <v>0</v>
      </c>
      <c r="AV1041">
        <v>8.8422253417968749E-2</v>
      </c>
      <c r="AW1041">
        <v>8.8425799560546872E-2</v>
      </c>
      <c r="AX1041">
        <v>1.237910388183594</v>
      </c>
      <c r="AY1041">
        <v>0</v>
      </c>
      <c r="AZ1041">
        <v>2.1231172607421871</v>
      </c>
      <c r="BA1041">
        <v>8.8422314453124998E-2</v>
      </c>
      <c r="BB1041">
        <v>0</v>
      </c>
    </row>
    <row r="1042" spans="1:54">
      <c r="A1042" t="s">
        <v>296</v>
      </c>
      <c r="B1042" t="s">
        <v>297</v>
      </c>
      <c r="C1042" t="s">
        <v>298</v>
      </c>
      <c r="D1042" t="s">
        <v>345</v>
      </c>
      <c r="E1042" t="s">
        <v>857</v>
      </c>
      <c r="F1042" t="s">
        <v>942</v>
      </c>
      <c r="G1042" t="s">
        <v>943</v>
      </c>
      <c r="H1042">
        <v>4</v>
      </c>
      <c r="I1042" t="s">
        <v>955</v>
      </c>
      <c r="J1042">
        <v>3</v>
      </c>
      <c r="K1042" t="s">
        <v>944</v>
      </c>
      <c r="L1042" t="s">
        <v>114</v>
      </c>
      <c r="M1042" t="s">
        <v>117</v>
      </c>
      <c r="N1042" t="s">
        <v>117</v>
      </c>
      <c r="O1042" t="s">
        <v>117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0.1782078674316406</v>
      </c>
      <c r="AS1042">
        <v>0</v>
      </c>
      <c r="AT1042">
        <v>0</v>
      </c>
      <c r="AU1042">
        <v>0</v>
      </c>
      <c r="AV1042">
        <v>2.4056145751953131</v>
      </c>
      <c r="AW1042">
        <v>6.5045513977050788</v>
      </c>
      <c r="AX1042">
        <v>0</v>
      </c>
      <c r="AY1042">
        <v>1.3365542541503901</v>
      </c>
      <c r="AZ1042">
        <v>7.9303539489746111</v>
      </c>
      <c r="BA1042">
        <v>45.259048315429652</v>
      </c>
      <c r="BB1042">
        <v>0</v>
      </c>
    </row>
    <row r="1043" spans="1:54">
      <c r="A1043" t="s">
        <v>296</v>
      </c>
      <c r="B1043" t="s">
        <v>297</v>
      </c>
      <c r="C1043" t="s">
        <v>298</v>
      </c>
      <c r="D1043" t="s">
        <v>345</v>
      </c>
      <c r="E1043" t="s">
        <v>385</v>
      </c>
      <c r="F1043" t="s">
        <v>942</v>
      </c>
      <c r="G1043" t="s">
        <v>943</v>
      </c>
      <c r="H1043">
        <v>4</v>
      </c>
      <c r="I1043" t="s">
        <v>955</v>
      </c>
      <c r="J1043">
        <v>6</v>
      </c>
      <c r="K1043" t="s">
        <v>944</v>
      </c>
      <c r="L1043" t="s">
        <v>114</v>
      </c>
      <c r="M1043" t="s">
        <v>945</v>
      </c>
      <c r="N1043" t="s">
        <v>945</v>
      </c>
      <c r="O1043" t="s">
        <v>945</v>
      </c>
      <c r="P1043">
        <v>1.2481849670410159</v>
      </c>
      <c r="Q1043">
        <v>8.0238304748535167</v>
      </c>
      <c r="R1043">
        <v>0</v>
      </c>
      <c r="S1043">
        <v>0</v>
      </c>
      <c r="T1043">
        <v>0</v>
      </c>
      <c r="U1043">
        <v>4.19022503662109</v>
      </c>
      <c r="V1043">
        <v>0.89153872680664059</v>
      </c>
      <c r="W1043">
        <v>1.7831780334472651</v>
      </c>
      <c r="X1043">
        <v>4.1902546569824217</v>
      </c>
      <c r="Y1043">
        <v>0</v>
      </c>
      <c r="Z1043">
        <v>8.6483470031738214</v>
      </c>
      <c r="AA1043">
        <v>7.3104220947265599</v>
      </c>
      <c r="AB1043">
        <v>10.78743240356445</v>
      </c>
      <c r="AC1043">
        <v>1.069826098632813</v>
      </c>
      <c r="AD1043">
        <v>0</v>
      </c>
      <c r="AE1043">
        <v>0</v>
      </c>
      <c r="AF1043">
        <v>0</v>
      </c>
      <c r="AG1043">
        <v>0.71322502441406244</v>
      </c>
      <c r="AH1043">
        <v>6.6865039733886729</v>
      </c>
      <c r="AI1043">
        <v>3.6552293090820318</v>
      </c>
      <c r="AJ1043">
        <v>5.5274566040039002</v>
      </c>
      <c r="AK1043">
        <v>0.98069828491210931</v>
      </c>
      <c r="AL1043">
        <v>0</v>
      </c>
      <c r="AM1043">
        <v>2.942022137451171</v>
      </c>
      <c r="AN1043">
        <v>1.693907470703125</v>
      </c>
      <c r="AO1043">
        <v>1.2481294921874999</v>
      </c>
      <c r="AP1043">
        <v>0</v>
      </c>
      <c r="AQ1043">
        <v>0.9807139892578125</v>
      </c>
      <c r="AR1043">
        <v>4.9925796752929692</v>
      </c>
      <c r="AS1043">
        <v>2.9420329467773438</v>
      </c>
      <c r="AT1043">
        <v>3.8335340698242191</v>
      </c>
      <c r="AU1043">
        <v>8.5586281616210993</v>
      </c>
      <c r="AV1043">
        <v>0.17830371704101561</v>
      </c>
      <c r="AW1043">
        <v>1.42643232421875</v>
      </c>
      <c r="AX1043">
        <v>18.900623419189429</v>
      </c>
      <c r="AY1043">
        <v>8.5586621704101624</v>
      </c>
      <c r="AZ1043">
        <v>17.028191235351571</v>
      </c>
      <c r="BA1043">
        <v>1.248125231933594</v>
      </c>
      <c r="BB1043">
        <v>0</v>
      </c>
    </row>
    <row r="1044" spans="1:54">
      <c r="A1044" t="s">
        <v>296</v>
      </c>
      <c r="B1044" t="s">
        <v>297</v>
      </c>
      <c r="C1044" t="s">
        <v>298</v>
      </c>
      <c r="D1044" t="s">
        <v>345</v>
      </c>
      <c r="E1044" t="s">
        <v>858</v>
      </c>
      <c r="F1044" t="s">
        <v>942</v>
      </c>
      <c r="G1044" t="s">
        <v>943</v>
      </c>
      <c r="H1044">
        <v>4</v>
      </c>
      <c r="I1044" t="s">
        <v>955</v>
      </c>
      <c r="J1044">
        <v>3</v>
      </c>
      <c r="K1044" t="s">
        <v>944</v>
      </c>
      <c r="L1044" t="s">
        <v>114</v>
      </c>
      <c r="M1044" t="s">
        <v>117</v>
      </c>
      <c r="N1044" t="s">
        <v>117</v>
      </c>
      <c r="O1044" t="s">
        <v>117</v>
      </c>
      <c r="P1044">
        <v>0</v>
      </c>
      <c r="Q1044">
        <v>1.962762591552734</v>
      </c>
      <c r="R1044">
        <v>2.4088057250976571</v>
      </c>
      <c r="S1044">
        <v>0</v>
      </c>
      <c r="T1044">
        <v>0</v>
      </c>
      <c r="U1044">
        <v>2.1411506591796869</v>
      </c>
      <c r="V1044">
        <v>0</v>
      </c>
      <c r="W1044">
        <v>1.4273973510742191</v>
      </c>
      <c r="X1044">
        <v>0</v>
      </c>
      <c r="Y1044">
        <v>6.1556620117187553</v>
      </c>
      <c r="Z1044">
        <v>0.62448517456054686</v>
      </c>
      <c r="AA1044">
        <v>1.427399798583985</v>
      </c>
      <c r="AB1044">
        <v>0</v>
      </c>
      <c r="AC1044">
        <v>0</v>
      </c>
      <c r="AD1044">
        <v>0</v>
      </c>
      <c r="AE1044">
        <v>1.78426420288086</v>
      </c>
      <c r="AF1044">
        <v>0.26764928588867187</v>
      </c>
      <c r="AG1044">
        <v>0</v>
      </c>
      <c r="AH1044">
        <v>4.8175772888183586</v>
      </c>
      <c r="AI1044">
        <v>7.4939161499023408</v>
      </c>
      <c r="AJ1044">
        <v>1.6058584289550779</v>
      </c>
      <c r="AK1044">
        <v>0</v>
      </c>
      <c r="AL1044">
        <v>8.2968956115722712</v>
      </c>
      <c r="AM1044">
        <v>3.925406170654298</v>
      </c>
      <c r="AN1044">
        <v>6.5127220764160194</v>
      </c>
      <c r="AO1044">
        <v>0</v>
      </c>
      <c r="AP1044">
        <v>0.8029523071289062</v>
      </c>
      <c r="AQ1044">
        <v>0.44607995605468748</v>
      </c>
      <c r="AR1044">
        <v>8.0294136535644505</v>
      </c>
      <c r="AS1044">
        <v>13.560701733398441</v>
      </c>
      <c r="AT1044">
        <v>21.322421618652289</v>
      </c>
      <c r="AU1044">
        <v>5.5312721008300763</v>
      </c>
      <c r="AV1044">
        <v>7.2263000610351567</v>
      </c>
      <c r="AW1044">
        <v>2.0518831237792972</v>
      </c>
      <c r="AX1044">
        <v>2.854875787353516</v>
      </c>
      <c r="AY1044">
        <v>1.070570416259766</v>
      </c>
      <c r="AZ1044">
        <v>8.8322423583984282</v>
      </c>
      <c r="BA1044">
        <v>9.1000458312988179</v>
      </c>
      <c r="BB1044">
        <v>0</v>
      </c>
    </row>
    <row r="1045" spans="1:54">
      <c r="A1045" t="s">
        <v>296</v>
      </c>
      <c r="B1045" t="s">
        <v>297</v>
      </c>
      <c r="C1045" t="s">
        <v>298</v>
      </c>
      <c r="D1045" t="s">
        <v>345</v>
      </c>
      <c r="E1045" t="s">
        <v>858</v>
      </c>
      <c r="F1045" t="s">
        <v>942</v>
      </c>
      <c r="G1045" t="s">
        <v>943</v>
      </c>
      <c r="H1045">
        <v>6</v>
      </c>
      <c r="I1045" t="s">
        <v>954</v>
      </c>
      <c r="J1045">
        <v>6</v>
      </c>
      <c r="K1045" t="s">
        <v>944</v>
      </c>
      <c r="L1045" t="s">
        <v>114</v>
      </c>
      <c r="M1045" t="s">
        <v>945</v>
      </c>
      <c r="N1045" t="s">
        <v>945</v>
      </c>
      <c r="O1045" t="s">
        <v>945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1.070578765869141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0.71372023315429689</v>
      </c>
      <c r="AH1045">
        <v>8.9212316894531241E-2</v>
      </c>
      <c r="AI1045">
        <v>0.62449353637695315</v>
      </c>
      <c r="AJ1045">
        <v>0</v>
      </c>
      <c r="AK1045">
        <v>0</v>
      </c>
      <c r="AL1045">
        <v>1.1598012878417969</v>
      </c>
      <c r="AM1045">
        <v>0</v>
      </c>
      <c r="AN1045">
        <v>0.62451049804687497</v>
      </c>
      <c r="AO1045">
        <v>0</v>
      </c>
      <c r="AP1045">
        <v>1.8735072570800779</v>
      </c>
      <c r="AQ1045">
        <v>4.0146691528320311</v>
      </c>
      <c r="AR1045">
        <v>2.587234191894531</v>
      </c>
      <c r="AS1045">
        <v>3.4793673950195299</v>
      </c>
      <c r="AT1045">
        <v>7.8509690307617159</v>
      </c>
      <c r="AU1045">
        <v>4.9960516601562501</v>
      </c>
      <c r="AV1045">
        <v>0.98136820068359387</v>
      </c>
      <c r="AW1045">
        <v>0</v>
      </c>
      <c r="AX1045">
        <v>0</v>
      </c>
      <c r="AY1045">
        <v>0</v>
      </c>
      <c r="AZ1045">
        <v>9.9028735473632938</v>
      </c>
      <c r="BA1045">
        <v>0.89214656982421903</v>
      </c>
      <c r="BB1045">
        <v>0.17842668457031249</v>
      </c>
    </row>
    <row r="1046" spans="1:54">
      <c r="A1046" t="s">
        <v>296</v>
      </c>
      <c r="B1046" t="s">
        <v>297</v>
      </c>
      <c r="C1046" t="s">
        <v>298</v>
      </c>
      <c r="D1046" t="s">
        <v>345</v>
      </c>
      <c r="E1046" t="s">
        <v>318</v>
      </c>
      <c r="F1046" t="s">
        <v>942</v>
      </c>
      <c r="G1046" t="s">
        <v>943</v>
      </c>
      <c r="H1046">
        <v>6</v>
      </c>
      <c r="I1046" t="s">
        <v>954</v>
      </c>
      <c r="J1046">
        <v>3</v>
      </c>
      <c r="K1046" t="s">
        <v>944</v>
      </c>
      <c r="L1046" t="s">
        <v>114</v>
      </c>
      <c r="M1046" t="s">
        <v>117</v>
      </c>
      <c r="N1046" t="s">
        <v>117</v>
      </c>
      <c r="O1046" t="s">
        <v>117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6.6152561828613248</v>
      </c>
      <c r="W1046">
        <v>0.62578107910156233</v>
      </c>
      <c r="X1046">
        <v>0</v>
      </c>
      <c r="Y1046">
        <v>0.9833712646484376</v>
      </c>
      <c r="Z1046">
        <v>0.8045102050781251</v>
      </c>
      <c r="AA1046">
        <v>2.2349346923828119</v>
      </c>
      <c r="AB1046">
        <v>2.9499535217285162</v>
      </c>
      <c r="AC1046">
        <v>0</v>
      </c>
      <c r="AD1046">
        <v>0</v>
      </c>
      <c r="AE1046">
        <v>0</v>
      </c>
      <c r="AF1046">
        <v>2.145535125732422</v>
      </c>
      <c r="AG1046">
        <v>8.9397302246093741E-2</v>
      </c>
      <c r="AH1046">
        <v>0</v>
      </c>
      <c r="AI1046">
        <v>0</v>
      </c>
      <c r="AJ1046">
        <v>5.9892096313476566</v>
      </c>
      <c r="AK1046">
        <v>0</v>
      </c>
      <c r="AL1046">
        <v>0</v>
      </c>
      <c r="AM1046">
        <v>2.4135176452636702</v>
      </c>
      <c r="AN1046">
        <v>0</v>
      </c>
      <c r="AO1046">
        <v>2.949756005859375</v>
      </c>
      <c r="AP1046">
        <v>0.80447980957031251</v>
      </c>
      <c r="AQ1046">
        <v>5.4530182495117163</v>
      </c>
      <c r="AR1046">
        <v>11.35325435180663</v>
      </c>
      <c r="AS1046">
        <v>5.542634027099604</v>
      </c>
      <c r="AT1046">
        <v>2.5031244018554699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</row>
    <row r="1047" spans="1:54">
      <c r="A1047" t="s">
        <v>296</v>
      </c>
      <c r="B1047" t="s">
        <v>297</v>
      </c>
      <c r="C1047" t="s">
        <v>298</v>
      </c>
      <c r="D1047" t="s">
        <v>345</v>
      </c>
      <c r="E1047" t="s">
        <v>386</v>
      </c>
      <c r="F1047" t="s">
        <v>942</v>
      </c>
      <c r="G1047" t="s">
        <v>943</v>
      </c>
      <c r="H1047">
        <v>6</v>
      </c>
      <c r="I1047" t="s">
        <v>954</v>
      </c>
      <c r="J1047">
        <v>3</v>
      </c>
      <c r="K1047" t="s">
        <v>944</v>
      </c>
      <c r="L1047" t="s">
        <v>114</v>
      </c>
      <c r="M1047" t="s">
        <v>117</v>
      </c>
      <c r="N1047" t="s">
        <v>117</v>
      </c>
      <c r="O1047" t="s">
        <v>117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0.89142257690429694</v>
      </c>
      <c r="AI1047">
        <v>0</v>
      </c>
      <c r="AJ1047">
        <v>0</v>
      </c>
      <c r="AK1047">
        <v>0</v>
      </c>
      <c r="AL1047">
        <v>0.17828494873046871</v>
      </c>
      <c r="AM1047">
        <v>0</v>
      </c>
      <c r="AN1047">
        <v>0</v>
      </c>
      <c r="AO1047">
        <v>0</v>
      </c>
      <c r="AP1047">
        <v>0.44571090698242188</v>
      </c>
      <c r="AQ1047">
        <v>8.9142163085937504E-2</v>
      </c>
      <c r="AR1047">
        <v>0.35656824951171873</v>
      </c>
      <c r="AS1047">
        <v>1.158848645019531</v>
      </c>
      <c r="AT1047">
        <v>0</v>
      </c>
      <c r="AU1047">
        <v>0.71314011840820313</v>
      </c>
      <c r="AV1047">
        <v>0</v>
      </c>
      <c r="AW1047">
        <v>0.62399707641601565</v>
      </c>
      <c r="AX1047">
        <v>0</v>
      </c>
      <c r="AY1047">
        <v>0</v>
      </c>
      <c r="AZ1047">
        <v>0.71312933959960945</v>
      </c>
      <c r="BA1047">
        <v>0.26742645874023441</v>
      </c>
      <c r="BB1047">
        <v>0</v>
      </c>
    </row>
    <row r="1048" spans="1:54">
      <c r="A1048" t="s">
        <v>296</v>
      </c>
      <c r="B1048" t="s">
        <v>297</v>
      </c>
      <c r="C1048" t="s">
        <v>298</v>
      </c>
      <c r="D1048" t="s">
        <v>345</v>
      </c>
      <c r="E1048" t="s">
        <v>859</v>
      </c>
      <c r="F1048" t="s">
        <v>942</v>
      </c>
      <c r="G1048" t="s">
        <v>943</v>
      </c>
      <c r="H1048">
        <v>4</v>
      </c>
      <c r="I1048" t="s">
        <v>955</v>
      </c>
      <c r="J1048">
        <v>3</v>
      </c>
      <c r="K1048" t="s">
        <v>944</v>
      </c>
      <c r="L1048" t="s">
        <v>114</v>
      </c>
      <c r="M1048" t="s">
        <v>117</v>
      </c>
      <c r="N1048" t="s">
        <v>117</v>
      </c>
      <c r="O1048" t="s">
        <v>117</v>
      </c>
      <c r="P1048">
        <v>0</v>
      </c>
      <c r="Q1048">
        <v>0</v>
      </c>
      <c r="R1048">
        <v>1.062569104003906</v>
      </c>
      <c r="S1048">
        <v>12.302704040527329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28.939948052978529</v>
      </c>
      <c r="AC1048">
        <v>0</v>
      </c>
      <c r="AD1048">
        <v>0</v>
      </c>
      <c r="AE1048">
        <v>1.328873492431641</v>
      </c>
      <c r="AF1048">
        <v>0</v>
      </c>
      <c r="AG1048">
        <v>0.3544225769042969</v>
      </c>
      <c r="AH1048">
        <v>2.569217071533203</v>
      </c>
      <c r="AI1048">
        <v>1.151699871826172</v>
      </c>
      <c r="AJ1048">
        <v>0</v>
      </c>
      <c r="AK1048">
        <v>1.2403133850097661</v>
      </c>
      <c r="AL1048">
        <v>1.240307629394531</v>
      </c>
      <c r="AM1048">
        <v>0</v>
      </c>
      <c r="AN1048">
        <v>57.568677868652273</v>
      </c>
      <c r="AO1048">
        <v>9.5658574401855443</v>
      </c>
      <c r="AP1048">
        <v>9.3000200561523396</v>
      </c>
      <c r="AQ1048">
        <v>0</v>
      </c>
      <c r="AR1048">
        <v>1.328901287841797</v>
      </c>
      <c r="AS1048">
        <v>7.7949417480468739</v>
      </c>
      <c r="AT1048">
        <v>0</v>
      </c>
      <c r="AU1048">
        <v>0</v>
      </c>
      <c r="AV1048">
        <v>1.3290731933593749</v>
      </c>
      <c r="AW1048">
        <v>0</v>
      </c>
      <c r="AX1048">
        <v>0</v>
      </c>
      <c r="AY1048">
        <v>0</v>
      </c>
      <c r="AZ1048">
        <v>0</v>
      </c>
      <c r="BA1048">
        <v>0.88605103149414066</v>
      </c>
      <c r="BB1048">
        <v>0.79745333862304679</v>
      </c>
    </row>
    <row r="1049" spans="1:54">
      <c r="A1049" t="s">
        <v>296</v>
      </c>
      <c r="B1049" t="s">
        <v>297</v>
      </c>
      <c r="C1049" t="s">
        <v>298</v>
      </c>
      <c r="D1049" t="s">
        <v>345</v>
      </c>
      <c r="E1049" t="s">
        <v>389</v>
      </c>
      <c r="F1049" t="s">
        <v>942</v>
      </c>
      <c r="G1049" t="s">
        <v>943</v>
      </c>
      <c r="H1049">
        <v>6</v>
      </c>
      <c r="I1049" t="s">
        <v>954</v>
      </c>
      <c r="J1049">
        <v>3</v>
      </c>
      <c r="K1049" t="s">
        <v>944</v>
      </c>
      <c r="L1049" t="s">
        <v>114</v>
      </c>
      <c r="M1049" t="s">
        <v>117</v>
      </c>
      <c r="N1049" t="s">
        <v>117</v>
      </c>
      <c r="O1049" t="s">
        <v>117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1.517153723144532</v>
      </c>
      <c r="AI1049">
        <v>0</v>
      </c>
      <c r="AJ1049">
        <v>0.98167530517578139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0.53543854980468752</v>
      </c>
      <c r="AR1049">
        <v>0.71394538574218758</v>
      </c>
      <c r="AS1049">
        <v>0</v>
      </c>
      <c r="AT1049">
        <v>0</v>
      </c>
      <c r="AU1049">
        <v>0</v>
      </c>
      <c r="AV1049">
        <v>0</v>
      </c>
      <c r="AW1049">
        <v>0.44621573486328131</v>
      </c>
      <c r="AX1049">
        <v>1.2493733398437501</v>
      </c>
      <c r="AY1049">
        <v>2.23110502319336</v>
      </c>
      <c r="AZ1049">
        <v>0.98166209106445323</v>
      </c>
      <c r="BA1049">
        <v>0</v>
      </c>
      <c r="BB1049">
        <v>0.53545533447265625</v>
      </c>
    </row>
    <row r="1050" spans="1:54">
      <c r="A1050" t="s">
        <v>296</v>
      </c>
      <c r="B1050" t="s">
        <v>297</v>
      </c>
      <c r="C1050" t="s">
        <v>298</v>
      </c>
      <c r="D1050" t="s">
        <v>345</v>
      </c>
      <c r="E1050" t="s">
        <v>466</v>
      </c>
      <c r="F1050" t="s">
        <v>942</v>
      </c>
      <c r="G1050" t="s">
        <v>943</v>
      </c>
      <c r="H1050">
        <v>4</v>
      </c>
      <c r="I1050" t="s">
        <v>955</v>
      </c>
      <c r="J1050">
        <v>3</v>
      </c>
      <c r="K1050" t="s">
        <v>944</v>
      </c>
      <c r="L1050" t="s">
        <v>114</v>
      </c>
      <c r="M1050" t="s">
        <v>117</v>
      </c>
      <c r="N1050" t="s">
        <v>117</v>
      </c>
      <c r="O1050" t="s">
        <v>117</v>
      </c>
      <c r="P1050">
        <v>8.8493441406249982</v>
      </c>
      <c r="Q1050">
        <v>23.59746586914062</v>
      </c>
      <c r="R1050">
        <v>18.05576199340819</v>
      </c>
      <c r="S1050">
        <v>4.0224662292480478</v>
      </c>
      <c r="T1050">
        <v>0</v>
      </c>
      <c r="U1050">
        <v>3.0394171874999998</v>
      </c>
      <c r="V1050">
        <v>2.949983306884767</v>
      </c>
      <c r="W1050">
        <v>8.0441755737304668</v>
      </c>
      <c r="X1050">
        <v>6.077475964355469</v>
      </c>
      <c r="Y1050">
        <v>9.8298430480957038</v>
      </c>
      <c r="Z1050">
        <v>4.1113541992187512</v>
      </c>
      <c r="AA1050">
        <v>14.56936795043945</v>
      </c>
      <c r="AB1050">
        <v>15.999143292236329</v>
      </c>
      <c r="AC1050">
        <v>6.8825543273925787</v>
      </c>
      <c r="AD1050">
        <v>8.9357574462890624E-2</v>
      </c>
      <c r="AE1050">
        <v>7.8646845336914071</v>
      </c>
      <c r="AF1050">
        <v>13.227182226562499</v>
      </c>
      <c r="AG1050">
        <v>8.4015812194824235</v>
      </c>
      <c r="AH1050">
        <v>3.3068781311035158</v>
      </c>
      <c r="AI1050">
        <v>14.30069708862305</v>
      </c>
      <c r="AJ1050">
        <v>20.646412921142581</v>
      </c>
      <c r="AK1050">
        <v>16.535700524902349</v>
      </c>
      <c r="AL1050">
        <v>22.34489465332031</v>
      </c>
      <c r="AM1050">
        <v>12.691552331542971</v>
      </c>
      <c r="AN1050">
        <v>9.0270137268066417</v>
      </c>
      <c r="AO1050">
        <v>6.5235196166992182</v>
      </c>
      <c r="AP1050">
        <v>12.95983685913086</v>
      </c>
      <c r="AQ1050">
        <v>30.47707824096679</v>
      </c>
      <c r="AR1050">
        <v>43.705449395751963</v>
      </c>
      <c r="AS1050">
        <v>20.557218951416019</v>
      </c>
      <c r="AT1050">
        <v>28.957397412109369</v>
      </c>
      <c r="AU1050">
        <v>28.957062042236341</v>
      </c>
      <c r="AV1050">
        <v>100.73177789306639</v>
      </c>
      <c r="AW1050">
        <v>97.33373172607422</v>
      </c>
      <c r="AX1050">
        <v>226.28057407836951</v>
      </c>
      <c r="AY1050">
        <v>84.278747393798824</v>
      </c>
      <c r="AZ1050">
        <v>199.3051368774415</v>
      </c>
      <c r="BA1050">
        <v>65.597578247070359</v>
      </c>
      <c r="BB1050">
        <v>71.227031311035176</v>
      </c>
    </row>
    <row r="1051" spans="1:54">
      <c r="A1051" t="s">
        <v>296</v>
      </c>
      <c r="B1051" t="s">
        <v>297</v>
      </c>
      <c r="C1051" t="s">
        <v>298</v>
      </c>
      <c r="D1051" t="s">
        <v>345</v>
      </c>
      <c r="E1051" t="s">
        <v>466</v>
      </c>
      <c r="F1051" t="s">
        <v>942</v>
      </c>
      <c r="G1051" t="s">
        <v>943</v>
      </c>
      <c r="H1051">
        <v>6</v>
      </c>
      <c r="I1051" t="s">
        <v>954</v>
      </c>
      <c r="J1051">
        <v>6</v>
      </c>
      <c r="K1051" t="s">
        <v>944</v>
      </c>
      <c r="L1051" t="s">
        <v>114</v>
      </c>
      <c r="M1051" t="s">
        <v>945</v>
      </c>
      <c r="N1051" t="s">
        <v>945</v>
      </c>
      <c r="O1051" t="s">
        <v>945</v>
      </c>
      <c r="P1051">
        <v>0</v>
      </c>
      <c r="Q1051">
        <v>0</v>
      </c>
      <c r="R1051">
        <v>0</v>
      </c>
      <c r="S1051">
        <v>1.6090951599121091</v>
      </c>
      <c r="T1051">
        <v>4.0227376586914074</v>
      </c>
      <c r="U1051">
        <v>1.161884924316406</v>
      </c>
      <c r="V1051">
        <v>0</v>
      </c>
      <c r="W1051">
        <v>0.89357354736328121</v>
      </c>
      <c r="X1051">
        <v>0.17876531372070309</v>
      </c>
      <c r="Y1051">
        <v>2.2339341186523431</v>
      </c>
      <c r="Z1051">
        <v>5.2731599914550769</v>
      </c>
      <c r="AA1051">
        <v>3.3960314697265619</v>
      </c>
      <c r="AB1051">
        <v>1.6982291381835939</v>
      </c>
      <c r="AC1051">
        <v>0.62568482055664054</v>
      </c>
      <c r="AD1051">
        <v>0</v>
      </c>
      <c r="AE1051">
        <v>0</v>
      </c>
      <c r="AF1051">
        <v>2.5916246276855461</v>
      </c>
      <c r="AG1051">
        <v>0</v>
      </c>
      <c r="AH1051">
        <v>0</v>
      </c>
      <c r="AI1051">
        <v>0.80446623535156259</v>
      </c>
      <c r="AJ1051">
        <v>0.17871512451171881</v>
      </c>
      <c r="AK1051">
        <v>1.429745263671875</v>
      </c>
      <c r="AL1051">
        <v>1.1616751953125</v>
      </c>
      <c r="AM1051">
        <v>0.89357572021484377</v>
      </c>
      <c r="AN1051">
        <v>0</v>
      </c>
      <c r="AO1051">
        <v>0</v>
      </c>
      <c r="AP1051">
        <v>0.35743250732421877</v>
      </c>
      <c r="AQ1051">
        <v>1.072565911865234</v>
      </c>
      <c r="AR1051">
        <v>4.9146674865722666</v>
      </c>
      <c r="AS1051">
        <v>2.144651727294923</v>
      </c>
      <c r="AT1051">
        <v>0</v>
      </c>
      <c r="AU1051">
        <v>1.072482012939453</v>
      </c>
      <c r="AV1051">
        <v>0.35746960449218751</v>
      </c>
      <c r="AW1051">
        <v>3.6641775756835919</v>
      </c>
      <c r="AX1051">
        <v>1.161855682373047</v>
      </c>
      <c r="AY1051">
        <v>8.939341430664062E-2</v>
      </c>
      <c r="AZ1051">
        <v>6.2573504150390651</v>
      </c>
      <c r="BA1051">
        <v>0.98318517456054688</v>
      </c>
      <c r="BB1051">
        <v>8.9362133789062506E-2</v>
      </c>
    </row>
    <row r="1052" spans="1:54">
      <c r="A1052" t="s">
        <v>296</v>
      </c>
      <c r="B1052" t="s">
        <v>297</v>
      </c>
      <c r="C1052" t="s">
        <v>298</v>
      </c>
      <c r="D1052" t="s">
        <v>345</v>
      </c>
      <c r="E1052" t="s">
        <v>468</v>
      </c>
      <c r="F1052" t="s">
        <v>942</v>
      </c>
      <c r="G1052" t="s">
        <v>943</v>
      </c>
      <c r="H1052">
        <v>4</v>
      </c>
      <c r="I1052" t="s">
        <v>955</v>
      </c>
      <c r="J1052">
        <v>3</v>
      </c>
      <c r="K1052" t="s">
        <v>944</v>
      </c>
      <c r="L1052" t="s">
        <v>114</v>
      </c>
      <c r="M1052" t="s">
        <v>117</v>
      </c>
      <c r="N1052" t="s">
        <v>117</v>
      </c>
      <c r="O1052" t="s">
        <v>117</v>
      </c>
      <c r="P1052">
        <v>0</v>
      </c>
      <c r="Q1052">
        <v>8.3120651916503885</v>
      </c>
      <c r="R1052">
        <v>3.931979785156249</v>
      </c>
      <c r="S1052">
        <v>0</v>
      </c>
      <c r="T1052">
        <v>5.451377435302736</v>
      </c>
      <c r="U1052">
        <v>15.90805682983399</v>
      </c>
      <c r="V1052">
        <v>12.601920953369151</v>
      </c>
      <c r="W1052">
        <v>10.099486810302739</v>
      </c>
      <c r="X1052">
        <v>5.9872822387695317</v>
      </c>
      <c r="Y1052">
        <v>4.5580233520507818</v>
      </c>
      <c r="Z1052">
        <v>3.753179083251954</v>
      </c>
      <c r="AA1052">
        <v>9.4732270263671907</v>
      </c>
      <c r="AB1052">
        <v>14.834832702636721</v>
      </c>
      <c r="AC1052">
        <v>1.2511387756347661</v>
      </c>
      <c r="AD1052">
        <v>2.6810129394531259</v>
      </c>
      <c r="AE1052">
        <v>4.8266848571777317</v>
      </c>
      <c r="AF1052">
        <v>34.945453259277343</v>
      </c>
      <c r="AG1052">
        <v>9.0268637084960961</v>
      </c>
      <c r="AH1052">
        <v>12.78040060424806</v>
      </c>
      <c r="AI1052">
        <v>2.144899719238281</v>
      </c>
      <c r="AJ1052">
        <v>9.9204613647460977</v>
      </c>
      <c r="AK1052">
        <v>1.6086984863281251</v>
      </c>
      <c r="AL1052">
        <v>1.0724068298339851</v>
      </c>
      <c r="AM1052">
        <v>8.4004001953124998</v>
      </c>
      <c r="AN1052">
        <v>8.6703234374999987</v>
      </c>
      <c r="AO1052">
        <v>6.4349842468261711</v>
      </c>
      <c r="AP1052">
        <v>24.75547371826169</v>
      </c>
      <c r="AQ1052">
        <v>15.192669598388671</v>
      </c>
      <c r="AR1052">
        <v>18.41240781250001</v>
      </c>
      <c r="AS1052">
        <v>6.8815266357421914</v>
      </c>
      <c r="AT1052">
        <v>9.6528181518554632</v>
      </c>
      <c r="AU1052">
        <v>15.37257058105469</v>
      </c>
      <c r="AV1052">
        <v>25.46972293090818</v>
      </c>
      <c r="AW1052">
        <v>107.7083266845703</v>
      </c>
      <c r="AX1052">
        <v>45.497452227783192</v>
      </c>
      <c r="AY1052">
        <v>51.033545916748068</v>
      </c>
      <c r="AZ1052">
        <v>283.53439990844703</v>
      </c>
      <c r="BA1052">
        <v>249.00372329711891</v>
      </c>
      <c r="BB1052">
        <v>1705.217533599857</v>
      </c>
    </row>
    <row r="1053" spans="1:54">
      <c r="A1053" t="s">
        <v>296</v>
      </c>
      <c r="B1053" t="s">
        <v>297</v>
      </c>
      <c r="C1053" t="s">
        <v>298</v>
      </c>
      <c r="D1053" t="s">
        <v>345</v>
      </c>
      <c r="E1053" t="s">
        <v>395</v>
      </c>
      <c r="F1053" t="s">
        <v>942</v>
      </c>
      <c r="G1053" t="s">
        <v>943</v>
      </c>
      <c r="H1053">
        <v>4</v>
      </c>
      <c r="I1053" t="s">
        <v>955</v>
      </c>
      <c r="J1053">
        <v>6</v>
      </c>
      <c r="K1053" t="s">
        <v>944</v>
      </c>
      <c r="L1053" t="s">
        <v>114</v>
      </c>
      <c r="M1053" t="s">
        <v>945</v>
      </c>
      <c r="N1053" t="s">
        <v>945</v>
      </c>
      <c r="O1053" t="s">
        <v>945</v>
      </c>
      <c r="P1053">
        <v>7.5833833679199172</v>
      </c>
      <c r="Q1053">
        <v>101.9723560058595</v>
      </c>
      <c r="R1053">
        <v>4.1038950561523464</v>
      </c>
      <c r="S1053">
        <v>11.687137310791019</v>
      </c>
      <c r="T1053">
        <v>13.56064777832032</v>
      </c>
      <c r="U1053">
        <v>5.798906420898434</v>
      </c>
      <c r="V1053">
        <v>0</v>
      </c>
      <c r="W1053">
        <v>3.3901106445312501</v>
      </c>
      <c r="X1053">
        <v>9.099932568359371</v>
      </c>
      <c r="Y1053">
        <v>10.438104327392571</v>
      </c>
      <c r="Z1053">
        <v>7.5831876647949246</v>
      </c>
      <c r="AA1053">
        <v>51.388416265869139</v>
      </c>
      <c r="AB1053">
        <v>46.21364019165042</v>
      </c>
      <c r="AC1053">
        <v>22.92858250122071</v>
      </c>
      <c r="AD1053">
        <v>2.676490747070313</v>
      </c>
      <c r="AE1053">
        <v>0</v>
      </c>
      <c r="AF1053">
        <v>8.4754019714355486</v>
      </c>
      <c r="AG1053">
        <v>8.4754441467285115</v>
      </c>
      <c r="AH1053">
        <v>3.3901946960449219</v>
      </c>
      <c r="AI1053">
        <v>1.605870098876953</v>
      </c>
      <c r="AJ1053">
        <v>3.1225576843261709</v>
      </c>
      <c r="AK1053">
        <v>0</v>
      </c>
      <c r="AL1053">
        <v>5.263649523925781</v>
      </c>
      <c r="AM1053">
        <v>4.2823178405761722</v>
      </c>
      <c r="AN1053">
        <v>0.44608009033203122</v>
      </c>
      <c r="AO1053">
        <v>0.89214566040039067</v>
      </c>
      <c r="AP1053">
        <v>7.4049492553710881</v>
      </c>
      <c r="AQ1053">
        <v>7.761969262695315</v>
      </c>
      <c r="AR1053">
        <v>8.4754666625976558</v>
      </c>
      <c r="AS1053">
        <v>54.422302508544917</v>
      </c>
      <c r="AT1053">
        <v>16.861914825439449</v>
      </c>
      <c r="AU1053">
        <v>9.2785299621581974</v>
      </c>
      <c r="AV1053">
        <v>8.9214217590332012</v>
      </c>
      <c r="AW1053">
        <v>2.1412117858886721</v>
      </c>
      <c r="AX1053">
        <v>6.8697357482910117</v>
      </c>
      <c r="AY1053">
        <v>12.13317290039063</v>
      </c>
      <c r="AZ1053">
        <v>24.979960394287119</v>
      </c>
      <c r="BA1053">
        <v>10.081554101562491</v>
      </c>
      <c r="BB1053">
        <v>4.0148454589843769</v>
      </c>
    </row>
    <row r="1054" spans="1:54">
      <c r="A1054" t="s">
        <v>296</v>
      </c>
      <c r="B1054" t="s">
        <v>297</v>
      </c>
      <c r="C1054" t="s">
        <v>298</v>
      </c>
      <c r="D1054" t="s">
        <v>345</v>
      </c>
      <c r="E1054" t="s">
        <v>642</v>
      </c>
      <c r="F1054" t="s">
        <v>942</v>
      </c>
      <c r="G1054" t="s">
        <v>943</v>
      </c>
      <c r="H1054">
        <v>4</v>
      </c>
      <c r="I1054" t="s">
        <v>955</v>
      </c>
      <c r="J1054">
        <v>3</v>
      </c>
      <c r="K1054" t="s">
        <v>944</v>
      </c>
      <c r="L1054" t="s">
        <v>114</v>
      </c>
      <c r="M1054" t="s">
        <v>117</v>
      </c>
      <c r="N1054" t="s">
        <v>117</v>
      </c>
      <c r="O1054" t="s">
        <v>117</v>
      </c>
      <c r="P1054">
        <v>0</v>
      </c>
      <c r="Q1054">
        <v>0.17733957519531249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1.861429858398437</v>
      </c>
      <c r="Z1054">
        <v>1.949730963134765</v>
      </c>
      <c r="AA1054">
        <v>1.063489672851563</v>
      </c>
      <c r="AB1054">
        <v>0</v>
      </c>
      <c r="AC1054">
        <v>0</v>
      </c>
      <c r="AD1054">
        <v>0</v>
      </c>
      <c r="AE1054">
        <v>0</v>
      </c>
      <c r="AF1054">
        <v>24.550274859619151</v>
      </c>
      <c r="AG1054">
        <v>37.756705639648473</v>
      </c>
      <c r="AH1054">
        <v>150.23425115356449</v>
      </c>
      <c r="AI1054">
        <v>247.5522589538576</v>
      </c>
      <c r="AJ1054">
        <v>298.5399463500973</v>
      </c>
      <c r="AK1054">
        <v>24.907227264404298</v>
      </c>
      <c r="AL1054">
        <v>20.564238391113278</v>
      </c>
      <c r="AM1054">
        <v>9.3051077819824197</v>
      </c>
      <c r="AN1054">
        <v>47.857697528076251</v>
      </c>
      <c r="AO1054">
        <v>1.9497463256835941</v>
      </c>
      <c r="AP1054">
        <v>0.97479288330078129</v>
      </c>
      <c r="AQ1054">
        <v>0</v>
      </c>
      <c r="AR1054">
        <v>26.32374897460938</v>
      </c>
      <c r="AS1054">
        <v>7.3563118957519542</v>
      </c>
      <c r="AT1054">
        <v>55.748061682128991</v>
      </c>
      <c r="AU1054">
        <v>0.70901816406250007</v>
      </c>
      <c r="AV1054">
        <v>64.435583441162024</v>
      </c>
      <c r="AW1054">
        <v>90.499729290771441</v>
      </c>
      <c r="AX1054">
        <v>559.98100229492263</v>
      </c>
      <c r="AY1054">
        <v>520.27744047851832</v>
      </c>
      <c r="AZ1054">
        <v>410.13049536743199</v>
      </c>
      <c r="BA1054">
        <v>380.07627051391711</v>
      </c>
      <c r="BB1054">
        <v>162.91908359985351</v>
      </c>
    </row>
    <row r="1055" spans="1:54">
      <c r="A1055" t="s">
        <v>296</v>
      </c>
      <c r="B1055" t="s">
        <v>297</v>
      </c>
      <c r="C1055" t="s">
        <v>298</v>
      </c>
      <c r="D1055" t="s">
        <v>345</v>
      </c>
      <c r="E1055" t="s">
        <v>396</v>
      </c>
      <c r="F1055" t="s">
        <v>942</v>
      </c>
      <c r="G1055" t="s">
        <v>943</v>
      </c>
      <c r="H1055">
        <v>4</v>
      </c>
      <c r="I1055" t="s">
        <v>955</v>
      </c>
      <c r="J1055">
        <v>6</v>
      </c>
      <c r="K1055" t="s">
        <v>944</v>
      </c>
      <c r="L1055" t="s">
        <v>114</v>
      </c>
      <c r="M1055" t="s">
        <v>945</v>
      </c>
      <c r="N1055" t="s">
        <v>945</v>
      </c>
      <c r="O1055" t="s">
        <v>945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0.98333319702148414</v>
      </c>
      <c r="AA1055">
        <v>0</v>
      </c>
      <c r="AB1055">
        <v>0.26818519287109382</v>
      </c>
      <c r="AC1055">
        <v>0.8045554870605468</v>
      </c>
      <c r="AD1055">
        <v>0</v>
      </c>
      <c r="AE1055">
        <v>0</v>
      </c>
      <c r="AF1055">
        <v>2.234850341796875</v>
      </c>
      <c r="AG1055">
        <v>0</v>
      </c>
      <c r="AH1055">
        <v>0</v>
      </c>
      <c r="AI1055">
        <v>0</v>
      </c>
      <c r="AJ1055">
        <v>0</v>
      </c>
      <c r="AK1055">
        <v>0.26818195190429678</v>
      </c>
      <c r="AL1055">
        <v>8.9387115478515619E-2</v>
      </c>
      <c r="AM1055">
        <v>0</v>
      </c>
      <c r="AN1055">
        <v>2.6818015014648422</v>
      </c>
      <c r="AO1055">
        <v>0</v>
      </c>
      <c r="AP1055">
        <v>2.0560533508300778</v>
      </c>
      <c r="AQ1055">
        <v>0</v>
      </c>
      <c r="AR1055">
        <v>0.17878572998046871</v>
      </c>
      <c r="AS1055">
        <v>0</v>
      </c>
      <c r="AT1055">
        <v>2.6816912170410161</v>
      </c>
      <c r="AU1055">
        <v>1.69840386352539</v>
      </c>
      <c r="AV1055">
        <v>1.072638458251953</v>
      </c>
      <c r="AW1055">
        <v>1.0727112182617189</v>
      </c>
      <c r="AX1055">
        <v>28.96337124633791</v>
      </c>
      <c r="AY1055">
        <v>0</v>
      </c>
      <c r="AZ1055">
        <v>98.951915686035065</v>
      </c>
      <c r="BA1055">
        <v>0.62573552246093755</v>
      </c>
      <c r="BB1055">
        <v>0</v>
      </c>
    </row>
    <row r="1056" spans="1:54">
      <c r="A1056" t="s">
        <v>296</v>
      </c>
      <c r="B1056" t="s">
        <v>297</v>
      </c>
      <c r="C1056" t="s">
        <v>298</v>
      </c>
      <c r="D1056" t="s">
        <v>345</v>
      </c>
      <c r="E1056" t="s">
        <v>328</v>
      </c>
      <c r="F1056" t="s">
        <v>942</v>
      </c>
      <c r="G1056" t="s">
        <v>943</v>
      </c>
      <c r="H1056">
        <v>6</v>
      </c>
      <c r="I1056" t="s">
        <v>954</v>
      </c>
      <c r="J1056">
        <v>3</v>
      </c>
      <c r="K1056" t="s">
        <v>944</v>
      </c>
      <c r="L1056" t="s">
        <v>114</v>
      </c>
      <c r="M1056" t="s">
        <v>117</v>
      </c>
      <c r="N1056" t="s">
        <v>117</v>
      </c>
      <c r="O1056" t="s">
        <v>117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3.3062848571777339</v>
      </c>
      <c r="Z1056">
        <v>1.608659655761719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0.8935468994140624</v>
      </c>
      <c r="AG1056">
        <v>0</v>
      </c>
      <c r="AH1056">
        <v>0</v>
      </c>
      <c r="AI1056">
        <v>0</v>
      </c>
      <c r="AJ1056">
        <v>2.233975189208985</v>
      </c>
      <c r="AK1056">
        <v>0</v>
      </c>
      <c r="AL1056">
        <v>0</v>
      </c>
      <c r="AM1056">
        <v>0.26808421020507822</v>
      </c>
      <c r="AN1056">
        <v>1.2510903625488281</v>
      </c>
      <c r="AO1056">
        <v>0</v>
      </c>
      <c r="AP1056">
        <v>0</v>
      </c>
      <c r="AQ1056">
        <v>1.6085632202148441</v>
      </c>
      <c r="AR1056">
        <v>8.9363897705078132E-2</v>
      </c>
      <c r="AS1056">
        <v>8.9370202636718757E-2</v>
      </c>
      <c r="AT1056">
        <v>8.9365002441406258E-2</v>
      </c>
      <c r="AU1056">
        <v>1.340384869384766</v>
      </c>
      <c r="AV1056">
        <v>0.17873066406249999</v>
      </c>
      <c r="AW1056">
        <v>2.9488496826171859</v>
      </c>
      <c r="AX1056">
        <v>1.7872800048828119</v>
      </c>
      <c r="AY1056">
        <v>0.17872800292968749</v>
      </c>
      <c r="AZ1056">
        <v>7.685804479980467</v>
      </c>
      <c r="BA1056">
        <v>3.48534409790039</v>
      </c>
      <c r="BB1056">
        <v>1.16181474609375</v>
      </c>
    </row>
    <row r="1057" spans="1:54">
      <c r="A1057" t="s">
        <v>296</v>
      </c>
      <c r="B1057" t="s">
        <v>297</v>
      </c>
      <c r="C1057" t="s">
        <v>298</v>
      </c>
      <c r="D1057" t="s">
        <v>345</v>
      </c>
      <c r="E1057" t="s">
        <v>397</v>
      </c>
      <c r="F1057" t="s">
        <v>942</v>
      </c>
      <c r="G1057" t="s">
        <v>943</v>
      </c>
      <c r="H1057">
        <v>4</v>
      </c>
      <c r="I1057" t="s">
        <v>955</v>
      </c>
      <c r="J1057">
        <v>3</v>
      </c>
      <c r="K1057" t="s">
        <v>944</v>
      </c>
      <c r="L1057" t="s">
        <v>114</v>
      </c>
      <c r="M1057" t="s">
        <v>117</v>
      </c>
      <c r="N1057" t="s">
        <v>117</v>
      </c>
      <c r="O1057" t="s">
        <v>117</v>
      </c>
      <c r="P1057">
        <v>6.3361936767578122</v>
      </c>
      <c r="Q1057">
        <v>2.141731079101564</v>
      </c>
      <c r="R1057">
        <v>5.2651758422851556</v>
      </c>
      <c r="S1057">
        <v>10.083919158935551</v>
      </c>
      <c r="T1057">
        <v>6.6929102355957033</v>
      </c>
      <c r="U1057">
        <v>11.958185174560541</v>
      </c>
      <c r="V1057">
        <v>10.530336706542981</v>
      </c>
      <c r="W1057">
        <v>4.551212628173829</v>
      </c>
      <c r="X1057">
        <v>0.17847937011718751</v>
      </c>
      <c r="Y1057">
        <v>8.3883935668945409</v>
      </c>
      <c r="Z1057">
        <v>4.0157371215820321</v>
      </c>
      <c r="AA1057">
        <v>40.069180218505963</v>
      </c>
      <c r="AB1057">
        <v>59.432012304687213</v>
      </c>
      <c r="AC1057">
        <v>9.9949729370117097</v>
      </c>
      <c r="AD1057">
        <v>27.39662216186527</v>
      </c>
      <c r="AE1057">
        <v>41.85363861694352</v>
      </c>
      <c r="AF1057">
        <v>22.399453466796899</v>
      </c>
      <c r="AG1057">
        <v>9.1918313720703129</v>
      </c>
      <c r="AH1057">
        <v>16.688025488281241</v>
      </c>
      <c r="AI1057">
        <v>151.17216754150391</v>
      </c>
      <c r="AJ1057">
        <v>102.98431699829111</v>
      </c>
      <c r="AK1057">
        <v>120.1225140441897</v>
      </c>
      <c r="AL1057">
        <v>130.91742692871071</v>
      </c>
      <c r="AM1057">
        <v>131.18592464599621</v>
      </c>
      <c r="AN1057">
        <v>15.61763889770508</v>
      </c>
      <c r="AO1057">
        <v>38.28577290649411</v>
      </c>
      <c r="AP1057">
        <v>55.508500628662169</v>
      </c>
      <c r="AQ1057">
        <v>72.465344183349771</v>
      </c>
      <c r="AR1057">
        <v>234.26165328369109</v>
      </c>
      <c r="AS1057">
        <v>262.19993049316338</v>
      </c>
      <c r="AT1057">
        <v>79.517518676757575</v>
      </c>
      <c r="AU1057">
        <v>52.566155175781233</v>
      </c>
      <c r="AV1057">
        <v>97.63432207641614</v>
      </c>
      <c r="AW1057">
        <v>85.407604467773396</v>
      </c>
      <c r="AX1057">
        <v>272.19692936401339</v>
      </c>
      <c r="AY1057">
        <v>219.98935565795881</v>
      </c>
      <c r="AZ1057">
        <v>110.0392935485836</v>
      </c>
      <c r="BA1057">
        <v>57.473423736572173</v>
      </c>
      <c r="BB1057">
        <v>90.405416033935339</v>
      </c>
    </row>
    <row r="1058" spans="1:54">
      <c r="A1058" t="s">
        <v>296</v>
      </c>
      <c r="B1058" t="s">
        <v>297</v>
      </c>
      <c r="C1058" t="s">
        <v>298</v>
      </c>
      <c r="D1058" t="s">
        <v>345</v>
      </c>
      <c r="E1058" t="s">
        <v>397</v>
      </c>
      <c r="F1058" t="s">
        <v>942</v>
      </c>
      <c r="G1058" t="s">
        <v>943</v>
      </c>
      <c r="H1058">
        <v>6</v>
      </c>
      <c r="I1058" t="s">
        <v>954</v>
      </c>
      <c r="J1058">
        <v>6</v>
      </c>
      <c r="K1058" t="s">
        <v>944</v>
      </c>
      <c r="L1058" t="s">
        <v>114</v>
      </c>
      <c r="M1058" t="s">
        <v>945</v>
      </c>
      <c r="N1058" t="s">
        <v>945</v>
      </c>
      <c r="O1058" t="s">
        <v>945</v>
      </c>
      <c r="P1058">
        <v>0</v>
      </c>
      <c r="Q1058">
        <v>0</v>
      </c>
      <c r="R1058">
        <v>0</v>
      </c>
      <c r="S1058">
        <v>1.4277898925781249</v>
      </c>
      <c r="T1058">
        <v>0.44619989624023437</v>
      </c>
      <c r="U1058">
        <v>5.4435173278808584</v>
      </c>
      <c r="V1058">
        <v>1.517036566162109</v>
      </c>
      <c r="W1058">
        <v>3.5695774902343742</v>
      </c>
      <c r="X1058">
        <v>1.160127770996094</v>
      </c>
      <c r="Y1058">
        <v>0.35695600585937498</v>
      </c>
      <c r="Z1058">
        <v>1.3386082763671869</v>
      </c>
      <c r="AA1058">
        <v>10.262177801513671</v>
      </c>
      <c r="AB1058">
        <v>4.7295117675781277</v>
      </c>
      <c r="AC1058">
        <v>11.06571920776368</v>
      </c>
      <c r="AD1058">
        <v>6.3359850585937529</v>
      </c>
      <c r="AE1058">
        <v>5.7113477905273449</v>
      </c>
      <c r="AF1058">
        <v>6.960446191406251</v>
      </c>
      <c r="AG1058">
        <v>2.2309740661621098</v>
      </c>
      <c r="AH1058">
        <v>2.1417045166015618</v>
      </c>
      <c r="AI1058">
        <v>8.6560177551269497</v>
      </c>
      <c r="AJ1058">
        <v>2.2309839355468748</v>
      </c>
      <c r="AK1058">
        <v>9.1024115783691286</v>
      </c>
      <c r="AL1058">
        <v>0.44622960815429702</v>
      </c>
      <c r="AM1058">
        <v>1.874015173339844</v>
      </c>
      <c r="AN1058">
        <v>0</v>
      </c>
      <c r="AO1058">
        <v>0</v>
      </c>
      <c r="AP1058">
        <v>0</v>
      </c>
      <c r="AQ1058">
        <v>6.8715172058105427</v>
      </c>
      <c r="AR1058">
        <v>11.779524713134769</v>
      </c>
      <c r="AS1058">
        <v>12.225652972412091</v>
      </c>
      <c r="AT1058">
        <v>4.4619980590820303</v>
      </c>
      <c r="AU1058">
        <v>3.391123327636719</v>
      </c>
      <c r="AV1058">
        <v>14.635322192382811</v>
      </c>
      <c r="AW1058">
        <v>2.587912408447266</v>
      </c>
      <c r="AX1058">
        <v>8.0315682189941473</v>
      </c>
      <c r="AY1058">
        <v>9.9055024536132645</v>
      </c>
      <c r="AZ1058">
        <v>9.905509417724609</v>
      </c>
      <c r="BA1058">
        <v>1.3385548645019529</v>
      </c>
      <c r="BB1058">
        <v>1.338604278564453</v>
      </c>
    </row>
    <row r="1059" spans="1:54">
      <c r="A1059" t="s">
        <v>296</v>
      </c>
      <c r="B1059" t="s">
        <v>297</v>
      </c>
      <c r="C1059" t="s">
        <v>298</v>
      </c>
      <c r="D1059" t="s">
        <v>345</v>
      </c>
      <c r="E1059" t="s">
        <v>397</v>
      </c>
      <c r="F1059" t="s">
        <v>942</v>
      </c>
      <c r="G1059" t="s">
        <v>943</v>
      </c>
      <c r="H1059">
        <v>6</v>
      </c>
      <c r="I1059" t="s">
        <v>954</v>
      </c>
      <c r="J1059">
        <v>11</v>
      </c>
      <c r="K1059" t="s">
        <v>944</v>
      </c>
      <c r="L1059" t="s">
        <v>946</v>
      </c>
      <c r="M1059" t="s">
        <v>949</v>
      </c>
      <c r="N1059" t="s">
        <v>949</v>
      </c>
      <c r="O1059" t="s">
        <v>949</v>
      </c>
      <c r="P1059">
        <v>0</v>
      </c>
      <c r="Q1059">
        <v>0</v>
      </c>
      <c r="R1059">
        <v>0</v>
      </c>
      <c r="S1059">
        <v>0</v>
      </c>
      <c r="T1059">
        <v>8.9240435791015621E-2</v>
      </c>
      <c r="U1059">
        <v>0</v>
      </c>
      <c r="V1059">
        <v>0</v>
      </c>
      <c r="W1059">
        <v>0.44620032348632821</v>
      </c>
      <c r="X1059">
        <v>0</v>
      </c>
      <c r="Y1059">
        <v>0</v>
      </c>
      <c r="Z1059">
        <v>0</v>
      </c>
      <c r="AA1059">
        <v>0.26770660400390622</v>
      </c>
      <c r="AB1059">
        <v>0</v>
      </c>
      <c r="AC1059">
        <v>0.1784794494628906</v>
      </c>
      <c r="AD1059">
        <v>0</v>
      </c>
      <c r="AE1059">
        <v>0</v>
      </c>
      <c r="AF1059">
        <v>0</v>
      </c>
      <c r="AG1059">
        <v>0.44618107910156252</v>
      </c>
      <c r="AH1059">
        <v>0.17847527465820309</v>
      </c>
      <c r="AI1059">
        <v>0.8031627197265625</v>
      </c>
      <c r="AJ1059">
        <v>0.35695974121093749</v>
      </c>
      <c r="AK1059">
        <v>5.4435937927246094</v>
      </c>
      <c r="AL1059">
        <v>0</v>
      </c>
      <c r="AM1059">
        <v>1.3385672485351561</v>
      </c>
      <c r="AN1059">
        <v>0</v>
      </c>
      <c r="AO1059">
        <v>0</v>
      </c>
      <c r="AP1059">
        <v>0</v>
      </c>
      <c r="AQ1059">
        <v>0.26771979370117188</v>
      </c>
      <c r="AR1059">
        <v>1.6955457214355469</v>
      </c>
      <c r="AS1059">
        <v>0.35697290039062501</v>
      </c>
      <c r="AT1059">
        <v>0</v>
      </c>
      <c r="AU1059">
        <v>0</v>
      </c>
      <c r="AV1059">
        <v>0.98162686157226564</v>
      </c>
      <c r="AW1059">
        <v>0</v>
      </c>
      <c r="AX1059">
        <v>2.1417602050781239</v>
      </c>
      <c r="AY1059">
        <v>3.8373295593261729</v>
      </c>
      <c r="AZ1059">
        <v>2.9449208923339851</v>
      </c>
      <c r="BA1059">
        <v>8.1204845458984387</v>
      </c>
      <c r="BB1059">
        <v>2.3202386962890631</v>
      </c>
    </row>
    <row r="1060" spans="1:54">
      <c r="A1060" t="s">
        <v>296</v>
      </c>
      <c r="B1060" t="s">
        <v>297</v>
      </c>
      <c r="C1060" t="s">
        <v>298</v>
      </c>
      <c r="D1060" t="s">
        <v>398</v>
      </c>
      <c r="E1060" t="s">
        <v>399</v>
      </c>
      <c r="F1060" t="s">
        <v>942</v>
      </c>
      <c r="G1060" t="s">
        <v>943</v>
      </c>
      <c r="H1060">
        <v>6</v>
      </c>
      <c r="I1060" t="s">
        <v>954</v>
      </c>
      <c r="J1060">
        <v>3</v>
      </c>
      <c r="K1060" t="s">
        <v>944</v>
      </c>
      <c r="L1060" t="s">
        <v>114</v>
      </c>
      <c r="M1060" t="s">
        <v>117</v>
      </c>
      <c r="N1060" t="s">
        <v>117</v>
      </c>
      <c r="O1060" t="s">
        <v>117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1.7583023437500001</v>
      </c>
      <c r="V1060">
        <v>6.1544350341796861</v>
      </c>
      <c r="W1060">
        <v>71.47549909057615</v>
      </c>
      <c r="X1060">
        <v>15.647944189453129</v>
      </c>
      <c r="Y1060">
        <v>4.8359193298339838</v>
      </c>
      <c r="Z1060">
        <v>2.3735530334472661</v>
      </c>
      <c r="AA1060">
        <v>0</v>
      </c>
      <c r="AB1060">
        <v>13.450937506103511</v>
      </c>
      <c r="AC1060">
        <v>25.495146112060549</v>
      </c>
      <c r="AD1060">
        <v>51.431157580566342</v>
      </c>
      <c r="AE1060">
        <v>23.914256341552729</v>
      </c>
      <c r="AF1060">
        <v>26.286267724609381</v>
      </c>
      <c r="AG1060">
        <v>14.946294146728521</v>
      </c>
      <c r="AH1060">
        <v>15.73727465820312</v>
      </c>
      <c r="AI1060">
        <v>11.869506237792971</v>
      </c>
      <c r="AJ1060">
        <v>23.914680029296871</v>
      </c>
      <c r="AK1060">
        <v>20.748683209228499</v>
      </c>
      <c r="AL1060">
        <v>47.033961968994241</v>
      </c>
      <c r="AM1060">
        <v>9.4948404052734379</v>
      </c>
      <c r="AN1060">
        <v>9.5824602111816422</v>
      </c>
      <c r="AO1060">
        <v>45.540669226074243</v>
      </c>
      <c r="AP1060">
        <v>21.01208540649413</v>
      </c>
      <c r="AQ1060">
        <v>8.5285761352539051</v>
      </c>
      <c r="AR1060">
        <v>8.6168443054199244</v>
      </c>
      <c r="AS1060">
        <v>15.210601049804691</v>
      </c>
      <c r="AT1060">
        <v>18.111799707031249</v>
      </c>
      <c r="AU1060">
        <v>17.409382257080079</v>
      </c>
      <c r="AV1060">
        <v>22.50797122802733</v>
      </c>
      <c r="AW1060">
        <v>27.430109753417991</v>
      </c>
      <c r="AX1060">
        <v>18.112411541748049</v>
      </c>
      <c r="AY1060">
        <v>13.714881018066411</v>
      </c>
      <c r="AZ1060">
        <v>35.343160424804687</v>
      </c>
      <c r="BA1060">
        <v>3.955972253417968</v>
      </c>
      <c r="BB1060">
        <v>3.2539864257812501</v>
      </c>
    </row>
    <row r="1061" spans="1:54">
      <c r="A1061" t="s">
        <v>296</v>
      </c>
      <c r="B1061" t="s">
        <v>297</v>
      </c>
      <c r="C1061" t="s">
        <v>298</v>
      </c>
      <c r="D1061" t="s">
        <v>398</v>
      </c>
      <c r="E1061" t="s">
        <v>734</v>
      </c>
      <c r="F1061" t="s">
        <v>942</v>
      </c>
      <c r="G1061" t="s">
        <v>943</v>
      </c>
      <c r="H1061">
        <v>6</v>
      </c>
      <c r="I1061" t="s">
        <v>954</v>
      </c>
      <c r="J1061">
        <v>3</v>
      </c>
      <c r="K1061" t="s">
        <v>944</v>
      </c>
      <c r="L1061" t="s">
        <v>114</v>
      </c>
      <c r="M1061" t="s">
        <v>117</v>
      </c>
      <c r="N1061" t="s">
        <v>117</v>
      </c>
      <c r="O1061" t="s">
        <v>117</v>
      </c>
      <c r="P1061">
        <v>0</v>
      </c>
      <c r="Q1061">
        <v>0</v>
      </c>
      <c r="R1061">
        <v>0.70302655029296868</v>
      </c>
      <c r="S1061">
        <v>0</v>
      </c>
      <c r="T1061">
        <v>1.75760029296875</v>
      </c>
      <c r="U1061">
        <v>1.0544468627929691</v>
      </c>
      <c r="V1061">
        <v>3.9545685241699231</v>
      </c>
      <c r="W1061">
        <v>18.98511045532226</v>
      </c>
      <c r="X1061">
        <v>24.518292083740249</v>
      </c>
      <c r="Y1061">
        <v>10.28042955322266</v>
      </c>
      <c r="Z1061">
        <v>8.3491450927734334</v>
      </c>
      <c r="AA1061">
        <v>14.500797827148441</v>
      </c>
      <c r="AB1061">
        <v>10.8078650024414</v>
      </c>
      <c r="AC1061">
        <v>22.148671929931659</v>
      </c>
      <c r="AD1061">
        <v>16.78352006225586</v>
      </c>
      <c r="AE1061">
        <v>17.047351214599608</v>
      </c>
      <c r="AF1061">
        <v>7.2945367431640591</v>
      </c>
      <c r="AG1061">
        <v>40.594930603027343</v>
      </c>
      <c r="AH1061">
        <v>38.048493457031313</v>
      </c>
      <c r="AI1061">
        <v>34.532988195800748</v>
      </c>
      <c r="AJ1061">
        <v>7.0295557312011701</v>
      </c>
      <c r="AK1061">
        <v>34.799563824462901</v>
      </c>
      <c r="AL1061">
        <v>2.3727436706542968</v>
      </c>
      <c r="AM1061">
        <v>4.6579466979980468</v>
      </c>
      <c r="AN1061">
        <v>28.820842840576191</v>
      </c>
      <c r="AO1061">
        <v>18.103086444091812</v>
      </c>
      <c r="AP1061">
        <v>73.192250061035068</v>
      </c>
      <c r="AQ1061">
        <v>21.26487180175782</v>
      </c>
      <c r="AR1061">
        <v>11.246676831054691</v>
      </c>
      <c r="AS1061">
        <v>10.456542919921869</v>
      </c>
      <c r="AT1061">
        <v>5.5367267456054714</v>
      </c>
      <c r="AU1061">
        <v>19.330805859375001</v>
      </c>
      <c r="AV1061">
        <v>78.208510668945479</v>
      </c>
      <c r="AW1061">
        <v>34.007618170165998</v>
      </c>
      <c r="AX1061">
        <v>22.152348120117161</v>
      </c>
      <c r="AY1061">
        <v>8.699714849853514</v>
      </c>
      <c r="AZ1061">
        <v>49.119874084472663</v>
      </c>
      <c r="BA1061">
        <v>1.1422707641601559</v>
      </c>
      <c r="BB1061">
        <v>2.2867438598632819</v>
      </c>
    </row>
    <row r="1062" spans="1:54">
      <c r="A1062" t="s">
        <v>296</v>
      </c>
      <c r="B1062" t="s">
        <v>297</v>
      </c>
      <c r="C1062" t="s">
        <v>298</v>
      </c>
      <c r="D1062" t="s">
        <v>398</v>
      </c>
      <c r="E1062" t="s">
        <v>785</v>
      </c>
      <c r="F1062" t="s">
        <v>942</v>
      </c>
      <c r="G1062" t="s">
        <v>943</v>
      </c>
      <c r="H1062">
        <v>6</v>
      </c>
      <c r="I1062" t="s">
        <v>954</v>
      </c>
      <c r="J1062">
        <v>3</v>
      </c>
      <c r="K1062" t="s">
        <v>944</v>
      </c>
      <c r="L1062" t="s">
        <v>114</v>
      </c>
      <c r="M1062" t="s">
        <v>117</v>
      </c>
      <c r="N1062" t="s">
        <v>117</v>
      </c>
      <c r="O1062" t="s">
        <v>117</v>
      </c>
      <c r="P1062">
        <v>0</v>
      </c>
      <c r="Q1062">
        <v>0</v>
      </c>
      <c r="R1062">
        <v>0</v>
      </c>
      <c r="S1062">
        <v>0.35195006103515619</v>
      </c>
      <c r="T1062">
        <v>0</v>
      </c>
      <c r="U1062">
        <v>0.5279600830078125</v>
      </c>
      <c r="V1062">
        <v>5.8074719421386733</v>
      </c>
      <c r="W1062">
        <v>18.12637795410155</v>
      </c>
      <c r="X1062">
        <v>11.791222607421879</v>
      </c>
      <c r="Y1062">
        <v>2.0238661010742178</v>
      </c>
      <c r="Z1062">
        <v>1.935878271484375</v>
      </c>
      <c r="AA1062">
        <v>8.6233529174804655</v>
      </c>
      <c r="AB1062">
        <v>4.7517200683593739</v>
      </c>
      <c r="AC1062">
        <v>5.5437162963867168</v>
      </c>
      <c r="AD1062">
        <v>21.822598602294931</v>
      </c>
      <c r="AE1062">
        <v>10.999577795410159</v>
      </c>
      <c r="AF1062">
        <v>11.439470678710951</v>
      </c>
      <c r="AG1062">
        <v>30.621727435302731</v>
      </c>
      <c r="AH1062">
        <v>15.750704669189471</v>
      </c>
      <c r="AI1062">
        <v>35.549305450439633</v>
      </c>
      <c r="AJ1062">
        <v>10.64725703735353</v>
      </c>
      <c r="AK1062">
        <v>14.51863076171875</v>
      </c>
      <c r="AL1062">
        <v>13.55091101074218</v>
      </c>
      <c r="AM1062">
        <v>24.285807946777361</v>
      </c>
      <c r="AN1062">
        <v>7.7431937194824219</v>
      </c>
      <c r="AO1062">
        <v>7.2156647155761737</v>
      </c>
      <c r="AP1062">
        <v>19.62219642944336</v>
      </c>
      <c r="AQ1062">
        <v>9.0629797668457019</v>
      </c>
      <c r="AR1062">
        <v>0.70391616210937502</v>
      </c>
      <c r="AS1062">
        <v>11.08698782348633</v>
      </c>
      <c r="AT1062">
        <v>13.990737499999989</v>
      </c>
      <c r="AU1062">
        <v>22.438405352783189</v>
      </c>
      <c r="AV1062">
        <v>23.670681518554691</v>
      </c>
      <c r="AW1062">
        <v>7.3032385681152414</v>
      </c>
      <c r="AX1062">
        <v>7.1274558471679681</v>
      </c>
      <c r="AY1062">
        <v>1.319894348144532</v>
      </c>
      <c r="AZ1062">
        <v>8.9748830139160169</v>
      </c>
      <c r="BA1062">
        <v>0.70397368164062502</v>
      </c>
      <c r="BB1062">
        <v>0</v>
      </c>
    </row>
    <row r="1063" spans="1:54">
      <c r="A1063" t="s">
        <v>296</v>
      </c>
      <c r="B1063" t="s">
        <v>297</v>
      </c>
      <c r="C1063" t="s">
        <v>298</v>
      </c>
      <c r="D1063" t="s">
        <v>398</v>
      </c>
      <c r="E1063" t="s">
        <v>814</v>
      </c>
      <c r="F1063" t="s">
        <v>942</v>
      </c>
      <c r="G1063" t="s">
        <v>943</v>
      </c>
      <c r="H1063">
        <v>6</v>
      </c>
      <c r="I1063" t="s">
        <v>954</v>
      </c>
      <c r="J1063">
        <v>3</v>
      </c>
      <c r="K1063" t="s">
        <v>944</v>
      </c>
      <c r="L1063" t="s">
        <v>114</v>
      </c>
      <c r="M1063" t="s">
        <v>117</v>
      </c>
      <c r="N1063" t="s">
        <v>117</v>
      </c>
      <c r="O1063" t="s">
        <v>117</v>
      </c>
      <c r="P1063">
        <v>0</v>
      </c>
      <c r="Q1063">
        <v>0</v>
      </c>
      <c r="R1063">
        <v>8.8140118408203127E-2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1.93907349243164</v>
      </c>
      <c r="AB1063">
        <v>1.1458184020996089</v>
      </c>
      <c r="AC1063">
        <v>0</v>
      </c>
      <c r="AD1063">
        <v>0</v>
      </c>
      <c r="AE1063">
        <v>1.937719647216797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1.3220836608886719</v>
      </c>
      <c r="AO1063">
        <v>3.4374480041503901</v>
      </c>
      <c r="AP1063">
        <v>2.9963483276367189</v>
      </c>
      <c r="AQ1063">
        <v>0</v>
      </c>
      <c r="AR1063">
        <v>4.9346804260253894</v>
      </c>
      <c r="AS1063">
        <v>0.61615116577148443</v>
      </c>
      <c r="AT1063">
        <v>0</v>
      </c>
      <c r="AU1063">
        <v>0.70402304687499995</v>
      </c>
      <c r="AV1063">
        <v>0.1760058349609375</v>
      </c>
      <c r="AW1063">
        <v>1.1458201232910159</v>
      </c>
      <c r="AX1063">
        <v>0</v>
      </c>
      <c r="AY1063">
        <v>1.760987579345703</v>
      </c>
      <c r="AZ1063">
        <v>7.1382608764648454</v>
      </c>
      <c r="BA1063">
        <v>0.96849878540039069</v>
      </c>
      <c r="BB1063">
        <v>0</v>
      </c>
    </row>
    <row r="1064" spans="1:54">
      <c r="A1064" t="s">
        <v>296</v>
      </c>
      <c r="B1064" t="s">
        <v>297</v>
      </c>
      <c r="C1064" t="s">
        <v>298</v>
      </c>
      <c r="D1064" t="s">
        <v>398</v>
      </c>
      <c r="E1064" t="s">
        <v>400</v>
      </c>
      <c r="F1064" t="s">
        <v>942</v>
      </c>
      <c r="G1064" t="s">
        <v>943</v>
      </c>
      <c r="H1064">
        <v>6</v>
      </c>
      <c r="I1064" t="s">
        <v>954</v>
      </c>
      <c r="J1064">
        <v>3</v>
      </c>
      <c r="K1064" t="s">
        <v>944</v>
      </c>
      <c r="L1064" t="s">
        <v>114</v>
      </c>
      <c r="M1064" t="s">
        <v>117</v>
      </c>
      <c r="N1064" t="s">
        <v>117</v>
      </c>
      <c r="O1064" t="s">
        <v>117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0.97003492431640626</v>
      </c>
      <c r="Z1064">
        <v>0</v>
      </c>
      <c r="AA1064">
        <v>0.26457588500976559</v>
      </c>
      <c r="AB1064">
        <v>0.70551942138671875</v>
      </c>
      <c r="AC1064">
        <v>0.26457506103515621</v>
      </c>
      <c r="AD1064">
        <v>0</v>
      </c>
      <c r="AE1064">
        <v>0</v>
      </c>
      <c r="AF1064">
        <v>8.8191619873046884E-2</v>
      </c>
      <c r="AG1064">
        <v>0</v>
      </c>
      <c r="AH1064">
        <v>5.8206518310546906</v>
      </c>
      <c r="AI1064">
        <v>2.3809928527832032</v>
      </c>
      <c r="AJ1064">
        <v>1.411136669921875</v>
      </c>
      <c r="AK1064">
        <v>1.940165704345703</v>
      </c>
      <c r="AL1064">
        <v>6.349945037841799</v>
      </c>
      <c r="AM1064">
        <v>0.35277557373046881</v>
      </c>
      <c r="AN1064">
        <v>2.4694773071289058</v>
      </c>
      <c r="AO1064">
        <v>0.88193560180664066</v>
      </c>
      <c r="AP1064">
        <v>2.116795837402345</v>
      </c>
      <c r="AQ1064">
        <v>5.3793021057128918</v>
      </c>
      <c r="AR1064">
        <v>6.5265620788574212</v>
      </c>
      <c r="AS1064">
        <v>11.464962707519531</v>
      </c>
      <c r="AT1064">
        <v>1.146649310302734</v>
      </c>
      <c r="AU1064">
        <v>2.557879888916017</v>
      </c>
      <c r="AV1064">
        <v>4.0572913085937499</v>
      </c>
      <c r="AW1064">
        <v>1.234644287109375</v>
      </c>
      <c r="AX1064">
        <v>0</v>
      </c>
      <c r="AY1064">
        <v>1.322844299316406</v>
      </c>
      <c r="AZ1064">
        <v>8.378366607666015</v>
      </c>
      <c r="BA1064">
        <v>6.0852221069335952</v>
      </c>
      <c r="BB1064">
        <v>0</v>
      </c>
    </row>
    <row r="1065" spans="1:54">
      <c r="A1065" t="s">
        <v>296</v>
      </c>
      <c r="B1065" t="s">
        <v>297</v>
      </c>
      <c r="C1065" t="s">
        <v>298</v>
      </c>
      <c r="D1065" t="s">
        <v>398</v>
      </c>
      <c r="E1065" t="s">
        <v>401</v>
      </c>
      <c r="F1065" t="s">
        <v>942</v>
      </c>
      <c r="G1065" t="s">
        <v>943</v>
      </c>
      <c r="H1065">
        <v>4</v>
      </c>
      <c r="I1065" t="s">
        <v>955</v>
      </c>
      <c r="J1065">
        <v>3</v>
      </c>
      <c r="K1065" t="s">
        <v>944</v>
      </c>
      <c r="L1065" t="s">
        <v>114</v>
      </c>
      <c r="M1065" t="s">
        <v>117</v>
      </c>
      <c r="N1065" t="s">
        <v>117</v>
      </c>
      <c r="O1065" t="s">
        <v>117</v>
      </c>
      <c r="P1065">
        <v>39.025421038818337</v>
      </c>
      <c r="Q1065">
        <v>21.825956958007801</v>
      </c>
      <c r="R1065">
        <v>32.826790045165993</v>
      </c>
      <c r="S1065">
        <v>1.745773596191406</v>
      </c>
      <c r="T1065">
        <v>4.1903195861816407</v>
      </c>
      <c r="U1065">
        <v>1.0479578247070309</v>
      </c>
      <c r="V1065">
        <v>1.047464715576172</v>
      </c>
      <c r="W1065">
        <v>5.8489081726074188</v>
      </c>
      <c r="X1065">
        <v>0</v>
      </c>
      <c r="Y1065">
        <v>0</v>
      </c>
      <c r="Z1065">
        <v>0.174656201171875</v>
      </c>
      <c r="AA1065">
        <v>1.0479642028808589</v>
      </c>
      <c r="AB1065">
        <v>0</v>
      </c>
      <c r="AC1065">
        <v>0.69790871582031255</v>
      </c>
      <c r="AD1065">
        <v>0</v>
      </c>
      <c r="AE1065">
        <v>1.1352107116699219</v>
      </c>
      <c r="AF1065">
        <v>0</v>
      </c>
      <c r="AG1065">
        <v>4.979578717041016</v>
      </c>
      <c r="AH1065">
        <v>4.1939201965332042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1.135317266845703</v>
      </c>
      <c r="AS1065">
        <v>0</v>
      </c>
      <c r="AT1065">
        <v>0</v>
      </c>
      <c r="AU1065">
        <v>0</v>
      </c>
      <c r="AV1065">
        <v>0.2619502258300781</v>
      </c>
      <c r="AW1065">
        <v>0.87316044311523433</v>
      </c>
      <c r="AX1065">
        <v>9.4354444091796861</v>
      </c>
      <c r="AY1065">
        <v>1.4845086730957029</v>
      </c>
      <c r="AZ1065">
        <v>0</v>
      </c>
      <c r="BA1065">
        <v>3.9298122192382809</v>
      </c>
      <c r="BB1065">
        <v>0.34925359497070307</v>
      </c>
    </row>
    <row r="1066" spans="1:54">
      <c r="A1066" t="s">
        <v>296</v>
      </c>
      <c r="B1066" t="s">
        <v>297</v>
      </c>
      <c r="C1066" t="s">
        <v>298</v>
      </c>
      <c r="D1066" t="s">
        <v>398</v>
      </c>
      <c r="E1066" t="s">
        <v>401</v>
      </c>
      <c r="F1066" t="s">
        <v>942</v>
      </c>
      <c r="G1066" t="s">
        <v>943</v>
      </c>
      <c r="H1066">
        <v>6</v>
      </c>
      <c r="I1066" t="s">
        <v>954</v>
      </c>
      <c r="J1066">
        <v>6</v>
      </c>
      <c r="K1066" t="s">
        <v>944</v>
      </c>
      <c r="L1066" t="s">
        <v>114</v>
      </c>
      <c r="M1066" t="s">
        <v>945</v>
      </c>
      <c r="N1066" t="s">
        <v>945</v>
      </c>
      <c r="O1066" t="s">
        <v>945</v>
      </c>
      <c r="P1066">
        <v>0</v>
      </c>
      <c r="Q1066">
        <v>0</v>
      </c>
      <c r="R1066">
        <v>0</v>
      </c>
      <c r="S1066">
        <v>0.96052602539062515</v>
      </c>
      <c r="T1066">
        <v>0</v>
      </c>
      <c r="U1066">
        <v>0</v>
      </c>
      <c r="V1066">
        <v>0</v>
      </c>
      <c r="W1066">
        <v>0</v>
      </c>
      <c r="X1066">
        <v>0.26194969482421882</v>
      </c>
      <c r="Y1066">
        <v>2.1828857360839851</v>
      </c>
      <c r="Z1066">
        <v>4.0168666320800783</v>
      </c>
      <c r="AA1066">
        <v>7.1608451171874989</v>
      </c>
      <c r="AB1066">
        <v>19.996757513427749</v>
      </c>
      <c r="AC1066">
        <v>12.227494488525389</v>
      </c>
      <c r="AD1066">
        <v>13.88484421386719</v>
      </c>
      <c r="AE1066">
        <v>15.194856848144539</v>
      </c>
      <c r="AF1066">
        <v>8.7370709228515628E-2</v>
      </c>
      <c r="AG1066">
        <v>3.231212213134766</v>
      </c>
      <c r="AH1066">
        <v>5.9378385620117182</v>
      </c>
      <c r="AI1066">
        <v>0</v>
      </c>
      <c r="AJ1066">
        <v>1.659012725830078</v>
      </c>
      <c r="AK1066">
        <v>12.137883587646479</v>
      </c>
      <c r="AL1066">
        <v>13.709947918701181</v>
      </c>
      <c r="AM1066">
        <v>7.422097863769535</v>
      </c>
      <c r="AN1066">
        <v>18.33716516113282</v>
      </c>
      <c r="AO1066">
        <v>17.639698883056631</v>
      </c>
      <c r="AP1066">
        <v>5.6760487243652351</v>
      </c>
      <c r="AQ1066">
        <v>3.318145294189454</v>
      </c>
      <c r="AR1066">
        <v>5.8511727111816416</v>
      </c>
      <c r="AS1066">
        <v>0.436781298828125</v>
      </c>
      <c r="AT1066">
        <v>3.9293891906738292</v>
      </c>
      <c r="AU1066">
        <v>0.96047359008789079</v>
      </c>
      <c r="AV1066">
        <v>0</v>
      </c>
      <c r="AW1066">
        <v>1.222947113037109</v>
      </c>
      <c r="AX1066">
        <v>0</v>
      </c>
      <c r="AY1066">
        <v>0</v>
      </c>
      <c r="AZ1066">
        <v>0.69876693115234378</v>
      </c>
      <c r="BA1066">
        <v>0.96066856689453106</v>
      </c>
      <c r="BB1066">
        <v>3.3194408630371091</v>
      </c>
    </row>
    <row r="1067" spans="1:54">
      <c r="A1067" t="s">
        <v>296</v>
      </c>
      <c r="B1067" t="s">
        <v>297</v>
      </c>
      <c r="C1067" t="s">
        <v>298</v>
      </c>
      <c r="D1067" t="s">
        <v>398</v>
      </c>
      <c r="E1067" t="s">
        <v>401</v>
      </c>
      <c r="F1067" t="s">
        <v>942</v>
      </c>
      <c r="G1067" t="s">
        <v>943</v>
      </c>
      <c r="H1067">
        <v>6</v>
      </c>
      <c r="I1067" t="s">
        <v>954</v>
      </c>
      <c r="J1067">
        <v>11</v>
      </c>
      <c r="K1067" t="s">
        <v>944</v>
      </c>
      <c r="L1067" t="s">
        <v>946</v>
      </c>
      <c r="M1067" t="s">
        <v>949</v>
      </c>
      <c r="N1067" t="s">
        <v>949</v>
      </c>
      <c r="O1067" t="s">
        <v>949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0.3492419738769531</v>
      </c>
      <c r="AD1067">
        <v>0.34925295410156248</v>
      </c>
      <c r="AE1067">
        <v>0.26177086181640619</v>
      </c>
      <c r="AF1067">
        <v>0</v>
      </c>
      <c r="AG1067">
        <v>0</v>
      </c>
      <c r="AH1067">
        <v>0.1746360046386719</v>
      </c>
      <c r="AI1067">
        <v>0</v>
      </c>
      <c r="AJ1067">
        <v>0</v>
      </c>
      <c r="AK1067">
        <v>0.52390380249023427</v>
      </c>
      <c r="AL1067">
        <v>1.3098348754882809</v>
      </c>
      <c r="AM1067">
        <v>0</v>
      </c>
      <c r="AN1067">
        <v>0.43658391113281247</v>
      </c>
      <c r="AO1067">
        <v>1.5706284484863291</v>
      </c>
      <c r="AP1067">
        <v>0</v>
      </c>
      <c r="AQ1067">
        <v>0</v>
      </c>
      <c r="AR1067">
        <v>0.26207098388671868</v>
      </c>
      <c r="AS1067">
        <v>8.7356433105468756E-2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1.1337636840820311</v>
      </c>
      <c r="AZ1067">
        <v>0</v>
      </c>
      <c r="BA1067">
        <v>8.7212274169921875E-2</v>
      </c>
      <c r="BB1067">
        <v>0.96074053955078098</v>
      </c>
    </row>
    <row r="1068" spans="1:54">
      <c r="A1068" t="s">
        <v>296</v>
      </c>
      <c r="B1068" t="s">
        <v>297</v>
      </c>
      <c r="C1068" t="s">
        <v>298</v>
      </c>
      <c r="D1068" t="s">
        <v>398</v>
      </c>
      <c r="E1068" t="s">
        <v>402</v>
      </c>
      <c r="F1068" t="s">
        <v>942</v>
      </c>
      <c r="G1068" t="s">
        <v>943</v>
      </c>
      <c r="H1068">
        <v>4</v>
      </c>
      <c r="I1068" t="s">
        <v>955</v>
      </c>
      <c r="J1068">
        <v>12</v>
      </c>
      <c r="K1068" t="s">
        <v>944</v>
      </c>
      <c r="L1068" t="s">
        <v>946</v>
      </c>
      <c r="M1068" t="s">
        <v>947</v>
      </c>
      <c r="N1068" t="s">
        <v>947</v>
      </c>
      <c r="O1068" t="s">
        <v>947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0.17523637695312499</v>
      </c>
      <c r="AB1068">
        <v>0.43857666625976571</v>
      </c>
      <c r="AC1068">
        <v>0.87746605224609353</v>
      </c>
      <c r="AD1068">
        <v>1.0529553588867191</v>
      </c>
      <c r="AE1068">
        <v>2.7201655822753898</v>
      </c>
      <c r="AF1068">
        <v>0</v>
      </c>
      <c r="AG1068">
        <v>0</v>
      </c>
      <c r="AH1068">
        <v>8.7781243896484368E-2</v>
      </c>
      <c r="AI1068">
        <v>0.35094135742187499</v>
      </c>
      <c r="AJ1068">
        <v>0.17540729370117189</v>
      </c>
      <c r="AK1068">
        <v>0</v>
      </c>
      <c r="AL1068">
        <v>3.3353424743652349</v>
      </c>
      <c r="AM1068">
        <v>1.8421637695312501</v>
      </c>
      <c r="AN1068">
        <v>1.755624102783204</v>
      </c>
      <c r="AO1068">
        <v>2.4571576721191408</v>
      </c>
      <c r="AP1068">
        <v>0.526213720703125</v>
      </c>
      <c r="AQ1068">
        <v>1.052615637207031</v>
      </c>
      <c r="AR1068">
        <v>2.2800911621093749</v>
      </c>
      <c r="AS1068">
        <v>2.1943504638671869</v>
      </c>
      <c r="AT1068">
        <v>1.2284816406250001</v>
      </c>
      <c r="AU1068">
        <v>0.52592927246093746</v>
      </c>
      <c r="AV1068">
        <v>8.7791052246093751E-2</v>
      </c>
      <c r="AW1068">
        <v>0</v>
      </c>
      <c r="AX1068">
        <v>0.78857110595703128</v>
      </c>
      <c r="AY1068">
        <v>11.488684613037121</v>
      </c>
      <c r="AZ1068">
        <v>0.26307771606445313</v>
      </c>
      <c r="BA1068">
        <v>0.26324483032226559</v>
      </c>
      <c r="BB1068">
        <v>0.26285076904296872</v>
      </c>
    </row>
    <row r="1069" spans="1:54">
      <c r="A1069" t="s">
        <v>296</v>
      </c>
      <c r="B1069" t="s">
        <v>297</v>
      </c>
      <c r="C1069" t="s">
        <v>298</v>
      </c>
      <c r="D1069" t="s">
        <v>398</v>
      </c>
      <c r="E1069" t="s">
        <v>402</v>
      </c>
      <c r="F1069" t="s">
        <v>942</v>
      </c>
      <c r="G1069" t="s">
        <v>943</v>
      </c>
      <c r="H1069">
        <v>6</v>
      </c>
      <c r="I1069" t="s">
        <v>954</v>
      </c>
      <c r="J1069">
        <v>3</v>
      </c>
      <c r="K1069" t="s">
        <v>944</v>
      </c>
      <c r="L1069" t="s">
        <v>114</v>
      </c>
      <c r="M1069" t="s">
        <v>117</v>
      </c>
      <c r="N1069" t="s">
        <v>117</v>
      </c>
      <c r="O1069" t="s">
        <v>117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8.7586224365234375E-2</v>
      </c>
      <c r="X1069">
        <v>0</v>
      </c>
      <c r="Y1069">
        <v>1.1413463500976559</v>
      </c>
      <c r="Z1069">
        <v>0.43868177490234372</v>
      </c>
      <c r="AA1069">
        <v>1.579473120117187</v>
      </c>
      <c r="AB1069">
        <v>3.5102661743164059</v>
      </c>
      <c r="AC1069">
        <v>3.420610162353515</v>
      </c>
      <c r="AD1069">
        <v>0.61447005615234385</v>
      </c>
      <c r="AE1069">
        <v>1.667574060058594</v>
      </c>
      <c r="AF1069">
        <v>0.26338952636718749</v>
      </c>
      <c r="AG1069">
        <v>0</v>
      </c>
      <c r="AH1069">
        <v>0</v>
      </c>
      <c r="AI1069">
        <v>8.7733502197265625E-2</v>
      </c>
      <c r="AJ1069">
        <v>0.87692233886718751</v>
      </c>
      <c r="AK1069">
        <v>0.78878859252929701</v>
      </c>
      <c r="AL1069">
        <v>0</v>
      </c>
      <c r="AM1069">
        <v>0</v>
      </c>
      <c r="AN1069">
        <v>0.96376534423828109</v>
      </c>
      <c r="AO1069">
        <v>1.929944079589843</v>
      </c>
      <c r="AP1069">
        <v>0.35046367187499999</v>
      </c>
      <c r="AQ1069">
        <v>1.666455712890625</v>
      </c>
      <c r="AR1069">
        <v>0.78856209716796877</v>
      </c>
      <c r="AS1069">
        <v>1.6661087585449219</v>
      </c>
      <c r="AT1069">
        <v>0.17520177612304691</v>
      </c>
      <c r="AU1069">
        <v>0</v>
      </c>
      <c r="AV1069">
        <v>6.2316605163574224</v>
      </c>
      <c r="AW1069">
        <v>3.2470829345703121</v>
      </c>
      <c r="AX1069">
        <v>7.1087756774902351</v>
      </c>
      <c r="AY1069">
        <v>7.5447808715820308</v>
      </c>
      <c r="AZ1069">
        <v>5.7904350952148436</v>
      </c>
      <c r="BA1069">
        <v>5.0894119628906251</v>
      </c>
      <c r="BB1069">
        <v>0.78980313110351563</v>
      </c>
    </row>
    <row r="1070" spans="1:54">
      <c r="A1070" t="s">
        <v>296</v>
      </c>
      <c r="B1070" t="s">
        <v>297</v>
      </c>
      <c r="C1070" t="s">
        <v>298</v>
      </c>
      <c r="D1070" t="s">
        <v>398</v>
      </c>
      <c r="E1070" t="s">
        <v>405</v>
      </c>
      <c r="F1070" t="s">
        <v>942</v>
      </c>
      <c r="G1070" t="s">
        <v>943</v>
      </c>
      <c r="H1070">
        <v>6</v>
      </c>
      <c r="I1070" t="s">
        <v>954</v>
      </c>
      <c r="J1070">
        <v>3</v>
      </c>
      <c r="K1070" t="s">
        <v>944</v>
      </c>
      <c r="L1070" t="s">
        <v>114</v>
      </c>
      <c r="M1070" t="s">
        <v>117</v>
      </c>
      <c r="N1070" t="s">
        <v>117</v>
      </c>
      <c r="O1070" t="s">
        <v>117</v>
      </c>
      <c r="P1070">
        <v>0</v>
      </c>
      <c r="Q1070">
        <v>0</v>
      </c>
      <c r="R1070">
        <v>0</v>
      </c>
      <c r="S1070">
        <v>0</v>
      </c>
      <c r="T1070">
        <v>1.049927508544922</v>
      </c>
      <c r="U1070">
        <v>1.2249167907714851</v>
      </c>
      <c r="V1070">
        <v>0</v>
      </c>
      <c r="W1070">
        <v>0.43746112060546882</v>
      </c>
      <c r="X1070">
        <v>0.96242953491210947</v>
      </c>
      <c r="Y1070">
        <v>0.17498496093749999</v>
      </c>
      <c r="Z1070">
        <v>0</v>
      </c>
      <c r="AA1070">
        <v>0.43753373413085939</v>
      </c>
      <c r="AB1070">
        <v>0</v>
      </c>
      <c r="AC1070">
        <v>0</v>
      </c>
      <c r="AD1070">
        <v>0.69994445800781258</v>
      </c>
      <c r="AE1070">
        <v>2.0122887084960941</v>
      </c>
      <c r="AF1070">
        <v>0</v>
      </c>
      <c r="AG1070">
        <v>0</v>
      </c>
      <c r="AH1070">
        <v>0</v>
      </c>
      <c r="AI1070">
        <v>0.61245112304687499</v>
      </c>
      <c r="AJ1070">
        <v>0.17498239746093749</v>
      </c>
      <c r="AK1070">
        <v>0.43746188964843752</v>
      </c>
      <c r="AL1070">
        <v>2.099816455078126</v>
      </c>
      <c r="AM1070">
        <v>4.8120835205078141</v>
      </c>
      <c r="AN1070">
        <v>3.6746581665039049</v>
      </c>
      <c r="AO1070">
        <v>0.26252237548828128</v>
      </c>
      <c r="AP1070">
        <v>1.924902258300782</v>
      </c>
      <c r="AQ1070">
        <v>4.7245796875000003</v>
      </c>
      <c r="AR1070">
        <v>0.96244387817382804</v>
      </c>
      <c r="AS1070">
        <v>2.187402484130859</v>
      </c>
      <c r="AT1070">
        <v>6.1243961425781244</v>
      </c>
      <c r="AU1070">
        <v>2.2749548522949219</v>
      </c>
      <c r="AV1070">
        <v>2.3625067687988288</v>
      </c>
      <c r="AW1070">
        <v>8.7506781005859374E-2</v>
      </c>
      <c r="AX1070">
        <v>2.0124827819824218</v>
      </c>
      <c r="AY1070">
        <v>1.749946337890625</v>
      </c>
      <c r="AZ1070">
        <v>10.84928360595703</v>
      </c>
      <c r="BA1070">
        <v>0.17497565917968749</v>
      </c>
      <c r="BB1070">
        <v>0</v>
      </c>
    </row>
    <row r="1071" spans="1:54">
      <c r="A1071" t="s">
        <v>296</v>
      </c>
      <c r="B1071" t="s">
        <v>297</v>
      </c>
      <c r="C1071" t="s">
        <v>298</v>
      </c>
      <c r="D1071" t="s">
        <v>398</v>
      </c>
      <c r="E1071" t="s">
        <v>407</v>
      </c>
      <c r="F1071" t="s">
        <v>942</v>
      </c>
      <c r="G1071" t="s">
        <v>943</v>
      </c>
      <c r="H1071">
        <v>6</v>
      </c>
      <c r="I1071" t="s">
        <v>954</v>
      </c>
      <c r="J1071">
        <v>12</v>
      </c>
      <c r="K1071" t="s">
        <v>944</v>
      </c>
      <c r="L1071" t="s">
        <v>946</v>
      </c>
      <c r="M1071" t="s">
        <v>947</v>
      </c>
      <c r="N1071" t="s">
        <v>947</v>
      </c>
      <c r="O1071" t="s">
        <v>947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8.7746081542968743E-2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</row>
    <row r="1072" spans="1:54">
      <c r="A1072" t="s">
        <v>296</v>
      </c>
      <c r="B1072" t="s">
        <v>297</v>
      </c>
      <c r="C1072" t="s">
        <v>298</v>
      </c>
      <c r="D1072" t="s">
        <v>398</v>
      </c>
      <c r="E1072" t="s">
        <v>408</v>
      </c>
      <c r="F1072" t="s">
        <v>942</v>
      </c>
      <c r="G1072" t="s">
        <v>943</v>
      </c>
      <c r="H1072">
        <v>6</v>
      </c>
      <c r="I1072" t="s">
        <v>954</v>
      </c>
      <c r="J1072">
        <v>4</v>
      </c>
      <c r="K1072" t="s">
        <v>944</v>
      </c>
      <c r="L1072" t="s">
        <v>114</v>
      </c>
      <c r="M1072" t="s">
        <v>948</v>
      </c>
      <c r="N1072" t="s">
        <v>948</v>
      </c>
      <c r="O1072" t="s">
        <v>948</v>
      </c>
      <c r="P1072">
        <v>0</v>
      </c>
      <c r="Q1072">
        <v>0</v>
      </c>
      <c r="R1072">
        <v>0</v>
      </c>
      <c r="S1072">
        <v>1.840702947998047</v>
      </c>
      <c r="T1072">
        <v>0.70122019042968742</v>
      </c>
      <c r="U1072">
        <v>1.578326721191406</v>
      </c>
      <c r="V1072">
        <v>8.7650683593750001E-2</v>
      </c>
      <c r="W1072">
        <v>0</v>
      </c>
      <c r="X1072">
        <v>0</v>
      </c>
      <c r="Y1072">
        <v>0</v>
      </c>
      <c r="Z1072">
        <v>4.5580176452636723</v>
      </c>
      <c r="AA1072">
        <v>1.139524816894532</v>
      </c>
      <c r="AB1072">
        <v>1.403073217773438</v>
      </c>
      <c r="AC1072">
        <v>2.2827666259765631</v>
      </c>
      <c r="AD1072">
        <v>8.7649053955078132E-2</v>
      </c>
      <c r="AE1072">
        <v>0.61387279052734378</v>
      </c>
      <c r="AF1072">
        <v>4.2954617065429694</v>
      </c>
      <c r="AG1072">
        <v>2.8046800048828131</v>
      </c>
      <c r="AH1072">
        <v>0</v>
      </c>
      <c r="AI1072">
        <v>2.8938212829589842</v>
      </c>
      <c r="AJ1072">
        <v>8.7762322998046871E-2</v>
      </c>
      <c r="AK1072">
        <v>0</v>
      </c>
      <c r="AL1072">
        <v>0</v>
      </c>
      <c r="AM1072">
        <v>0</v>
      </c>
      <c r="AN1072">
        <v>8.7695568847656252E-2</v>
      </c>
      <c r="AO1072">
        <v>0</v>
      </c>
      <c r="AP1072">
        <v>8.7695733642578128E-2</v>
      </c>
      <c r="AQ1072">
        <v>0</v>
      </c>
      <c r="AR1072">
        <v>1.577717913818359</v>
      </c>
      <c r="AS1072">
        <v>0</v>
      </c>
      <c r="AT1072">
        <v>2.9810846496582029</v>
      </c>
      <c r="AU1072">
        <v>4.470783764648437</v>
      </c>
      <c r="AV1072">
        <v>1.492066265869141</v>
      </c>
      <c r="AW1072">
        <v>6.5754985412597691</v>
      </c>
      <c r="AX1072">
        <v>23.14677579956053</v>
      </c>
      <c r="AY1072">
        <v>39.361931372070359</v>
      </c>
      <c r="AZ1072">
        <v>3.331348699951171</v>
      </c>
      <c r="BA1072">
        <v>0.43848390502929679</v>
      </c>
      <c r="BB1072">
        <v>0</v>
      </c>
    </row>
    <row r="1073" spans="1:54">
      <c r="A1073" t="s">
        <v>296</v>
      </c>
      <c r="B1073" t="s">
        <v>297</v>
      </c>
      <c r="C1073" t="s">
        <v>298</v>
      </c>
      <c r="D1073" t="s">
        <v>398</v>
      </c>
      <c r="E1073" t="s">
        <v>409</v>
      </c>
      <c r="F1073" t="s">
        <v>942</v>
      </c>
      <c r="G1073" t="s">
        <v>943</v>
      </c>
      <c r="H1073">
        <v>4</v>
      </c>
      <c r="I1073" t="s">
        <v>955</v>
      </c>
      <c r="J1073">
        <v>3</v>
      </c>
      <c r="K1073" t="s">
        <v>944</v>
      </c>
      <c r="L1073" t="s">
        <v>114</v>
      </c>
      <c r="M1073" t="s">
        <v>117</v>
      </c>
      <c r="N1073" t="s">
        <v>117</v>
      </c>
      <c r="O1073" t="s">
        <v>117</v>
      </c>
      <c r="P1073">
        <v>9.9792299865722693</v>
      </c>
      <c r="Q1073">
        <v>1.138029931640625</v>
      </c>
      <c r="R1073">
        <v>7.7905428588867158</v>
      </c>
      <c r="S1073">
        <v>0</v>
      </c>
      <c r="T1073">
        <v>4.8143952514648447</v>
      </c>
      <c r="U1073">
        <v>6.4777356445312506</v>
      </c>
      <c r="V1073">
        <v>2.5384251342773441</v>
      </c>
      <c r="W1073">
        <v>3.5013935302734369</v>
      </c>
      <c r="X1073">
        <v>2.188453021240234</v>
      </c>
      <c r="Y1073">
        <v>3.938774890136719</v>
      </c>
      <c r="Z1073">
        <v>7.4400036376953107</v>
      </c>
      <c r="AA1073">
        <v>17.680737512207021</v>
      </c>
      <c r="AB1073">
        <v>11.815647454833989</v>
      </c>
      <c r="AC1073">
        <v>11.465565637207041</v>
      </c>
      <c r="AD1073">
        <v>2.5383019409179681</v>
      </c>
      <c r="AE1073">
        <v>2.2756139587402342</v>
      </c>
      <c r="AF1073">
        <v>1.050344934082031</v>
      </c>
      <c r="AG1073">
        <v>0</v>
      </c>
      <c r="AH1073">
        <v>4.7265644287109376</v>
      </c>
      <c r="AI1073">
        <v>11.816462426757809</v>
      </c>
      <c r="AJ1073">
        <v>11.203658947753899</v>
      </c>
      <c r="AK1073">
        <v>21.181558587646489</v>
      </c>
      <c r="AL1073">
        <v>12.69150275878906</v>
      </c>
      <c r="AM1073">
        <v>6.4770908935546894</v>
      </c>
      <c r="AN1073">
        <v>5.6018627868652349</v>
      </c>
      <c r="AO1073">
        <v>1.838445965576172</v>
      </c>
      <c r="AP1073">
        <v>0.175095361328125</v>
      </c>
      <c r="AQ1073">
        <v>9.8922324523925749</v>
      </c>
      <c r="AR1073">
        <v>24.334394580078111</v>
      </c>
      <c r="AS1073">
        <v>34.31328389282227</v>
      </c>
      <c r="AT1073">
        <v>21.79589523315429</v>
      </c>
      <c r="AU1073">
        <v>21.094384997558588</v>
      </c>
      <c r="AV1073">
        <v>9.9784427612304718</v>
      </c>
      <c r="AW1073">
        <v>10.59220333251954</v>
      </c>
      <c r="AX1073">
        <v>23.461473706054711</v>
      </c>
      <c r="AY1073">
        <v>0</v>
      </c>
      <c r="AZ1073">
        <v>28.797225708007819</v>
      </c>
      <c r="BA1073">
        <v>35.27990991210936</v>
      </c>
      <c r="BB1073">
        <v>0</v>
      </c>
    </row>
    <row r="1074" spans="1:54">
      <c r="A1074" t="s">
        <v>296</v>
      </c>
      <c r="B1074" t="s">
        <v>297</v>
      </c>
      <c r="C1074" t="s">
        <v>298</v>
      </c>
      <c r="D1074" t="s">
        <v>398</v>
      </c>
      <c r="E1074" t="s">
        <v>644</v>
      </c>
      <c r="F1074" t="s">
        <v>942</v>
      </c>
      <c r="G1074" t="s">
        <v>943</v>
      </c>
      <c r="H1074">
        <v>4</v>
      </c>
      <c r="I1074" t="s">
        <v>955</v>
      </c>
      <c r="J1074">
        <v>12</v>
      </c>
      <c r="K1074" t="s">
        <v>944</v>
      </c>
      <c r="L1074" t="s">
        <v>946</v>
      </c>
      <c r="M1074" t="s">
        <v>947</v>
      </c>
      <c r="N1074" t="s">
        <v>947</v>
      </c>
      <c r="O1074" t="s">
        <v>947</v>
      </c>
      <c r="P1074">
        <v>409.66068981323252</v>
      </c>
      <c r="Q1074">
        <v>42.598316351318353</v>
      </c>
      <c r="R1074">
        <v>25.751038848876949</v>
      </c>
      <c r="S1074">
        <v>3.4042490417480469</v>
      </c>
      <c r="T1074">
        <v>25.139999761962869</v>
      </c>
      <c r="U1074">
        <v>8.9929741577148476</v>
      </c>
      <c r="V1074">
        <v>6.4613665039062518</v>
      </c>
      <c r="W1074">
        <v>26.534891711425779</v>
      </c>
      <c r="X1074">
        <v>2.88125082397461</v>
      </c>
      <c r="Y1074">
        <v>0.4364791564941406</v>
      </c>
      <c r="Z1074">
        <v>0</v>
      </c>
      <c r="AA1074">
        <v>1.658398010253906</v>
      </c>
      <c r="AB1074">
        <v>0</v>
      </c>
      <c r="AC1074">
        <v>1.309285070800781</v>
      </c>
      <c r="AD1074">
        <v>0.26195983886718749</v>
      </c>
      <c r="AE1074">
        <v>7.0700966186523422</v>
      </c>
      <c r="AF1074">
        <v>6.1099373413085907</v>
      </c>
      <c r="AG1074">
        <v>15.885932373046881</v>
      </c>
      <c r="AH1074">
        <v>61.798865679931623</v>
      </c>
      <c r="AI1074">
        <v>12.65712221679687</v>
      </c>
      <c r="AJ1074">
        <v>13.00624276123046</v>
      </c>
      <c r="AK1074">
        <v>17.459256445312501</v>
      </c>
      <c r="AL1074">
        <v>136.7003122741701</v>
      </c>
      <c r="AM1074">
        <v>72.457342462158238</v>
      </c>
      <c r="AN1074">
        <v>11.784085870361331</v>
      </c>
      <c r="AO1074">
        <v>28.369812011718761</v>
      </c>
      <c r="AP1074">
        <v>81.880531713867143</v>
      </c>
      <c r="AQ1074">
        <v>49.667579364013697</v>
      </c>
      <c r="AR1074">
        <v>5.2371813964843774</v>
      </c>
      <c r="AS1074">
        <v>4.1903544250488283</v>
      </c>
      <c r="AT1074">
        <v>10.125663201904301</v>
      </c>
      <c r="AU1074">
        <v>0.87315722656249994</v>
      </c>
      <c r="AV1074">
        <v>0.174627099609375</v>
      </c>
      <c r="AW1074">
        <v>0.2619480041503906</v>
      </c>
      <c r="AX1074">
        <v>2.705902166748047</v>
      </c>
      <c r="AY1074">
        <v>1.57090913696289</v>
      </c>
      <c r="AZ1074">
        <v>2.6183640869140619</v>
      </c>
      <c r="BA1074">
        <v>3.927338470458984</v>
      </c>
      <c r="BB1074">
        <v>0</v>
      </c>
    </row>
    <row r="1075" spans="1:54">
      <c r="A1075" t="s">
        <v>296</v>
      </c>
      <c r="B1075" t="s">
        <v>297</v>
      </c>
      <c r="C1075" t="s">
        <v>298</v>
      </c>
      <c r="D1075" t="s">
        <v>398</v>
      </c>
      <c r="E1075" t="s">
        <v>644</v>
      </c>
      <c r="F1075" t="s">
        <v>942</v>
      </c>
      <c r="G1075" t="s">
        <v>943</v>
      </c>
      <c r="H1075">
        <v>6</v>
      </c>
      <c r="I1075" t="s">
        <v>954</v>
      </c>
      <c r="J1075">
        <v>3</v>
      </c>
      <c r="K1075" t="s">
        <v>944</v>
      </c>
      <c r="L1075" t="s">
        <v>114</v>
      </c>
      <c r="M1075" t="s">
        <v>117</v>
      </c>
      <c r="N1075" t="s">
        <v>117</v>
      </c>
      <c r="O1075" t="s">
        <v>117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1.484472576904297</v>
      </c>
      <c r="Y1075">
        <v>1.134993383789062</v>
      </c>
      <c r="Z1075">
        <v>2.7949442199707031</v>
      </c>
      <c r="AA1075">
        <v>6.8078079406738299</v>
      </c>
      <c r="AB1075">
        <v>1.0478052795410151</v>
      </c>
      <c r="AC1075">
        <v>0.78582442016601572</v>
      </c>
      <c r="AD1075">
        <v>2.3575262084960942</v>
      </c>
      <c r="AE1075">
        <v>0.34934613647460938</v>
      </c>
      <c r="AF1075">
        <v>3.840139556884766</v>
      </c>
      <c r="AG1075">
        <v>2.0962712341308589</v>
      </c>
      <c r="AH1075">
        <v>1.222081878662109</v>
      </c>
      <c r="AI1075">
        <v>1.047571417236328</v>
      </c>
      <c r="AJ1075">
        <v>0.52401920166015625</v>
      </c>
      <c r="AK1075">
        <v>1.4843060791015621</v>
      </c>
      <c r="AL1075">
        <v>0</v>
      </c>
      <c r="AM1075">
        <v>1.134009362792969</v>
      </c>
      <c r="AN1075">
        <v>29.327962438964839</v>
      </c>
      <c r="AO1075">
        <v>1.0473470581054689</v>
      </c>
      <c r="AP1075">
        <v>0</v>
      </c>
      <c r="AQ1075">
        <v>1.221994604492187</v>
      </c>
      <c r="AR1075">
        <v>8.7276428222656244E-2</v>
      </c>
      <c r="AS1075">
        <v>0</v>
      </c>
      <c r="AT1075">
        <v>0.26192677612304688</v>
      </c>
      <c r="AU1075">
        <v>1.659301245117188</v>
      </c>
      <c r="AV1075">
        <v>2.8815533813476559</v>
      </c>
      <c r="AW1075">
        <v>10.037954711914059</v>
      </c>
      <c r="AX1075">
        <v>1.4844312500000001</v>
      </c>
      <c r="AY1075">
        <v>8.7283709716796873E-2</v>
      </c>
      <c r="AZ1075">
        <v>3.9277069580078119</v>
      </c>
      <c r="BA1075">
        <v>6.4623908691406262</v>
      </c>
      <c r="BB1075">
        <v>0</v>
      </c>
    </row>
    <row r="1076" spans="1:54">
      <c r="A1076" t="s">
        <v>296</v>
      </c>
      <c r="B1076" t="s">
        <v>297</v>
      </c>
      <c r="C1076" t="s">
        <v>298</v>
      </c>
      <c r="D1076" t="s">
        <v>398</v>
      </c>
      <c r="E1076" t="s">
        <v>411</v>
      </c>
      <c r="F1076" t="s">
        <v>942</v>
      </c>
      <c r="G1076" t="s">
        <v>943</v>
      </c>
      <c r="H1076">
        <v>4</v>
      </c>
      <c r="I1076" t="s">
        <v>955</v>
      </c>
      <c r="J1076">
        <v>3</v>
      </c>
      <c r="K1076" t="s">
        <v>944</v>
      </c>
      <c r="L1076" t="s">
        <v>114</v>
      </c>
      <c r="M1076" t="s">
        <v>117</v>
      </c>
      <c r="N1076" t="s">
        <v>117</v>
      </c>
      <c r="O1076" t="s">
        <v>117</v>
      </c>
      <c r="P1076">
        <v>138.01515454101559</v>
      </c>
      <c r="Q1076">
        <v>224.965400164795</v>
      </c>
      <c r="R1076">
        <v>187.83953974609341</v>
      </c>
      <c r="S1076">
        <v>180.4936422851558</v>
      </c>
      <c r="T1076">
        <v>316.4491581115721</v>
      </c>
      <c r="U1076">
        <v>185.69347528686521</v>
      </c>
      <c r="V1076">
        <v>241.1364314453125</v>
      </c>
      <c r="W1076">
        <v>163.2864780090334</v>
      </c>
      <c r="X1076">
        <v>212.3670327819822</v>
      </c>
      <c r="Y1076">
        <v>255.40822500000019</v>
      </c>
      <c r="Z1076">
        <v>386.85845739135789</v>
      </c>
      <c r="AA1076">
        <v>306.34406454467808</v>
      </c>
      <c r="AB1076">
        <v>309.4008395568851</v>
      </c>
      <c r="AC1076">
        <v>196.70040599975621</v>
      </c>
      <c r="AD1076">
        <v>486.4692728942855</v>
      </c>
      <c r="AE1076">
        <v>1134.7035096740769</v>
      </c>
      <c r="AF1076">
        <v>980.08225325927845</v>
      </c>
      <c r="AG1076">
        <v>880.79847753295542</v>
      </c>
      <c r="AH1076">
        <v>653.15009898681717</v>
      </c>
      <c r="AI1076">
        <v>437.38803641357339</v>
      </c>
      <c r="AJ1076">
        <v>175.46569975585939</v>
      </c>
      <c r="AK1076">
        <v>92.04000929565423</v>
      </c>
      <c r="AL1076">
        <v>146.59256553344721</v>
      </c>
      <c r="AM1076">
        <v>64.71090543823243</v>
      </c>
      <c r="AN1076">
        <v>185.08249638061551</v>
      </c>
      <c r="AO1076">
        <v>128.33636189575199</v>
      </c>
      <c r="AP1076">
        <v>97.675671258544966</v>
      </c>
      <c r="AQ1076">
        <v>120.42126021728529</v>
      </c>
      <c r="AR1076">
        <v>271.73117432861352</v>
      </c>
      <c r="AS1076">
        <v>568.17487014160054</v>
      </c>
      <c r="AT1076">
        <v>397.28190139160199</v>
      </c>
      <c r="AU1076">
        <v>413.24162437133452</v>
      </c>
      <c r="AV1076">
        <v>1110.7598085937459</v>
      </c>
      <c r="AW1076">
        <v>509.93193442382682</v>
      </c>
      <c r="AX1076">
        <v>454.60752485961899</v>
      </c>
      <c r="AY1076">
        <v>233.37715674438451</v>
      </c>
      <c r="AZ1076">
        <v>766.75986428223246</v>
      </c>
      <c r="BA1076">
        <v>233.19721459960931</v>
      </c>
      <c r="BB1076">
        <v>139.6218306640624</v>
      </c>
    </row>
    <row r="1077" spans="1:54">
      <c r="A1077" t="s">
        <v>296</v>
      </c>
      <c r="B1077" t="s">
        <v>297</v>
      </c>
      <c r="C1077" t="s">
        <v>412</v>
      </c>
      <c r="D1077" t="s">
        <v>413</v>
      </c>
      <c r="E1077" t="s">
        <v>414</v>
      </c>
      <c r="F1077" t="s">
        <v>942</v>
      </c>
      <c r="G1077" t="s">
        <v>943</v>
      </c>
      <c r="H1077">
        <v>6</v>
      </c>
      <c r="I1077" t="s">
        <v>954</v>
      </c>
      <c r="J1077">
        <v>3</v>
      </c>
      <c r="K1077" t="s">
        <v>944</v>
      </c>
      <c r="L1077" t="s">
        <v>114</v>
      </c>
      <c r="M1077" t="s">
        <v>117</v>
      </c>
      <c r="N1077" t="s">
        <v>117</v>
      </c>
      <c r="O1077" t="s">
        <v>117</v>
      </c>
      <c r="P1077">
        <v>0</v>
      </c>
      <c r="Q1077">
        <v>0</v>
      </c>
      <c r="R1077">
        <v>0</v>
      </c>
      <c r="S1077">
        <v>0</v>
      </c>
      <c r="T1077">
        <v>0.17554714355468751</v>
      </c>
      <c r="U1077">
        <v>0</v>
      </c>
      <c r="V1077">
        <v>8.7802239990234371E-2</v>
      </c>
      <c r="W1077">
        <v>2.8112971984863289</v>
      </c>
      <c r="X1077">
        <v>2.282719604492188</v>
      </c>
      <c r="Y1077">
        <v>4.3024580444335934</v>
      </c>
      <c r="Z1077">
        <v>3.6879973449707051</v>
      </c>
      <c r="AA1077">
        <v>0.7024066528320313</v>
      </c>
      <c r="AB1077">
        <v>9.1316767150878935</v>
      </c>
      <c r="AC1077">
        <v>30.729582232666029</v>
      </c>
      <c r="AD1077">
        <v>3.3361829284667972</v>
      </c>
      <c r="AE1077">
        <v>0.78992410888671893</v>
      </c>
      <c r="AF1077">
        <v>13.878935742187499</v>
      </c>
      <c r="AG1077">
        <v>3.9507825439453121</v>
      </c>
      <c r="AH1077">
        <v>0</v>
      </c>
      <c r="AI1077">
        <v>1.7560586547851571</v>
      </c>
      <c r="AJ1077">
        <v>1.580745037841798</v>
      </c>
      <c r="AK1077">
        <v>5.6203395324707017</v>
      </c>
      <c r="AL1077">
        <v>14.05008164672852</v>
      </c>
      <c r="AM1077">
        <v>0.26346713256835941</v>
      </c>
      <c r="AN1077">
        <v>304.61457205200207</v>
      </c>
      <c r="AO1077">
        <v>0</v>
      </c>
      <c r="AP1077">
        <v>2.1080095458984371</v>
      </c>
      <c r="AQ1077">
        <v>4.5672635314941417</v>
      </c>
      <c r="AR1077">
        <v>1.9316739562988281</v>
      </c>
      <c r="AS1077">
        <v>0.61476941528320317</v>
      </c>
      <c r="AT1077">
        <v>1.141614758300781</v>
      </c>
      <c r="AU1077">
        <v>169.16546431274389</v>
      </c>
      <c r="AV1077">
        <v>49.714297717285227</v>
      </c>
      <c r="AW1077">
        <v>1.7563917541503911</v>
      </c>
      <c r="AX1077">
        <v>4.9190652526855434</v>
      </c>
      <c r="AY1077">
        <v>4.918558782958983</v>
      </c>
      <c r="AZ1077">
        <v>8.5204969543457008</v>
      </c>
      <c r="BA1077">
        <v>0.96628246459960954</v>
      </c>
      <c r="BB1077">
        <v>30.823802520751951</v>
      </c>
    </row>
    <row r="1078" spans="1:54">
      <c r="A1078" t="s">
        <v>296</v>
      </c>
      <c r="B1078" t="s">
        <v>297</v>
      </c>
      <c r="C1078" t="s">
        <v>412</v>
      </c>
      <c r="D1078" t="s">
        <v>413</v>
      </c>
      <c r="E1078" t="s">
        <v>860</v>
      </c>
      <c r="F1078" t="s">
        <v>942</v>
      </c>
      <c r="G1078" t="s">
        <v>943</v>
      </c>
      <c r="H1078">
        <v>4</v>
      </c>
      <c r="I1078" t="s">
        <v>955</v>
      </c>
      <c r="J1078">
        <v>3</v>
      </c>
      <c r="K1078" t="s">
        <v>944</v>
      </c>
      <c r="L1078" t="s">
        <v>114</v>
      </c>
      <c r="M1078" t="s">
        <v>117</v>
      </c>
      <c r="N1078" t="s">
        <v>117</v>
      </c>
      <c r="O1078" t="s">
        <v>117</v>
      </c>
      <c r="P1078">
        <v>0</v>
      </c>
      <c r="Q1078">
        <v>0.17621080322265631</v>
      </c>
      <c r="R1078">
        <v>1.409333465576172</v>
      </c>
      <c r="S1078">
        <v>4.0540430114746089</v>
      </c>
      <c r="T1078">
        <v>8.8115997314453132E-2</v>
      </c>
      <c r="U1078">
        <v>0</v>
      </c>
      <c r="V1078">
        <v>0</v>
      </c>
      <c r="W1078">
        <v>0</v>
      </c>
      <c r="X1078">
        <v>1.145514050292969</v>
      </c>
      <c r="Y1078">
        <v>0</v>
      </c>
      <c r="Z1078">
        <v>1.23317603149414</v>
      </c>
      <c r="AA1078">
        <v>0.88105335693359388</v>
      </c>
      <c r="AB1078">
        <v>9.6022634216308571</v>
      </c>
      <c r="AC1078">
        <v>1.9383197204589839</v>
      </c>
      <c r="AD1078">
        <v>18.678079144287111</v>
      </c>
      <c r="AE1078">
        <v>15.948365100097631</v>
      </c>
      <c r="AF1078">
        <v>7.1382427734375034</v>
      </c>
      <c r="AG1078">
        <v>17.008529742431659</v>
      </c>
      <c r="AH1078">
        <v>34.807376788330089</v>
      </c>
      <c r="AI1078">
        <v>19.82270196533203</v>
      </c>
      <c r="AJ1078">
        <v>65.122626776123099</v>
      </c>
      <c r="AK1078">
        <v>23.611567895507811</v>
      </c>
      <c r="AL1078">
        <v>38.768413250732372</v>
      </c>
      <c r="AM1078">
        <v>6.3452597656250003</v>
      </c>
      <c r="AN1078">
        <v>16.035696337890641</v>
      </c>
      <c r="AO1078">
        <v>37.975759350585911</v>
      </c>
      <c r="AP1078">
        <v>27.226067938232401</v>
      </c>
      <c r="AQ1078">
        <v>17.446691204833961</v>
      </c>
      <c r="AR1078">
        <v>26.080508264160141</v>
      </c>
      <c r="AS1078">
        <v>6.7850323547363276</v>
      </c>
      <c r="AT1078">
        <v>13.303911627197261</v>
      </c>
      <c r="AU1078">
        <v>19.999178692626941</v>
      </c>
      <c r="AV1078">
        <v>49.603652789306587</v>
      </c>
      <c r="AW1078">
        <v>165.02250512695309</v>
      </c>
      <c r="AX1078">
        <v>248.2754377624521</v>
      </c>
      <c r="AY1078">
        <v>47.583283618164039</v>
      </c>
      <c r="AZ1078">
        <v>90.394854046630869</v>
      </c>
      <c r="BA1078">
        <v>84.146312530517847</v>
      </c>
      <c r="BB1078">
        <v>205.4078122558596</v>
      </c>
    </row>
    <row r="1079" spans="1:54">
      <c r="A1079" t="s">
        <v>296</v>
      </c>
      <c r="B1079" t="s">
        <v>297</v>
      </c>
      <c r="C1079" t="s">
        <v>412</v>
      </c>
      <c r="D1079" t="s">
        <v>413</v>
      </c>
      <c r="E1079" t="s">
        <v>745</v>
      </c>
      <c r="F1079" t="s">
        <v>942</v>
      </c>
      <c r="G1079" t="s">
        <v>943</v>
      </c>
      <c r="H1079">
        <v>4</v>
      </c>
      <c r="I1079" t="s">
        <v>955</v>
      </c>
      <c r="J1079">
        <v>6</v>
      </c>
      <c r="K1079" t="s">
        <v>944</v>
      </c>
      <c r="L1079" t="s">
        <v>114</v>
      </c>
      <c r="M1079" t="s">
        <v>945</v>
      </c>
      <c r="N1079" t="s">
        <v>945</v>
      </c>
      <c r="O1079" t="s">
        <v>945</v>
      </c>
      <c r="P1079">
        <v>0</v>
      </c>
      <c r="Q1079">
        <v>0.61039343872070317</v>
      </c>
      <c r="R1079">
        <v>0</v>
      </c>
      <c r="S1079">
        <v>0</v>
      </c>
      <c r="T1079">
        <v>2.267087384033204</v>
      </c>
      <c r="U1079">
        <v>0</v>
      </c>
      <c r="V1079">
        <v>0</v>
      </c>
      <c r="W1079">
        <v>0</v>
      </c>
      <c r="X1079">
        <v>35.825676275634727</v>
      </c>
      <c r="Y1079">
        <v>0.78475874633789056</v>
      </c>
      <c r="Z1079">
        <v>0.69756293334960939</v>
      </c>
      <c r="AA1079">
        <v>2.6155418212890629</v>
      </c>
      <c r="AB1079">
        <v>8.7170710510253837</v>
      </c>
      <c r="AC1079">
        <v>1.481829357910156</v>
      </c>
      <c r="AD1079">
        <v>0.61018003540039056</v>
      </c>
      <c r="AE1079">
        <v>0</v>
      </c>
      <c r="AF1079">
        <v>0</v>
      </c>
      <c r="AG1079">
        <v>0.43584353637695311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0.61018168334960932</v>
      </c>
      <c r="AN1079">
        <v>0.78479185180664068</v>
      </c>
      <c r="AO1079">
        <v>0.78479093627929697</v>
      </c>
      <c r="AP1079">
        <v>0</v>
      </c>
      <c r="AQ1079">
        <v>0</v>
      </c>
      <c r="AR1079">
        <v>1.0460207763671869</v>
      </c>
      <c r="AS1079">
        <v>4.4457280273437512</v>
      </c>
      <c r="AT1079">
        <v>0.43584158325195321</v>
      </c>
      <c r="AU1079">
        <v>0.17439758911132811</v>
      </c>
      <c r="AV1079">
        <v>0</v>
      </c>
      <c r="AW1079">
        <v>1.046371893310547</v>
      </c>
      <c r="AX1079">
        <v>0.61039224853515628</v>
      </c>
      <c r="AY1079">
        <v>1.8311562377929691</v>
      </c>
      <c r="AZ1079">
        <v>4.6210824157714843</v>
      </c>
      <c r="BA1079">
        <v>0</v>
      </c>
      <c r="BB1079">
        <v>3.313497430419921</v>
      </c>
    </row>
    <row r="1080" spans="1:54">
      <c r="A1080" t="s">
        <v>296</v>
      </c>
      <c r="B1080" t="s">
        <v>297</v>
      </c>
      <c r="C1080" t="s">
        <v>412</v>
      </c>
      <c r="D1080" t="s">
        <v>413</v>
      </c>
      <c r="E1080" t="s">
        <v>416</v>
      </c>
      <c r="F1080" t="s">
        <v>942</v>
      </c>
      <c r="G1080" t="s">
        <v>943</v>
      </c>
      <c r="H1080">
        <v>4</v>
      </c>
      <c r="I1080" t="s">
        <v>955</v>
      </c>
      <c r="J1080">
        <v>4</v>
      </c>
      <c r="K1080" t="s">
        <v>944</v>
      </c>
      <c r="L1080" t="s">
        <v>114</v>
      </c>
      <c r="M1080" t="s">
        <v>948</v>
      </c>
      <c r="N1080" t="s">
        <v>948</v>
      </c>
      <c r="O1080" t="s">
        <v>948</v>
      </c>
      <c r="P1080">
        <v>8.8031011962890621E-2</v>
      </c>
      <c r="Q1080">
        <v>1.317874926757812</v>
      </c>
      <c r="R1080">
        <v>8.8035345458984379E-2</v>
      </c>
      <c r="S1080">
        <v>0.35228261718749998</v>
      </c>
      <c r="T1080">
        <v>0</v>
      </c>
      <c r="U1080">
        <v>1.674057763671875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2.5495553771972661</v>
      </c>
      <c r="AC1080">
        <v>0</v>
      </c>
      <c r="AD1080">
        <v>0</v>
      </c>
      <c r="AE1080">
        <v>1.233815698242188</v>
      </c>
      <c r="AF1080">
        <v>0</v>
      </c>
      <c r="AG1080">
        <v>22.198694732666009</v>
      </c>
      <c r="AH1080">
        <v>8.3611443542480508</v>
      </c>
      <c r="AI1080">
        <v>0.96670416259765612</v>
      </c>
      <c r="AJ1080">
        <v>7.8343704833984376</v>
      </c>
      <c r="AK1080">
        <v>0.44050095825195312</v>
      </c>
      <c r="AL1080">
        <v>0</v>
      </c>
      <c r="AM1080">
        <v>0.61672922363281257</v>
      </c>
      <c r="AN1080">
        <v>2.9073306518554678</v>
      </c>
      <c r="AO1080">
        <v>0</v>
      </c>
      <c r="AP1080">
        <v>33.565006774902358</v>
      </c>
      <c r="AQ1080">
        <v>18.679603302001961</v>
      </c>
      <c r="AR1080">
        <v>8.8098217773437501E-2</v>
      </c>
      <c r="AS1080">
        <v>1.05548314819336</v>
      </c>
      <c r="AT1080">
        <v>2.3789875305175769</v>
      </c>
      <c r="AU1080">
        <v>1.4096833679199221</v>
      </c>
      <c r="AV1080">
        <v>2.904004718017577</v>
      </c>
      <c r="AW1080">
        <v>10.91346370849609</v>
      </c>
      <c r="AX1080">
        <v>2.5543075683593748</v>
      </c>
      <c r="AY1080">
        <v>0.79251673583984361</v>
      </c>
      <c r="AZ1080">
        <v>2.203067669677734</v>
      </c>
      <c r="BA1080">
        <v>8.806849975585937E-2</v>
      </c>
      <c r="BB1080">
        <v>1.762514916992187</v>
      </c>
    </row>
    <row r="1081" spans="1:54">
      <c r="A1081" t="s">
        <v>296</v>
      </c>
      <c r="B1081" t="s">
        <v>297</v>
      </c>
      <c r="C1081" t="s">
        <v>412</v>
      </c>
      <c r="D1081" t="s">
        <v>413</v>
      </c>
      <c r="E1081" t="s">
        <v>746</v>
      </c>
      <c r="F1081" t="s">
        <v>942</v>
      </c>
      <c r="G1081" t="s">
        <v>943</v>
      </c>
      <c r="H1081">
        <v>4</v>
      </c>
      <c r="I1081" t="s">
        <v>955</v>
      </c>
      <c r="J1081">
        <v>3</v>
      </c>
      <c r="K1081" t="s">
        <v>944</v>
      </c>
      <c r="L1081" t="s">
        <v>114</v>
      </c>
      <c r="M1081" t="s">
        <v>117</v>
      </c>
      <c r="N1081" t="s">
        <v>117</v>
      </c>
      <c r="O1081" t="s">
        <v>117</v>
      </c>
      <c r="P1081">
        <v>2.104312591552735</v>
      </c>
      <c r="Q1081">
        <v>1.929536395263671</v>
      </c>
      <c r="R1081">
        <v>1.227387548828125</v>
      </c>
      <c r="S1081">
        <v>1.2274304077148439</v>
      </c>
      <c r="T1081">
        <v>0.1753171203613281</v>
      </c>
      <c r="U1081">
        <v>32.030185528564452</v>
      </c>
      <c r="V1081">
        <v>3.8581057739257809</v>
      </c>
      <c r="W1081">
        <v>9.3847668823242181</v>
      </c>
      <c r="X1081">
        <v>5.7875656677246106</v>
      </c>
      <c r="Y1081">
        <v>8.9428716247558597</v>
      </c>
      <c r="Z1081">
        <v>10.081671020507811</v>
      </c>
      <c r="AA1081">
        <v>23.854190185546891</v>
      </c>
      <c r="AB1081">
        <v>29.036077166748061</v>
      </c>
      <c r="AC1081">
        <v>153.75783978271511</v>
      </c>
      <c r="AD1081">
        <v>59.28984810791016</v>
      </c>
      <c r="AE1081">
        <v>12.456519598388679</v>
      </c>
      <c r="AF1081">
        <v>10.52730486450195</v>
      </c>
      <c r="AG1081">
        <v>21.93038622436524</v>
      </c>
      <c r="AH1081">
        <v>12.81055830688476</v>
      </c>
      <c r="AI1081">
        <v>22.98261051635744</v>
      </c>
      <c r="AJ1081">
        <v>9.1209963806152405</v>
      </c>
      <c r="AK1081">
        <v>17.453056976318351</v>
      </c>
      <c r="AL1081">
        <v>22.540668078613269</v>
      </c>
      <c r="AM1081">
        <v>16.924571923828129</v>
      </c>
      <c r="AN1081">
        <v>29.290315155029312</v>
      </c>
      <c r="AO1081">
        <v>7.1930605468750004</v>
      </c>
      <c r="AP1081">
        <v>13.241884143066409</v>
      </c>
      <c r="AQ1081">
        <v>7.6306052551269534</v>
      </c>
      <c r="AR1081">
        <v>4.6494377563476563</v>
      </c>
      <c r="AS1081">
        <v>9.3846834716796899</v>
      </c>
      <c r="AT1081">
        <v>9.6480387939453127</v>
      </c>
      <c r="AU1081">
        <v>40.174486944580053</v>
      </c>
      <c r="AV1081">
        <v>47.363244793701163</v>
      </c>
      <c r="AW1081">
        <v>21.22317719726562</v>
      </c>
      <c r="AX1081">
        <v>5.350635937499999</v>
      </c>
      <c r="AY1081">
        <v>4.2098895874023459</v>
      </c>
      <c r="AZ1081">
        <v>2.807088305664061</v>
      </c>
      <c r="BA1081">
        <v>16.13730211791993</v>
      </c>
      <c r="BB1081">
        <v>0</v>
      </c>
    </row>
    <row r="1082" spans="1:54">
      <c r="A1082" t="s">
        <v>296</v>
      </c>
      <c r="B1082" t="s">
        <v>297</v>
      </c>
      <c r="C1082" t="s">
        <v>412</v>
      </c>
      <c r="D1082" t="s">
        <v>413</v>
      </c>
      <c r="E1082" t="s">
        <v>746</v>
      </c>
      <c r="F1082" t="s">
        <v>942</v>
      </c>
      <c r="G1082" t="s">
        <v>943</v>
      </c>
      <c r="H1082">
        <v>6</v>
      </c>
      <c r="I1082" t="s">
        <v>954</v>
      </c>
      <c r="J1082">
        <v>6</v>
      </c>
      <c r="K1082" t="s">
        <v>944</v>
      </c>
      <c r="L1082" t="s">
        <v>114</v>
      </c>
      <c r="M1082" t="s">
        <v>945</v>
      </c>
      <c r="N1082" t="s">
        <v>945</v>
      </c>
      <c r="O1082" t="s">
        <v>945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0.70165610351562491</v>
      </c>
      <c r="W1082">
        <v>0.61392545166015633</v>
      </c>
      <c r="X1082">
        <v>3.7699767578125001</v>
      </c>
      <c r="Y1082">
        <v>4.9978267272949202</v>
      </c>
      <c r="Z1082">
        <v>1.753378814697266</v>
      </c>
      <c r="AA1082">
        <v>7.1020909912109369</v>
      </c>
      <c r="AB1082">
        <v>6.0516254089355463</v>
      </c>
      <c r="AC1082">
        <v>15.521255133056661</v>
      </c>
      <c r="AD1082">
        <v>1.4032958007812499</v>
      </c>
      <c r="AE1082">
        <v>8.7702416992187504E-2</v>
      </c>
      <c r="AF1082">
        <v>0</v>
      </c>
      <c r="AG1082">
        <v>0</v>
      </c>
      <c r="AH1082">
        <v>0.26325022583007812</v>
      </c>
      <c r="AI1082">
        <v>8.7697747802734372E-2</v>
      </c>
      <c r="AJ1082">
        <v>0.70127092895507814</v>
      </c>
      <c r="AK1082">
        <v>4.1221214172363272</v>
      </c>
      <c r="AL1082">
        <v>14.12199406127929</v>
      </c>
      <c r="AM1082">
        <v>9.4716984863281244</v>
      </c>
      <c r="AN1082">
        <v>17.718869549560541</v>
      </c>
      <c r="AO1082">
        <v>3.685595556640624</v>
      </c>
      <c r="AP1082">
        <v>4.387671044921877</v>
      </c>
      <c r="AQ1082">
        <v>8.7752429199218746E-2</v>
      </c>
      <c r="AR1082">
        <v>1.579699670410156</v>
      </c>
      <c r="AS1082">
        <v>6.0540138244628938</v>
      </c>
      <c r="AT1082">
        <v>9.7390806213378927</v>
      </c>
      <c r="AU1082">
        <v>2.368801165771484</v>
      </c>
      <c r="AV1082">
        <v>9.6517492736816362</v>
      </c>
      <c r="AW1082">
        <v>3.3341605346679701</v>
      </c>
      <c r="AX1082">
        <v>1.6663463134765619</v>
      </c>
      <c r="AY1082">
        <v>3.331792517089843</v>
      </c>
      <c r="AZ1082">
        <v>4.9978224304199221</v>
      </c>
      <c r="BA1082">
        <v>0</v>
      </c>
      <c r="BB1082">
        <v>0</v>
      </c>
    </row>
    <row r="1083" spans="1:54">
      <c r="A1083" t="s">
        <v>296</v>
      </c>
      <c r="B1083" t="s">
        <v>297</v>
      </c>
      <c r="C1083" t="s">
        <v>412</v>
      </c>
      <c r="D1083" t="s">
        <v>413</v>
      </c>
      <c r="E1083" t="s">
        <v>417</v>
      </c>
      <c r="F1083" t="s">
        <v>942</v>
      </c>
      <c r="G1083" t="s">
        <v>943</v>
      </c>
      <c r="H1083">
        <v>4</v>
      </c>
      <c r="I1083" t="s">
        <v>955</v>
      </c>
      <c r="J1083">
        <v>4</v>
      </c>
      <c r="K1083" t="s">
        <v>944</v>
      </c>
      <c r="L1083" t="s">
        <v>114</v>
      </c>
      <c r="M1083" t="s">
        <v>948</v>
      </c>
      <c r="N1083" t="s">
        <v>948</v>
      </c>
      <c r="O1083" t="s">
        <v>948</v>
      </c>
      <c r="P1083">
        <v>59.517840411376937</v>
      </c>
      <c r="Q1083">
        <v>9.5974522216796867</v>
      </c>
      <c r="R1083">
        <v>24.429255883789072</v>
      </c>
      <c r="S1083">
        <v>8.7245229675292961</v>
      </c>
      <c r="T1083">
        <v>7.5137353576660182</v>
      </c>
      <c r="U1083">
        <v>0.26209337158203128</v>
      </c>
      <c r="V1083">
        <v>7.0749565246582051</v>
      </c>
      <c r="W1083">
        <v>5.6775309143066419</v>
      </c>
      <c r="X1083">
        <v>4.4499630493164073</v>
      </c>
      <c r="Y1083">
        <v>1.1342794616699221</v>
      </c>
      <c r="Z1083">
        <v>4.4495718994140621</v>
      </c>
      <c r="AA1083">
        <v>99.542803436279542</v>
      </c>
      <c r="AB1083">
        <v>0.17447333984374999</v>
      </c>
      <c r="AC1083">
        <v>4.1874376098632817</v>
      </c>
      <c r="AD1083">
        <v>10.64381037597656</v>
      </c>
      <c r="AE1083">
        <v>40.044772454833947</v>
      </c>
      <c r="AF1083">
        <v>2.3559265380859382</v>
      </c>
      <c r="AG1083">
        <v>2.7910049560546888</v>
      </c>
      <c r="AH1083">
        <v>8.7237939453124996E-2</v>
      </c>
      <c r="AI1083">
        <v>8.7242297363281249E-2</v>
      </c>
      <c r="AJ1083">
        <v>0</v>
      </c>
      <c r="AK1083">
        <v>1.744848303222656</v>
      </c>
      <c r="AL1083">
        <v>0</v>
      </c>
      <c r="AM1083">
        <v>0</v>
      </c>
      <c r="AN1083">
        <v>0</v>
      </c>
      <c r="AO1083">
        <v>8.7262646484374998E-2</v>
      </c>
      <c r="AP1083">
        <v>1.4834510986328131</v>
      </c>
      <c r="AQ1083">
        <v>0</v>
      </c>
      <c r="AR1083">
        <v>0.69800295410156254</v>
      </c>
      <c r="AS1083">
        <v>0.2617276123046875</v>
      </c>
      <c r="AT1083">
        <v>8.7257501220703124E-2</v>
      </c>
      <c r="AU1083">
        <v>0.87240690917968744</v>
      </c>
      <c r="AV1083">
        <v>0.1744678039550781</v>
      </c>
      <c r="AW1083">
        <v>0.17452149658203131</v>
      </c>
      <c r="AX1083">
        <v>0.1744777893066406</v>
      </c>
      <c r="AY1083">
        <v>0.26175042724609382</v>
      </c>
      <c r="AZ1083">
        <v>0</v>
      </c>
      <c r="BA1083">
        <v>0</v>
      </c>
      <c r="BB1083">
        <v>0</v>
      </c>
    </row>
    <row r="1084" spans="1:54">
      <c r="A1084" t="s">
        <v>296</v>
      </c>
      <c r="B1084" t="s">
        <v>297</v>
      </c>
      <c r="C1084" t="s">
        <v>412</v>
      </c>
      <c r="D1084" t="s">
        <v>413</v>
      </c>
      <c r="E1084" t="s">
        <v>417</v>
      </c>
      <c r="F1084" t="s">
        <v>942</v>
      </c>
      <c r="G1084" t="s">
        <v>943</v>
      </c>
      <c r="H1084">
        <v>6</v>
      </c>
      <c r="I1084" t="s">
        <v>954</v>
      </c>
      <c r="J1084">
        <v>12</v>
      </c>
      <c r="K1084" t="s">
        <v>944</v>
      </c>
      <c r="L1084" t="s">
        <v>946</v>
      </c>
      <c r="M1084" t="s">
        <v>947</v>
      </c>
      <c r="N1084" t="s">
        <v>947</v>
      </c>
      <c r="O1084" t="s">
        <v>947</v>
      </c>
      <c r="P1084">
        <v>0</v>
      </c>
      <c r="Q1084">
        <v>0</v>
      </c>
      <c r="R1084">
        <v>0.34899970703124988</v>
      </c>
      <c r="S1084">
        <v>0.61062739257812493</v>
      </c>
      <c r="T1084">
        <v>0.95962490234374997</v>
      </c>
      <c r="U1084">
        <v>0.52342166748046881</v>
      </c>
      <c r="V1084">
        <v>13.435530242919921</v>
      </c>
      <c r="W1084">
        <v>3.5771622253417972</v>
      </c>
      <c r="X1084">
        <v>10.033406207275389</v>
      </c>
      <c r="Y1084">
        <v>36.90663571777344</v>
      </c>
      <c r="Z1084">
        <v>4.7986999389648437</v>
      </c>
      <c r="AA1084">
        <v>1.483299670410156</v>
      </c>
      <c r="AB1084">
        <v>0</v>
      </c>
      <c r="AC1084">
        <v>8.7263366699218761E-2</v>
      </c>
      <c r="AD1084">
        <v>0</v>
      </c>
      <c r="AE1084">
        <v>0.61071506958007815</v>
      </c>
      <c r="AF1084">
        <v>1.919164898681641</v>
      </c>
      <c r="AG1084">
        <v>2.4427605285644538</v>
      </c>
      <c r="AH1084">
        <v>3.053481811523437</v>
      </c>
      <c r="AI1084">
        <v>3.315314404296875</v>
      </c>
      <c r="AJ1084">
        <v>1.8320324218749999</v>
      </c>
      <c r="AK1084">
        <v>2.094021221923827</v>
      </c>
      <c r="AL1084">
        <v>2.0065631530761721</v>
      </c>
      <c r="AM1084">
        <v>4.0135696533203129</v>
      </c>
      <c r="AN1084">
        <v>0.26171790771484382</v>
      </c>
      <c r="AO1084">
        <v>2.180948260498047</v>
      </c>
      <c r="AP1084">
        <v>0.52343302612304687</v>
      </c>
      <c r="AQ1084">
        <v>0.6107641601562499</v>
      </c>
      <c r="AR1084">
        <v>4.9726556335449219</v>
      </c>
      <c r="AS1084">
        <v>0.1744812377929687</v>
      </c>
      <c r="AT1084">
        <v>2.0940065002441401</v>
      </c>
      <c r="AU1084">
        <v>2.9661996704101559</v>
      </c>
      <c r="AV1084">
        <v>3.0532067626953121</v>
      </c>
      <c r="AW1084">
        <v>0.87256445922851578</v>
      </c>
      <c r="AX1084">
        <v>7.7648740600585926</v>
      </c>
      <c r="AY1084">
        <v>14.30799044189453</v>
      </c>
      <c r="AZ1084">
        <v>1.3959524353027339</v>
      </c>
      <c r="BA1084">
        <v>1.2213280273437499</v>
      </c>
      <c r="BB1084">
        <v>0</v>
      </c>
    </row>
    <row r="1085" spans="1:54">
      <c r="A1085" t="s">
        <v>296</v>
      </c>
      <c r="B1085" t="s">
        <v>297</v>
      </c>
      <c r="C1085" t="s">
        <v>412</v>
      </c>
      <c r="D1085" t="s">
        <v>413</v>
      </c>
      <c r="E1085" t="s">
        <v>418</v>
      </c>
      <c r="F1085" t="s">
        <v>942</v>
      </c>
      <c r="G1085" t="s">
        <v>943</v>
      </c>
      <c r="H1085">
        <v>4</v>
      </c>
      <c r="I1085" t="s">
        <v>955</v>
      </c>
      <c r="J1085">
        <v>6</v>
      </c>
      <c r="K1085" t="s">
        <v>944</v>
      </c>
      <c r="L1085" t="s">
        <v>114</v>
      </c>
      <c r="M1085" t="s">
        <v>945</v>
      </c>
      <c r="N1085" t="s">
        <v>945</v>
      </c>
      <c r="O1085" t="s">
        <v>945</v>
      </c>
      <c r="P1085">
        <v>4.2191918090820328</v>
      </c>
      <c r="Q1085">
        <v>5.3585495361328128</v>
      </c>
      <c r="R1085">
        <v>2.54717882080078</v>
      </c>
      <c r="S1085">
        <v>3.4268391540527352</v>
      </c>
      <c r="T1085">
        <v>4.7461194641113282</v>
      </c>
      <c r="U1085">
        <v>8.9616647766113324</v>
      </c>
      <c r="V1085">
        <v>6.0603940002441421</v>
      </c>
      <c r="W1085">
        <v>1.844400164794922</v>
      </c>
      <c r="X1085">
        <v>13.087588507080079</v>
      </c>
      <c r="Y1085">
        <v>4.4806096923828127</v>
      </c>
      <c r="Z1085">
        <v>17.043125500488291</v>
      </c>
      <c r="AA1085">
        <v>3.0742796691894529</v>
      </c>
      <c r="AB1085">
        <v>24.85769948120117</v>
      </c>
      <c r="AC1085">
        <v>21.606850335693359</v>
      </c>
      <c r="AD1085">
        <v>16.600226586914069</v>
      </c>
      <c r="AE1085">
        <v>1.8451093078613281</v>
      </c>
      <c r="AF1085">
        <v>5.972242999267575</v>
      </c>
      <c r="AG1085">
        <v>6.9385784301757791</v>
      </c>
      <c r="AH1085">
        <v>1.1417064086914059</v>
      </c>
      <c r="AI1085">
        <v>0.52698623046875004</v>
      </c>
      <c r="AJ1085">
        <v>2.7226299621582029</v>
      </c>
      <c r="AK1085">
        <v>5.6217034545898423</v>
      </c>
      <c r="AL1085">
        <v>2.3714460510253899</v>
      </c>
      <c r="AM1085">
        <v>2.2835875671386709</v>
      </c>
      <c r="AN1085">
        <v>4.5719479980468742</v>
      </c>
      <c r="AO1085">
        <v>3.161019946289064</v>
      </c>
      <c r="AP1085">
        <v>3.6057677429199209</v>
      </c>
      <c r="AQ1085">
        <v>0.61463145141601572</v>
      </c>
      <c r="AR1085">
        <v>2.5463282348632812</v>
      </c>
      <c r="AS1085">
        <v>0</v>
      </c>
      <c r="AT1085">
        <v>1.844379870605469</v>
      </c>
      <c r="AU1085">
        <v>0</v>
      </c>
      <c r="AV1085">
        <v>0.87827720947265642</v>
      </c>
      <c r="AW1085">
        <v>8.7826593017578128E-2</v>
      </c>
      <c r="AX1085">
        <v>0</v>
      </c>
      <c r="AY1085">
        <v>0</v>
      </c>
      <c r="AZ1085">
        <v>0</v>
      </c>
      <c r="BA1085">
        <v>1.405245343017578</v>
      </c>
      <c r="BB1085">
        <v>0</v>
      </c>
    </row>
    <row r="1086" spans="1:54">
      <c r="A1086" t="s">
        <v>296</v>
      </c>
      <c r="B1086" t="s">
        <v>297</v>
      </c>
      <c r="C1086" t="s">
        <v>412</v>
      </c>
      <c r="D1086" t="s">
        <v>413</v>
      </c>
      <c r="E1086" t="s">
        <v>307</v>
      </c>
      <c r="F1086" t="s">
        <v>942</v>
      </c>
      <c r="G1086" t="s">
        <v>943</v>
      </c>
      <c r="H1086">
        <v>6</v>
      </c>
      <c r="I1086" t="s">
        <v>954</v>
      </c>
      <c r="J1086">
        <v>3</v>
      </c>
      <c r="K1086" t="s">
        <v>944</v>
      </c>
      <c r="L1086" t="s">
        <v>114</v>
      </c>
      <c r="M1086" t="s">
        <v>117</v>
      </c>
      <c r="N1086" t="s">
        <v>117</v>
      </c>
      <c r="O1086" t="s">
        <v>117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0.97185791625976559</v>
      </c>
      <c r="W1086">
        <v>0</v>
      </c>
      <c r="X1086">
        <v>4.7709577514648434</v>
      </c>
      <c r="Y1086">
        <v>13.34100437622067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2.6491999023437511</v>
      </c>
      <c r="AG1086">
        <v>7.595899151611329</v>
      </c>
      <c r="AH1086">
        <v>8.9200153198242198</v>
      </c>
      <c r="AI1086">
        <v>0</v>
      </c>
      <c r="AJ1086">
        <v>0.88288119506835927</v>
      </c>
      <c r="AK1086">
        <v>11.12600444946289</v>
      </c>
      <c r="AL1086">
        <v>8.0363548706054679</v>
      </c>
      <c r="AM1086">
        <v>2.4728959716796872</v>
      </c>
      <c r="AN1086">
        <v>10.155530816650391</v>
      </c>
      <c r="AO1086">
        <v>11.6563307434082</v>
      </c>
      <c r="AP1086">
        <v>7.5059049194335952</v>
      </c>
      <c r="AQ1086">
        <v>2.8255834106445321</v>
      </c>
      <c r="AR1086">
        <v>14.21796603393555</v>
      </c>
      <c r="AS1086">
        <v>10.775913586425791</v>
      </c>
      <c r="AT1086">
        <v>74.902938256835483</v>
      </c>
      <c r="AU1086">
        <v>62.26611843872071</v>
      </c>
      <c r="AV1086">
        <v>38.511637481689533</v>
      </c>
      <c r="AW1086">
        <v>2.7401176818847661</v>
      </c>
      <c r="AX1086">
        <v>6.7987093566894554</v>
      </c>
      <c r="AY1086">
        <v>7.0649572387695301</v>
      </c>
      <c r="AZ1086">
        <v>15.01125298461915</v>
      </c>
      <c r="BA1086">
        <v>12.7234017578125</v>
      </c>
      <c r="BB1086">
        <v>0</v>
      </c>
    </row>
    <row r="1087" spans="1:54">
      <c r="A1087" t="s">
        <v>296</v>
      </c>
      <c r="B1087" t="s">
        <v>297</v>
      </c>
      <c r="C1087" t="s">
        <v>412</v>
      </c>
      <c r="D1087" t="s">
        <v>413</v>
      </c>
      <c r="E1087" t="s">
        <v>419</v>
      </c>
      <c r="F1087" t="s">
        <v>942</v>
      </c>
      <c r="G1087" t="s">
        <v>943</v>
      </c>
      <c r="H1087">
        <v>4</v>
      </c>
      <c r="I1087" t="s">
        <v>955</v>
      </c>
      <c r="J1087">
        <v>6</v>
      </c>
      <c r="K1087" t="s">
        <v>944</v>
      </c>
      <c r="L1087" t="s">
        <v>114</v>
      </c>
      <c r="M1087" t="s">
        <v>945</v>
      </c>
      <c r="N1087" t="s">
        <v>945</v>
      </c>
      <c r="O1087" t="s">
        <v>945</v>
      </c>
      <c r="P1087">
        <v>18.302781365966791</v>
      </c>
      <c r="Q1087">
        <v>19.002979956054681</v>
      </c>
      <c r="R1087">
        <v>1.8390090637207031</v>
      </c>
      <c r="S1087">
        <v>0.70076348266601562</v>
      </c>
      <c r="T1087">
        <v>0</v>
      </c>
      <c r="U1087">
        <v>7.1800978637695332</v>
      </c>
      <c r="V1087">
        <v>89.759290313720783</v>
      </c>
      <c r="W1087">
        <v>239.19629088134801</v>
      </c>
      <c r="X1087">
        <v>211.3493657836915</v>
      </c>
      <c r="Y1087">
        <v>349.76064509887658</v>
      </c>
      <c r="Z1087">
        <v>225.8832663024902</v>
      </c>
      <c r="AA1087">
        <v>282.79737314453081</v>
      </c>
      <c r="AB1087">
        <v>387.77292314453098</v>
      </c>
      <c r="AC1087">
        <v>145.9803577697752</v>
      </c>
      <c r="AD1087">
        <v>204.0147217163086</v>
      </c>
      <c r="AE1087">
        <v>165.22549888305679</v>
      </c>
      <c r="AF1087">
        <v>147.53404202270499</v>
      </c>
      <c r="AG1087">
        <v>75.205575964355603</v>
      </c>
      <c r="AH1087">
        <v>152.8855584228516</v>
      </c>
      <c r="AI1087">
        <v>98.678416064453273</v>
      </c>
      <c r="AJ1087">
        <v>112.59776314086911</v>
      </c>
      <c r="AK1087">
        <v>56.481708020019482</v>
      </c>
      <c r="AL1087">
        <v>97.27296345825205</v>
      </c>
      <c r="AM1087">
        <v>19.44004127197266</v>
      </c>
      <c r="AN1087">
        <v>56.823129681396438</v>
      </c>
      <c r="AO1087">
        <v>44.651369299316421</v>
      </c>
      <c r="AP1087">
        <v>15.49461183471681</v>
      </c>
      <c r="AQ1087">
        <v>40.365029467773432</v>
      </c>
      <c r="AR1087">
        <v>2.8024784118652342</v>
      </c>
      <c r="AS1087">
        <v>24.165852697753881</v>
      </c>
      <c r="AT1087">
        <v>14.80051627197266</v>
      </c>
      <c r="AU1087">
        <v>32.482423718261707</v>
      </c>
      <c r="AV1087">
        <v>14.446552270507819</v>
      </c>
      <c r="AW1087">
        <v>14.27196408691406</v>
      </c>
      <c r="AX1087">
        <v>90.081210351562518</v>
      </c>
      <c r="AY1087">
        <v>48.336236688232361</v>
      </c>
      <c r="AZ1087">
        <v>142.19788585815451</v>
      </c>
      <c r="BA1087">
        <v>0</v>
      </c>
      <c r="BB1087">
        <v>0</v>
      </c>
    </row>
    <row r="1088" spans="1:54">
      <c r="A1088" t="s">
        <v>296</v>
      </c>
      <c r="B1088" t="s">
        <v>297</v>
      </c>
      <c r="C1088" t="s">
        <v>412</v>
      </c>
      <c r="D1088" t="s">
        <v>413</v>
      </c>
      <c r="E1088" t="s">
        <v>419</v>
      </c>
      <c r="F1088" t="s">
        <v>942</v>
      </c>
      <c r="G1088" t="s">
        <v>943</v>
      </c>
      <c r="H1088">
        <v>4</v>
      </c>
      <c r="I1088" t="s">
        <v>955</v>
      </c>
      <c r="J1088">
        <v>11</v>
      </c>
      <c r="K1088" t="s">
        <v>944</v>
      </c>
      <c r="L1088" t="s">
        <v>946</v>
      </c>
      <c r="M1088" t="s">
        <v>949</v>
      </c>
      <c r="N1088" t="s">
        <v>949</v>
      </c>
      <c r="O1088" t="s">
        <v>949</v>
      </c>
      <c r="P1088">
        <v>4.291765728759767</v>
      </c>
      <c r="Q1088">
        <v>0.26258253173828128</v>
      </c>
      <c r="R1088">
        <v>1.138473986816406</v>
      </c>
      <c r="S1088">
        <v>1.489118426513671</v>
      </c>
      <c r="T1088">
        <v>0</v>
      </c>
      <c r="U1088">
        <v>0.52533875732421875</v>
      </c>
      <c r="V1088">
        <v>4.6418140869140627</v>
      </c>
      <c r="W1088">
        <v>4.9039485961914062</v>
      </c>
      <c r="X1088">
        <v>1.4014315917968749</v>
      </c>
      <c r="Y1088">
        <v>8.0580553039550775</v>
      </c>
      <c r="Z1088">
        <v>7.1801819091796864</v>
      </c>
      <c r="AA1088">
        <v>6.3930934570312496</v>
      </c>
      <c r="AB1088">
        <v>9.7193212951660133</v>
      </c>
      <c r="AC1088">
        <v>3.50349194946289</v>
      </c>
      <c r="AD1088">
        <v>3.7653393676757818</v>
      </c>
      <c r="AE1088">
        <v>11.907427349853529</v>
      </c>
      <c r="AF1088">
        <v>4.3784165954589849</v>
      </c>
      <c r="AG1088">
        <v>17.24941571044922</v>
      </c>
      <c r="AH1088">
        <v>7.2666979370117177</v>
      </c>
      <c r="AI1088">
        <v>3.2394663330078122</v>
      </c>
      <c r="AJ1088">
        <v>3.9402577941894532</v>
      </c>
      <c r="AK1088">
        <v>0.26262908325195322</v>
      </c>
      <c r="AL1088">
        <v>2.4511931030273439</v>
      </c>
      <c r="AM1088">
        <v>1.1387747497558589</v>
      </c>
      <c r="AN1088">
        <v>1.9264633178710939</v>
      </c>
      <c r="AO1088">
        <v>0.70049537963867192</v>
      </c>
      <c r="AP1088">
        <v>1.7508086486816401</v>
      </c>
      <c r="AQ1088">
        <v>1.0508698913574219</v>
      </c>
      <c r="AR1088">
        <v>1.6632858764648439</v>
      </c>
      <c r="AS1088">
        <v>8.7536572265625001E-2</v>
      </c>
      <c r="AT1088">
        <v>0.96346426391601558</v>
      </c>
      <c r="AU1088">
        <v>8.7596856689453134E-2</v>
      </c>
      <c r="AV1088">
        <v>0.1751493713378906</v>
      </c>
      <c r="AW1088">
        <v>0</v>
      </c>
      <c r="AX1088">
        <v>8.7562748474121097</v>
      </c>
      <c r="AY1088">
        <v>47.461099066162078</v>
      </c>
      <c r="AZ1088">
        <v>82.742706872558458</v>
      </c>
      <c r="BA1088">
        <v>1.401223364257812</v>
      </c>
      <c r="BB1088">
        <v>3.5021020996093748</v>
      </c>
    </row>
    <row r="1089" spans="1:54">
      <c r="A1089" t="s">
        <v>296</v>
      </c>
      <c r="B1089" t="s">
        <v>297</v>
      </c>
      <c r="C1089" t="s">
        <v>412</v>
      </c>
      <c r="D1089" t="s">
        <v>413</v>
      </c>
      <c r="E1089" t="s">
        <v>419</v>
      </c>
      <c r="F1089" t="s">
        <v>942</v>
      </c>
      <c r="G1089" t="s">
        <v>943</v>
      </c>
      <c r="H1089">
        <v>6</v>
      </c>
      <c r="I1089" t="s">
        <v>954</v>
      </c>
      <c r="J1089">
        <v>4</v>
      </c>
      <c r="K1089" t="s">
        <v>944</v>
      </c>
      <c r="L1089" t="s">
        <v>114</v>
      </c>
      <c r="M1089" t="s">
        <v>948</v>
      </c>
      <c r="N1089" t="s">
        <v>948</v>
      </c>
      <c r="O1089" t="s">
        <v>948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6.3062730712890636</v>
      </c>
      <c r="W1089">
        <v>1.488998071289062</v>
      </c>
      <c r="X1089">
        <v>5.2550217468261744</v>
      </c>
      <c r="Y1089">
        <v>1.2262363281249999</v>
      </c>
      <c r="Z1089">
        <v>1.0511134765625001</v>
      </c>
      <c r="AA1089">
        <v>0</v>
      </c>
      <c r="AB1089">
        <v>0</v>
      </c>
      <c r="AC1089">
        <v>1.839353039550782</v>
      </c>
      <c r="AD1089">
        <v>13.66420545654297</v>
      </c>
      <c r="AE1089">
        <v>38.188124810791088</v>
      </c>
      <c r="AF1089">
        <v>5.7806570861816393</v>
      </c>
      <c r="AG1089">
        <v>14.36447719726562</v>
      </c>
      <c r="AH1089">
        <v>3.0654095581054688</v>
      </c>
      <c r="AI1089">
        <v>5.1677158264160141</v>
      </c>
      <c r="AJ1089">
        <v>5.6056433837890616</v>
      </c>
      <c r="AK1089">
        <v>0</v>
      </c>
      <c r="AL1089">
        <v>3.065611560058592</v>
      </c>
      <c r="AM1089">
        <v>0</v>
      </c>
      <c r="AN1089">
        <v>1.2262958007812499</v>
      </c>
      <c r="AO1089">
        <v>0</v>
      </c>
      <c r="AP1089">
        <v>0</v>
      </c>
      <c r="AQ1089">
        <v>0</v>
      </c>
      <c r="AR1089">
        <v>2.451426745605469</v>
      </c>
      <c r="AS1089">
        <v>0</v>
      </c>
      <c r="AT1089">
        <v>0</v>
      </c>
      <c r="AU1089">
        <v>0</v>
      </c>
      <c r="AV1089">
        <v>2.1898096984863278</v>
      </c>
      <c r="AW1089">
        <v>33.457903332519543</v>
      </c>
      <c r="AX1089">
        <v>17.867156188964831</v>
      </c>
      <c r="AY1089">
        <v>9.9828934509277332</v>
      </c>
      <c r="AZ1089">
        <v>2.5388778686523432</v>
      </c>
      <c r="BA1089">
        <v>0.17518167724609371</v>
      </c>
      <c r="BB1089">
        <v>8.7541711425781252E-2</v>
      </c>
    </row>
    <row r="1090" spans="1:54">
      <c r="A1090" t="s">
        <v>296</v>
      </c>
      <c r="B1090" t="s">
        <v>297</v>
      </c>
      <c r="C1090" t="s">
        <v>412</v>
      </c>
      <c r="D1090" t="s">
        <v>413</v>
      </c>
      <c r="E1090" t="s">
        <v>423</v>
      </c>
      <c r="F1090" t="s">
        <v>942</v>
      </c>
      <c r="G1090" t="s">
        <v>943</v>
      </c>
      <c r="H1090">
        <v>4</v>
      </c>
      <c r="I1090" t="s">
        <v>955</v>
      </c>
      <c r="J1090">
        <v>3</v>
      </c>
      <c r="K1090" t="s">
        <v>944</v>
      </c>
      <c r="L1090" t="s">
        <v>114</v>
      </c>
      <c r="M1090" t="s">
        <v>117</v>
      </c>
      <c r="N1090" t="s">
        <v>117</v>
      </c>
      <c r="O1090" t="s">
        <v>117</v>
      </c>
      <c r="P1090">
        <v>34.249345251464817</v>
      </c>
      <c r="Q1090">
        <v>197.1635327331546</v>
      </c>
      <c r="R1090">
        <v>119.5352676940917</v>
      </c>
      <c r="S1090">
        <v>11.49497702636719</v>
      </c>
      <c r="T1090">
        <v>107.67816532592779</v>
      </c>
      <c r="U1090">
        <v>226.0133000305176</v>
      </c>
      <c r="V1090">
        <v>3.940199865722656</v>
      </c>
      <c r="W1090">
        <v>9.3686312438964841</v>
      </c>
      <c r="X1090">
        <v>3.5949139404296879</v>
      </c>
      <c r="Y1090">
        <v>13.73839548339844</v>
      </c>
      <c r="Z1090">
        <v>9.7153279724121084</v>
      </c>
      <c r="AA1090">
        <v>25.630248052978519</v>
      </c>
      <c r="AB1090">
        <v>23.43798822631836</v>
      </c>
      <c r="AC1090">
        <v>121.9175713684086</v>
      </c>
      <c r="AD1090">
        <v>29.121316809082039</v>
      </c>
      <c r="AE1090">
        <v>62.853470928955069</v>
      </c>
      <c r="AF1090">
        <v>81.920611889648526</v>
      </c>
      <c r="AG1090">
        <v>72.424857879638679</v>
      </c>
      <c r="AH1090">
        <v>66.701613732910104</v>
      </c>
      <c r="AI1090">
        <v>63.813752801513679</v>
      </c>
      <c r="AJ1090">
        <v>71.846278015136718</v>
      </c>
      <c r="AK1090">
        <v>94.561319787597711</v>
      </c>
      <c r="AL1090">
        <v>50.344353314208988</v>
      </c>
      <c r="AM1090">
        <v>279.25283617553669</v>
      </c>
      <c r="AN1090">
        <v>215.92079317016609</v>
      </c>
      <c r="AO1090">
        <v>240.77579915771511</v>
      </c>
      <c r="AP1090">
        <v>511.570163427735</v>
      </c>
      <c r="AQ1090">
        <v>516.96092859497173</v>
      </c>
      <c r="AR1090">
        <v>680.58762756957742</v>
      </c>
      <c r="AS1090">
        <v>270.56470457763629</v>
      </c>
      <c r="AT1090">
        <v>151.57007361450201</v>
      </c>
      <c r="AU1090">
        <v>76.98005485229487</v>
      </c>
      <c r="AV1090">
        <v>112.1987297668456</v>
      </c>
      <c r="AW1090">
        <v>384.23384399414101</v>
      </c>
      <c r="AX1090">
        <v>333.88913542480452</v>
      </c>
      <c r="AY1090">
        <v>406.12752553100597</v>
      </c>
      <c r="AZ1090">
        <v>311.89888333129892</v>
      </c>
      <c r="BA1090">
        <v>349.01659844360341</v>
      </c>
      <c r="BB1090">
        <v>9082.4086664247152</v>
      </c>
    </row>
    <row r="1091" spans="1:54">
      <c r="A1091" t="s">
        <v>296</v>
      </c>
      <c r="B1091" t="s">
        <v>297</v>
      </c>
      <c r="C1091" t="s">
        <v>412</v>
      </c>
      <c r="D1091" t="s">
        <v>413</v>
      </c>
      <c r="E1091" t="s">
        <v>423</v>
      </c>
      <c r="F1091" t="s">
        <v>942</v>
      </c>
      <c r="G1091" t="s">
        <v>943</v>
      </c>
      <c r="H1091">
        <v>6</v>
      </c>
      <c r="I1091" t="s">
        <v>954</v>
      </c>
      <c r="J1091">
        <v>6</v>
      </c>
      <c r="K1091" t="s">
        <v>944</v>
      </c>
      <c r="L1091" t="s">
        <v>114</v>
      </c>
      <c r="M1091" t="s">
        <v>945</v>
      </c>
      <c r="N1091" t="s">
        <v>945</v>
      </c>
      <c r="O1091" t="s">
        <v>945</v>
      </c>
      <c r="P1091">
        <v>0</v>
      </c>
      <c r="Q1091">
        <v>0</v>
      </c>
      <c r="R1091">
        <v>0</v>
      </c>
      <c r="S1091">
        <v>0</v>
      </c>
      <c r="T1091">
        <v>1.0523800781249999</v>
      </c>
      <c r="U1091">
        <v>2.0992853698730478</v>
      </c>
      <c r="V1091">
        <v>2.4483739685058601</v>
      </c>
      <c r="W1091">
        <v>1.6671280700683591</v>
      </c>
      <c r="X1091">
        <v>5.2585708251953109</v>
      </c>
      <c r="Y1091">
        <v>7.5433623718261691</v>
      </c>
      <c r="Z1091">
        <v>25.979356390380861</v>
      </c>
      <c r="AA1091">
        <v>6.4727316528320298</v>
      </c>
      <c r="AB1091">
        <v>15.45031833496094</v>
      </c>
      <c r="AC1091">
        <v>6.3117021728515619</v>
      </c>
      <c r="AD1091">
        <v>39.819148974609469</v>
      </c>
      <c r="AE1091">
        <v>18.226892608642579</v>
      </c>
      <c r="AF1091">
        <v>23.432100061035161</v>
      </c>
      <c r="AG1091">
        <v>0.1748107360839844</v>
      </c>
      <c r="AH1091">
        <v>1.3973112609863281</v>
      </c>
      <c r="AI1091">
        <v>22.09273436279296</v>
      </c>
      <c r="AJ1091">
        <v>2.7146971435546869</v>
      </c>
      <c r="AK1091">
        <v>16.62485009155273</v>
      </c>
      <c r="AL1091">
        <v>9.711298553466797</v>
      </c>
      <c r="AM1091">
        <v>13.039959399414061</v>
      </c>
      <c r="AN1091">
        <v>24.504361035156251</v>
      </c>
      <c r="AO1091">
        <v>20.388033508300779</v>
      </c>
      <c r="AP1091">
        <v>18.188727624511721</v>
      </c>
      <c r="AQ1091">
        <v>17.13388791503905</v>
      </c>
      <c r="AR1091">
        <v>17.046367346191399</v>
      </c>
      <c r="AS1091">
        <v>6.4681601684570307</v>
      </c>
      <c r="AT1091">
        <v>19.39904859008789</v>
      </c>
      <c r="AU1091">
        <v>4.9004564208984371</v>
      </c>
      <c r="AV1091">
        <v>7.7913213989257821</v>
      </c>
      <c r="AW1091">
        <v>3.587872662353516</v>
      </c>
      <c r="AX1091">
        <v>19.494325384521481</v>
      </c>
      <c r="AY1091">
        <v>29.033322888183609</v>
      </c>
      <c r="AZ1091">
        <v>67.582817620849639</v>
      </c>
      <c r="BA1091">
        <v>36.214675927734383</v>
      </c>
      <c r="BB1091">
        <v>1.5756311096191411</v>
      </c>
    </row>
    <row r="1092" spans="1:54">
      <c r="A1092" t="s">
        <v>296</v>
      </c>
      <c r="B1092" t="s">
        <v>297</v>
      </c>
      <c r="C1092" t="s">
        <v>412</v>
      </c>
      <c r="D1092" t="s">
        <v>413</v>
      </c>
      <c r="E1092" t="s">
        <v>423</v>
      </c>
      <c r="F1092" t="s">
        <v>942</v>
      </c>
      <c r="G1092" t="s">
        <v>943</v>
      </c>
      <c r="H1092">
        <v>6</v>
      </c>
      <c r="I1092" t="s">
        <v>954</v>
      </c>
      <c r="J1092">
        <v>11</v>
      </c>
      <c r="K1092" t="s">
        <v>944</v>
      </c>
      <c r="L1092" t="s">
        <v>946</v>
      </c>
      <c r="M1092" t="s">
        <v>949</v>
      </c>
      <c r="N1092" t="s">
        <v>949</v>
      </c>
      <c r="O1092" t="s">
        <v>949</v>
      </c>
      <c r="P1092">
        <v>0</v>
      </c>
      <c r="Q1092">
        <v>0</v>
      </c>
      <c r="R1092">
        <v>4.0222963562011707</v>
      </c>
      <c r="S1092">
        <v>3.409053784179688</v>
      </c>
      <c r="T1092">
        <v>1.486355975341797</v>
      </c>
      <c r="U1092">
        <v>0.78699733886718748</v>
      </c>
      <c r="V1092">
        <v>0.1748804748535156</v>
      </c>
      <c r="W1092">
        <v>1.3987318847656249</v>
      </c>
      <c r="X1092">
        <v>38.47729720458991</v>
      </c>
      <c r="Y1092">
        <v>10.75730272827149</v>
      </c>
      <c r="Z1092">
        <v>6.9940858337402334</v>
      </c>
      <c r="AA1092">
        <v>4.1973688415527333</v>
      </c>
      <c r="AB1092">
        <v>1.0472391052246099</v>
      </c>
      <c r="AC1092">
        <v>8.7217474365234374E-2</v>
      </c>
      <c r="AD1092">
        <v>40.231136444091987</v>
      </c>
      <c r="AE1092">
        <v>22.03500534057617</v>
      </c>
      <c r="AF1092">
        <v>0.78817164306640619</v>
      </c>
      <c r="AG1092">
        <v>27.089248638916072</v>
      </c>
      <c r="AH1092">
        <v>18.54590797729492</v>
      </c>
      <c r="AI1092">
        <v>6.8306285095214836</v>
      </c>
      <c r="AJ1092">
        <v>0.69931257934570301</v>
      </c>
      <c r="AK1092">
        <v>9.0943492370605448</v>
      </c>
      <c r="AL1092">
        <v>28.488113922119119</v>
      </c>
      <c r="AM1092">
        <v>16.281535223388659</v>
      </c>
      <c r="AN1092">
        <v>14.340701446533201</v>
      </c>
      <c r="AO1092">
        <v>6.6455867004394538</v>
      </c>
      <c r="AP1092">
        <v>11.539012738037099</v>
      </c>
      <c r="AQ1092">
        <v>3.7532063049316409</v>
      </c>
      <c r="AR1092">
        <v>28.1517067565918</v>
      </c>
      <c r="AS1092">
        <v>24.485308697509758</v>
      </c>
      <c r="AT1092">
        <v>35.404801055908237</v>
      </c>
      <c r="AU1092">
        <v>61.380216473388693</v>
      </c>
      <c r="AV1092">
        <v>41.270116204833982</v>
      </c>
      <c r="AW1092">
        <v>9.9664141906738219</v>
      </c>
      <c r="AX1092">
        <v>13.289303485107419</v>
      </c>
      <c r="AY1092">
        <v>63.474206750488328</v>
      </c>
      <c r="AZ1092">
        <v>62.678379174804888</v>
      </c>
      <c r="BA1092">
        <v>11.993563562011721</v>
      </c>
      <c r="BB1092">
        <v>2.6232921386718751</v>
      </c>
    </row>
    <row r="1093" spans="1:54">
      <c r="A1093" t="s">
        <v>296</v>
      </c>
      <c r="B1093" t="s">
        <v>297</v>
      </c>
      <c r="C1093" t="s">
        <v>412</v>
      </c>
      <c r="D1093" t="s">
        <v>413</v>
      </c>
      <c r="E1093" t="s">
        <v>718</v>
      </c>
      <c r="F1093" t="s">
        <v>942</v>
      </c>
      <c r="G1093" t="s">
        <v>943</v>
      </c>
      <c r="H1093">
        <v>4</v>
      </c>
      <c r="I1093" t="s">
        <v>955</v>
      </c>
      <c r="J1093">
        <v>6</v>
      </c>
      <c r="K1093" t="s">
        <v>944</v>
      </c>
      <c r="L1093" t="s">
        <v>114</v>
      </c>
      <c r="M1093" t="s">
        <v>945</v>
      </c>
      <c r="N1093" t="s">
        <v>945</v>
      </c>
      <c r="O1093" t="s">
        <v>945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0.25958774414062502</v>
      </c>
      <c r="Y1093">
        <v>0.60577003173828115</v>
      </c>
      <c r="Z1093">
        <v>0.77878815307617189</v>
      </c>
      <c r="AA1093">
        <v>1.6439709655761721</v>
      </c>
      <c r="AB1093">
        <v>0</v>
      </c>
      <c r="AC1093">
        <v>0</v>
      </c>
      <c r="AD1093">
        <v>0.95175703125000011</v>
      </c>
      <c r="AE1093">
        <v>1.6439356445312501</v>
      </c>
      <c r="AF1093">
        <v>0.25956464843749999</v>
      </c>
      <c r="AG1093">
        <v>0</v>
      </c>
      <c r="AH1093">
        <v>1.9034940002441409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1.557508685302734</v>
      </c>
      <c r="AQ1093">
        <v>0</v>
      </c>
      <c r="AR1093">
        <v>1.2979215515136719</v>
      </c>
      <c r="AS1093">
        <v>1.7304071655273441</v>
      </c>
      <c r="AT1093">
        <v>0</v>
      </c>
      <c r="AU1093">
        <v>0</v>
      </c>
      <c r="AV1093">
        <v>8.6529455566406246E-2</v>
      </c>
      <c r="AW1093">
        <v>0</v>
      </c>
      <c r="AX1093">
        <v>0</v>
      </c>
      <c r="AY1093">
        <v>0.95182161254882802</v>
      </c>
      <c r="AZ1093">
        <v>0</v>
      </c>
      <c r="BA1093">
        <v>0</v>
      </c>
      <c r="BB1093">
        <v>0</v>
      </c>
    </row>
    <row r="1094" spans="1:54">
      <c r="A1094" t="s">
        <v>296</v>
      </c>
      <c r="B1094" t="s">
        <v>297</v>
      </c>
      <c r="C1094" t="s">
        <v>412</v>
      </c>
      <c r="D1094" t="s">
        <v>413</v>
      </c>
      <c r="E1094" t="s">
        <v>425</v>
      </c>
      <c r="F1094" t="s">
        <v>942</v>
      </c>
      <c r="G1094" t="s">
        <v>943</v>
      </c>
      <c r="H1094">
        <v>4</v>
      </c>
      <c r="I1094" t="s">
        <v>955</v>
      </c>
      <c r="J1094">
        <v>4</v>
      </c>
      <c r="K1094" t="s">
        <v>944</v>
      </c>
      <c r="L1094" t="s">
        <v>114</v>
      </c>
      <c r="M1094" t="s">
        <v>948</v>
      </c>
      <c r="N1094" t="s">
        <v>948</v>
      </c>
      <c r="O1094" t="s">
        <v>948</v>
      </c>
      <c r="P1094">
        <v>0</v>
      </c>
      <c r="Q1094">
        <v>0</v>
      </c>
      <c r="R1094">
        <v>0</v>
      </c>
      <c r="S1094">
        <v>3.6647680297851561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8.7257952880859371E-2</v>
      </c>
      <c r="Z1094">
        <v>1.134359698486328</v>
      </c>
      <c r="AA1094">
        <v>8.725948486328125E-2</v>
      </c>
      <c r="AB1094">
        <v>0</v>
      </c>
      <c r="AC1094">
        <v>0.1745142761230469</v>
      </c>
      <c r="AD1094">
        <v>1.1343480529785159</v>
      </c>
      <c r="AE1094">
        <v>8.2021285766601597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0.17451635131835941</v>
      </c>
      <c r="AL1094">
        <v>0</v>
      </c>
      <c r="AM1094">
        <v>8.7261383056640635E-2</v>
      </c>
      <c r="AN1094">
        <v>0.174512109375</v>
      </c>
      <c r="AO1094">
        <v>0</v>
      </c>
      <c r="AP1094">
        <v>0</v>
      </c>
      <c r="AQ1094">
        <v>0</v>
      </c>
      <c r="AR1094">
        <v>1.7452495666503911</v>
      </c>
      <c r="AS1094">
        <v>8.7267694091796869E-2</v>
      </c>
      <c r="AT1094">
        <v>0.95994438476562483</v>
      </c>
      <c r="AU1094">
        <v>0</v>
      </c>
      <c r="AV1094">
        <v>0</v>
      </c>
      <c r="AW1094">
        <v>0</v>
      </c>
      <c r="AX1094">
        <v>0</v>
      </c>
      <c r="AY1094">
        <v>0.1745112976074219</v>
      </c>
      <c r="AZ1094">
        <v>0</v>
      </c>
      <c r="BA1094">
        <v>0</v>
      </c>
      <c r="BB1094">
        <v>8.7262011718750004E-2</v>
      </c>
    </row>
    <row r="1095" spans="1:54">
      <c r="A1095" t="s">
        <v>296</v>
      </c>
      <c r="B1095" t="s">
        <v>297</v>
      </c>
      <c r="C1095" t="s">
        <v>412</v>
      </c>
      <c r="D1095" t="s">
        <v>413</v>
      </c>
      <c r="E1095" t="s">
        <v>426</v>
      </c>
      <c r="F1095" t="s">
        <v>942</v>
      </c>
      <c r="G1095" t="s">
        <v>943</v>
      </c>
      <c r="H1095">
        <v>4</v>
      </c>
      <c r="I1095" t="s">
        <v>955</v>
      </c>
      <c r="J1095">
        <v>3</v>
      </c>
      <c r="K1095" t="s">
        <v>944</v>
      </c>
      <c r="L1095" t="s">
        <v>114</v>
      </c>
      <c r="M1095" t="s">
        <v>117</v>
      </c>
      <c r="N1095" t="s">
        <v>117</v>
      </c>
      <c r="O1095" t="s">
        <v>117</v>
      </c>
      <c r="P1095">
        <v>8.2182972351074213</v>
      </c>
      <c r="Q1095">
        <v>38.322075054931638</v>
      </c>
      <c r="R1095">
        <v>11.852599963378911</v>
      </c>
      <c r="S1095">
        <v>9.1689872436523441</v>
      </c>
      <c r="T1095">
        <v>6.4016179443359356</v>
      </c>
      <c r="U1095">
        <v>6.4882327148437504</v>
      </c>
      <c r="V1095">
        <v>4.6715997009277359</v>
      </c>
      <c r="W1095">
        <v>4.1526460998535164</v>
      </c>
      <c r="X1095">
        <v>3.5463301513671879</v>
      </c>
      <c r="Y1095">
        <v>8.2164298889160179</v>
      </c>
      <c r="Z1095">
        <v>13.835257458496081</v>
      </c>
      <c r="AA1095">
        <v>0.69231997070312512</v>
      </c>
      <c r="AB1095">
        <v>3.0276757507324219</v>
      </c>
      <c r="AC1095">
        <v>0.86546729125976574</v>
      </c>
      <c r="AD1095">
        <v>0.4324728454589844</v>
      </c>
      <c r="AE1095">
        <v>2.4230623413085941</v>
      </c>
      <c r="AF1095">
        <v>4.1550806030273417</v>
      </c>
      <c r="AG1095">
        <v>8.0463798645019491</v>
      </c>
      <c r="AH1095">
        <v>10.900856396484381</v>
      </c>
      <c r="AI1095">
        <v>0</v>
      </c>
      <c r="AJ1095">
        <v>0</v>
      </c>
      <c r="AK1095">
        <v>0</v>
      </c>
      <c r="AL1095">
        <v>8.6546655273437509E-2</v>
      </c>
      <c r="AM1095">
        <v>0.77860133056640635</v>
      </c>
      <c r="AN1095">
        <v>0</v>
      </c>
      <c r="AO1095">
        <v>6.0533567626953149</v>
      </c>
      <c r="AP1095">
        <v>0</v>
      </c>
      <c r="AQ1095">
        <v>0</v>
      </c>
      <c r="AR1095">
        <v>8.0456603393554627</v>
      </c>
      <c r="AS1095">
        <v>1.0385047973632811</v>
      </c>
      <c r="AT1095">
        <v>5.4503112915039074</v>
      </c>
      <c r="AU1095">
        <v>0.86533610229492208</v>
      </c>
      <c r="AV1095">
        <v>4.5833578491210929</v>
      </c>
      <c r="AW1095">
        <v>13.4080766784668</v>
      </c>
      <c r="AX1095">
        <v>14.611482360839849</v>
      </c>
      <c r="AY1095">
        <v>31.56200198364256</v>
      </c>
      <c r="AZ1095">
        <v>540.05456036376665</v>
      </c>
      <c r="BA1095">
        <v>2890.968041473388</v>
      </c>
      <c r="BB1095">
        <v>1999.8625418579011</v>
      </c>
    </row>
    <row r="1096" spans="1:54">
      <c r="A1096" t="s">
        <v>296</v>
      </c>
      <c r="B1096" t="s">
        <v>297</v>
      </c>
      <c r="C1096" t="s">
        <v>412</v>
      </c>
      <c r="D1096" t="s">
        <v>413</v>
      </c>
      <c r="E1096" t="s">
        <v>426</v>
      </c>
      <c r="F1096" t="s">
        <v>942</v>
      </c>
      <c r="G1096" t="s">
        <v>943</v>
      </c>
      <c r="H1096">
        <v>6</v>
      </c>
      <c r="I1096" t="s">
        <v>954</v>
      </c>
      <c r="J1096">
        <v>6</v>
      </c>
      <c r="K1096" t="s">
        <v>944</v>
      </c>
      <c r="L1096" t="s">
        <v>114</v>
      </c>
      <c r="M1096" t="s">
        <v>945</v>
      </c>
      <c r="N1096" t="s">
        <v>945</v>
      </c>
      <c r="O1096" t="s">
        <v>945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0.25933067626953121</v>
      </c>
      <c r="W1096">
        <v>0</v>
      </c>
      <c r="X1096">
        <v>1.1237537231445309</v>
      </c>
      <c r="Y1096">
        <v>6.6571283874511717</v>
      </c>
      <c r="Z1096">
        <v>0</v>
      </c>
      <c r="AA1096">
        <v>0.77793572998046889</v>
      </c>
      <c r="AB1096">
        <v>0.77804962158203139</v>
      </c>
      <c r="AC1096">
        <v>0.69152380981445305</v>
      </c>
      <c r="AD1096">
        <v>0.9510283874511718</v>
      </c>
      <c r="AE1096">
        <v>1.038848681640625</v>
      </c>
      <c r="AF1096">
        <v>0</v>
      </c>
      <c r="AG1096">
        <v>0</v>
      </c>
      <c r="AH1096">
        <v>1.384182330322266</v>
      </c>
      <c r="AI1096">
        <v>0</v>
      </c>
      <c r="AJ1096">
        <v>0</v>
      </c>
      <c r="AK1096">
        <v>0</v>
      </c>
      <c r="AL1096">
        <v>2.2477838745117191</v>
      </c>
      <c r="AM1096">
        <v>3.4576180969238282</v>
      </c>
      <c r="AN1096">
        <v>4.5813295166015617</v>
      </c>
      <c r="AO1096">
        <v>0</v>
      </c>
      <c r="AP1096">
        <v>1.4699171264648441</v>
      </c>
      <c r="AQ1096">
        <v>1.383312237548828</v>
      </c>
      <c r="AR1096">
        <v>1.037651165771484</v>
      </c>
      <c r="AS1096">
        <v>0.43256069335937503</v>
      </c>
      <c r="AT1096">
        <v>1.8179091552734381</v>
      </c>
      <c r="AU1096">
        <v>0.51898302001953123</v>
      </c>
      <c r="AV1096">
        <v>0</v>
      </c>
      <c r="AW1096">
        <v>0</v>
      </c>
      <c r="AX1096">
        <v>0</v>
      </c>
      <c r="AY1096">
        <v>1.3851256958007809</v>
      </c>
      <c r="AZ1096">
        <v>8.4725228393554701</v>
      </c>
      <c r="BA1096">
        <v>9.1627066345214843</v>
      </c>
      <c r="BB1096">
        <v>6.9152088378906251</v>
      </c>
    </row>
    <row r="1097" spans="1:54">
      <c r="A1097" t="s">
        <v>296</v>
      </c>
      <c r="B1097" t="s">
        <v>297</v>
      </c>
      <c r="C1097" t="s">
        <v>412</v>
      </c>
      <c r="D1097" t="s">
        <v>413</v>
      </c>
      <c r="E1097" t="s">
        <v>426</v>
      </c>
      <c r="F1097" t="s">
        <v>942</v>
      </c>
      <c r="G1097" t="s">
        <v>943</v>
      </c>
      <c r="H1097">
        <v>6</v>
      </c>
      <c r="I1097" t="s">
        <v>954</v>
      </c>
      <c r="J1097">
        <v>11</v>
      </c>
      <c r="K1097" t="s">
        <v>944</v>
      </c>
      <c r="L1097" t="s">
        <v>946</v>
      </c>
      <c r="M1097" t="s">
        <v>949</v>
      </c>
      <c r="N1097" t="s">
        <v>949</v>
      </c>
      <c r="O1097" t="s">
        <v>949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8.6442889404296883E-2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0.25970874633789059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2.768128338623046</v>
      </c>
      <c r="AN1097">
        <v>0.34585309448242191</v>
      </c>
      <c r="AO1097">
        <v>0</v>
      </c>
      <c r="AP1097">
        <v>0.95227470703124983</v>
      </c>
      <c r="AQ1097">
        <v>0</v>
      </c>
      <c r="AR1097">
        <v>1.4716862854003909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0.17288746337890629</v>
      </c>
      <c r="BA1097">
        <v>0.43221178588867187</v>
      </c>
      <c r="BB1097">
        <v>1.6433065429687499</v>
      </c>
    </row>
    <row r="1098" spans="1:54">
      <c r="A1098" t="s">
        <v>296</v>
      </c>
      <c r="B1098" t="s">
        <v>297</v>
      </c>
      <c r="C1098" t="s">
        <v>412</v>
      </c>
      <c r="D1098" t="s">
        <v>413</v>
      </c>
      <c r="E1098" t="s">
        <v>410</v>
      </c>
      <c r="F1098" t="s">
        <v>942</v>
      </c>
      <c r="G1098" t="s">
        <v>943</v>
      </c>
      <c r="H1098">
        <v>6</v>
      </c>
      <c r="I1098" t="s">
        <v>954</v>
      </c>
      <c r="J1098">
        <v>3</v>
      </c>
      <c r="K1098" t="s">
        <v>944</v>
      </c>
      <c r="L1098" t="s">
        <v>114</v>
      </c>
      <c r="M1098" t="s">
        <v>117</v>
      </c>
      <c r="N1098" t="s">
        <v>117</v>
      </c>
      <c r="O1098" t="s">
        <v>117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0.70254412231445307</v>
      </c>
      <c r="W1098">
        <v>0</v>
      </c>
      <c r="X1098">
        <v>0</v>
      </c>
      <c r="Y1098">
        <v>1.2299071960449219</v>
      </c>
      <c r="Z1098">
        <v>1.054205523681641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0.79065811157226562</v>
      </c>
      <c r="AG1098">
        <v>1.4929095825195311</v>
      </c>
      <c r="AH1098">
        <v>2.4589240783691402</v>
      </c>
      <c r="AI1098">
        <v>2.8102825439453141</v>
      </c>
      <c r="AJ1098">
        <v>0</v>
      </c>
      <c r="AK1098">
        <v>0</v>
      </c>
      <c r="AL1098">
        <v>0</v>
      </c>
      <c r="AM1098">
        <v>0</v>
      </c>
      <c r="AN1098">
        <v>1.141451934814453</v>
      </c>
      <c r="AO1098">
        <v>4.1281745361328106</v>
      </c>
      <c r="AP1098">
        <v>8.7822015380859375E-2</v>
      </c>
      <c r="AQ1098">
        <v>8.7821936035156242E-2</v>
      </c>
      <c r="AR1098">
        <v>10.890140112304691</v>
      </c>
      <c r="AS1098">
        <v>0.87837683105468756</v>
      </c>
      <c r="AT1098">
        <v>4.9175153564453122</v>
      </c>
      <c r="AU1098">
        <v>1.493052209472657</v>
      </c>
      <c r="AV1098">
        <v>1.756467370605469</v>
      </c>
      <c r="AW1098">
        <v>2.4590848876953131</v>
      </c>
      <c r="AX1098">
        <v>17.743061047363291</v>
      </c>
      <c r="AY1098">
        <v>33.547241375732433</v>
      </c>
      <c r="AZ1098">
        <v>9.0452014953613276</v>
      </c>
      <c r="BA1098">
        <v>31.788516729736351</v>
      </c>
      <c r="BB1098">
        <v>15.9886579345703</v>
      </c>
    </row>
    <row r="1099" spans="1:54">
      <c r="A1099" t="s">
        <v>296</v>
      </c>
      <c r="B1099" t="s">
        <v>297</v>
      </c>
      <c r="C1099" t="s">
        <v>412</v>
      </c>
      <c r="D1099" t="s">
        <v>413</v>
      </c>
      <c r="E1099" t="s">
        <v>428</v>
      </c>
      <c r="F1099" t="s">
        <v>942</v>
      </c>
      <c r="G1099" t="s">
        <v>943</v>
      </c>
      <c r="H1099">
        <v>4</v>
      </c>
      <c r="I1099" t="s">
        <v>955</v>
      </c>
      <c r="J1099">
        <v>4</v>
      </c>
      <c r="K1099" t="s">
        <v>944</v>
      </c>
      <c r="L1099" t="s">
        <v>114</v>
      </c>
      <c r="M1099" t="s">
        <v>948</v>
      </c>
      <c r="N1099" t="s">
        <v>948</v>
      </c>
      <c r="O1099" t="s">
        <v>948</v>
      </c>
      <c r="P1099">
        <v>2.5497247314453131</v>
      </c>
      <c r="Q1099">
        <v>0.43960231323242183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2.6376086059570309</v>
      </c>
      <c r="AC1099">
        <v>8.1759241394042945</v>
      </c>
      <c r="AD1099">
        <v>4.3081760803222648</v>
      </c>
      <c r="AE1099">
        <v>0</v>
      </c>
      <c r="AF1099">
        <v>3.604397808837891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8.7900946044921879E-2</v>
      </c>
      <c r="AP1099">
        <v>0.35160227661132809</v>
      </c>
      <c r="AQ1099">
        <v>1.4064356506347659</v>
      </c>
      <c r="AR1099">
        <v>0.79112213745117177</v>
      </c>
      <c r="AS1099">
        <v>2.0217714172363279</v>
      </c>
      <c r="AT1099">
        <v>0</v>
      </c>
      <c r="AU1099">
        <v>0.3515950866699219</v>
      </c>
      <c r="AV1099">
        <v>0</v>
      </c>
      <c r="AW1099">
        <v>0</v>
      </c>
      <c r="AX1099">
        <v>0</v>
      </c>
      <c r="AY1099">
        <v>0.17584133300781249</v>
      </c>
      <c r="AZ1099">
        <v>0</v>
      </c>
      <c r="BA1099">
        <v>0.61538342285156256</v>
      </c>
      <c r="BB1099">
        <v>0</v>
      </c>
    </row>
    <row r="1100" spans="1:54">
      <c r="A1100" t="s">
        <v>296</v>
      </c>
      <c r="B1100" t="s">
        <v>297</v>
      </c>
      <c r="C1100" t="s">
        <v>412</v>
      </c>
      <c r="D1100" t="s">
        <v>413</v>
      </c>
      <c r="E1100" t="s">
        <v>431</v>
      </c>
      <c r="F1100" t="s">
        <v>942</v>
      </c>
      <c r="G1100" t="s">
        <v>943</v>
      </c>
      <c r="H1100">
        <v>4</v>
      </c>
      <c r="I1100" t="s">
        <v>955</v>
      </c>
      <c r="J1100">
        <v>4</v>
      </c>
      <c r="K1100" t="s">
        <v>944</v>
      </c>
      <c r="L1100" t="s">
        <v>114</v>
      </c>
      <c r="M1100" t="s">
        <v>948</v>
      </c>
      <c r="N1100" t="s">
        <v>948</v>
      </c>
      <c r="O1100" t="s">
        <v>948</v>
      </c>
      <c r="P1100">
        <v>29.61157163696285</v>
      </c>
      <c r="Q1100">
        <v>194.3082175842288</v>
      </c>
      <c r="R1100">
        <v>92.116485144042912</v>
      </c>
      <c r="S1100">
        <v>12.74236730957031</v>
      </c>
      <c r="T1100">
        <v>2.1080849182128909</v>
      </c>
      <c r="U1100">
        <v>4.7446882629394533</v>
      </c>
      <c r="V1100">
        <v>12.214439569091789</v>
      </c>
      <c r="W1100">
        <v>20.217905950927751</v>
      </c>
      <c r="X1100">
        <v>57.842076367187573</v>
      </c>
      <c r="Y1100">
        <v>31.910788964843761</v>
      </c>
      <c r="Z1100">
        <v>142.9417829345704</v>
      </c>
      <c r="AA1100">
        <v>240.7724312744129</v>
      </c>
      <c r="AB1100">
        <v>35.251512921142563</v>
      </c>
      <c r="AC1100">
        <v>3.692147058105467</v>
      </c>
      <c r="AD1100">
        <v>6.2416842285156262</v>
      </c>
      <c r="AE1100">
        <v>6.6815060913085924</v>
      </c>
      <c r="AF1100">
        <v>7.9106884582519559</v>
      </c>
      <c r="AG1100">
        <v>14.5859844116211</v>
      </c>
      <c r="AH1100">
        <v>4.3956850402832046</v>
      </c>
      <c r="AI1100">
        <v>0</v>
      </c>
      <c r="AJ1100">
        <v>1.406665899658204</v>
      </c>
      <c r="AK1100">
        <v>2.9891553649902352</v>
      </c>
      <c r="AL1100">
        <v>3.9560609558105448</v>
      </c>
      <c r="AM1100">
        <v>4.4835424743652332</v>
      </c>
      <c r="AN1100">
        <v>3.25268994140625</v>
      </c>
      <c r="AO1100">
        <v>34.463095477294942</v>
      </c>
      <c r="AP1100">
        <v>34.991157220458888</v>
      </c>
      <c r="AQ1100">
        <v>6.6814432373046877</v>
      </c>
      <c r="AR1100">
        <v>11.956109307861331</v>
      </c>
      <c r="AS1100">
        <v>11.605095037841799</v>
      </c>
      <c r="AT1100">
        <v>14.682058355712901</v>
      </c>
      <c r="AU1100">
        <v>6.1551035705566406</v>
      </c>
      <c r="AV1100">
        <v>4.3943418518066411</v>
      </c>
      <c r="AW1100">
        <v>7.7347605957031247</v>
      </c>
      <c r="AX1100">
        <v>11.60302365722656</v>
      </c>
      <c r="AY1100">
        <v>8.0877445007324216</v>
      </c>
      <c r="AZ1100">
        <v>7.2089918029785167</v>
      </c>
      <c r="BA1100">
        <v>45.433797503662063</v>
      </c>
      <c r="BB1100">
        <v>90.319233813476387</v>
      </c>
    </row>
    <row r="1101" spans="1:54">
      <c r="A1101" t="s">
        <v>296</v>
      </c>
      <c r="B1101" t="s">
        <v>297</v>
      </c>
      <c r="C1101" t="s">
        <v>412</v>
      </c>
      <c r="D1101" t="s">
        <v>413</v>
      </c>
      <c r="E1101" t="s">
        <v>431</v>
      </c>
      <c r="F1101" t="s">
        <v>942</v>
      </c>
      <c r="G1101" t="s">
        <v>943</v>
      </c>
      <c r="H1101">
        <v>6</v>
      </c>
      <c r="I1101" t="s">
        <v>954</v>
      </c>
      <c r="J1101">
        <v>12</v>
      </c>
      <c r="K1101" t="s">
        <v>944</v>
      </c>
      <c r="L1101" t="s">
        <v>946</v>
      </c>
      <c r="M1101" t="s">
        <v>947</v>
      </c>
      <c r="N1101" t="s">
        <v>947</v>
      </c>
      <c r="O1101" t="s">
        <v>947</v>
      </c>
      <c r="P1101">
        <v>0</v>
      </c>
      <c r="Q1101">
        <v>0</v>
      </c>
      <c r="R1101">
        <v>1.2306484802246089</v>
      </c>
      <c r="S1101">
        <v>0</v>
      </c>
      <c r="T1101">
        <v>1.4943775695800781</v>
      </c>
      <c r="U1101">
        <v>0</v>
      </c>
      <c r="V1101">
        <v>1.406368493652344</v>
      </c>
      <c r="W1101">
        <v>2.461316839599609</v>
      </c>
      <c r="X1101">
        <v>1.4941110961914059</v>
      </c>
      <c r="Y1101">
        <v>2.197521826171875</v>
      </c>
      <c r="Z1101">
        <v>5.1853227966308602</v>
      </c>
      <c r="AA1101">
        <v>5.0102257873535141</v>
      </c>
      <c r="AB1101">
        <v>2.461154693603516</v>
      </c>
      <c r="AC1101">
        <v>0</v>
      </c>
      <c r="AD1101">
        <v>1.5825020874023441</v>
      </c>
      <c r="AE1101">
        <v>3.2530075988769518</v>
      </c>
      <c r="AF1101">
        <v>8.7840356445312504E-2</v>
      </c>
      <c r="AG1101">
        <v>1.2303628356933589</v>
      </c>
      <c r="AH1101">
        <v>1.1426904357910159</v>
      </c>
      <c r="AI1101">
        <v>0.79128992919921881</v>
      </c>
      <c r="AJ1101">
        <v>1.934224499511719</v>
      </c>
      <c r="AK1101">
        <v>2.549090850830078</v>
      </c>
      <c r="AL1101">
        <v>1.142710498046875</v>
      </c>
      <c r="AM1101">
        <v>0</v>
      </c>
      <c r="AN1101">
        <v>0</v>
      </c>
      <c r="AO1101">
        <v>0.61529459228515626</v>
      </c>
      <c r="AP1101">
        <v>5.0991841857910156</v>
      </c>
      <c r="AQ1101">
        <v>8.5269179687500092</v>
      </c>
      <c r="AR1101">
        <v>10.99004028320312</v>
      </c>
      <c r="AS1101">
        <v>0.26375925292968749</v>
      </c>
      <c r="AT1101">
        <v>1.3187143676757811</v>
      </c>
      <c r="AU1101">
        <v>2.6369487487792971</v>
      </c>
      <c r="AV1101">
        <v>2.197520495605469</v>
      </c>
      <c r="AW1101">
        <v>0.96689931030273446</v>
      </c>
      <c r="AX1101">
        <v>4.3957015136718773</v>
      </c>
      <c r="AY1101">
        <v>4.2185153564453124</v>
      </c>
      <c r="AZ1101">
        <v>1.8463497802734381</v>
      </c>
      <c r="BA1101">
        <v>7.2092565368652286</v>
      </c>
      <c r="BB1101">
        <v>0</v>
      </c>
    </row>
    <row r="1102" spans="1:54">
      <c r="A1102" t="s">
        <v>296</v>
      </c>
      <c r="B1102" t="s">
        <v>297</v>
      </c>
      <c r="C1102" t="s">
        <v>412</v>
      </c>
      <c r="D1102" t="s">
        <v>413</v>
      </c>
      <c r="E1102" t="s">
        <v>432</v>
      </c>
      <c r="F1102" t="s">
        <v>942</v>
      </c>
      <c r="G1102" t="s">
        <v>943</v>
      </c>
      <c r="H1102">
        <v>4</v>
      </c>
      <c r="I1102" t="s">
        <v>955</v>
      </c>
      <c r="J1102">
        <v>4</v>
      </c>
      <c r="K1102" t="s">
        <v>944</v>
      </c>
      <c r="L1102" t="s">
        <v>114</v>
      </c>
      <c r="M1102" t="s">
        <v>948</v>
      </c>
      <c r="N1102" t="s">
        <v>948</v>
      </c>
      <c r="O1102" t="s">
        <v>948</v>
      </c>
      <c r="P1102">
        <v>21.360120404052761</v>
      </c>
      <c r="Q1102">
        <v>15.461233251953139</v>
      </c>
      <c r="R1102">
        <v>6.2549362548828134</v>
      </c>
      <c r="S1102">
        <v>6.524159240722657</v>
      </c>
      <c r="T1102">
        <v>4.6124376647949212</v>
      </c>
      <c r="U1102">
        <v>1.910567578125</v>
      </c>
      <c r="V1102">
        <v>1.912276086425782</v>
      </c>
      <c r="W1102">
        <v>6.2640029846191414</v>
      </c>
      <c r="X1102">
        <v>3.3887915832519542</v>
      </c>
      <c r="Y1102">
        <v>12.97128186645508</v>
      </c>
      <c r="Z1102">
        <v>15.8390043029785</v>
      </c>
      <c r="AA1102">
        <v>2.5218288391113282</v>
      </c>
      <c r="AB1102">
        <v>4.0904875732421866</v>
      </c>
      <c r="AC1102">
        <v>0.26090654907226563</v>
      </c>
      <c r="AD1102">
        <v>8.0090362792968737</v>
      </c>
      <c r="AE1102">
        <v>1.827168823242187</v>
      </c>
      <c r="AF1102">
        <v>0</v>
      </c>
      <c r="AG1102">
        <v>6.2672578918456994</v>
      </c>
      <c r="AH1102">
        <v>0.17366176757812499</v>
      </c>
      <c r="AI1102">
        <v>0.52218093261718757</v>
      </c>
      <c r="AJ1102">
        <v>0.26127830200195312</v>
      </c>
      <c r="AK1102">
        <v>0</v>
      </c>
      <c r="AL1102">
        <v>0</v>
      </c>
      <c r="AM1102">
        <v>0.43388149414062499</v>
      </c>
      <c r="AN1102">
        <v>8.6873901367187506E-2</v>
      </c>
      <c r="AO1102">
        <v>8.7095111083984378E-2</v>
      </c>
      <c r="AP1102">
        <v>17.57200292358397</v>
      </c>
      <c r="AQ1102">
        <v>0.52188233642578119</v>
      </c>
      <c r="AR1102">
        <v>1.4786515625000001</v>
      </c>
      <c r="AS1102">
        <v>1.4799647155761719</v>
      </c>
      <c r="AT1102">
        <v>8.7059381103515632E-2</v>
      </c>
      <c r="AU1102">
        <v>0.34826638183593761</v>
      </c>
      <c r="AV1102">
        <v>1.4800124206542971</v>
      </c>
      <c r="AW1102">
        <v>0.69651002197265621</v>
      </c>
      <c r="AX1102">
        <v>1.0444767456054691</v>
      </c>
      <c r="AY1102">
        <v>10.170481286621101</v>
      </c>
      <c r="AZ1102">
        <v>2.4345810729980468</v>
      </c>
      <c r="BA1102">
        <v>10.069444720458989</v>
      </c>
      <c r="BB1102">
        <v>0.95764024658203128</v>
      </c>
    </row>
    <row r="1103" spans="1:54">
      <c r="A1103" t="s">
        <v>296</v>
      </c>
      <c r="B1103" t="s">
        <v>297</v>
      </c>
      <c r="C1103" t="s">
        <v>412</v>
      </c>
      <c r="D1103" t="s">
        <v>413</v>
      </c>
      <c r="E1103" t="s">
        <v>432</v>
      </c>
      <c r="F1103" t="s">
        <v>942</v>
      </c>
      <c r="G1103" t="s">
        <v>943</v>
      </c>
      <c r="H1103">
        <v>6</v>
      </c>
      <c r="I1103" t="s">
        <v>954</v>
      </c>
      <c r="J1103">
        <v>12</v>
      </c>
      <c r="K1103" t="s">
        <v>944</v>
      </c>
      <c r="L1103" t="s">
        <v>946</v>
      </c>
      <c r="M1103" t="s">
        <v>947</v>
      </c>
      <c r="N1103" t="s">
        <v>947</v>
      </c>
      <c r="O1103" t="s">
        <v>947</v>
      </c>
      <c r="P1103">
        <v>0</v>
      </c>
      <c r="Q1103">
        <v>0</v>
      </c>
      <c r="R1103">
        <v>0.1737780395507813</v>
      </c>
      <c r="S1103">
        <v>0</v>
      </c>
      <c r="T1103">
        <v>0</v>
      </c>
      <c r="U1103">
        <v>8.7098297119140619E-2</v>
      </c>
      <c r="V1103">
        <v>0.34769091796875001</v>
      </c>
      <c r="W1103">
        <v>2.5240648254394529</v>
      </c>
      <c r="X1103">
        <v>0.26065968017578128</v>
      </c>
      <c r="Y1103">
        <v>17.660916027831991</v>
      </c>
      <c r="Z1103">
        <v>159.35362678832951</v>
      </c>
      <c r="AA1103">
        <v>6.4360302124023434</v>
      </c>
      <c r="AB1103">
        <v>0</v>
      </c>
      <c r="AC1103">
        <v>0.1738836181640625</v>
      </c>
      <c r="AD1103">
        <v>1.915241284179688</v>
      </c>
      <c r="AE1103">
        <v>8.6940118408203121E-2</v>
      </c>
      <c r="AF1103">
        <v>0</v>
      </c>
      <c r="AG1103">
        <v>0.6950197265625</v>
      </c>
      <c r="AH1103">
        <v>0</v>
      </c>
      <c r="AI1103">
        <v>2.6946789123535151</v>
      </c>
      <c r="AJ1103">
        <v>1.914385925292968</v>
      </c>
      <c r="AK1103">
        <v>5.3083967346191434</v>
      </c>
      <c r="AL1103">
        <v>0.86877271728515626</v>
      </c>
      <c r="AM1103">
        <v>7.4849837524414058</v>
      </c>
      <c r="AN1103">
        <v>1.9998011535644531</v>
      </c>
      <c r="AO1103">
        <v>4.6091205383300782</v>
      </c>
      <c r="AP1103">
        <v>8.2651627319335947</v>
      </c>
      <c r="AQ1103">
        <v>2.0012881713867179</v>
      </c>
      <c r="AR1103">
        <v>0.60944218750000001</v>
      </c>
      <c r="AS1103">
        <v>4.1749409179687484</v>
      </c>
      <c r="AT1103">
        <v>9.04165233154297</v>
      </c>
      <c r="AU1103">
        <v>1.566365582275391</v>
      </c>
      <c r="AV1103">
        <v>13.20496608276366</v>
      </c>
      <c r="AW1103">
        <v>6.2645059692382814</v>
      </c>
      <c r="AX1103">
        <v>7.747106445312502</v>
      </c>
      <c r="AY1103">
        <v>27.593580017089831</v>
      </c>
      <c r="AZ1103">
        <v>8.7068994140624995E-2</v>
      </c>
      <c r="BA1103">
        <v>2.7855677734375002</v>
      </c>
      <c r="BB1103">
        <v>3.1335303283691411</v>
      </c>
    </row>
    <row r="1104" spans="1:54">
      <c r="A1104" t="s">
        <v>296</v>
      </c>
      <c r="B1104" t="s">
        <v>297</v>
      </c>
      <c r="C1104" t="s">
        <v>412</v>
      </c>
      <c r="D1104" t="s">
        <v>413</v>
      </c>
      <c r="E1104" t="s">
        <v>861</v>
      </c>
      <c r="F1104" t="s">
        <v>942</v>
      </c>
      <c r="G1104" t="s">
        <v>943</v>
      </c>
      <c r="H1104">
        <v>4</v>
      </c>
      <c r="I1104" t="s">
        <v>955</v>
      </c>
      <c r="J1104">
        <v>3</v>
      </c>
      <c r="K1104" t="s">
        <v>944</v>
      </c>
      <c r="L1104" t="s">
        <v>114</v>
      </c>
      <c r="M1104" t="s">
        <v>117</v>
      </c>
      <c r="N1104" t="s">
        <v>117</v>
      </c>
      <c r="O1104" t="s">
        <v>117</v>
      </c>
      <c r="P1104">
        <v>2.2751229614257822</v>
      </c>
      <c r="Q1104">
        <v>23.03153744506832</v>
      </c>
      <c r="R1104">
        <v>3.1512315917968738</v>
      </c>
      <c r="S1104">
        <v>0</v>
      </c>
      <c r="T1104">
        <v>1.57519927368164</v>
      </c>
      <c r="U1104">
        <v>61.824979260253812</v>
      </c>
      <c r="V1104">
        <v>138.51177755737299</v>
      </c>
      <c r="W1104">
        <v>139.90336278076131</v>
      </c>
      <c r="X1104">
        <v>796.2546873474181</v>
      </c>
      <c r="Y1104">
        <v>120.66209525146461</v>
      </c>
      <c r="Z1104">
        <v>159.3533292419431</v>
      </c>
      <c r="AA1104">
        <v>0</v>
      </c>
      <c r="AB1104">
        <v>0</v>
      </c>
      <c r="AC1104">
        <v>7.1798621826171871</v>
      </c>
      <c r="AD1104">
        <v>1.0504553649902351</v>
      </c>
      <c r="AE1104">
        <v>11.11760405273437</v>
      </c>
      <c r="AF1104">
        <v>22.409163330078162</v>
      </c>
      <c r="AG1104">
        <v>1.9263229309082031</v>
      </c>
      <c r="AH1104">
        <v>3.5016480407714852</v>
      </c>
      <c r="AI1104">
        <v>8.9329791992187495</v>
      </c>
      <c r="AJ1104">
        <v>6.1303047058105484</v>
      </c>
      <c r="AK1104">
        <v>13.130509411621089</v>
      </c>
      <c r="AL1104">
        <v>13.48079418945313</v>
      </c>
      <c r="AM1104">
        <v>6.3901170898437512</v>
      </c>
      <c r="AN1104">
        <v>8.9288706298828178</v>
      </c>
      <c r="AO1104">
        <v>6.3034302734375016</v>
      </c>
      <c r="AP1104">
        <v>1.137998919677734</v>
      </c>
      <c r="AQ1104">
        <v>1.401723480224609</v>
      </c>
      <c r="AR1104">
        <v>11.29354517822266</v>
      </c>
      <c r="AS1104">
        <v>7.0916062561035167</v>
      </c>
      <c r="AT1104">
        <v>4.0287941772460947</v>
      </c>
      <c r="AU1104">
        <v>4.0291325744628903</v>
      </c>
      <c r="AV1104">
        <v>7.444140838623051</v>
      </c>
      <c r="AW1104">
        <v>50.011858898925773</v>
      </c>
      <c r="AX1104">
        <v>7.4455443847656237</v>
      </c>
      <c r="AY1104">
        <v>3.9425143188476559</v>
      </c>
      <c r="AZ1104">
        <v>15.76580649414063</v>
      </c>
      <c r="BA1104">
        <v>4.2926772033691396</v>
      </c>
      <c r="BB1104">
        <v>8.6707263366699205</v>
      </c>
    </row>
    <row r="1105" spans="1:54">
      <c r="A1105" t="s">
        <v>296</v>
      </c>
      <c r="B1105" t="s">
        <v>297</v>
      </c>
      <c r="C1105" t="s">
        <v>412</v>
      </c>
      <c r="D1105" t="s">
        <v>413</v>
      </c>
      <c r="E1105" t="s">
        <v>861</v>
      </c>
      <c r="F1105" t="s">
        <v>942</v>
      </c>
      <c r="G1105" t="s">
        <v>943</v>
      </c>
      <c r="H1105">
        <v>6</v>
      </c>
      <c r="I1105" t="s">
        <v>954</v>
      </c>
      <c r="J1105">
        <v>6</v>
      </c>
      <c r="K1105" t="s">
        <v>944</v>
      </c>
      <c r="L1105" t="s">
        <v>114</v>
      </c>
      <c r="M1105" t="s">
        <v>945</v>
      </c>
      <c r="N1105" t="s">
        <v>945</v>
      </c>
      <c r="O1105" t="s">
        <v>945</v>
      </c>
      <c r="P1105">
        <v>0</v>
      </c>
      <c r="Q1105">
        <v>0</v>
      </c>
      <c r="R1105">
        <v>5.6027374267578161</v>
      </c>
      <c r="S1105">
        <v>7.090789648437501</v>
      </c>
      <c r="T1105">
        <v>3.5888788269042968</v>
      </c>
      <c r="U1105">
        <v>10.5050021972656</v>
      </c>
      <c r="V1105">
        <v>0</v>
      </c>
      <c r="W1105">
        <v>8.2277055786132749</v>
      </c>
      <c r="X1105">
        <v>119.6549158874513</v>
      </c>
      <c r="Y1105">
        <v>47.447991528320323</v>
      </c>
      <c r="Z1105">
        <v>3.6761027587890629</v>
      </c>
      <c r="AA1105">
        <v>2.1885045532226561</v>
      </c>
      <c r="AB1105">
        <v>0</v>
      </c>
      <c r="AC1105">
        <v>0</v>
      </c>
      <c r="AD1105">
        <v>0.96291694335937517</v>
      </c>
      <c r="AE1105">
        <v>0.7002950866699218</v>
      </c>
      <c r="AF1105">
        <v>1.838255670166016</v>
      </c>
      <c r="AG1105">
        <v>0</v>
      </c>
      <c r="AH1105">
        <v>0.87537463378906244</v>
      </c>
      <c r="AI1105">
        <v>8.753665161132812E-2</v>
      </c>
      <c r="AJ1105">
        <v>1.6625913024902339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0.96290108642578121</v>
      </c>
      <c r="AQ1105">
        <v>0</v>
      </c>
      <c r="AR1105">
        <v>8.7538592529296883E-2</v>
      </c>
      <c r="AS1105">
        <v>3.678330462646485</v>
      </c>
      <c r="AT1105">
        <v>0.61316362915039058</v>
      </c>
      <c r="AU1105">
        <v>6.2181264160156244</v>
      </c>
      <c r="AV1105">
        <v>3.5031354064941409</v>
      </c>
      <c r="AW1105">
        <v>0.78828411254882813</v>
      </c>
      <c r="AX1105">
        <v>0.26282410278320312</v>
      </c>
      <c r="AY1105">
        <v>1.401286932373047</v>
      </c>
      <c r="AZ1105">
        <v>8.9385186401367172</v>
      </c>
      <c r="BA1105">
        <v>0.43822318115234371</v>
      </c>
      <c r="BB1105">
        <v>0</v>
      </c>
    </row>
    <row r="1106" spans="1:54">
      <c r="A1106" t="s">
        <v>296</v>
      </c>
      <c r="B1106" t="s">
        <v>297</v>
      </c>
      <c r="C1106" t="s">
        <v>412</v>
      </c>
      <c r="D1106" t="s">
        <v>413</v>
      </c>
      <c r="E1106" t="s">
        <v>433</v>
      </c>
      <c r="F1106" t="s">
        <v>942</v>
      </c>
      <c r="G1106" t="s">
        <v>943</v>
      </c>
      <c r="H1106">
        <v>4</v>
      </c>
      <c r="I1106" t="s">
        <v>955</v>
      </c>
      <c r="J1106">
        <v>4</v>
      </c>
      <c r="K1106" t="s">
        <v>944</v>
      </c>
      <c r="L1106" t="s">
        <v>114</v>
      </c>
      <c r="M1106" t="s">
        <v>948</v>
      </c>
      <c r="N1106" t="s">
        <v>948</v>
      </c>
      <c r="O1106" t="s">
        <v>948</v>
      </c>
      <c r="P1106">
        <v>74.484084149169732</v>
      </c>
      <c r="Q1106">
        <v>60.167973657226582</v>
      </c>
      <c r="R1106">
        <v>6.5000164550781241</v>
      </c>
      <c r="S1106">
        <v>17.47988685913084</v>
      </c>
      <c r="T1106">
        <v>8.1689733337402384</v>
      </c>
      <c r="U1106">
        <v>12.38441864013671</v>
      </c>
      <c r="V1106">
        <v>3.7773189819335928</v>
      </c>
      <c r="W1106">
        <v>2.7229218017578121</v>
      </c>
      <c r="X1106">
        <v>1.9326932128906249</v>
      </c>
      <c r="Y1106">
        <v>3.8649203002929688</v>
      </c>
      <c r="Z1106">
        <v>18.53415118408202</v>
      </c>
      <c r="AA1106">
        <v>16.24973259277342</v>
      </c>
      <c r="AB1106">
        <v>9.8399535522460919</v>
      </c>
      <c r="AC1106">
        <v>204.93291425170941</v>
      </c>
      <c r="AD1106">
        <v>21.873126196289078</v>
      </c>
      <c r="AE1106">
        <v>19.940792004394542</v>
      </c>
      <c r="AF1106">
        <v>2.63529517211914</v>
      </c>
      <c r="AG1106">
        <v>15.899490789794919</v>
      </c>
      <c r="AH1106">
        <v>28.371847180175759</v>
      </c>
      <c r="AI1106">
        <v>76.337109851074075</v>
      </c>
      <c r="AJ1106">
        <v>84.591696514892561</v>
      </c>
      <c r="AK1106">
        <v>48.051555895996167</v>
      </c>
      <c r="AL1106">
        <v>56.132133489990267</v>
      </c>
      <c r="AM1106">
        <v>150.21621561279261</v>
      </c>
      <c r="AN1106">
        <v>1.493432482910156</v>
      </c>
      <c r="AO1106">
        <v>128.25656674804671</v>
      </c>
      <c r="AP1106">
        <v>2.5476601379394528</v>
      </c>
      <c r="AQ1106">
        <v>211.53871784057739</v>
      </c>
      <c r="AR1106">
        <v>40.760141400146473</v>
      </c>
      <c r="AS1106">
        <v>184.66038552856509</v>
      </c>
      <c r="AT1106">
        <v>53.763170910644533</v>
      </c>
      <c r="AU1106">
        <v>30.482024798584021</v>
      </c>
      <c r="AV1106">
        <v>2.8989110778808591</v>
      </c>
      <c r="AW1106">
        <v>0</v>
      </c>
      <c r="AX1106">
        <v>0.87848109130859386</v>
      </c>
      <c r="AY1106">
        <v>5.7973373291015626</v>
      </c>
      <c r="AZ1106">
        <v>14.318504461669921</v>
      </c>
      <c r="BA1106">
        <v>3.689435968017579</v>
      </c>
      <c r="BB1106">
        <v>0</v>
      </c>
    </row>
    <row r="1107" spans="1:54">
      <c r="A1107" t="s">
        <v>296</v>
      </c>
      <c r="B1107" t="s">
        <v>297</v>
      </c>
      <c r="C1107" t="s">
        <v>412</v>
      </c>
      <c r="D1107" t="s">
        <v>413</v>
      </c>
      <c r="E1107" t="s">
        <v>433</v>
      </c>
      <c r="F1107" t="s">
        <v>942</v>
      </c>
      <c r="G1107" t="s">
        <v>943</v>
      </c>
      <c r="H1107">
        <v>6</v>
      </c>
      <c r="I1107" t="s">
        <v>954</v>
      </c>
      <c r="J1107">
        <v>12</v>
      </c>
      <c r="K1107" t="s">
        <v>944</v>
      </c>
      <c r="L1107" t="s">
        <v>946</v>
      </c>
      <c r="M1107" t="s">
        <v>947</v>
      </c>
      <c r="N1107" t="s">
        <v>947</v>
      </c>
      <c r="O1107" t="s">
        <v>947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6.6778336547851556</v>
      </c>
      <c r="W1107">
        <v>0</v>
      </c>
      <c r="X1107">
        <v>0</v>
      </c>
      <c r="Y1107">
        <v>0.17570374145507811</v>
      </c>
      <c r="Z1107">
        <v>4.6584947814941406</v>
      </c>
      <c r="AA1107">
        <v>0.43927384033203121</v>
      </c>
      <c r="AB1107">
        <v>0.96640856323242186</v>
      </c>
      <c r="AC1107">
        <v>3.1621134948730472</v>
      </c>
      <c r="AD1107">
        <v>1.4929052185058591</v>
      </c>
      <c r="AE1107">
        <v>0</v>
      </c>
      <c r="AF1107">
        <v>0</v>
      </c>
      <c r="AG1107">
        <v>0</v>
      </c>
      <c r="AH1107">
        <v>2.0202830505371092</v>
      </c>
      <c r="AI1107">
        <v>0</v>
      </c>
      <c r="AJ1107">
        <v>0.17581101684570311</v>
      </c>
      <c r="AK1107">
        <v>0.26359893798828121</v>
      </c>
      <c r="AL1107">
        <v>0.35140538940429689</v>
      </c>
      <c r="AM1107">
        <v>0</v>
      </c>
      <c r="AN1107">
        <v>0</v>
      </c>
      <c r="AO1107">
        <v>0</v>
      </c>
      <c r="AP1107">
        <v>0</v>
      </c>
      <c r="AQ1107">
        <v>0.87877548217773438</v>
      </c>
      <c r="AR1107">
        <v>0.70285137329101566</v>
      </c>
      <c r="AS1107">
        <v>1.493824536132812</v>
      </c>
      <c r="AT1107">
        <v>6.4122253417968764</v>
      </c>
      <c r="AU1107">
        <v>0</v>
      </c>
      <c r="AV1107">
        <v>2.3718277465820319</v>
      </c>
      <c r="AW1107">
        <v>2.2840358154296871</v>
      </c>
      <c r="AX1107">
        <v>0</v>
      </c>
      <c r="AY1107">
        <v>5.885636810302735</v>
      </c>
      <c r="AZ1107">
        <v>2.810993273925781</v>
      </c>
      <c r="BA1107">
        <v>8.9602251464843743</v>
      </c>
      <c r="BB1107">
        <v>8.7848907470703119E-2</v>
      </c>
    </row>
    <row r="1108" spans="1:54">
      <c r="A1108" t="s">
        <v>296</v>
      </c>
      <c r="B1108" t="s">
        <v>297</v>
      </c>
      <c r="C1108" t="s">
        <v>412</v>
      </c>
      <c r="D1108" t="s">
        <v>413</v>
      </c>
      <c r="E1108" t="s">
        <v>436</v>
      </c>
      <c r="F1108" t="s">
        <v>942</v>
      </c>
      <c r="G1108" t="s">
        <v>943</v>
      </c>
      <c r="H1108">
        <v>4</v>
      </c>
      <c r="I1108" t="s">
        <v>955</v>
      </c>
      <c r="J1108">
        <v>11</v>
      </c>
      <c r="K1108" t="s">
        <v>944</v>
      </c>
      <c r="L1108" t="s">
        <v>946</v>
      </c>
      <c r="M1108" t="s">
        <v>949</v>
      </c>
      <c r="N1108" t="s">
        <v>949</v>
      </c>
      <c r="O1108" t="s">
        <v>949</v>
      </c>
      <c r="P1108">
        <v>0</v>
      </c>
      <c r="Q1108">
        <v>0</v>
      </c>
      <c r="R1108">
        <v>0.77345227050781251</v>
      </c>
      <c r="S1108">
        <v>0.94549848632812494</v>
      </c>
      <c r="T1108">
        <v>0.34385734252929689</v>
      </c>
      <c r="U1108">
        <v>3.0080346801757809</v>
      </c>
      <c r="V1108">
        <v>1.031827954101562</v>
      </c>
      <c r="W1108">
        <v>3.265618792724609</v>
      </c>
      <c r="X1108">
        <v>4.0400563964843732</v>
      </c>
      <c r="Y1108">
        <v>2.1488785217285149</v>
      </c>
      <c r="Z1108">
        <v>0.25779718017578118</v>
      </c>
      <c r="AA1108">
        <v>8.5973266601562501E-2</v>
      </c>
      <c r="AB1108">
        <v>2.9226555969238279</v>
      </c>
      <c r="AC1108">
        <v>8.5960040283203129E-2</v>
      </c>
      <c r="AD1108">
        <v>1.117467443847656</v>
      </c>
      <c r="AE1108">
        <v>2.664756249999999</v>
      </c>
      <c r="AF1108">
        <v>2.4067550659179688</v>
      </c>
      <c r="AG1108">
        <v>20.800166546630891</v>
      </c>
      <c r="AH1108">
        <v>4.8991384216308598</v>
      </c>
      <c r="AI1108">
        <v>11.8602996887207</v>
      </c>
      <c r="AJ1108">
        <v>3.0944229919433601</v>
      </c>
      <c r="AK1108">
        <v>10.572202294921871</v>
      </c>
      <c r="AL1108">
        <v>23.122811322021459</v>
      </c>
      <c r="AM1108">
        <v>30.772517810058599</v>
      </c>
      <c r="AN1108">
        <v>3.9534894409179691</v>
      </c>
      <c r="AO1108">
        <v>13.40800581054687</v>
      </c>
      <c r="AP1108">
        <v>5.1564490478515639</v>
      </c>
      <c r="AQ1108">
        <v>11.08833660278321</v>
      </c>
      <c r="AR1108">
        <v>1.976780401611328</v>
      </c>
      <c r="AS1108">
        <v>0.51576091308593763</v>
      </c>
      <c r="AT1108">
        <v>0</v>
      </c>
      <c r="AU1108">
        <v>3.265796740722656</v>
      </c>
      <c r="AV1108">
        <v>0.85943098754882818</v>
      </c>
      <c r="AW1108">
        <v>11.088145635986329</v>
      </c>
      <c r="AX1108">
        <v>6.1884888122558586</v>
      </c>
      <c r="AY1108">
        <v>6.9625393310546864</v>
      </c>
      <c r="AZ1108">
        <v>17.70810091552735</v>
      </c>
      <c r="BA1108">
        <v>3.7824182983398429</v>
      </c>
      <c r="BB1108">
        <v>2.836685614013672</v>
      </c>
    </row>
    <row r="1109" spans="1:54">
      <c r="A1109" t="s">
        <v>296</v>
      </c>
      <c r="B1109" t="s">
        <v>297</v>
      </c>
      <c r="C1109" t="s">
        <v>412</v>
      </c>
      <c r="D1109" t="s">
        <v>413</v>
      </c>
      <c r="E1109" t="s">
        <v>436</v>
      </c>
      <c r="F1109" t="s">
        <v>942</v>
      </c>
      <c r="G1109" t="s">
        <v>943</v>
      </c>
      <c r="H1109">
        <v>6</v>
      </c>
      <c r="I1109" t="s">
        <v>954</v>
      </c>
      <c r="J1109">
        <v>4</v>
      </c>
      <c r="K1109" t="s">
        <v>944</v>
      </c>
      <c r="L1109" t="s">
        <v>114</v>
      </c>
      <c r="M1109" t="s">
        <v>948</v>
      </c>
      <c r="N1109" t="s">
        <v>948</v>
      </c>
      <c r="O1109" t="s">
        <v>948</v>
      </c>
      <c r="P1109">
        <v>0</v>
      </c>
      <c r="Q1109">
        <v>0</v>
      </c>
      <c r="R1109">
        <v>0</v>
      </c>
      <c r="S1109">
        <v>1.117839294433594</v>
      </c>
      <c r="T1109">
        <v>0</v>
      </c>
      <c r="U1109">
        <v>0</v>
      </c>
      <c r="V1109">
        <v>0</v>
      </c>
      <c r="W1109">
        <v>0</v>
      </c>
      <c r="X1109">
        <v>1.0311670715332031</v>
      </c>
      <c r="Y1109">
        <v>0.17185863647460939</v>
      </c>
      <c r="Z1109">
        <v>0</v>
      </c>
      <c r="AA1109">
        <v>0</v>
      </c>
      <c r="AB1109">
        <v>0.51560535278320319</v>
      </c>
      <c r="AC1109">
        <v>0</v>
      </c>
      <c r="AD1109">
        <v>1.719220080566406</v>
      </c>
      <c r="AE1109">
        <v>0</v>
      </c>
      <c r="AF1109">
        <v>0</v>
      </c>
      <c r="AG1109">
        <v>0</v>
      </c>
      <c r="AH1109">
        <v>8.59468994140625E-2</v>
      </c>
      <c r="AI1109">
        <v>0.60150941772460953</v>
      </c>
      <c r="AJ1109">
        <v>1.0311569641113281</v>
      </c>
      <c r="AK1109">
        <v>0.17190728149414061</v>
      </c>
      <c r="AL1109">
        <v>0.34367044677734382</v>
      </c>
      <c r="AM1109">
        <v>0</v>
      </c>
      <c r="AN1109">
        <v>0</v>
      </c>
      <c r="AO1109">
        <v>3.9541914733886681</v>
      </c>
      <c r="AP1109">
        <v>2.149546112060547</v>
      </c>
      <c r="AQ1109">
        <v>0</v>
      </c>
      <c r="AR1109">
        <v>1.289847369384765</v>
      </c>
      <c r="AS1109">
        <v>1.3753190917968749</v>
      </c>
      <c r="AT1109">
        <v>0.60174697875976557</v>
      </c>
      <c r="AU1109">
        <v>7.307096234130861</v>
      </c>
      <c r="AV1109">
        <v>6.5327210021972659</v>
      </c>
      <c r="AW1109">
        <v>20.287395550537109</v>
      </c>
      <c r="AX1109">
        <v>20.029215338134769</v>
      </c>
      <c r="AY1109">
        <v>40.131874316406282</v>
      </c>
      <c r="AZ1109">
        <v>5.7593858459472633</v>
      </c>
      <c r="BA1109">
        <v>3.523848419189453</v>
      </c>
      <c r="BB1109">
        <v>0.85967729492187495</v>
      </c>
    </row>
    <row r="1110" spans="1:54">
      <c r="A1110" t="s">
        <v>296</v>
      </c>
      <c r="B1110" t="s">
        <v>297</v>
      </c>
      <c r="C1110" t="s">
        <v>412</v>
      </c>
      <c r="D1110" t="s">
        <v>413</v>
      </c>
      <c r="E1110" t="s">
        <v>689</v>
      </c>
      <c r="F1110" t="s">
        <v>942</v>
      </c>
      <c r="G1110" t="s">
        <v>943</v>
      </c>
      <c r="H1110">
        <v>6</v>
      </c>
      <c r="I1110" t="s">
        <v>954</v>
      </c>
      <c r="J1110">
        <v>3</v>
      </c>
      <c r="K1110" t="s">
        <v>944</v>
      </c>
      <c r="L1110" t="s">
        <v>114</v>
      </c>
      <c r="M1110" t="s">
        <v>117</v>
      </c>
      <c r="N1110" t="s">
        <v>117</v>
      </c>
      <c r="O1110" t="s">
        <v>117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1.1471946777343749</v>
      </c>
      <c r="W1110">
        <v>2.1179023132324222</v>
      </c>
      <c r="X1110">
        <v>0</v>
      </c>
      <c r="Y1110">
        <v>0</v>
      </c>
      <c r="Z1110">
        <v>0</v>
      </c>
      <c r="AA1110">
        <v>0.61772086181640617</v>
      </c>
      <c r="AB1110">
        <v>0.61772053222656242</v>
      </c>
      <c r="AC1110">
        <v>0.61772213745117188</v>
      </c>
      <c r="AD1110">
        <v>0</v>
      </c>
      <c r="AE1110">
        <v>4.6771570739746116</v>
      </c>
      <c r="AF1110">
        <v>0.35299312133789063</v>
      </c>
      <c r="AG1110">
        <v>0.26474163208007823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0.52982141723632814</v>
      </c>
      <c r="AO1110">
        <v>0</v>
      </c>
      <c r="AP1110">
        <v>0</v>
      </c>
      <c r="AQ1110">
        <v>0</v>
      </c>
      <c r="AR1110">
        <v>15.095169042968751</v>
      </c>
      <c r="AS1110">
        <v>3.3545758422851568</v>
      </c>
      <c r="AT1110">
        <v>1.4126434509277339</v>
      </c>
      <c r="AU1110">
        <v>0.70677514038085931</v>
      </c>
      <c r="AV1110">
        <v>1.588807666015625</v>
      </c>
      <c r="AW1110">
        <v>0</v>
      </c>
      <c r="AX1110">
        <v>0</v>
      </c>
      <c r="AY1110">
        <v>0.1764922119140625</v>
      </c>
      <c r="AZ1110">
        <v>0</v>
      </c>
      <c r="BA1110">
        <v>0</v>
      </c>
      <c r="BB1110">
        <v>1.943557672119141</v>
      </c>
    </row>
    <row r="1111" spans="1:54">
      <c r="A1111" t="s">
        <v>296</v>
      </c>
      <c r="B1111" t="s">
        <v>297</v>
      </c>
      <c r="C1111" t="s">
        <v>412</v>
      </c>
      <c r="D1111" t="s">
        <v>413</v>
      </c>
      <c r="E1111" t="s">
        <v>326</v>
      </c>
      <c r="F1111" t="s">
        <v>942</v>
      </c>
      <c r="G1111" t="s">
        <v>943</v>
      </c>
      <c r="H1111">
        <v>4</v>
      </c>
      <c r="I1111" t="s">
        <v>955</v>
      </c>
      <c r="J1111">
        <v>6</v>
      </c>
      <c r="K1111" t="s">
        <v>944</v>
      </c>
      <c r="L1111" t="s">
        <v>114</v>
      </c>
      <c r="M1111" t="s">
        <v>945</v>
      </c>
      <c r="N1111" t="s">
        <v>945</v>
      </c>
      <c r="O1111" t="s">
        <v>945</v>
      </c>
      <c r="P1111">
        <v>14.896946502685539</v>
      </c>
      <c r="Q1111">
        <v>0</v>
      </c>
      <c r="R1111">
        <v>0</v>
      </c>
      <c r="S1111">
        <v>0</v>
      </c>
      <c r="T1111">
        <v>0.52888400268554692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0.96963499755859384</v>
      </c>
      <c r="AA1111">
        <v>30.410482080078111</v>
      </c>
      <c r="AB1111">
        <v>18.686963708496091</v>
      </c>
      <c r="AC1111">
        <v>3.0851047607421869</v>
      </c>
      <c r="AD1111">
        <v>7.1397799499511683</v>
      </c>
      <c r="AE1111">
        <v>7.5795399841308591</v>
      </c>
      <c r="AF1111">
        <v>23.61782827148436</v>
      </c>
      <c r="AG1111">
        <v>46.782545721435561</v>
      </c>
      <c r="AH1111">
        <v>169.80054438476489</v>
      </c>
      <c r="AI1111">
        <v>53.6625814147949</v>
      </c>
      <c r="AJ1111">
        <v>55.25438831176762</v>
      </c>
      <c r="AK1111">
        <v>94.032329693603501</v>
      </c>
      <c r="AL1111">
        <v>37.455581054687507</v>
      </c>
      <c r="AM1111">
        <v>49.245029077148473</v>
      </c>
      <c r="AN1111">
        <v>80.970415557861315</v>
      </c>
      <c r="AO1111">
        <v>27.572755670166011</v>
      </c>
      <c r="AP1111">
        <v>46.0833037780762</v>
      </c>
      <c r="AQ1111">
        <v>7.3999687377929684</v>
      </c>
      <c r="AR1111">
        <v>10.927859783935549</v>
      </c>
      <c r="AS1111">
        <v>31.287222589111352</v>
      </c>
      <c r="AT1111">
        <v>88.342894390869148</v>
      </c>
      <c r="AU1111">
        <v>28.803273608398431</v>
      </c>
      <c r="AV1111">
        <v>103.1394016540528</v>
      </c>
      <c r="AW1111">
        <v>253.03933207397569</v>
      </c>
      <c r="AX1111">
        <v>74.339085821533203</v>
      </c>
      <c r="AY1111">
        <v>49.163983319091798</v>
      </c>
      <c r="AZ1111">
        <v>211.71117387695381</v>
      </c>
      <c r="BA1111">
        <v>36.566417175292919</v>
      </c>
      <c r="BB1111">
        <v>106.41103349609369</v>
      </c>
    </row>
    <row r="1112" spans="1:54">
      <c r="A1112" t="s">
        <v>296</v>
      </c>
      <c r="B1112" t="s">
        <v>297</v>
      </c>
      <c r="C1112" t="s">
        <v>412</v>
      </c>
      <c r="D1112" t="s">
        <v>413</v>
      </c>
      <c r="E1112" t="s">
        <v>326</v>
      </c>
      <c r="F1112" t="s">
        <v>942</v>
      </c>
      <c r="G1112" t="s">
        <v>943</v>
      </c>
      <c r="H1112">
        <v>4</v>
      </c>
      <c r="I1112" t="s">
        <v>955</v>
      </c>
      <c r="J1112">
        <v>11</v>
      </c>
      <c r="K1112" t="s">
        <v>944</v>
      </c>
      <c r="L1112" t="s">
        <v>946</v>
      </c>
      <c r="M1112" t="s">
        <v>949</v>
      </c>
      <c r="N1112" t="s">
        <v>949</v>
      </c>
      <c r="O1112" t="s">
        <v>949</v>
      </c>
      <c r="P1112">
        <v>0</v>
      </c>
      <c r="Q1112">
        <v>0</v>
      </c>
      <c r="R1112">
        <v>0</v>
      </c>
      <c r="S1112">
        <v>0</v>
      </c>
      <c r="T1112">
        <v>3.085165216064452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0.44031908569335942</v>
      </c>
      <c r="AA1112">
        <v>0.17629022216796869</v>
      </c>
      <c r="AB1112">
        <v>7.2280695800781256</v>
      </c>
      <c r="AC1112">
        <v>5.2887888549804662</v>
      </c>
      <c r="AD1112">
        <v>0.26442208251953131</v>
      </c>
      <c r="AE1112">
        <v>1.1457123840332031</v>
      </c>
      <c r="AF1112">
        <v>45.625035668945372</v>
      </c>
      <c r="AG1112">
        <v>349.30349780273588</v>
      </c>
      <c r="AH1112">
        <v>256.6842422302247</v>
      </c>
      <c r="AI1112">
        <v>180.04350280151391</v>
      </c>
      <c r="AJ1112">
        <v>166.21586637573259</v>
      </c>
      <c r="AK1112">
        <v>92.674197100830156</v>
      </c>
      <c r="AL1112">
        <v>40.192008148193338</v>
      </c>
      <c r="AM1112">
        <v>545.92070272827323</v>
      </c>
      <c r="AN1112">
        <v>32.772943170166002</v>
      </c>
      <c r="AO1112">
        <v>107.2078655273437</v>
      </c>
      <c r="AP1112">
        <v>214.63783835449229</v>
      </c>
      <c r="AQ1112">
        <v>33.558679565429671</v>
      </c>
      <c r="AR1112">
        <v>56.026504449462927</v>
      </c>
      <c r="AS1112">
        <v>50.910917022705007</v>
      </c>
      <c r="AT1112">
        <v>132.38058286743171</v>
      </c>
      <c r="AU1112">
        <v>37.347255932617223</v>
      </c>
      <c r="AV1112">
        <v>79.278826214599604</v>
      </c>
      <c r="AW1112">
        <v>263.36797670898409</v>
      </c>
      <c r="AX1112">
        <v>270.56303328857388</v>
      </c>
      <c r="AY1112">
        <v>304.40155410156189</v>
      </c>
      <c r="AZ1112">
        <v>414.28223060913251</v>
      </c>
      <c r="BA1112">
        <v>97.791316583251827</v>
      </c>
      <c r="BB1112">
        <v>184.3646200805666</v>
      </c>
    </row>
    <row r="1113" spans="1:54">
      <c r="A1113" t="s">
        <v>296</v>
      </c>
      <c r="B1113" t="s">
        <v>297</v>
      </c>
      <c r="C1113" t="s">
        <v>412</v>
      </c>
      <c r="D1113" t="s">
        <v>413</v>
      </c>
      <c r="E1113" t="s">
        <v>326</v>
      </c>
      <c r="F1113" t="s">
        <v>942</v>
      </c>
      <c r="G1113" t="s">
        <v>943</v>
      </c>
      <c r="H1113">
        <v>6</v>
      </c>
      <c r="I1113" t="s">
        <v>954</v>
      </c>
      <c r="J1113">
        <v>4</v>
      </c>
      <c r="K1113" t="s">
        <v>944</v>
      </c>
      <c r="L1113" t="s">
        <v>114</v>
      </c>
      <c r="M1113" t="s">
        <v>948</v>
      </c>
      <c r="N1113" t="s">
        <v>948</v>
      </c>
      <c r="O1113" t="s">
        <v>948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4.8443240722656249</v>
      </c>
      <c r="W1113">
        <v>0</v>
      </c>
      <c r="X1113">
        <v>0</v>
      </c>
      <c r="Y1113">
        <v>0</v>
      </c>
      <c r="Z1113">
        <v>0</v>
      </c>
      <c r="AA1113">
        <v>0.17622126464843749</v>
      </c>
      <c r="AB1113">
        <v>2.2900398254394529</v>
      </c>
      <c r="AC1113">
        <v>0</v>
      </c>
      <c r="AD1113">
        <v>0</v>
      </c>
      <c r="AE1113">
        <v>0</v>
      </c>
      <c r="AF1113">
        <v>7.8384558410644498</v>
      </c>
      <c r="AG1113">
        <v>30.832256903076171</v>
      </c>
      <c r="AH1113">
        <v>2.9079861145019539</v>
      </c>
      <c r="AI1113">
        <v>0.17614960937499999</v>
      </c>
      <c r="AJ1113">
        <v>2.643551678466797</v>
      </c>
      <c r="AK1113">
        <v>1.6747458374023441</v>
      </c>
      <c r="AL1113">
        <v>4.4043117065429698</v>
      </c>
      <c r="AM1113">
        <v>1.322197528076172</v>
      </c>
      <c r="AN1113">
        <v>9.5142038757324219</v>
      </c>
      <c r="AO1113">
        <v>14.26936698608398</v>
      </c>
      <c r="AP1113">
        <v>22.812856048583971</v>
      </c>
      <c r="AQ1113">
        <v>27.479424053955061</v>
      </c>
      <c r="AR1113">
        <v>27.48511700439456</v>
      </c>
      <c r="AS1113">
        <v>13.30114573364258</v>
      </c>
      <c r="AT1113">
        <v>28.9835827331543</v>
      </c>
      <c r="AU1113">
        <v>13.037465228271479</v>
      </c>
      <c r="AV1113">
        <v>13.65221301269532</v>
      </c>
      <c r="AW1113">
        <v>47.210940411376932</v>
      </c>
      <c r="AX1113">
        <v>62.537867163085927</v>
      </c>
      <c r="AY1113">
        <v>16.912513818359368</v>
      </c>
      <c r="AZ1113">
        <v>10.044241625976561</v>
      </c>
      <c r="BA1113">
        <v>7.3989714782714859</v>
      </c>
      <c r="BB1113">
        <v>37.875686242675883</v>
      </c>
    </row>
    <row r="1114" spans="1:54">
      <c r="A1114" t="s">
        <v>296</v>
      </c>
      <c r="B1114" t="s">
        <v>297</v>
      </c>
      <c r="C1114" t="s">
        <v>412</v>
      </c>
      <c r="D1114" t="s">
        <v>413</v>
      </c>
      <c r="E1114" t="s">
        <v>437</v>
      </c>
      <c r="F1114" t="s">
        <v>942</v>
      </c>
      <c r="G1114" t="s">
        <v>943</v>
      </c>
      <c r="H1114">
        <v>6</v>
      </c>
      <c r="I1114" t="s">
        <v>954</v>
      </c>
      <c r="J1114">
        <v>3</v>
      </c>
      <c r="K1114" t="s">
        <v>944</v>
      </c>
      <c r="L1114" t="s">
        <v>114</v>
      </c>
      <c r="M1114" t="s">
        <v>117</v>
      </c>
      <c r="N1114" t="s">
        <v>117</v>
      </c>
      <c r="O1114" t="s">
        <v>117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1.0596763549804691</v>
      </c>
      <c r="AF1114">
        <v>3.357212695312501</v>
      </c>
      <c r="AG1114">
        <v>8.3037419555664087</v>
      </c>
      <c r="AH1114">
        <v>3.1812567932128908</v>
      </c>
      <c r="AI1114">
        <v>2.9191300842285148</v>
      </c>
      <c r="AJ1114">
        <v>1.1478252014160151</v>
      </c>
      <c r="AK1114">
        <v>19.430206768798818</v>
      </c>
      <c r="AL1114">
        <v>10.508504144287111</v>
      </c>
      <c r="AM1114">
        <v>2.9143102050781251</v>
      </c>
      <c r="AN1114">
        <v>2.5612862548828121</v>
      </c>
      <c r="AO1114">
        <v>0.8840330810546877</v>
      </c>
      <c r="AP1114">
        <v>4.595430474853516</v>
      </c>
      <c r="AQ1114">
        <v>4.2431036132812503</v>
      </c>
      <c r="AR1114">
        <v>6.188966693115237</v>
      </c>
      <c r="AS1114">
        <v>9.3704211059570319</v>
      </c>
      <c r="AT1114">
        <v>17.242988690185548</v>
      </c>
      <c r="AU1114">
        <v>1.8579913269042969</v>
      </c>
      <c r="AV1114">
        <v>0</v>
      </c>
      <c r="AW1114">
        <v>0</v>
      </c>
      <c r="AX1114">
        <v>0</v>
      </c>
      <c r="AY1114">
        <v>8.8333892822265628E-2</v>
      </c>
      <c r="AZ1114">
        <v>4.5964454284667946</v>
      </c>
      <c r="BA1114">
        <v>39.771351794433578</v>
      </c>
      <c r="BB1114">
        <v>12.285391302490231</v>
      </c>
    </row>
    <row r="1115" spans="1:54">
      <c r="A1115" t="s">
        <v>296</v>
      </c>
      <c r="B1115" t="s">
        <v>297</v>
      </c>
      <c r="C1115" t="s">
        <v>298</v>
      </c>
      <c r="D1115" t="s">
        <v>438</v>
      </c>
      <c r="E1115" t="s">
        <v>862</v>
      </c>
      <c r="F1115" t="s">
        <v>942</v>
      </c>
      <c r="G1115" t="s">
        <v>943</v>
      </c>
      <c r="H1115">
        <v>4</v>
      </c>
      <c r="I1115" t="s">
        <v>955</v>
      </c>
      <c r="J1115">
        <v>6</v>
      </c>
      <c r="K1115" t="s">
        <v>944</v>
      </c>
      <c r="L1115" t="s">
        <v>114</v>
      </c>
      <c r="M1115" t="s">
        <v>945</v>
      </c>
      <c r="N1115" t="s">
        <v>945</v>
      </c>
      <c r="O1115" t="s">
        <v>945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4.1915411254882811</v>
      </c>
      <c r="AR1115">
        <v>1.248540203857422</v>
      </c>
      <c r="AS1115">
        <v>0</v>
      </c>
      <c r="AT1115">
        <v>0</v>
      </c>
      <c r="AU1115">
        <v>1.070176922607422</v>
      </c>
      <c r="AV1115">
        <v>3.6567003234863278</v>
      </c>
      <c r="AW1115">
        <v>7.937824945068364</v>
      </c>
      <c r="AX1115">
        <v>0</v>
      </c>
      <c r="AY1115">
        <v>0</v>
      </c>
      <c r="AZ1115">
        <v>0</v>
      </c>
      <c r="BA1115">
        <v>0</v>
      </c>
      <c r="BB1115">
        <v>4.2811346740722636</v>
      </c>
    </row>
    <row r="1116" spans="1:54">
      <c r="A1116" t="s">
        <v>296</v>
      </c>
      <c r="B1116" t="s">
        <v>297</v>
      </c>
      <c r="C1116" t="s">
        <v>298</v>
      </c>
      <c r="D1116" t="s">
        <v>438</v>
      </c>
      <c r="E1116" t="s">
        <v>439</v>
      </c>
      <c r="F1116" t="s">
        <v>942</v>
      </c>
      <c r="G1116" t="s">
        <v>943</v>
      </c>
      <c r="H1116">
        <v>4</v>
      </c>
      <c r="I1116" t="s">
        <v>955</v>
      </c>
      <c r="J1116">
        <v>6</v>
      </c>
      <c r="K1116" t="s">
        <v>944</v>
      </c>
      <c r="L1116" t="s">
        <v>114</v>
      </c>
      <c r="M1116" t="s">
        <v>945</v>
      </c>
      <c r="N1116" t="s">
        <v>945</v>
      </c>
      <c r="O1116" t="s">
        <v>945</v>
      </c>
      <c r="P1116">
        <v>0</v>
      </c>
      <c r="Q1116">
        <v>26.416767602539061</v>
      </c>
      <c r="R1116">
        <v>0.44609938964843743</v>
      </c>
      <c r="S1116">
        <v>2.2312285339355471</v>
      </c>
      <c r="T1116">
        <v>8.9249517822265617E-2</v>
      </c>
      <c r="U1116">
        <v>35.519427130126957</v>
      </c>
      <c r="V1116">
        <v>8.922691040039063E-2</v>
      </c>
      <c r="W1116">
        <v>0</v>
      </c>
      <c r="X1116">
        <v>0.44618063964843752</v>
      </c>
      <c r="Y1116">
        <v>6.6927802856445364</v>
      </c>
      <c r="Z1116">
        <v>2.409477337646484</v>
      </c>
      <c r="AA1116">
        <v>61.050375720214902</v>
      </c>
      <c r="AB1116">
        <v>1.1602743591308591</v>
      </c>
      <c r="AC1116">
        <v>8.7451796874999985</v>
      </c>
      <c r="AD1116">
        <v>24.45529360351561</v>
      </c>
      <c r="AE1116">
        <v>47.21172390747072</v>
      </c>
      <c r="AF1116">
        <v>6.9601388732910188</v>
      </c>
      <c r="AG1116">
        <v>15.707002984619139</v>
      </c>
      <c r="AH1116">
        <v>13.92255592651367</v>
      </c>
      <c r="AI1116">
        <v>5.890203924560546</v>
      </c>
      <c r="AJ1116">
        <v>16.333584344482428</v>
      </c>
      <c r="AK1116">
        <v>19.099477905273439</v>
      </c>
      <c r="AL1116">
        <v>16.332674859619139</v>
      </c>
      <c r="AM1116">
        <v>12.67320422363281</v>
      </c>
      <c r="AN1116">
        <v>20.97183343505862</v>
      </c>
      <c r="AO1116">
        <v>8.9234960754394539</v>
      </c>
      <c r="AP1116">
        <v>41.31634877319334</v>
      </c>
      <c r="AQ1116">
        <v>55.857798193359351</v>
      </c>
      <c r="AR1116">
        <v>19.453726635742189</v>
      </c>
      <c r="AS1116">
        <v>16.153274700927739</v>
      </c>
      <c r="AT1116">
        <v>23.556501324462879</v>
      </c>
      <c r="AU1116">
        <v>6.6018837463378883</v>
      </c>
      <c r="AV1116">
        <v>49.523413842773436</v>
      </c>
      <c r="AW1116">
        <v>19.004912725830081</v>
      </c>
      <c r="AX1116">
        <v>11.95704255371094</v>
      </c>
      <c r="AY1116">
        <v>12.493204986572261</v>
      </c>
      <c r="AZ1116">
        <v>20.342386761474621</v>
      </c>
      <c r="BA1116">
        <v>10.886624426269529</v>
      </c>
      <c r="BB1116">
        <v>36.936633282470702</v>
      </c>
    </row>
    <row r="1117" spans="1:54">
      <c r="A1117" t="s">
        <v>296</v>
      </c>
      <c r="B1117" t="s">
        <v>297</v>
      </c>
      <c r="C1117" t="s">
        <v>298</v>
      </c>
      <c r="D1117" t="s">
        <v>438</v>
      </c>
      <c r="E1117" t="s">
        <v>439</v>
      </c>
      <c r="F1117" t="s">
        <v>942</v>
      </c>
      <c r="G1117" t="s">
        <v>943</v>
      </c>
      <c r="H1117">
        <v>4</v>
      </c>
      <c r="I1117" t="s">
        <v>955</v>
      </c>
      <c r="J1117">
        <v>11</v>
      </c>
      <c r="K1117" t="s">
        <v>944</v>
      </c>
      <c r="L1117" t="s">
        <v>946</v>
      </c>
      <c r="M1117" t="s">
        <v>949</v>
      </c>
      <c r="N1117" t="s">
        <v>949</v>
      </c>
      <c r="O1117" t="s">
        <v>949</v>
      </c>
      <c r="P1117">
        <v>43.093795874023421</v>
      </c>
      <c r="Q1117">
        <v>227.10825125122091</v>
      </c>
      <c r="R1117">
        <v>127.3158542419434</v>
      </c>
      <c r="S1117">
        <v>250.98291962280291</v>
      </c>
      <c r="T1117">
        <v>164.62994456787129</v>
      </c>
      <c r="U1117">
        <v>113.67989279785171</v>
      </c>
      <c r="V1117">
        <v>63.355891888427749</v>
      </c>
      <c r="W1117">
        <v>5.799678326416017</v>
      </c>
      <c r="X1117">
        <v>6.6927722167968744</v>
      </c>
      <c r="Y1117">
        <v>1.160138702392578</v>
      </c>
      <c r="Z1117">
        <v>7.4963196899414042</v>
      </c>
      <c r="AA1117">
        <v>22.13591098022464</v>
      </c>
      <c r="AB1117">
        <v>1.2494434082031249</v>
      </c>
      <c r="AC1117">
        <v>0.62472177124023442</v>
      </c>
      <c r="AD1117">
        <v>6.782673284912109</v>
      </c>
      <c r="AE1117">
        <v>4.1947556945800786</v>
      </c>
      <c r="AF1117">
        <v>1.3384253784179689</v>
      </c>
      <c r="AG1117">
        <v>1.159943292236328</v>
      </c>
      <c r="AH1117">
        <v>4.8175330993652343</v>
      </c>
      <c r="AI1117">
        <v>3.3911100952148439</v>
      </c>
      <c r="AJ1117">
        <v>12.047256445312501</v>
      </c>
      <c r="AK1117">
        <v>2.854961114501954</v>
      </c>
      <c r="AL1117">
        <v>12.403678356933611</v>
      </c>
      <c r="AM1117">
        <v>15.43777664794924</v>
      </c>
      <c r="AN1117">
        <v>5.4427397033691411</v>
      </c>
      <c r="AO1117">
        <v>3.3905393249511722</v>
      </c>
      <c r="AP1117">
        <v>4.2827546813964839</v>
      </c>
      <c r="AQ1117">
        <v>0.26767273559570309</v>
      </c>
      <c r="AR1117">
        <v>2.4089966857910161</v>
      </c>
      <c r="AS1117">
        <v>1.33835517578125</v>
      </c>
      <c r="AT1117">
        <v>1.427595068359375</v>
      </c>
      <c r="AU1117">
        <v>0.89190496215820303</v>
      </c>
      <c r="AV1117">
        <v>6.9591899780273438</v>
      </c>
      <c r="AW1117">
        <v>6.7816903869628922</v>
      </c>
      <c r="AX1117">
        <v>1.6950773132324219</v>
      </c>
      <c r="AY1117">
        <v>38.013930615234429</v>
      </c>
      <c r="AZ1117">
        <v>28.01538934936525</v>
      </c>
      <c r="BA1117">
        <v>67.713417803954954</v>
      </c>
      <c r="BB1117">
        <v>1798.150268719477</v>
      </c>
    </row>
    <row r="1118" spans="1:54">
      <c r="A1118" t="s">
        <v>296</v>
      </c>
      <c r="B1118" t="s">
        <v>297</v>
      </c>
      <c r="C1118" t="s">
        <v>441</v>
      </c>
      <c r="D1118" t="s">
        <v>442</v>
      </c>
      <c r="E1118" t="s">
        <v>444</v>
      </c>
      <c r="F1118" t="s">
        <v>942</v>
      </c>
      <c r="G1118" t="s">
        <v>943</v>
      </c>
      <c r="H1118">
        <v>6</v>
      </c>
      <c r="I1118" t="s">
        <v>954</v>
      </c>
      <c r="J1118">
        <v>4</v>
      </c>
      <c r="K1118" t="s">
        <v>944</v>
      </c>
      <c r="L1118" t="s">
        <v>114</v>
      </c>
      <c r="M1118" t="s">
        <v>948</v>
      </c>
      <c r="N1118" t="s">
        <v>948</v>
      </c>
      <c r="O1118" t="s">
        <v>948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0.62341266479492197</v>
      </c>
      <c r="AE1118">
        <v>0.53423150634765626</v>
      </c>
      <c r="AF1118">
        <v>0.26712533569335939</v>
      </c>
      <c r="AG1118">
        <v>2.1369018920898442</v>
      </c>
      <c r="AH1118">
        <v>0</v>
      </c>
      <c r="AI1118">
        <v>0.17808374023437501</v>
      </c>
      <c r="AJ1118">
        <v>2.8495721008300778</v>
      </c>
      <c r="AK1118">
        <v>0.17810902099609369</v>
      </c>
      <c r="AL1118">
        <v>0</v>
      </c>
      <c r="AM1118">
        <v>0.17811459960937501</v>
      </c>
      <c r="AN1118">
        <v>1.3358660949707031</v>
      </c>
      <c r="AO1118">
        <v>0.97942705688476539</v>
      </c>
      <c r="AP1118">
        <v>0.71235241699218765</v>
      </c>
      <c r="AQ1118">
        <v>0</v>
      </c>
      <c r="AR1118">
        <v>1.157404437255859</v>
      </c>
      <c r="AS1118">
        <v>0.97939919433593747</v>
      </c>
      <c r="AT1118">
        <v>0</v>
      </c>
      <c r="AU1118">
        <v>1.424783276367187</v>
      </c>
      <c r="AV1118">
        <v>1.6915629577636719</v>
      </c>
      <c r="AW1118">
        <v>0</v>
      </c>
      <c r="AX1118">
        <v>0.26716839599609371</v>
      </c>
      <c r="AY1118">
        <v>2.4927190002441408</v>
      </c>
      <c r="AZ1118">
        <v>0.97943146972656236</v>
      </c>
      <c r="BA1118">
        <v>1.7809630920410151</v>
      </c>
      <c r="BB1118">
        <v>0</v>
      </c>
    </row>
    <row r="1119" spans="1:54">
      <c r="A1119" t="s">
        <v>296</v>
      </c>
      <c r="B1119" t="s">
        <v>297</v>
      </c>
      <c r="C1119" t="s">
        <v>441</v>
      </c>
      <c r="D1119" t="s">
        <v>442</v>
      </c>
      <c r="E1119" t="s">
        <v>759</v>
      </c>
      <c r="F1119" t="s">
        <v>942</v>
      </c>
      <c r="G1119" t="s">
        <v>943</v>
      </c>
      <c r="H1119">
        <v>6</v>
      </c>
      <c r="I1119" t="s">
        <v>954</v>
      </c>
      <c r="J1119">
        <v>3</v>
      </c>
      <c r="K1119" t="s">
        <v>944</v>
      </c>
      <c r="L1119" t="s">
        <v>114</v>
      </c>
      <c r="M1119" t="s">
        <v>117</v>
      </c>
      <c r="N1119" t="s">
        <v>117</v>
      </c>
      <c r="O1119" t="s">
        <v>117</v>
      </c>
      <c r="P1119">
        <v>0</v>
      </c>
      <c r="Q1119">
        <v>0</v>
      </c>
      <c r="R1119">
        <v>8.925565795898438E-2</v>
      </c>
      <c r="S1119">
        <v>3.034342578125</v>
      </c>
      <c r="T1119">
        <v>0</v>
      </c>
      <c r="U1119">
        <v>10.531451947021489</v>
      </c>
      <c r="V1119">
        <v>9.6406144531249982</v>
      </c>
      <c r="W1119">
        <v>13.654784106445319</v>
      </c>
      <c r="X1119">
        <v>51.235058471679913</v>
      </c>
      <c r="Y1119">
        <v>30.169077185058459</v>
      </c>
      <c r="Z1119">
        <v>71.933220764160154</v>
      </c>
      <c r="AA1119">
        <v>9.0139026428222646</v>
      </c>
      <c r="AB1119">
        <v>35.609711804199193</v>
      </c>
      <c r="AC1119">
        <v>355.28202637939438</v>
      </c>
      <c r="AD1119">
        <v>148.59448808593729</v>
      </c>
      <c r="AE1119">
        <v>42.393667700195302</v>
      </c>
      <c r="AF1119">
        <v>136.19565874633781</v>
      </c>
      <c r="AG1119">
        <v>142.26548558349589</v>
      </c>
      <c r="AH1119">
        <v>73.007412225341923</v>
      </c>
      <c r="AI1119">
        <v>192.60222700195291</v>
      </c>
      <c r="AJ1119">
        <v>478.00008079223647</v>
      </c>
      <c r="AK1119">
        <v>195.08936735839811</v>
      </c>
      <c r="AL1119">
        <v>124.7714402282714</v>
      </c>
      <c r="AM1119">
        <v>51.76513134155276</v>
      </c>
      <c r="AN1119">
        <v>64.616163220214887</v>
      </c>
      <c r="AO1119">
        <v>43.644536932373043</v>
      </c>
      <c r="AP1119">
        <v>128.69577721557599</v>
      </c>
      <c r="AQ1119">
        <v>31.236913488769531</v>
      </c>
      <c r="AR1119">
        <v>22.13401572265623</v>
      </c>
      <c r="AS1119">
        <v>17.314807348632819</v>
      </c>
      <c r="AT1119">
        <v>15.440515563964849</v>
      </c>
      <c r="AU1119">
        <v>26.95247312622071</v>
      </c>
      <c r="AV1119">
        <v>70.326800030517518</v>
      </c>
      <c r="AW1119">
        <v>31.418170684814491</v>
      </c>
      <c r="AX1119">
        <v>72.476591381836101</v>
      </c>
      <c r="AY1119">
        <v>89.076346484375108</v>
      </c>
      <c r="AZ1119">
        <v>305.07362467040957</v>
      </c>
      <c r="BA1119">
        <v>34.007010217285099</v>
      </c>
      <c r="BB1119">
        <v>1.3389238220214841</v>
      </c>
    </row>
    <row r="1120" spans="1:54">
      <c r="A1120" t="s">
        <v>296</v>
      </c>
      <c r="B1120" t="s">
        <v>297</v>
      </c>
      <c r="C1120" t="s">
        <v>441</v>
      </c>
      <c r="D1120" t="s">
        <v>442</v>
      </c>
      <c r="E1120" t="s">
        <v>748</v>
      </c>
      <c r="F1120" t="s">
        <v>942</v>
      </c>
      <c r="G1120" t="s">
        <v>943</v>
      </c>
      <c r="H1120">
        <v>6</v>
      </c>
      <c r="I1120" t="s">
        <v>954</v>
      </c>
      <c r="J1120">
        <v>3</v>
      </c>
      <c r="K1120" t="s">
        <v>944</v>
      </c>
      <c r="L1120" t="s">
        <v>114</v>
      </c>
      <c r="M1120" t="s">
        <v>117</v>
      </c>
      <c r="N1120" t="s">
        <v>117</v>
      </c>
      <c r="O1120" t="s">
        <v>117</v>
      </c>
      <c r="P1120">
        <v>0</v>
      </c>
      <c r="Q1120">
        <v>0</v>
      </c>
      <c r="R1120">
        <v>0</v>
      </c>
      <c r="S1120">
        <v>8.9222552490234378E-2</v>
      </c>
      <c r="T1120">
        <v>8.9214685058593757E-2</v>
      </c>
      <c r="U1120">
        <v>6.8695206848144492</v>
      </c>
      <c r="V1120">
        <v>18.556560412597651</v>
      </c>
      <c r="W1120">
        <v>12.31149666137695</v>
      </c>
      <c r="X1120">
        <v>17.218645965576162</v>
      </c>
      <c r="Y1120">
        <v>32.295641113281263</v>
      </c>
      <c r="Z1120">
        <v>53.528426116943393</v>
      </c>
      <c r="AA1120">
        <v>50.584524523925758</v>
      </c>
      <c r="AB1120">
        <v>10.43838504638672</v>
      </c>
      <c r="AC1120">
        <v>9.0111540283203126</v>
      </c>
      <c r="AD1120">
        <v>36.491147851562488</v>
      </c>
      <c r="AE1120">
        <v>12.75812390136719</v>
      </c>
      <c r="AF1120">
        <v>40.682551391601592</v>
      </c>
      <c r="AG1120">
        <v>69.052279949951227</v>
      </c>
      <c r="AH1120">
        <v>53.707052093505837</v>
      </c>
      <c r="AI1120">
        <v>52.099495092773417</v>
      </c>
      <c r="AJ1120">
        <v>143.99795473022451</v>
      </c>
      <c r="AK1120">
        <v>94.929321606445328</v>
      </c>
      <c r="AL1120">
        <v>76.016629644775449</v>
      </c>
      <c r="AM1120">
        <v>53.887867779541011</v>
      </c>
      <c r="AN1120">
        <v>53.444073297119203</v>
      </c>
      <c r="AO1120">
        <v>56.209222894287123</v>
      </c>
      <c r="AP1120">
        <v>82.526352148437383</v>
      </c>
      <c r="AQ1120">
        <v>6.1558116699218743</v>
      </c>
      <c r="AR1120">
        <v>12.57899694213868</v>
      </c>
      <c r="AS1120">
        <v>5.4419171936035156</v>
      </c>
      <c r="AT1120">
        <v>3.3900897766113278</v>
      </c>
      <c r="AU1120">
        <v>2.497914392089843</v>
      </c>
      <c r="AV1120">
        <v>7.3156487854003913</v>
      </c>
      <c r="AW1120">
        <v>5.4420920837402367</v>
      </c>
      <c r="AX1120">
        <v>0.44598858032226563</v>
      </c>
      <c r="AY1120">
        <v>4.9065746582031267</v>
      </c>
      <c r="AZ1120">
        <v>26.676417968749998</v>
      </c>
      <c r="BA1120">
        <v>15.256663238525389</v>
      </c>
      <c r="BB1120">
        <v>1.2490463134765619</v>
      </c>
    </row>
    <row r="1121" spans="1:54">
      <c r="A1121" t="s">
        <v>296</v>
      </c>
      <c r="B1121" t="s">
        <v>297</v>
      </c>
      <c r="C1121" t="s">
        <v>298</v>
      </c>
      <c r="D1121" t="s">
        <v>447</v>
      </c>
      <c r="E1121" t="s">
        <v>777</v>
      </c>
      <c r="F1121" t="s">
        <v>942</v>
      </c>
      <c r="G1121" t="s">
        <v>943</v>
      </c>
      <c r="H1121">
        <v>6</v>
      </c>
      <c r="I1121" t="s">
        <v>954</v>
      </c>
      <c r="J1121">
        <v>6</v>
      </c>
      <c r="K1121" t="s">
        <v>944</v>
      </c>
      <c r="L1121" t="s">
        <v>114</v>
      </c>
      <c r="M1121" t="s">
        <v>945</v>
      </c>
      <c r="N1121" t="s">
        <v>945</v>
      </c>
      <c r="O1121" t="s">
        <v>945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1.6055313964843749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9.9009343627929702</v>
      </c>
      <c r="AE1121">
        <v>0</v>
      </c>
      <c r="AF1121">
        <v>0</v>
      </c>
      <c r="AG1121">
        <v>0</v>
      </c>
      <c r="AH1121">
        <v>3.4788161499023449</v>
      </c>
      <c r="AI1121">
        <v>0.80276796264648442</v>
      </c>
      <c r="AJ1121">
        <v>1.516340850830078</v>
      </c>
      <c r="AK1121">
        <v>0</v>
      </c>
      <c r="AL1121">
        <v>0.44598278198242192</v>
      </c>
      <c r="AM1121">
        <v>8.9196594238281246E-2</v>
      </c>
      <c r="AN1121">
        <v>0.80273817138671877</v>
      </c>
      <c r="AO1121">
        <v>0</v>
      </c>
      <c r="AP1121">
        <v>0.26758845214843752</v>
      </c>
      <c r="AQ1121">
        <v>0</v>
      </c>
      <c r="AR1121">
        <v>1.4271446838378909</v>
      </c>
      <c r="AS1121">
        <v>5.3519283691406221</v>
      </c>
      <c r="AT1121">
        <v>1.962325659179688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4.6381697265624986</v>
      </c>
      <c r="BA1121">
        <v>0</v>
      </c>
      <c r="BB1121">
        <v>1.5162815246582031</v>
      </c>
    </row>
    <row r="1122" spans="1:54">
      <c r="A1122" t="s">
        <v>296</v>
      </c>
      <c r="B1122" t="s">
        <v>297</v>
      </c>
      <c r="C1122" t="s">
        <v>298</v>
      </c>
      <c r="D1122" t="s">
        <v>447</v>
      </c>
      <c r="E1122" t="s">
        <v>720</v>
      </c>
      <c r="F1122" t="s">
        <v>942</v>
      </c>
      <c r="G1122" t="s">
        <v>943</v>
      </c>
      <c r="H1122">
        <v>4</v>
      </c>
      <c r="I1122" t="s">
        <v>955</v>
      </c>
      <c r="J1122">
        <v>3</v>
      </c>
      <c r="K1122" t="s">
        <v>944</v>
      </c>
      <c r="L1122" t="s">
        <v>114</v>
      </c>
      <c r="M1122" t="s">
        <v>117</v>
      </c>
      <c r="N1122" t="s">
        <v>117</v>
      </c>
      <c r="O1122" t="s">
        <v>117</v>
      </c>
      <c r="P1122">
        <v>15.88457863769527</v>
      </c>
      <c r="Q1122">
        <v>19.18643998413085</v>
      </c>
      <c r="R1122">
        <v>17.937065649414031</v>
      </c>
      <c r="S1122">
        <v>38.907975146484297</v>
      </c>
      <c r="T1122">
        <v>21.23887609863278</v>
      </c>
      <c r="U1122">
        <v>34.803199011230497</v>
      </c>
      <c r="V1122">
        <v>48.813635406494313</v>
      </c>
      <c r="W1122">
        <v>29.091825720214899</v>
      </c>
      <c r="X1122">
        <v>18.918611584472639</v>
      </c>
      <c r="Y1122">
        <v>13.296572442626941</v>
      </c>
      <c r="Z1122">
        <v>10.351584375</v>
      </c>
      <c r="AA1122">
        <v>10.2624698059082</v>
      </c>
      <c r="AB1122">
        <v>12.582611071777359</v>
      </c>
      <c r="AC1122">
        <v>8.2100228210449178</v>
      </c>
      <c r="AD1122">
        <v>3.034130383300782</v>
      </c>
      <c r="AE1122">
        <v>3.9265371215820331</v>
      </c>
      <c r="AF1122">
        <v>9.0130815612792894</v>
      </c>
      <c r="AG1122">
        <v>8.8346524353027238</v>
      </c>
      <c r="AH1122">
        <v>2.498690771484374</v>
      </c>
      <c r="AI1122">
        <v>6.871360626220703</v>
      </c>
      <c r="AJ1122">
        <v>16.24139948120116</v>
      </c>
      <c r="AK1122">
        <v>48.099571179199238</v>
      </c>
      <c r="AL1122">
        <v>24.897347381591761</v>
      </c>
      <c r="AM1122">
        <v>9.6377306457519563</v>
      </c>
      <c r="AN1122">
        <v>19.186252288818309</v>
      </c>
      <c r="AO1122">
        <v>4.7296852661132842</v>
      </c>
      <c r="AP1122">
        <v>7.8530326782226574</v>
      </c>
      <c r="AQ1122">
        <v>17.490799700927699</v>
      </c>
      <c r="AR1122">
        <v>8.0314843322753777</v>
      </c>
      <c r="AS1122">
        <v>6.7821695434570328</v>
      </c>
      <c r="AT1122">
        <v>9.1915219238281249</v>
      </c>
      <c r="AU1122">
        <v>12.761067706298819</v>
      </c>
      <c r="AV1122">
        <v>10.976389837646479</v>
      </c>
      <c r="AW1122">
        <v>4.3727240234374953</v>
      </c>
      <c r="AX1122">
        <v>4.0157725097656236</v>
      </c>
      <c r="AY1122">
        <v>0</v>
      </c>
      <c r="AZ1122">
        <v>1.160083099365234</v>
      </c>
      <c r="BA1122">
        <v>25.343709832763668</v>
      </c>
      <c r="BB1122">
        <v>1.9632214050292971</v>
      </c>
    </row>
    <row r="1123" spans="1:54">
      <c r="A1123" t="s">
        <v>296</v>
      </c>
      <c r="B1123" t="s">
        <v>297</v>
      </c>
      <c r="C1123" t="s">
        <v>298</v>
      </c>
      <c r="D1123" t="s">
        <v>447</v>
      </c>
      <c r="E1123" t="s">
        <v>720</v>
      </c>
      <c r="F1123" t="s">
        <v>942</v>
      </c>
      <c r="G1123" t="s">
        <v>943</v>
      </c>
      <c r="H1123">
        <v>6</v>
      </c>
      <c r="I1123" t="s">
        <v>954</v>
      </c>
      <c r="J1123">
        <v>6</v>
      </c>
      <c r="K1123" t="s">
        <v>944</v>
      </c>
      <c r="L1123" t="s">
        <v>114</v>
      </c>
      <c r="M1123" t="s">
        <v>945</v>
      </c>
      <c r="N1123" t="s">
        <v>945</v>
      </c>
      <c r="O1123" t="s">
        <v>945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0.53542725830078119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0.89239876708984367</v>
      </c>
      <c r="AJ1123">
        <v>2.6771734252929682</v>
      </c>
      <c r="AK1123">
        <v>7.8531180725097629</v>
      </c>
      <c r="AL1123">
        <v>0.44620758056640619</v>
      </c>
      <c r="AM1123">
        <v>0</v>
      </c>
      <c r="AN1123">
        <v>1.6955653747558601</v>
      </c>
      <c r="AO1123">
        <v>0.62468939208984386</v>
      </c>
      <c r="AP1123">
        <v>0</v>
      </c>
      <c r="AQ1123">
        <v>0</v>
      </c>
      <c r="AR1123">
        <v>0.53544702148437506</v>
      </c>
      <c r="AS1123">
        <v>0</v>
      </c>
      <c r="AT1123">
        <v>0.26771331787109381</v>
      </c>
      <c r="AU1123">
        <v>2.4986647338867192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0.80314129028320314</v>
      </c>
      <c r="BB1123">
        <v>0.35696123046875</v>
      </c>
    </row>
    <row r="1124" spans="1:54">
      <c r="A1124" t="s">
        <v>296</v>
      </c>
      <c r="B1124" t="s">
        <v>297</v>
      </c>
      <c r="C1124" t="s">
        <v>298</v>
      </c>
      <c r="D1124" t="s">
        <v>447</v>
      </c>
      <c r="E1124" t="s">
        <v>448</v>
      </c>
      <c r="F1124" t="s">
        <v>942</v>
      </c>
      <c r="G1124" t="s">
        <v>943</v>
      </c>
      <c r="H1124">
        <v>6</v>
      </c>
      <c r="I1124" t="s">
        <v>954</v>
      </c>
      <c r="J1124">
        <v>6</v>
      </c>
      <c r="K1124" t="s">
        <v>944</v>
      </c>
      <c r="L1124" t="s">
        <v>114</v>
      </c>
      <c r="M1124" t="s">
        <v>945</v>
      </c>
      <c r="N1124" t="s">
        <v>945</v>
      </c>
      <c r="O1124" t="s">
        <v>945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1.427731323242188</v>
      </c>
      <c r="AC1124">
        <v>2.141538586425781</v>
      </c>
      <c r="AD1124">
        <v>1.9631238830566411</v>
      </c>
      <c r="AE1124">
        <v>0.89232485351562507</v>
      </c>
      <c r="AF1124">
        <v>0</v>
      </c>
      <c r="AG1124">
        <v>0</v>
      </c>
      <c r="AH1124">
        <v>2.4984068176269538</v>
      </c>
      <c r="AI1124">
        <v>9.1014092285156192</v>
      </c>
      <c r="AJ1124">
        <v>4.0153765197753906</v>
      </c>
      <c r="AK1124">
        <v>9.726223547363281</v>
      </c>
      <c r="AL1124">
        <v>0.53537318115234378</v>
      </c>
      <c r="AM1124">
        <v>1.7845779418945309</v>
      </c>
      <c r="AN1124">
        <v>1.3384888122558589</v>
      </c>
      <c r="AO1124">
        <v>3.0337855102539062</v>
      </c>
      <c r="AP1124">
        <v>6.5138913635253894</v>
      </c>
      <c r="AQ1124">
        <v>0.53539973754882808</v>
      </c>
      <c r="AR1124">
        <v>1.160026391601563</v>
      </c>
      <c r="AS1124">
        <v>0</v>
      </c>
      <c r="AT1124">
        <v>0</v>
      </c>
      <c r="AU1124">
        <v>0.80307461547851555</v>
      </c>
      <c r="AV1124">
        <v>1.160022540283203</v>
      </c>
      <c r="AW1124">
        <v>0</v>
      </c>
      <c r="AX1124">
        <v>0.98155498657226581</v>
      </c>
      <c r="AY1124">
        <v>2.230759100341797</v>
      </c>
      <c r="AZ1124">
        <v>1.159996759033203</v>
      </c>
      <c r="BA1124">
        <v>23.199419000244141</v>
      </c>
      <c r="BB1124">
        <v>1.07078388671875</v>
      </c>
    </row>
    <row r="1125" spans="1:54">
      <c r="A1125" t="s">
        <v>296</v>
      </c>
      <c r="B1125" t="s">
        <v>297</v>
      </c>
      <c r="C1125" t="s">
        <v>298</v>
      </c>
      <c r="D1125" t="s">
        <v>447</v>
      </c>
      <c r="E1125" t="s">
        <v>448</v>
      </c>
      <c r="F1125" t="s">
        <v>942</v>
      </c>
      <c r="G1125" t="s">
        <v>943</v>
      </c>
      <c r="H1125">
        <v>6</v>
      </c>
      <c r="I1125" t="s">
        <v>954</v>
      </c>
      <c r="J1125">
        <v>11</v>
      </c>
      <c r="K1125" t="s">
        <v>944</v>
      </c>
      <c r="L1125" t="s">
        <v>946</v>
      </c>
      <c r="M1125" t="s">
        <v>949</v>
      </c>
      <c r="N1125" t="s">
        <v>949</v>
      </c>
      <c r="O1125" t="s">
        <v>949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0.71380744018554687</v>
      </c>
      <c r="AD1125">
        <v>8.9225036621093753E-2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0.71381007690429688</v>
      </c>
      <c r="AK1125">
        <v>0</v>
      </c>
      <c r="AL1125">
        <v>0.53537322998046866</v>
      </c>
      <c r="AM1125">
        <v>0</v>
      </c>
      <c r="AN1125">
        <v>0</v>
      </c>
      <c r="AO1125">
        <v>0</v>
      </c>
      <c r="AP1125">
        <v>0.17845042724609381</v>
      </c>
      <c r="AQ1125">
        <v>0.53534971313476554</v>
      </c>
      <c r="AR1125">
        <v>1.0707862548828131</v>
      </c>
      <c r="AS1125">
        <v>0</v>
      </c>
      <c r="AT1125">
        <v>0</v>
      </c>
      <c r="AU1125">
        <v>8.9230499267578117E-2</v>
      </c>
      <c r="AV1125">
        <v>8.9226318359375001E-2</v>
      </c>
      <c r="AW1125">
        <v>0</v>
      </c>
      <c r="AX1125">
        <v>0</v>
      </c>
      <c r="AY1125">
        <v>0.26769663696289059</v>
      </c>
      <c r="AZ1125">
        <v>0</v>
      </c>
      <c r="BA1125">
        <v>1.4276476196289061</v>
      </c>
      <c r="BB1125">
        <v>0</v>
      </c>
    </row>
    <row r="1126" spans="1:54">
      <c r="A1126" t="s">
        <v>296</v>
      </c>
      <c r="B1126" t="s">
        <v>297</v>
      </c>
      <c r="C1126" t="s">
        <v>298</v>
      </c>
      <c r="D1126" t="s">
        <v>447</v>
      </c>
      <c r="E1126" t="s">
        <v>647</v>
      </c>
      <c r="F1126" t="s">
        <v>942</v>
      </c>
      <c r="G1126" t="s">
        <v>943</v>
      </c>
      <c r="H1126">
        <v>4</v>
      </c>
      <c r="I1126" t="s">
        <v>955</v>
      </c>
      <c r="J1126">
        <v>12</v>
      </c>
      <c r="K1126" t="s">
        <v>944</v>
      </c>
      <c r="L1126" t="s">
        <v>946</v>
      </c>
      <c r="M1126" t="s">
        <v>947</v>
      </c>
      <c r="N1126" t="s">
        <v>947</v>
      </c>
      <c r="O1126" t="s">
        <v>947</v>
      </c>
      <c r="P1126">
        <v>4.7305461853027344</v>
      </c>
      <c r="Q1126">
        <v>14.63793570556639</v>
      </c>
      <c r="R1126">
        <v>73.546412091064681</v>
      </c>
      <c r="S1126">
        <v>16.690612683105439</v>
      </c>
      <c r="T1126">
        <v>7.5867502319335891</v>
      </c>
      <c r="U1126">
        <v>4.373456011962892</v>
      </c>
      <c r="V1126">
        <v>7.2297006103515624</v>
      </c>
      <c r="W1126">
        <v>7.4082784545898432</v>
      </c>
      <c r="X1126">
        <v>11.960258392333991</v>
      </c>
      <c r="Y1126">
        <v>2.409932830810547</v>
      </c>
      <c r="Z1126">
        <v>4.0165063720703147</v>
      </c>
      <c r="AA1126">
        <v>15.35196513671873</v>
      </c>
      <c r="AB1126">
        <v>30.34676165771485</v>
      </c>
      <c r="AC1126">
        <v>8.5686027343749984</v>
      </c>
      <c r="AD1126">
        <v>16.690765136718731</v>
      </c>
      <c r="AE1126">
        <v>18.297463421630852</v>
      </c>
      <c r="AF1126">
        <v>27.93663748779295</v>
      </c>
      <c r="AG1126">
        <v>0.535539697265625</v>
      </c>
      <c r="AH1126">
        <v>0.2677702209472656</v>
      </c>
      <c r="AI1126">
        <v>8.9252154541015621E-2</v>
      </c>
      <c r="AJ1126">
        <v>0.17851120605468751</v>
      </c>
      <c r="AK1126">
        <v>1.6065069274902339</v>
      </c>
      <c r="AL1126">
        <v>8.6579416870117178</v>
      </c>
      <c r="AM1126">
        <v>8.5681650573730384</v>
      </c>
      <c r="AN1126">
        <v>0.62478862915039068</v>
      </c>
      <c r="AO1126">
        <v>11.067892388916009</v>
      </c>
      <c r="AP1126">
        <v>7.2298860656738242</v>
      </c>
      <c r="AQ1126">
        <v>36.059563037109307</v>
      </c>
      <c r="AR1126">
        <v>6.1586256286621062</v>
      </c>
      <c r="AS1126">
        <v>4.7303453063964884</v>
      </c>
      <c r="AT1126">
        <v>0.80329623413085938</v>
      </c>
      <c r="AU1126">
        <v>3.302351361083983</v>
      </c>
      <c r="AV1126">
        <v>0.71403224487304684</v>
      </c>
      <c r="AW1126">
        <v>0.17850612792968751</v>
      </c>
      <c r="AX1126">
        <v>0.1785067687988281</v>
      </c>
      <c r="AY1126">
        <v>0.26777246093750001</v>
      </c>
      <c r="AZ1126">
        <v>8.9253857421874999E-2</v>
      </c>
      <c r="BA1126">
        <v>16.333157452392619</v>
      </c>
      <c r="BB1126">
        <v>34.541801055908259</v>
      </c>
    </row>
    <row r="1127" spans="1:54">
      <c r="A1127" t="s">
        <v>296</v>
      </c>
      <c r="B1127" t="s">
        <v>297</v>
      </c>
      <c r="C1127" t="s">
        <v>298</v>
      </c>
      <c r="D1127" t="s">
        <v>447</v>
      </c>
      <c r="E1127" t="s">
        <v>449</v>
      </c>
      <c r="F1127" t="s">
        <v>942</v>
      </c>
      <c r="G1127" t="s">
        <v>943</v>
      </c>
      <c r="H1127">
        <v>4</v>
      </c>
      <c r="I1127" t="s">
        <v>955</v>
      </c>
      <c r="J1127">
        <v>12</v>
      </c>
      <c r="K1127" t="s">
        <v>944</v>
      </c>
      <c r="L1127" t="s">
        <v>946</v>
      </c>
      <c r="M1127" t="s">
        <v>947</v>
      </c>
      <c r="N1127" t="s">
        <v>947</v>
      </c>
      <c r="O1127" t="s">
        <v>947</v>
      </c>
      <c r="P1127">
        <v>2.2313640380859372</v>
      </c>
      <c r="Q1127">
        <v>2.4991744934082032</v>
      </c>
      <c r="R1127">
        <v>11.602860430908191</v>
      </c>
      <c r="S1127">
        <v>1.338816284179688</v>
      </c>
      <c r="T1127">
        <v>0</v>
      </c>
      <c r="U1127">
        <v>1.4280643981933601</v>
      </c>
      <c r="V1127">
        <v>2.856086895751953</v>
      </c>
      <c r="W1127">
        <v>0.26776707153320312</v>
      </c>
      <c r="X1127">
        <v>0</v>
      </c>
      <c r="Y1127">
        <v>0.80330314941406233</v>
      </c>
      <c r="Z1127">
        <v>0.26775084838867191</v>
      </c>
      <c r="AA1127">
        <v>0.26777257080078132</v>
      </c>
      <c r="AB1127">
        <v>1.5173118957519529</v>
      </c>
      <c r="AC1127">
        <v>3.5703319458007821</v>
      </c>
      <c r="AD1127">
        <v>1.6959547973632809</v>
      </c>
      <c r="AE1127">
        <v>45.252129693603578</v>
      </c>
      <c r="AF1127">
        <v>0</v>
      </c>
      <c r="AG1127">
        <v>0</v>
      </c>
      <c r="AH1127">
        <v>2.052860021972656</v>
      </c>
      <c r="AI1127">
        <v>0.26776773071289062</v>
      </c>
      <c r="AJ1127">
        <v>1.9635922607421881</v>
      </c>
      <c r="AK1127">
        <v>29.721779974365191</v>
      </c>
      <c r="AL1127">
        <v>12.049353027343731</v>
      </c>
      <c r="AM1127">
        <v>0.71403704833984372</v>
      </c>
      <c r="AN1127">
        <v>1.785082586669922</v>
      </c>
      <c r="AO1127">
        <v>3.0346574035644531</v>
      </c>
      <c r="AP1127">
        <v>2.2313680541992191</v>
      </c>
      <c r="AQ1127">
        <v>23.652645318603462</v>
      </c>
      <c r="AR1127">
        <v>3.1238875854492179</v>
      </c>
      <c r="AS1127">
        <v>0</v>
      </c>
      <c r="AT1127">
        <v>1.5173349609375</v>
      </c>
      <c r="AU1127">
        <v>8.9259484863281252E-2</v>
      </c>
      <c r="AV1127">
        <v>0.17852070312500001</v>
      </c>
      <c r="AW1127">
        <v>0</v>
      </c>
      <c r="AX1127">
        <v>0.53557233886718747</v>
      </c>
      <c r="AY1127">
        <v>3.748654931640627</v>
      </c>
      <c r="AZ1127">
        <v>17.227276519775369</v>
      </c>
      <c r="BA1127">
        <v>12.04949896240235</v>
      </c>
      <c r="BB1127">
        <v>3.2132454345703119</v>
      </c>
    </row>
    <row r="1128" spans="1:54">
      <c r="A1128" t="s">
        <v>296</v>
      </c>
      <c r="B1128" t="s">
        <v>297</v>
      </c>
      <c r="C1128" t="s">
        <v>298</v>
      </c>
      <c r="D1128" t="s">
        <v>447</v>
      </c>
      <c r="E1128" t="s">
        <v>449</v>
      </c>
      <c r="F1128" t="s">
        <v>942</v>
      </c>
      <c r="G1128" t="s">
        <v>943</v>
      </c>
      <c r="H1128">
        <v>6</v>
      </c>
      <c r="I1128" t="s">
        <v>954</v>
      </c>
      <c r="J1128">
        <v>3</v>
      </c>
      <c r="K1128" t="s">
        <v>944</v>
      </c>
      <c r="L1128" t="s">
        <v>114</v>
      </c>
      <c r="M1128" t="s">
        <v>117</v>
      </c>
      <c r="N1128" t="s">
        <v>117</v>
      </c>
      <c r="O1128" t="s">
        <v>117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0.44626327514648439</v>
      </c>
      <c r="V1128">
        <v>0.9817759887695312</v>
      </c>
      <c r="W1128">
        <v>0.80327572631835942</v>
      </c>
      <c r="X1128">
        <v>0</v>
      </c>
      <c r="Y1128">
        <v>0</v>
      </c>
      <c r="Z1128">
        <v>0</v>
      </c>
      <c r="AA1128">
        <v>0.1785125732421875</v>
      </c>
      <c r="AB1128">
        <v>0.44628515624999998</v>
      </c>
      <c r="AC1128">
        <v>0</v>
      </c>
      <c r="AD1128">
        <v>1.3389203491210939</v>
      </c>
      <c r="AE1128">
        <v>0</v>
      </c>
      <c r="AF1128">
        <v>0</v>
      </c>
      <c r="AG1128">
        <v>0.17851334838867189</v>
      </c>
      <c r="AH1128">
        <v>0.62479840087890626</v>
      </c>
      <c r="AI1128">
        <v>1.6065861816406251</v>
      </c>
      <c r="AJ1128">
        <v>8.1223093261718784</v>
      </c>
      <c r="AK1128">
        <v>9.1041677368164038</v>
      </c>
      <c r="AL1128">
        <v>3.1239013366699222</v>
      </c>
      <c r="AM1128">
        <v>4.1949954772949214</v>
      </c>
      <c r="AN1128">
        <v>0</v>
      </c>
      <c r="AO1128">
        <v>1.9636681884765621</v>
      </c>
      <c r="AP1128">
        <v>1.9636542236328121</v>
      </c>
      <c r="AQ1128">
        <v>3.3026699462890621</v>
      </c>
      <c r="AR1128">
        <v>2.6778795410156242</v>
      </c>
      <c r="AS1128">
        <v>0.17851274414062501</v>
      </c>
      <c r="AT1128">
        <v>0</v>
      </c>
      <c r="AU1128">
        <v>3.5702428283691399</v>
      </c>
      <c r="AV1128">
        <v>1.963603765869141</v>
      </c>
      <c r="AW1128">
        <v>0.53553458251953123</v>
      </c>
      <c r="AX1128">
        <v>1.0711021728515631</v>
      </c>
      <c r="AY1128">
        <v>0</v>
      </c>
      <c r="AZ1128">
        <v>0.80331990356445315</v>
      </c>
      <c r="BA1128">
        <v>19.54725809936523</v>
      </c>
      <c r="BB1128">
        <v>1.785161724853515</v>
      </c>
    </row>
    <row r="1129" spans="1:54">
      <c r="A1129" t="s">
        <v>296</v>
      </c>
      <c r="B1129" t="s">
        <v>297</v>
      </c>
      <c r="C1129" t="s">
        <v>298</v>
      </c>
      <c r="D1129" t="s">
        <v>447</v>
      </c>
      <c r="E1129" t="s">
        <v>450</v>
      </c>
      <c r="F1129" t="s">
        <v>942</v>
      </c>
      <c r="G1129" t="s">
        <v>943</v>
      </c>
      <c r="H1129">
        <v>4</v>
      </c>
      <c r="I1129" t="s">
        <v>955</v>
      </c>
      <c r="J1129">
        <v>12</v>
      </c>
      <c r="K1129" t="s">
        <v>944</v>
      </c>
      <c r="L1129" t="s">
        <v>946</v>
      </c>
      <c r="M1129" t="s">
        <v>947</v>
      </c>
      <c r="N1129" t="s">
        <v>947</v>
      </c>
      <c r="O1129" t="s">
        <v>947</v>
      </c>
      <c r="P1129">
        <v>0</v>
      </c>
      <c r="Q1129">
        <v>1.9645387512207031</v>
      </c>
      <c r="R1129">
        <v>8.036782702636728</v>
      </c>
      <c r="S1129">
        <v>0</v>
      </c>
      <c r="T1129">
        <v>1.3394659790039061</v>
      </c>
      <c r="U1129">
        <v>0</v>
      </c>
      <c r="V1129">
        <v>0.357183935546875</v>
      </c>
      <c r="W1129">
        <v>1.6966302978515631</v>
      </c>
      <c r="X1129">
        <v>8.9295605468749997E-2</v>
      </c>
      <c r="Y1129">
        <v>0.44647961425781257</v>
      </c>
      <c r="Z1129">
        <v>0</v>
      </c>
      <c r="AA1129">
        <v>4.1076096984863284</v>
      </c>
      <c r="AB1129">
        <v>0.98227749633789074</v>
      </c>
      <c r="AC1129">
        <v>12.32298103637695</v>
      </c>
      <c r="AD1129">
        <v>0</v>
      </c>
      <c r="AE1129">
        <v>0.2678909057617187</v>
      </c>
      <c r="AF1129">
        <v>0</v>
      </c>
      <c r="AG1129">
        <v>0.44648192138671872</v>
      </c>
      <c r="AH1129">
        <v>0.35718898315429692</v>
      </c>
      <c r="AI1129">
        <v>3.6611649780273452</v>
      </c>
      <c r="AJ1129">
        <v>0.89297846069335951</v>
      </c>
      <c r="AK1129">
        <v>0</v>
      </c>
      <c r="AL1129">
        <v>1.428765747070313</v>
      </c>
      <c r="AM1129">
        <v>0.53577599487304695</v>
      </c>
      <c r="AN1129">
        <v>0.26787802734374999</v>
      </c>
      <c r="AO1129">
        <v>0</v>
      </c>
      <c r="AP1129">
        <v>0</v>
      </c>
      <c r="AQ1129">
        <v>11.78694293823243</v>
      </c>
      <c r="AR1129">
        <v>8.9296197509765626E-2</v>
      </c>
      <c r="AS1129">
        <v>0.35718121337890618</v>
      </c>
      <c r="AT1129">
        <v>0.35718491821289061</v>
      </c>
      <c r="AU1129">
        <v>12.322699536132809</v>
      </c>
      <c r="AV1129">
        <v>0.6250724670410156</v>
      </c>
      <c r="AW1129">
        <v>5.1791264160156256</v>
      </c>
      <c r="AX1129">
        <v>1.0715115844726559</v>
      </c>
      <c r="AY1129">
        <v>0</v>
      </c>
      <c r="AZ1129">
        <v>1.250151623535156</v>
      </c>
      <c r="BA1129">
        <v>0.44648265991210939</v>
      </c>
      <c r="BB1129">
        <v>1.0715744567871091</v>
      </c>
    </row>
    <row r="1130" spans="1:54">
      <c r="A1130" t="s">
        <v>296</v>
      </c>
      <c r="B1130" t="s">
        <v>297</v>
      </c>
      <c r="C1130" t="s">
        <v>298</v>
      </c>
      <c r="D1130" t="s">
        <v>447</v>
      </c>
      <c r="E1130" t="s">
        <v>450</v>
      </c>
      <c r="F1130" t="s">
        <v>942</v>
      </c>
      <c r="G1130" t="s">
        <v>943</v>
      </c>
      <c r="H1130">
        <v>6</v>
      </c>
      <c r="I1130" t="s">
        <v>954</v>
      </c>
      <c r="J1130">
        <v>3</v>
      </c>
      <c r="K1130" t="s">
        <v>944</v>
      </c>
      <c r="L1130" t="s">
        <v>114</v>
      </c>
      <c r="M1130" t="s">
        <v>117</v>
      </c>
      <c r="N1130" t="s">
        <v>117</v>
      </c>
      <c r="O1130" t="s">
        <v>117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0.44648607788085931</v>
      </c>
      <c r="V1130">
        <v>8.929235229492187E-2</v>
      </c>
      <c r="W1130">
        <v>1.785955230712891</v>
      </c>
      <c r="X1130">
        <v>0.89294577026367195</v>
      </c>
      <c r="Y1130">
        <v>8.9298162841796869E-2</v>
      </c>
      <c r="Z1130">
        <v>0</v>
      </c>
      <c r="AA1130">
        <v>1.7859002075195309</v>
      </c>
      <c r="AB1130">
        <v>8.8403888854980419</v>
      </c>
      <c r="AC1130">
        <v>4.3755186401367201</v>
      </c>
      <c r="AD1130">
        <v>13.394588970947259</v>
      </c>
      <c r="AE1130">
        <v>5.4471118408203161</v>
      </c>
      <c r="AF1130">
        <v>3.482613079833984</v>
      </c>
      <c r="AG1130">
        <v>1.5180528869628911</v>
      </c>
      <c r="AH1130">
        <v>6.9652103088378912</v>
      </c>
      <c r="AI1130">
        <v>12.590731988525381</v>
      </c>
      <c r="AJ1130">
        <v>7.3223689880371117</v>
      </c>
      <c r="AK1130">
        <v>18.03791741333006</v>
      </c>
      <c r="AL1130">
        <v>5.62568626708984</v>
      </c>
      <c r="AM1130">
        <v>4.2862001770019527</v>
      </c>
      <c r="AN1130">
        <v>10.894112060546879</v>
      </c>
      <c r="AO1130">
        <v>8.840323681640621</v>
      </c>
      <c r="AP1130">
        <v>9.9116689758300787</v>
      </c>
      <c r="AQ1130">
        <v>12.412108563232421</v>
      </c>
      <c r="AR1130">
        <v>9.6440200378417913</v>
      </c>
      <c r="AS1130">
        <v>17.948529199218761</v>
      </c>
      <c r="AT1130">
        <v>6.6078882385253888</v>
      </c>
      <c r="AU1130">
        <v>4.1075660705566399</v>
      </c>
      <c r="AV1130">
        <v>7.5901943237304721</v>
      </c>
      <c r="AW1130">
        <v>15.71618207397462</v>
      </c>
      <c r="AX1130">
        <v>20.806170520019538</v>
      </c>
      <c r="AY1130">
        <v>15.35926304321289</v>
      </c>
      <c r="AZ1130">
        <v>33.932815039062511</v>
      </c>
      <c r="BA1130">
        <v>13.573006701660161</v>
      </c>
      <c r="BB1130">
        <v>6.0721384826660127</v>
      </c>
    </row>
    <row r="1131" spans="1:54">
      <c r="A1131" t="s">
        <v>296</v>
      </c>
      <c r="B1131" t="s">
        <v>297</v>
      </c>
      <c r="C1131" t="s">
        <v>298</v>
      </c>
      <c r="D1131" t="s">
        <v>447</v>
      </c>
      <c r="E1131" t="s">
        <v>735</v>
      </c>
      <c r="F1131" t="s">
        <v>942</v>
      </c>
      <c r="G1131" t="s">
        <v>943</v>
      </c>
      <c r="H1131">
        <v>6</v>
      </c>
      <c r="I1131" t="s">
        <v>954</v>
      </c>
      <c r="J1131">
        <v>12</v>
      </c>
      <c r="K1131" t="s">
        <v>944</v>
      </c>
      <c r="L1131" t="s">
        <v>946</v>
      </c>
      <c r="M1131" t="s">
        <v>947</v>
      </c>
      <c r="N1131" t="s">
        <v>947</v>
      </c>
      <c r="O1131" t="s">
        <v>947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6.0699454589843711</v>
      </c>
      <c r="X1131">
        <v>0</v>
      </c>
      <c r="Y1131">
        <v>0.98189585571289062</v>
      </c>
      <c r="Z1131">
        <v>0.44631822509765617</v>
      </c>
      <c r="AA1131">
        <v>0</v>
      </c>
      <c r="AB1131">
        <v>0</v>
      </c>
      <c r="AC1131">
        <v>0</v>
      </c>
      <c r="AD1131">
        <v>1.606741149902343</v>
      </c>
      <c r="AE1131">
        <v>1.6960101501464839</v>
      </c>
      <c r="AF1131">
        <v>0</v>
      </c>
      <c r="AG1131">
        <v>1.249691369628906</v>
      </c>
      <c r="AH1131">
        <v>0.62484696044921872</v>
      </c>
      <c r="AI1131">
        <v>0</v>
      </c>
      <c r="AJ1131">
        <v>8.9261279296874996E-2</v>
      </c>
      <c r="AK1131">
        <v>1.7852618469238279</v>
      </c>
      <c r="AL1131">
        <v>0.71411769409179693</v>
      </c>
      <c r="AM1131">
        <v>3.8383303222656271</v>
      </c>
      <c r="AN1131">
        <v>8.926527709960938E-2</v>
      </c>
      <c r="AO1131">
        <v>0</v>
      </c>
      <c r="AP1131">
        <v>2.7671645202636719</v>
      </c>
      <c r="AQ1131">
        <v>8.4800684143066398</v>
      </c>
      <c r="AR1131">
        <v>1.517489001464843</v>
      </c>
      <c r="AS1131">
        <v>0</v>
      </c>
      <c r="AT1131">
        <v>0</v>
      </c>
      <c r="AU1131">
        <v>0</v>
      </c>
      <c r="AV1131">
        <v>1.160426611328125</v>
      </c>
      <c r="AW1131">
        <v>0</v>
      </c>
      <c r="AX1131">
        <v>0</v>
      </c>
      <c r="AY1131">
        <v>0</v>
      </c>
      <c r="AZ1131">
        <v>1.071166430664062</v>
      </c>
      <c r="BA1131">
        <v>1.2496795104980469</v>
      </c>
      <c r="BB1131">
        <v>0</v>
      </c>
    </row>
    <row r="1132" spans="1:54">
      <c r="A1132" t="s">
        <v>296</v>
      </c>
      <c r="B1132" t="s">
        <v>297</v>
      </c>
      <c r="C1132" t="s">
        <v>298</v>
      </c>
      <c r="D1132" t="s">
        <v>447</v>
      </c>
      <c r="E1132" t="s">
        <v>451</v>
      </c>
      <c r="F1132" t="s">
        <v>942</v>
      </c>
      <c r="G1132" t="s">
        <v>943</v>
      </c>
      <c r="H1132">
        <v>4</v>
      </c>
      <c r="I1132" t="s">
        <v>955</v>
      </c>
      <c r="J1132">
        <v>4</v>
      </c>
      <c r="K1132" t="s">
        <v>944</v>
      </c>
      <c r="L1132" t="s">
        <v>114</v>
      </c>
      <c r="M1132" t="s">
        <v>948</v>
      </c>
      <c r="N1132" t="s">
        <v>948</v>
      </c>
      <c r="O1132" t="s">
        <v>948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8.933687744140624E-2</v>
      </c>
      <c r="W1132">
        <v>0</v>
      </c>
      <c r="X1132">
        <v>0</v>
      </c>
      <c r="Y1132">
        <v>0</v>
      </c>
      <c r="Z1132">
        <v>0</v>
      </c>
      <c r="AA1132">
        <v>1.340030255126953</v>
      </c>
      <c r="AB1132">
        <v>0.17869278564453131</v>
      </c>
      <c r="AC1132">
        <v>0.53600360717773443</v>
      </c>
      <c r="AD1132">
        <v>1.340036889648438</v>
      </c>
      <c r="AE1132">
        <v>3.0376218444824219</v>
      </c>
      <c r="AF1132">
        <v>0.53601976928710948</v>
      </c>
      <c r="AG1132">
        <v>2.0547087463378908</v>
      </c>
      <c r="AH1132">
        <v>0.17867783203125001</v>
      </c>
      <c r="AI1132">
        <v>0.26803122558593739</v>
      </c>
      <c r="AJ1132">
        <v>0.35736032104492188</v>
      </c>
      <c r="AK1132">
        <v>0.44669012451171869</v>
      </c>
      <c r="AL1132">
        <v>0.44670075683593752</v>
      </c>
      <c r="AM1132">
        <v>0.8933399291992189</v>
      </c>
      <c r="AN1132">
        <v>0.71466520996093752</v>
      </c>
      <c r="AO1132">
        <v>0.1786784851074219</v>
      </c>
      <c r="AP1132">
        <v>0.26802229614257811</v>
      </c>
      <c r="AQ1132">
        <v>6.1644092224121083</v>
      </c>
      <c r="AR1132">
        <v>0.7146775329589844</v>
      </c>
      <c r="AS1132">
        <v>7.236408801269528</v>
      </c>
      <c r="AT1132">
        <v>8.9334936523437491E-2</v>
      </c>
      <c r="AU1132">
        <v>0.44670183715820311</v>
      </c>
      <c r="AV1132">
        <v>1.6974385620117189</v>
      </c>
      <c r="AW1132">
        <v>0.26804145507812499</v>
      </c>
      <c r="AX1132">
        <v>0.89345679321289062</v>
      </c>
      <c r="AY1132">
        <v>2.3228167114257809</v>
      </c>
      <c r="AZ1132">
        <v>7.2369235351562518</v>
      </c>
      <c r="BA1132">
        <v>15.9032942199707</v>
      </c>
      <c r="BB1132">
        <v>50.036045599365217</v>
      </c>
    </row>
    <row r="1133" spans="1:54">
      <c r="A1133" t="s">
        <v>296</v>
      </c>
      <c r="B1133" t="s">
        <v>297</v>
      </c>
      <c r="C1133" t="s">
        <v>298</v>
      </c>
      <c r="D1133" t="s">
        <v>447</v>
      </c>
      <c r="E1133" t="s">
        <v>451</v>
      </c>
      <c r="F1133" t="s">
        <v>942</v>
      </c>
      <c r="G1133" t="s">
        <v>943</v>
      </c>
      <c r="H1133">
        <v>6</v>
      </c>
      <c r="I1133" t="s">
        <v>954</v>
      </c>
      <c r="J1133">
        <v>12</v>
      </c>
      <c r="K1133" t="s">
        <v>944</v>
      </c>
      <c r="L1133" t="s">
        <v>946</v>
      </c>
      <c r="M1133" t="s">
        <v>947</v>
      </c>
      <c r="N1133" t="s">
        <v>947</v>
      </c>
      <c r="O1133" t="s">
        <v>947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1.5187296752929691</v>
      </c>
      <c r="AD1133">
        <v>0</v>
      </c>
      <c r="AE1133">
        <v>0</v>
      </c>
      <c r="AF1133">
        <v>0</v>
      </c>
      <c r="AG1133">
        <v>0.26802590332031251</v>
      </c>
      <c r="AH1133">
        <v>0</v>
      </c>
      <c r="AI1133">
        <v>0</v>
      </c>
      <c r="AJ1133">
        <v>0</v>
      </c>
      <c r="AK1133">
        <v>1.072169677734375</v>
      </c>
      <c r="AL1133">
        <v>1.072167163085938</v>
      </c>
      <c r="AM1133">
        <v>0</v>
      </c>
      <c r="AN1133">
        <v>0.26801201782226558</v>
      </c>
      <c r="AO1133">
        <v>0</v>
      </c>
      <c r="AP1133">
        <v>0</v>
      </c>
      <c r="AQ1133">
        <v>0.1786751647949219</v>
      </c>
      <c r="AR1133">
        <v>0.8040144897460938</v>
      </c>
      <c r="AS1133">
        <v>0.44667153930664061</v>
      </c>
      <c r="AT1133">
        <v>0.62532297363281253</v>
      </c>
      <c r="AU1133">
        <v>0</v>
      </c>
      <c r="AV1133">
        <v>1.2507200134277341</v>
      </c>
      <c r="AW1133">
        <v>8.9341400146484382E-2</v>
      </c>
      <c r="AX1133">
        <v>0.44665934448242189</v>
      </c>
      <c r="AY1133">
        <v>2.7693792541503912</v>
      </c>
      <c r="AZ1133">
        <v>0.71465280761718741</v>
      </c>
      <c r="BA1133">
        <v>1.697400347900391</v>
      </c>
      <c r="BB1133">
        <v>1.072082489013672</v>
      </c>
    </row>
    <row r="1134" spans="1:54">
      <c r="A1134" t="s">
        <v>296</v>
      </c>
      <c r="B1134" t="s">
        <v>297</v>
      </c>
      <c r="C1134" t="s">
        <v>298</v>
      </c>
      <c r="D1134" t="s">
        <v>447</v>
      </c>
      <c r="E1134" t="s">
        <v>452</v>
      </c>
      <c r="F1134" t="s">
        <v>942</v>
      </c>
      <c r="G1134" t="s">
        <v>943</v>
      </c>
      <c r="H1134">
        <v>6</v>
      </c>
      <c r="I1134" t="s">
        <v>954</v>
      </c>
      <c r="J1134">
        <v>12</v>
      </c>
      <c r="K1134" t="s">
        <v>944</v>
      </c>
      <c r="L1134" t="s">
        <v>946</v>
      </c>
      <c r="M1134" t="s">
        <v>947</v>
      </c>
      <c r="N1134" t="s">
        <v>947</v>
      </c>
      <c r="O1134" t="s">
        <v>947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0.62512007446289064</v>
      </c>
      <c r="X1134">
        <v>0</v>
      </c>
      <c r="Y1134">
        <v>0</v>
      </c>
      <c r="Z1134">
        <v>0.98232361450195316</v>
      </c>
      <c r="AA1134">
        <v>2.7683869934082028</v>
      </c>
      <c r="AB1134">
        <v>0.71442512817382797</v>
      </c>
      <c r="AC1134">
        <v>0</v>
      </c>
      <c r="AD1134">
        <v>2.2325740234375</v>
      </c>
      <c r="AE1134">
        <v>0.1786060363769531</v>
      </c>
      <c r="AF1134">
        <v>0</v>
      </c>
      <c r="AG1134">
        <v>1.1609372741699211</v>
      </c>
      <c r="AH1134">
        <v>0</v>
      </c>
      <c r="AI1134">
        <v>0</v>
      </c>
      <c r="AJ1134">
        <v>3.2149014770507809</v>
      </c>
      <c r="AK1134">
        <v>1.3395428649902339</v>
      </c>
      <c r="AL1134">
        <v>0</v>
      </c>
      <c r="AM1134">
        <v>3.1256055053710941</v>
      </c>
      <c r="AN1134">
        <v>0</v>
      </c>
      <c r="AO1134">
        <v>0</v>
      </c>
      <c r="AP1134">
        <v>0.53581783447265618</v>
      </c>
      <c r="AQ1134">
        <v>0</v>
      </c>
      <c r="AR1134">
        <v>2.9469914611816419</v>
      </c>
      <c r="AS1134">
        <v>1.60743832397461</v>
      </c>
      <c r="AT1134">
        <v>0</v>
      </c>
      <c r="AU1134">
        <v>0</v>
      </c>
      <c r="AV1134">
        <v>0</v>
      </c>
      <c r="AW1134">
        <v>0</v>
      </c>
      <c r="AX1134">
        <v>1.160942956542969</v>
      </c>
      <c r="AY1134">
        <v>0</v>
      </c>
      <c r="AZ1134">
        <v>1.5181464416503909</v>
      </c>
      <c r="BA1134">
        <v>1.5181531127929679</v>
      </c>
      <c r="BB1134">
        <v>2.2325769897460939</v>
      </c>
    </row>
    <row r="1135" spans="1:54">
      <c r="A1135" t="s">
        <v>296</v>
      </c>
      <c r="B1135" t="s">
        <v>297</v>
      </c>
      <c r="C1135" t="s">
        <v>298</v>
      </c>
      <c r="D1135" t="s">
        <v>447</v>
      </c>
      <c r="E1135" t="s">
        <v>453</v>
      </c>
      <c r="F1135" t="s">
        <v>942</v>
      </c>
      <c r="G1135" t="s">
        <v>943</v>
      </c>
      <c r="H1135">
        <v>4</v>
      </c>
      <c r="I1135" t="s">
        <v>955</v>
      </c>
      <c r="J1135">
        <v>12</v>
      </c>
      <c r="K1135" t="s">
        <v>944</v>
      </c>
      <c r="L1135" t="s">
        <v>946</v>
      </c>
      <c r="M1135" t="s">
        <v>947</v>
      </c>
      <c r="N1135" t="s">
        <v>947</v>
      </c>
      <c r="O1135" t="s">
        <v>947</v>
      </c>
      <c r="P1135">
        <v>7.231727612304689</v>
      </c>
      <c r="Q1135">
        <v>2.2322386901855462</v>
      </c>
      <c r="R1135">
        <v>9.6421774719238265</v>
      </c>
      <c r="S1135">
        <v>0</v>
      </c>
      <c r="T1135">
        <v>0</v>
      </c>
      <c r="U1135">
        <v>0.53567647705078125</v>
      </c>
      <c r="V1135">
        <v>9.8207404907226561</v>
      </c>
      <c r="W1135">
        <v>8.4815230041503931</v>
      </c>
      <c r="X1135">
        <v>12.6775931640625</v>
      </c>
      <c r="Y1135">
        <v>4.1067545715332061</v>
      </c>
      <c r="Z1135">
        <v>3.2140638061523439</v>
      </c>
      <c r="AA1135">
        <v>5.4462577453613266</v>
      </c>
      <c r="AB1135">
        <v>3.571269659423828</v>
      </c>
      <c r="AC1135">
        <v>1.7856270263671881</v>
      </c>
      <c r="AD1135">
        <v>7.4101557373046916</v>
      </c>
      <c r="AE1135">
        <v>0.44641818847656239</v>
      </c>
      <c r="AF1135">
        <v>4.7318627990722684</v>
      </c>
      <c r="AG1135">
        <v>17.230937420654289</v>
      </c>
      <c r="AH1135">
        <v>29.641002600097639</v>
      </c>
      <c r="AI1135">
        <v>17.498917767333982</v>
      </c>
      <c r="AJ1135">
        <v>8.2136593749999953</v>
      </c>
      <c r="AK1135">
        <v>14.552595092773441</v>
      </c>
      <c r="AL1135">
        <v>13.21343847656251</v>
      </c>
      <c r="AM1135">
        <v>13.48128335571289</v>
      </c>
      <c r="AN1135">
        <v>4.1961693298339826</v>
      </c>
      <c r="AO1135">
        <v>5.356875402832034</v>
      </c>
      <c r="AP1135">
        <v>7.49934905395508</v>
      </c>
      <c r="AQ1135">
        <v>17.40956413574219</v>
      </c>
      <c r="AR1135">
        <v>0.17856893310546881</v>
      </c>
      <c r="AS1135">
        <v>5.2675304504394536</v>
      </c>
      <c r="AT1135">
        <v>1.874873748779297</v>
      </c>
      <c r="AU1135">
        <v>1.0713406311035161</v>
      </c>
      <c r="AV1135">
        <v>6.6065347900390616</v>
      </c>
      <c r="AW1135">
        <v>39.459634783935471</v>
      </c>
      <c r="AX1135">
        <v>2.589137322998047</v>
      </c>
      <c r="AY1135">
        <v>0.89280242919921871</v>
      </c>
      <c r="AZ1135">
        <v>0.62495924682617188</v>
      </c>
      <c r="BA1135">
        <v>1.8749409057617179</v>
      </c>
      <c r="BB1135">
        <v>38.658512597656241</v>
      </c>
    </row>
    <row r="1136" spans="1:54">
      <c r="A1136" t="s">
        <v>296</v>
      </c>
      <c r="B1136" t="s">
        <v>297</v>
      </c>
      <c r="C1136" t="s">
        <v>298</v>
      </c>
      <c r="D1136" t="s">
        <v>447</v>
      </c>
      <c r="E1136" t="s">
        <v>453</v>
      </c>
      <c r="F1136" t="s">
        <v>942</v>
      </c>
      <c r="G1136" t="s">
        <v>943</v>
      </c>
      <c r="H1136">
        <v>6</v>
      </c>
      <c r="I1136" t="s">
        <v>954</v>
      </c>
      <c r="J1136">
        <v>3</v>
      </c>
      <c r="K1136" t="s">
        <v>944</v>
      </c>
      <c r="L1136" t="s">
        <v>114</v>
      </c>
      <c r="M1136" t="s">
        <v>117</v>
      </c>
      <c r="N1136" t="s">
        <v>117</v>
      </c>
      <c r="O1136" t="s">
        <v>117</v>
      </c>
      <c r="P1136">
        <v>0</v>
      </c>
      <c r="Q1136">
        <v>0</v>
      </c>
      <c r="R1136">
        <v>0</v>
      </c>
      <c r="S1136">
        <v>0.26784793701171872</v>
      </c>
      <c r="T1136">
        <v>0</v>
      </c>
      <c r="U1136">
        <v>23.034805853271511</v>
      </c>
      <c r="V1136">
        <v>57.497493084716822</v>
      </c>
      <c r="W1136">
        <v>35.087925531005908</v>
      </c>
      <c r="X1136">
        <v>0.89281865234375013</v>
      </c>
      <c r="Y1136">
        <v>10.713834259033201</v>
      </c>
      <c r="Z1136">
        <v>4.9105376586914087</v>
      </c>
      <c r="AA1136">
        <v>19.10664363403318</v>
      </c>
      <c r="AB1136">
        <v>127.31691232299769</v>
      </c>
      <c r="AC1136">
        <v>37.76664025878906</v>
      </c>
      <c r="AD1136">
        <v>84.461811810302763</v>
      </c>
      <c r="AE1136">
        <v>41.07013220214845</v>
      </c>
      <c r="AF1136">
        <v>7.0533890197753859</v>
      </c>
      <c r="AG1136">
        <v>9.9998092102050737</v>
      </c>
      <c r="AH1136">
        <v>62.319992663574148</v>
      </c>
      <c r="AI1136">
        <v>4.0178081787109381</v>
      </c>
      <c r="AJ1136">
        <v>131.5133384033202</v>
      </c>
      <c r="AK1136">
        <v>254.45488468627909</v>
      </c>
      <c r="AL1136">
        <v>31.784934716796901</v>
      </c>
      <c r="AM1136">
        <v>39.373847332763667</v>
      </c>
      <c r="AN1136">
        <v>22.856352740478499</v>
      </c>
      <c r="AO1136">
        <v>107.5865408813476</v>
      </c>
      <c r="AP1136">
        <v>106.69376573486331</v>
      </c>
      <c r="AQ1136">
        <v>25.089007690429671</v>
      </c>
      <c r="AR1136">
        <v>99.372061682128887</v>
      </c>
      <c r="AS1136">
        <v>79.640468255615176</v>
      </c>
      <c r="AT1136">
        <v>11.249590795898451</v>
      </c>
      <c r="AU1136">
        <v>23.392415789794899</v>
      </c>
      <c r="AV1136">
        <v>28.12473757934567</v>
      </c>
      <c r="AW1136">
        <v>12.94594714355468</v>
      </c>
      <c r="AX1136">
        <v>28.480863262939419</v>
      </c>
      <c r="AY1136">
        <v>3.0356549804687498</v>
      </c>
      <c r="AZ1136">
        <v>9.0176632385253921</v>
      </c>
      <c r="BA1136">
        <v>17.321319915771479</v>
      </c>
      <c r="BB1136">
        <v>4.7318301391601567</v>
      </c>
    </row>
    <row r="1137" spans="1:54">
      <c r="A1137" t="s">
        <v>296</v>
      </c>
      <c r="B1137" t="s">
        <v>297</v>
      </c>
      <c r="C1137" t="s">
        <v>298</v>
      </c>
      <c r="D1137" t="s">
        <v>447</v>
      </c>
      <c r="E1137" t="s">
        <v>455</v>
      </c>
      <c r="F1137" t="s">
        <v>942</v>
      </c>
      <c r="G1137" t="s">
        <v>943</v>
      </c>
      <c r="H1137">
        <v>6</v>
      </c>
      <c r="I1137" t="s">
        <v>954</v>
      </c>
      <c r="J1137">
        <v>12</v>
      </c>
      <c r="K1137" t="s">
        <v>944</v>
      </c>
      <c r="L1137" t="s">
        <v>946</v>
      </c>
      <c r="M1137" t="s">
        <v>947</v>
      </c>
      <c r="N1137" t="s">
        <v>947</v>
      </c>
      <c r="O1137" t="s">
        <v>947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1.339643072509765</v>
      </c>
      <c r="X1137">
        <v>9.3774921020507893</v>
      </c>
      <c r="Y1137">
        <v>15.27193407592774</v>
      </c>
      <c r="Z1137">
        <v>12.77128914794922</v>
      </c>
      <c r="AA1137">
        <v>4.5548074523925806</v>
      </c>
      <c r="AB1137">
        <v>2.5899821350097652</v>
      </c>
      <c r="AC1137">
        <v>2.3220376281738271</v>
      </c>
      <c r="AD1137">
        <v>60.194788128662211</v>
      </c>
      <c r="AE1137">
        <v>4.10824098510742</v>
      </c>
      <c r="AF1137">
        <v>0</v>
      </c>
      <c r="AG1137">
        <v>0</v>
      </c>
      <c r="AH1137">
        <v>0</v>
      </c>
      <c r="AI1137">
        <v>4.2868433532714896</v>
      </c>
      <c r="AJ1137">
        <v>8.3950802490234278</v>
      </c>
      <c r="AK1137">
        <v>0</v>
      </c>
      <c r="AL1137">
        <v>1.2503355773925779</v>
      </c>
      <c r="AM1137">
        <v>0</v>
      </c>
      <c r="AN1137">
        <v>0.26793471679687503</v>
      </c>
      <c r="AO1137">
        <v>7.234066137695315</v>
      </c>
      <c r="AP1137">
        <v>21.612979614257789</v>
      </c>
      <c r="AQ1137">
        <v>39.207015277099657</v>
      </c>
      <c r="AR1137">
        <v>2.0541233215332042</v>
      </c>
      <c r="AS1137">
        <v>0.26792955322265632</v>
      </c>
      <c r="AT1137">
        <v>2.2327425903320308</v>
      </c>
      <c r="AU1137">
        <v>8.9309661865234383E-2</v>
      </c>
      <c r="AV1137">
        <v>0</v>
      </c>
      <c r="AW1137">
        <v>0</v>
      </c>
      <c r="AX1137">
        <v>0</v>
      </c>
      <c r="AY1137">
        <v>2.7685941467285158</v>
      </c>
      <c r="AZ1137">
        <v>0</v>
      </c>
      <c r="BA1137">
        <v>0</v>
      </c>
      <c r="BB1137">
        <v>0</v>
      </c>
    </row>
    <row r="1138" spans="1:54">
      <c r="A1138" t="s">
        <v>296</v>
      </c>
      <c r="B1138" t="s">
        <v>297</v>
      </c>
      <c r="C1138" t="s">
        <v>298</v>
      </c>
      <c r="D1138" t="s">
        <v>447</v>
      </c>
      <c r="E1138" t="s">
        <v>456</v>
      </c>
      <c r="F1138" t="s">
        <v>942</v>
      </c>
      <c r="G1138" t="s">
        <v>943</v>
      </c>
      <c r="H1138">
        <v>4</v>
      </c>
      <c r="I1138" t="s">
        <v>955</v>
      </c>
      <c r="J1138">
        <v>12</v>
      </c>
      <c r="K1138" t="s">
        <v>944</v>
      </c>
      <c r="L1138" t="s">
        <v>946</v>
      </c>
      <c r="M1138" t="s">
        <v>947</v>
      </c>
      <c r="N1138" t="s">
        <v>947</v>
      </c>
      <c r="O1138" t="s">
        <v>947</v>
      </c>
      <c r="P1138">
        <v>12.58222161254883</v>
      </c>
      <c r="Q1138">
        <v>0</v>
      </c>
      <c r="R1138">
        <v>0</v>
      </c>
      <c r="S1138">
        <v>1.070827880859375</v>
      </c>
      <c r="T1138">
        <v>0</v>
      </c>
      <c r="U1138">
        <v>1.070826977539062</v>
      </c>
      <c r="V1138">
        <v>0.89233637695312495</v>
      </c>
      <c r="W1138">
        <v>0</v>
      </c>
      <c r="X1138">
        <v>1.070794506835937</v>
      </c>
      <c r="Y1138">
        <v>0</v>
      </c>
      <c r="Z1138">
        <v>0.71388599243164064</v>
      </c>
      <c r="AA1138">
        <v>0</v>
      </c>
      <c r="AB1138">
        <v>0</v>
      </c>
      <c r="AC1138">
        <v>1.160137780761719</v>
      </c>
      <c r="AD1138">
        <v>0</v>
      </c>
      <c r="AE1138">
        <v>1.160034991455078</v>
      </c>
      <c r="AF1138">
        <v>8.9238464355468755E-2</v>
      </c>
      <c r="AG1138">
        <v>0.80312291870117181</v>
      </c>
      <c r="AH1138">
        <v>0.71387302246093753</v>
      </c>
      <c r="AI1138">
        <v>3.391166955566407</v>
      </c>
      <c r="AJ1138">
        <v>0</v>
      </c>
      <c r="AK1138">
        <v>0</v>
      </c>
      <c r="AL1138">
        <v>0.35694036865234369</v>
      </c>
      <c r="AM1138">
        <v>0.26771583251953118</v>
      </c>
      <c r="AN1138">
        <v>0</v>
      </c>
      <c r="AO1138">
        <v>0</v>
      </c>
      <c r="AP1138">
        <v>0</v>
      </c>
      <c r="AQ1138">
        <v>2.320083569335937</v>
      </c>
      <c r="AR1138">
        <v>2.4093217956542969</v>
      </c>
      <c r="AS1138">
        <v>0</v>
      </c>
      <c r="AT1138">
        <v>0</v>
      </c>
      <c r="AU1138">
        <v>0.17847658691406251</v>
      </c>
      <c r="AV1138">
        <v>0</v>
      </c>
      <c r="AW1138">
        <v>0</v>
      </c>
      <c r="AX1138">
        <v>0</v>
      </c>
      <c r="AY1138">
        <v>4.818744946289061</v>
      </c>
      <c r="AZ1138">
        <v>5.978791564941405</v>
      </c>
      <c r="BA1138">
        <v>7.5849598754882948</v>
      </c>
      <c r="BB1138">
        <v>0.26771425170898427</v>
      </c>
    </row>
    <row r="1139" spans="1:54">
      <c r="A1139" t="s">
        <v>296</v>
      </c>
      <c r="B1139" t="s">
        <v>297</v>
      </c>
      <c r="C1139" t="s">
        <v>298</v>
      </c>
      <c r="D1139" t="s">
        <v>447</v>
      </c>
      <c r="E1139" t="s">
        <v>458</v>
      </c>
      <c r="F1139" t="s">
        <v>942</v>
      </c>
      <c r="G1139" t="s">
        <v>943</v>
      </c>
      <c r="H1139">
        <v>4</v>
      </c>
      <c r="I1139" t="s">
        <v>955</v>
      </c>
      <c r="J1139">
        <v>12</v>
      </c>
      <c r="K1139" t="s">
        <v>944</v>
      </c>
      <c r="L1139" t="s">
        <v>946</v>
      </c>
      <c r="M1139" t="s">
        <v>947</v>
      </c>
      <c r="N1139" t="s">
        <v>947</v>
      </c>
      <c r="O1139" t="s">
        <v>947</v>
      </c>
      <c r="P1139">
        <v>0</v>
      </c>
      <c r="Q1139">
        <v>3.9259555236816421</v>
      </c>
      <c r="R1139">
        <v>1.6952689453125001</v>
      </c>
      <c r="S1139">
        <v>2.052117321777343</v>
      </c>
      <c r="T1139">
        <v>1.873779357910156</v>
      </c>
      <c r="U1139">
        <v>2.498303894042968</v>
      </c>
      <c r="V1139">
        <v>0.62455258178710937</v>
      </c>
      <c r="W1139">
        <v>4.0152096679687466</v>
      </c>
      <c r="X1139">
        <v>1.695320764160156</v>
      </c>
      <c r="Y1139">
        <v>3.3013550720214839</v>
      </c>
      <c r="Z1139">
        <v>3.390589910888671</v>
      </c>
      <c r="AA1139">
        <v>4.9966631469726543</v>
      </c>
      <c r="AB1139">
        <v>3.3013899719238271</v>
      </c>
      <c r="AC1139">
        <v>0</v>
      </c>
      <c r="AD1139">
        <v>114.9256276123046</v>
      </c>
      <c r="AE1139">
        <v>0</v>
      </c>
      <c r="AF1139">
        <v>0</v>
      </c>
      <c r="AG1139">
        <v>0</v>
      </c>
      <c r="AH1139">
        <v>0</v>
      </c>
      <c r="AI1139">
        <v>0.44613664550781251</v>
      </c>
      <c r="AJ1139">
        <v>0.35691025390624997</v>
      </c>
      <c r="AK1139">
        <v>0.71380737304687503</v>
      </c>
      <c r="AL1139">
        <v>0.98145789184570298</v>
      </c>
      <c r="AM1139">
        <v>1.516827105712891</v>
      </c>
      <c r="AN1139">
        <v>2.5875515930175781</v>
      </c>
      <c r="AO1139">
        <v>0.98145571289062483</v>
      </c>
      <c r="AP1139">
        <v>0.26767919311523442</v>
      </c>
      <c r="AQ1139">
        <v>2.4090473510742192</v>
      </c>
      <c r="AR1139">
        <v>6.0674171691894552</v>
      </c>
      <c r="AS1139">
        <v>0.53534800415039063</v>
      </c>
      <c r="AT1139">
        <v>0.17846168823242189</v>
      </c>
      <c r="AU1139">
        <v>0</v>
      </c>
      <c r="AV1139">
        <v>1.0707326904296881</v>
      </c>
      <c r="AW1139">
        <v>0</v>
      </c>
      <c r="AX1139">
        <v>0.26767385864257809</v>
      </c>
      <c r="AY1139">
        <v>1.962990454101563</v>
      </c>
      <c r="AZ1139">
        <v>20.700734057617129</v>
      </c>
      <c r="BA1139">
        <v>4.8182748413085941</v>
      </c>
      <c r="BB1139">
        <v>3.122752947998046</v>
      </c>
    </row>
    <row r="1140" spans="1:54">
      <c r="A1140" t="s">
        <v>296</v>
      </c>
      <c r="B1140" t="s">
        <v>297</v>
      </c>
      <c r="C1140" t="s">
        <v>298</v>
      </c>
      <c r="D1140" t="s">
        <v>447</v>
      </c>
      <c r="E1140" t="s">
        <v>459</v>
      </c>
      <c r="F1140" t="s">
        <v>942</v>
      </c>
      <c r="G1140" t="s">
        <v>943</v>
      </c>
      <c r="H1140">
        <v>4</v>
      </c>
      <c r="I1140" t="s">
        <v>955</v>
      </c>
      <c r="J1140">
        <v>3</v>
      </c>
      <c r="K1140" t="s">
        <v>944</v>
      </c>
      <c r="L1140" t="s">
        <v>114</v>
      </c>
      <c r="M1140" t="s">
        <v>117</v>
      </c>
      <c r="N1140" t="s">
        <v>117</v>
      </c>
      <c r="O1140" t="s">
        <v>117</v>
      </c>
      <c r="P1140">
        <v>20.535976788330071</v>
      </c>
      <c r="Q1140">
        <v>32.322001458740239</v>
      </c>
      <c r="R1140">
        <v>21.51824309082032</v>
      </c>
      <c r="S1140">
        <v>57.947028485107488</v>
      </c>
      <c r="T1140">
        <v>39.286221697998059</v>
      </c>
      <c r="U1140">
        <v>66.429202148437483</v>
      </c>
      <c r="V1140">
        <v>64.197132025146516</v>
      </c>
      <c r="W1140">
        <v>57.143566772460943</v>
      </c>
      <c r="X1140">
        <v>43.661086975097682</v>
      </c>
      <c r="Y1140">
        <v>40.26836964721678</v>
      </c>
      <c r="Z1140">
        <v>25.178882781982441</v>
      </c>
      <c r="AA1140">
        <v>10.000087292480471</v>
      </c>
      <c r="AB1140">
        <v>23.482341839599609</v>
      </c>
      <c r="AC1140">
        <v>15.17892892456055</v>
      </c>
      <c r="AD1140">
        <v>18.571661828613269</v>
      </c>
      <c r="AE1140">
        <v>12.232483843994141</v>
      </c>
      <c r="AF1140">
        <v>26.96502054443356</v>
      </c>
      <c r="AG1140">
        <v>9.8215717224121111</v>
      </c>
      <c r="AH1140">
        <v>2.3214436523437501</v>
      </c>
      <c r="AI1140">
        <v>5.0893492675781289</v>
      </c>
      <c r="AJ1140">
        <v>19.375434814453111</v>
      </c>
      <c r="AK1140">
        <v>26.875847381591829</v>
      </c>
      <c r="AL1140">
        <v>5.1786741699218739</v>
      </c>
      <c r="AM1140">
        <v>11.69668697509765</v>
      </c>
      <c r="AN1140">
        <v>0.53572026367187509</v>
      </c>
      <c r="AO1140">
        <v>0.80358307495117187</v>
      </c>
      <c r="AP1140">
        <v>18.036044927978502</v>
      </c>
      <c r="AQ1140">
        <v>6.9644859069824223</v>
      </c>
      <c r="AR1140">
        <v>1.9643497131347649</v>
      </c>
      <c r="AS1140">
        <v>5.0000879638671876</v>
      </c>
      <c r="AT1140">
        <v>4.9108371520996092</v>
      </c>
      <c r="AU1140">
        <v>11.7861653137207</v>
      </c>
      <c r="AV1140">
        <v>5.8037423950195306</v>
      </c>
      <c r="AW1140">
        <v>1.6964865051269531</v>
      </c>
      <c r="AX1140">
        <v>1.2500227539062501</v>
      </c>
      <c r="AY1140">
        <v>0</v>
      </c>
      <c r="AZ1140">
        <v>3.214369042968749</v>
      </c>
      <c r="BA1140">
        <v>3.4822684265136719</v>
      </c>
      <c r="BB1140">
        <v>1.5179212890625</v>
      </c>
    </row>
    <row r="1141" spans="1:54">
      <c r="A1141" t="s">
        <v>296</v>
      </c>
      <c r="B1141" t="s">
        <v>297</v>
      </c>
      <c r="C1141" t="s">
        <v>298</v>
      </c>
      <c r="D1141" t="s">
        <v>447</v>
      </c>
      <c r="E1141" t="s">
        <v>459</v>
      </c>
      <c r="F1141" t="s">
        <v>942</v>
      </c>
      <c r="G1141" t="s">
        <v>943</v>
      </c>
      <c r="H1141">
        <v>6</v>
      </c>
      <c r="I1141" t="s">
        <v>954</v>
      </c>
      <c r="J1141">
        <v>6</v>
      </c>
      <c r="K1141" t="s">
        <v>944</v>
      </c>
      <c r="L1141" t="s">
        <v>114</v>
      </c>
      <c r="M1141" t="s">
        <v>945</v>
      </c>
      <c r="N1141" t="s">
        <v>945</v>
      </c>
      <c r="O1141" t="s">
        <v>945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8.9289434814453131E-2</v>
      </c>
      <c r="AJ1141">
        <v>8.9286193847656251E-2</v>
      </c>
      <c r="AK1141">
        <v>2.2322281372070321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0.2678672058105469</v>
      </c>
      <c r="AR1141">
        <v>0.17857825927734369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0.17857803344726561</v>
      </c>
      <c r="BB1141">
        <v>0</v>
      </c>
    </row>
    <row r="1142" spans="1:54">
      <c r="A1142" t="s">
        <v>296</v>
      </c>
      <c r="B1142" t="s">
        <v>297</v>
      </c>
      <c r="C1142" t="s">
        <v>298</v>
      </c>
      <c r="D1142" t="s">
        <v>447</v>
      </c>
      <c r="E1142" t="s">
        <v>460</v>
      </c>
      <c r="F1142" t="s">
        <v>942</v>
      </c>
      <c r="G1142" t="s">
        <v>943</v>
      </c>
      <c r="H1142">
        <v>4</v>
      </c>
      <c r="I1142" t="s">
        <v>955</v>
      </c>
      <c r="J1142">
        <v>6</v>
      </c>
      <c r="K1142" t="s">
        <v>944</v>
      </c>
      <c r="L1142" t="s">
        <v>114</v>
      </c>
      <c r="M1142" t="s">
        <v>945</v>
      </c>
      <c r="N1142" t="s">
        <v>945</v>
      </c>
      <c r="O1142" t="s">
        <v>945</v>
      </c>
      <c r="P1142">
        <v>40.045462957763696</v>
      </c>
      <c r="Q1142">
        <v>44.855789532470723</v>
      </c>
      <c r="R1142">
        <v>23.54165743408203</v>
      </c>
      <c r="S1142">
        <v>7.2272794555664071</v>
      </c>
      <c r="T1142">
        <v>11.50984623413086</v>
      </c>
      <c r="U1142">
        <v>37.289097308349589</v>
      </c>
      <c r="V1142">
        <v>145.03432573852541</v>
      </c>
      <c r="W1142">
        <v>87.605661566162084</v>
      </c>
      <c r="X1142">
        <v>57.986827941894539</v>
      </c>
      <c r="Y1142">
        <v>22.834894415283198</v>
      </c>
      <c r="Z1142">
        <v>7.0466725708007809</v>
      </c>
      <c r="AA1142">
        <v>1.2486222656249999</v>
      </c>
      <c r="AB1142">
        <v>11.68307479248047</v>
      </c>
      <c r="AC1142">
        <v>28.718475347900391</v>
      </c>
      <c r="AD1142">
        <v>20.690127355957031</v>
      </c>
      <c r="AE1142">
        <v>81.692424536132876</v>
      </c>
      <c r="AF1142">
        <v>33.713547650146502</v>
      </c>
      <c r="AG1142">
        <v>17.03332390136719</v>
      </c>
      <c r="AH1142">
        <v>24.43659985351562</v>
      </c>
      <c r="AI1142">
        <v>14.721593450927729</v>
      </c>
      <c r="AJ1142">
        <v>89.746410693359394</v>
      </c>
      <c r="AK1142">
        <v>136.15923005981449</v>
      </c>
      <c r="AL1142">
        <v>60.408297296142663</v>
      </c>
      <c r="AM1142">
        <v>35.587017419433593</v>
      </c>
      <c r="AN1142">
        <v>14.276356628417959</v>
      </c>
      <c r="AO1142">
        <v>3.7458334960937512</v>
      </c>
      <c r="AP1142">
        <v>21.6701872680664</v>
      </c>
      <c r="AQ1142">
        <v>23.366650811767581</v>
      </c>
      <c r="AR1142">
        <v>8.1184221801757825</v>
      </c>
      <c r="AS1142">
        <v>6.4219505859375001</v>
      </c>
      <c r="AT1142">
        <v>7.4926819152832014</v>
      </c>
      <c r="AU1142">
        <v>2.2294478820800778</v>
      </c>
      <c r="AV1142">
        <v>8.9203594970703126E-2</v>
      </c>
      <c r="AW1142">
        <v>1.0701176635742189</v>
      </c>
      <c r="AX1142">
        <v>11.0612228515625</v>
      </c>
      <c r="AY1142">
        <v>884.11765819091704</v>
      </c>
      <c r="AZ1142">
        <v>513.6520320617675</v>
      </c>
      <c r="BA1142">
        <v>25.75219160766601</v>
      </c>
      <c r="BB1142">
        <v>15.94957882080079</v>
      </c>
    </row>
    <row r="1143" spans="1:54">
      <c r="A1143" t="s">
        <v>296</v>
      </c>
      <c r="B1143" t="s">
        <v>297</v>
      </c>
      <c r="C1143" t="s">
        <v>298</v>
      </c>
      <c r="D1143" t="s">
        <v>447</v>
      </c>
      <c r="E1143" t="s">
        <v>460</v>
      </c>
      <c r="F1143" t="s">
        <v>942</v>
      </c>
      <c r="G1143" t="s">
        <v>943</v>
      </c>
      <c r="H1143">
        <v>4</v>
      </c>
      <c r="I1143" t="s">
        <v>955</v>
      </c>
      <c r="J1143">
        <v>11</v>
      </c>
      <c r="K1143" t="s">
        <v>944</v>
      </c>
      <c r="L1143" t="s">
        <v>946</v>
      </c>
      <c r="M1143" t="s">
        <v>949</v>
      </c>
      <c r="N1143" t="s">
        <v>949</v>
      </c>
      <c r="O1143" t="s">
        <v>949</v>
      </c>
      <c r="P1143">
        <v>13.02088257446289</v>
      </c>
      <c r="Q1143">
        <v>18.729512976074211</v>
      </c>
      <c r="R1143">
        <v>20.694836895751958</v>
      </c>
      <c r="S1143">
        <v>0.71383337402343761</v>
      </c>
      <c r="T1143">
        <v>2.3186374633789062</v>
      </c>
      <c r="U1143">
        <v>3.6564993347167971</v>
      </c>
      <c r="V1143">
        <v>37.818923742675821</v>
      </c>
      <c r="W1143">
        <v>71.454134796142583</v>
      </c>
      <c r="X1143">
        <v>5.7093181884765611</v>
      </c>
      <c r="Y1143">
        <v>9.8100469055175772</v>
      </c>
      <c r="Z1143">
        <v>33.983077294921863</v>
      </c>
      <c r="AA1143">
        <v>3.0335230102539059</v>
      </c>
      <c r="AB1143">
        <v>4.3712171447753887</v>
      </c>
      <c r="AC1143">
        <v>681.52199020385774</v>
      </c>
      <c r="AD1143">
        <v>333.79520126342669</v>
      </c>
      <c r="AE1143">
        <v>573.76344520263683</v>
      </c>
      <c r="AF1143">
        <v>329.15513901367228</v>
      </c>
      <c r="AG1143">
        <v>233.72417034912101</v>
      </c>
      <c r="AH1143">
        <v>180.9341641967774</v>
      </c>
      <c r="AI1143">
        <v>347.35728572387598</v>
      </c>
      <c r="AJ1143">
        <v>165.11847872314479</v>
      </c>
      <c r="AK1143">
        <v>141.91910020751951</v>
      </c>
      <c r="AL1143">
        <v>115.43999860229491</v>
      </c>
      <c r="AM1143">
        <v>66.55957316894542</v>
      </c>
      <c r="AN1143">
        <v>26.05361085205077</v>
      </c>
      <c r="AO1143">
        <v>18.554539782714841</v>
      </c>
      <c r="AP1143">
        <v>129.10328585815421</v>
      </c>
      <c r="AQ1143">
        <v>185.9468295166015</v>
      </c>
      <c r="AR1143">
        <v>348.92287124023437</v>
      </c>
      <c r="AS1143">
        <v>154.97245627441399</v>
      </c>
      <c r="AT1143">
        <v>6.1560948669433602</v>
      </c>
      <c r="AU1143">
        <v>34.612499096679677</v>
      </c>
      <c r="AV1143">
        <v>5.0844791076660147</v>
      </c>
      <c r="AW1143">
        <v>139.77348967895529</v>
      </c>
      <c r="AX1143">
        <v>4.2815606567382796</v>
      </c>
      <c r="AY1143">
        <v>67.438579272461013</v>
      </c>
      <c r="AZ1143">
        <v>15.87875938720704</v>
      </c>
      <c r="BA1143">
        <v>1705.3589496032589</v>
      </c>
      <c r="BB1143">
        <v>389.60134354248049</v>
      </c>
    </row>
    <row r="1144" spans="1:54">
      <c r="A1144" t="s">
        <v>296</v>
      </c>
      <c r="B1144" t="s">
        <v>297</v>
      </c>
      <c r="C1144" t="s">
        <v>298</v>
      </c>
      <c r="D1144" t="s">
        <v>447</v>
      </c>
      <c r="E1144" t="s">
        <v>460</v>
      </c>
      <c r="F1144" t="s">
        <v>942</v>
      </c>
      <c r="G1144" t="s">
        <v>943</v>
      </c>
      <c r="H1144">
        <v>6</v>
      </c>
      <c r="I1144" t="s">
        <v>954</v>
      </c>
      <c r="J1144">
        <v>4</v>
      </c>
      <c r="K1144" t="s">
        <v>944</v>
      </c>
      <c r="L1144" t="s">
        <v>114</v>
      </c>
      <c r="M1144" t="s">
        <v>948</v>
      </c>
      <c r="N1144" t="s">
        <v>948</v>
      </c>
      <c r="O1144" t="s">
        <v>948</v>
      </c>
      <c r="P1144">
        <v>0</v>
      </c>
      <c r="Q1144">
        <v>0</v>
      </c>
      <c r="R1144">
        <v>0</v>
      </c>
      <c r="S1144">
        <v>2.585583477783203</v>
      </c>
      <c r="T1144">
        <v>0.80265776977539072</v>
      </c>
      <c r="U1144">
        <v>3.121432275390625</v>
      </c>
      <c r="V1144">
        <v>7.1324430358886737</v>
      </c>
      <c r="W1144">
        <v>22.645379138183589</v>
      </c>
      <c r="X1144">
        <v>10.243840826416021</v>
      </c>
      <c r="Y1144">
        <v>3.4768152648925779</v>
      </c>
      <c r="Z1144">
        <v>16.391119299316411</v>
      </c>
      <c r="AA1144">
        <v>3.56741837158203</v>
      </c>
      <c r="AB1144">
        <v>3.3879309936523438</v>
      </c>
      <c r="AC1144">
        <v>7.6609655395507792</v>
      </c>
      <c r="AD1144">
        <v>1.87119267578125</v>
      </c>
      <c r="AE1144">
        <v>10.16536372070313</v>
      </c>
      <c r="AF1144">
        <v>9.273478009033207</v>
      </c>
      <c r="AG1144">
        <v>12.749196899414059</v>
      </c>
      <c r="AH1144">
        <v>50.001272991943367</v>
      </c>
      <c r="AI1144">
        <v>74.411088372802752</v>
      </c>
      <c r="AJ1144">
        <v>17.02925700683593</v>
      </c>
      <c r="AK1144">
        <v>21.389955108642582</v>
      </c>
      <c r="AL1144">
        <v>13.372837066650391</v>
      </c>
      <c r="AM1144">
        <v>13.819743286132811</v>
      </c>
      <c r="AN1144">
        <v>6.1537085266113261</v>
      </c>
      <c r="AO1144">
        <v>2.941134161376953</v>
      </c>
      <c r="AP1144">
        <v>28.521742761230438</v>
      </c>
      <c r="AQ1144">
        <v>32.884544903564432</v>
      </c>
      <c r="AR1144">
        <v>1.426765325927734</v>
      </c>
      <c r="AS1144">
        <v>8.8230750976562486</v>
      </c>
      <c r="AT1144">
        <v>5.9724113952636726</v>
      </c>
      <c r="AU1144">
        <v>4.9928570800781253</v>
      </c>
      <c r="AV1144">
        <v>3.3860016052246098</v>
      </c>
      <c r="AW1144">
        <v>7.9358562866210942</v>
      </c>
      <c r="AX1144">
        <v>14.0003038269043</v>
      </c>
      <c r="AY1144">
        <v>47.797676916503903</v>
      </c>
      <c r="AZ1144">
        <v>6.0611389160156266</v>
      </c>
      <c r="BA1144">
        <v>23.351103564453119</v>
      </c>
      <c r="BB1144">
        <v>8.02219945678711</v>
      </c>
    </row>
    <row r="1145" spans="1:54">
      <c r="A1145" t="s">
        <v>296</v>
      </c>
      <c r="B1145" t="s">
        <v>297</v>
      </c>
      <c r="C1145" t="s">
        <v>298</v>
      </c>
      <c r="D1145" t="s">
        <v>447</v>
      </c>
      <c r="E1145" t="s">
        <v>461</v>
      </c>
      <c r="F1145" t="s">
        <v>942</v>
      </c>
      <c r="G1145" t="s">
        <v>943</v>
      </c>
      <c r="H1145">
        <v>4</v>
      </c>
      <c r="I1145" t="s">
        <v>955</v>
      </c>
      <c r="J1145">
        <v>3</v>
      </c>
      <c r="K1145" t="s">
        <v>944</v>
      </c>
      <c r="L1145" t="s">
        <v>114</v>
      </c>
      <c r="M1145" t="s">
        <v>117</v>
      </c>
      <c r="N1145" t="s">
        <v>117</v>
      </c>
      <c r="O1145" t="s">
        <v>117</v>
      </c>
      <c r="P1145">
        <v>2.0509128234863279</v>
      </c>
      <c r="Q1145">
        <v>0</v>
      </c>
      <c r="R1145">
        <v>1.605052740478516</v>
      </c>
      <c r="S1145">
        <v>4.726020983886718</v>
      </c>
      <c r="T1145">
        <v>3.4775756652832031</v>
      </c>
      <c r="U1145">
        <v>1.4267153686523439</v>
      </c>
      <c r="V1145">
        <v>6.6877902404785177</v>
      </c>
      <c r="W1145">
        <v>12.216477246093749</v>
      </c>
      <c r="X1145">
        <v>6.0636376953125</v>
      </c>
      <c r="Y1145">
        <v>1.2484004760742189</v>
      </c>
      <c r="Z1145">
        <v>1.4266505859375</v>
      </c>
      <c r="AA1145">
        <v>2.0510179687500001</v>
      </c>
      <c r="AB1145">
        <v>7.3119765930175777</v>
      </c>
      <c r="AC1145">
        <v>7.579694244384763</v>
      </c>
      <c r="AD1145">
        <v>4.0126980346679693</v>
      </c>
      <c r="AE1145">
        <v>8.9174536682128913</v>
      </c>
      <c r="AF1145">
        <v>3.2102934692382799</v>
      </c>
      <c r="AG1145">
        <v>33.170968096923808</v>
      </c>
      <c r="AH1145">
        <v>15.426809527587899</v>
      </c>
      <c r="AI1145">
        <v>2.675200793457031</v>
      </c>
      <c r="AJ1145">
        <v>6.777176232910155</v>
      </c>
      <c r="AK1145">
        <v>16.051108349609379</v>
      </c>
      <c r="AL1145">
        <v>6.5095780639648453</v>
      </c>
      <c r="AM1145">
        <v>10.25524473876953</v>
      </c>
      <c r="AN1145">
        <v>15.24868380126953</v>
      </c>
      <c r="AO1145">
        <v>16.85377215576171</v>
      </c>
      <c r="AP1145">
        <v>44.229694140625043</v>
      </c>
      <c r="AQ1145">
        <v>4.8154417907714828</v>
      </c>
      <c r="AR1145">
        <v>23.71934336547849</v>
      </c>
      <c r="AS1145">
        <v>26.394009393310569</v>
      </c>
      <c r="AT1145">
        <v>2.3184022583007819</v>
      </c>
      <c r="AU1145">
        <v>6.8660718750000012</v>
      </c>
      <c r="AV1145">
        <v>4.191067205810544</v>
      </c>
      <c r="AW1145">
        <v>2.1399884216308589</v>
      </c>
      <c r="AX1145">
        <v>3.299292803955078</v>
      </c>
      <c r="AY1145">
        <v>2.942378338623048</v>
      </c>
      <c r="AZ1145">
        <v>19.26035628051757</v>
      </c>
      <c r="BA1145">
        <v>15.960987048339851</v>
      </c>
      <c r="BB1145">
        <v>13.37506465454101</v>
      </c>
    </row>
    <row r="1146" spans="1:54">
      <c r="A1146" t="s">
        <v>296</v>
      </c>
      <c r="B1146" t="s">
        <v>297</v>
      </c>
      <c r="C1146" t="s">
        <v>298</v>
      </c>
      <c r="D1146" t="s">
        <v>447</v>
      </c>
      <c r="E1146" t="s">
        <v>461</v>
      </c>
      <c r="F1146" t="s">
        <v>942</v>
      </c>
      <c r="G1146" t="s">
        <v>943</v>
      </c>
      <c r="H1146">
        <v>6</v>
      </c>
      <c r="I1146" t="s">
        <v>954</v>
      </c>
      <c r="J1146">
        <v>6</v>
      </c>
      <c r="K1146" t="s">
        <v>944</v>
      </c>
      <c r="L1146" t="s">
        <v>114</v>
      </c>
      <c r="M1146" t="s">
        <v>945</v>
      </c>
      <c r="N1146" t="s">
        <v>945</v>
      </c>
      <c r="O1146" t="s">
        <v>945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0.35669816284179678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0.17834915161132811</v>
      </c>
      <c r="AQ1146">
        <v>0.80257033081054707</v>
      </c>
      <c r="AR1146">
        <v>1.872665423583985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</row>
    <row r="1147" spans="1:54">
      <c r="A1147" t="s">
        <v>296</v>
      </c>
      <c r="B1147" t="s">
        <v>297</v>
      </c>
      <c r="C1147" t="s">
        <v>298</v>
      </c>
      <c r="D1147" t="s">
        <v>447</v>
      </c>
      <c r="E1147" t="s">
        <v>461</v>
      </c>
      <c r="F1147" t="s">
        <v>942</v>
      </c>
      <c r="G1147" t="s">
        <v>943</v>
      </c>
      <c r="H1147">
        <v>6</v>
      </c>
      <c r="I1147" t="s">
        <v>954</v>
      </c>
      <c r="J1147">
        <v>11</v>
      </c>
      <c r="K1147" t="s">
        <v>944</v>
      </c>
      <c r="L1147" t="s">
        <v>946</v>
      </c>
      <c r="M1147" t="s">
        <v>949</v>
      </c>
      <c r="N1147" t="s">
        <v>949</v>
      </c>
      <c r="O1147" t="s">
        <v>949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1.605034448242187</v>
      </c>
      <c r="AE1147">
        <v>8.9174151611328134E-2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0.1783391418457031</v>
      </c>
      <c r="AR1147">
        <v>0.26750626831054691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</row>
    <row r="1148" spans="1:54">
      <c r="A1148" t="s">
        <v>296</v>
      </c>
      <c r="B1148" t="s">
        <v>297</v>
      </c>
      <c r="C1148" t="s">
        <v>298</v>
      </c>
      <c r="D1148" t="s">
        <v>447</v>
      </c>
      <c r="E1148" t="s">
        <v>462</v>
      </c>
      <c r="F1148" t="s">
        <v>942</v>
      </c>
      <c r="G1148" t="s">
        <v>943</v>
      </c>
      <c r="H1148">
        <v>6</v>
      </c>
      <c r="I1148" t="s">
        <v>954</v>
      </c>
      <c r="J1148">
        <v>11</v>
      </c>
      <c r="K1148" t="s">
        <v>944</v>
      </c>
      <c r="L1148" t="s">
        <v>946</v>
      </c>
      <c r="M1148" t="s">
        <v>949</v>
      </c>
      <c r="N1148" t="s">
        <v>949</v>
      </c>
      <c r="O1148" t="s">
        <v>949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0.44628950805664058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</row>
    <row r="1149" spans="1:54">
      <c r="A1149" t="s">
        <v>296</v>
      </c>
      <c r="B1149" t="s">
        <v>297</v>
      </c>
      <c r="C1149" t="s">
        <v>298</v>
      </c>
      <c r="D1149" t="s">
        <v>447</v>
      </c>
      <c r="E1149" t="s">
        <v>463</v>
      </c>
      <c r="F1149" t="s">
        <v>942</v>
      </c>
      <c r="G1149" t="s">
        <v>943</v>
      </c>
      <c r="H1149">
        <v>6</v>
      </c>
      <c r="I1149" t="s">
        <v>954</v>
      </c>
      <c r="J1149">
        <v>4</v>
      </c>
      <c r="K1149" t="s">
        <v>944</v>
      </c>
      <c r="L1149" t="s">
        <v>114</v>
      </c>
      <c r="M1149" t="s">
        <v>948</v>
      </c>
      <c r="N1149" t="s">
        <v>948</v>
      </c>
      <c r="O1149" t="s">
        <v>948</v>
      </c>
      <c r="P1149">
        <v>0</v>
      </c>
      <c r="Q1149">
        <v>0</v>
      </c>
      <c r="R1149">
        <v>0</v>
      </c>
      <c r="S1149">
        <v>0.44638590698242192</v>
      </c>
      <c r="T1149">
        <v>0</v>
      </c>
      <c r="U1149">
        <v>0</v>
      </c>
      <c r="V1149">
        <v>0</v>
      </c>
      <c r="W1149">
        <v>0.62494063110351572</v>
      </c>
      <c r="X1149">
        <v>0</v>
      </c>
      <c r="Y1149">
        <v>0</v>
      </c>
      <c r="Z1149">
        <v>0</v>
      </c>
      <c r="AA1149">
        <v>0</v>
      </c>
      <c r="AB1149">
        <v>0.71421994018554691</v>
      </c>
      <c r="AC1149">
        <v>0</v>
      </c>
      <c r="AD1149">
        <v>0</v>
      </c>
      <c r="AE1149">
        <v>0.26785524902343749</v>
      </c>
      <c r="AF1149">
        <v>0</v>
      </c>
      <c r="AG1149">
        <v>0</v>
      </c>
      <c r="AH1149">
        <v>0.2678425598144531</v>
      </c>
      <c r="AI1149">
        <v>0.44640140991210941</v>
      </c>
      <c r="AJ1149">
        <v>0</v>
      </c>
      <c r="AK1149">
        <v>0</v>
      </c>
      <c r="AL1149">
        <v>0</v>
      </c>
      <c r="AM1149">
        <v>0.17856118774414059</v>
      </c>
      <c r="AN1149">
        <v>0</v>
      </c>
      <c r="AO1149">
        <v>0</v>
      </c>
      <c r="AP1149">
        <v>0</v>
      </c>
      <c r="AQ1149">
        <v>0</v>
      </c>
      <c r="AR1149">
        <v>8.9277008056640628E-2</v>
      </c>
      <c r="AS1149">
        <v>0</v>
      </c>
      <c r="AT1149">
        <v>0</v>
      </c>
      <c r="AU1149">
        <v>0.26785498046875</v>
      </c>
      <c r="AV1149">
        <v>1.8748221130371101</v>
      </c>
      <c r="AW1149">
        <v>0</v>
      </c>
      <c r="AX1149">
        <v>1.964150189208985</v>
      </c>
      <c r="AY1149">
        <v>0</v>
      </c>
      <c r="AZ1149">
        <v>0</v>
      </c>
      <c r="BA1149">
        <v>0.9820730346679688</v>
      </c>
      <c r="BB1149">
        <v>0.17855382080078119</v>
      </c>
    </row>
    <row r="1150" spans="1:54">
      <c r="A1150" t="s">
        <v>296</v>
      </c>
      <c r="B1150" t="s">
        <v>297</v>
      </c>
      <c r="C1150" t="s">
        <v>298</v>
      </c>
      <c r="D1150" t="s">
        <v>447</v>
      </c>
      <c r="E1150" t="s">
        <v>464</v>
      </c>
      <c r="F1150" t="s">
        <v>942</v>
      </c>
      <c r="G1150" t="s">
        <v>943</v>
      </c>
      <c r="H1150">
        <v>4</v>
      </c>
      <c r="I1150" t="s">
        <v>955</v>
      </c>
      <c r="J1150">
        <v>3</v>
      </c>
      <c r="K1150" t="s">
        <v>944</v>
      </c>
      <c r="L1150" t="s">
        <v>114</v>
      </c>
      <c r="M1150" t="s">
        <v>117</v>
      </c>
      <c r="N1150" t="s">
        <v>117</v>
      </c>
      <c r="O1150" t="s">
        <v>117</v>
      </c>
      <c r="P1150">
        <v>10.716333715820319</v>
      </c>
      <c r="Q1150">
        <v>32.774350152587893</v>
      </c>
      <c r="R1150">
        <v>71.622478826904228</v>
      </c>
      <c r="S1150">
        <v>22.147390112304681</v>
      </c>
      <c r="T1150">
        <v>37.150319787597702</v>
      </c>
      <c r="U1150">
        <v>80.640527819824129</v>
      </c>
      <c r="V1150">
        <v>76.979244982910146</v>
      </c>
      <c r="W1150">
        <v>62.780461682128873</v>
      </c>
      <c r="X1150">
        <v>34.739279852294906</v>
      </c>
      <c r="Y1150">
        <v>39.3831271118164</v>
      </c>
      <c r="Z1150">
        <v>24.379805780029269</v>
      </c>
      <c r="AA1150">
        <v>20.271918243408201</v>
      </c>
      <c r="AB1150">
        <v>21.968887945556649</v>
      </c>
      <c r="AC1150">
        <v>21.165357208251962</v>
      </c>
      <c r="AD1150">
        <v>8.4839987182617129</v>
      </c>
      <c r="AE1150">
        <v>14.913850244140621</v>
      </c>
      <c r="AF1150">
        <v>13.39564760742188</v>
      </c>
      <c r="AG1150">
        <v>9.0197848327636692</v>
      </c>
      <c r="AH1150">
        <v>9.8233587524414023</v>
      </c>
      <c r="AI1150">
        <v>26.16596422119142</v>
      </c>
      <c r="AJ1150">
        <v>14.199201007080079</v>
      </c>
      <c r="AK1150">
        <v>20.807633209228509</v>
      </c>
      <c r="AL1150">
        <v>14.199143353271481</v>
      </c>
      <c r="AM1150">
        <v>8.5733202880859416</v>
      </c>
      <c r="AN1150">
        <v>8.4838381530761744</v>
      </c>
      <c r="AO1150">
        <v>16.431911376953131</v>
      </c>
      <c r="AP1150">
        <v>10.8056328491211</v>
      </c>
      <c r="AQ1150">
        <v>9.1981045471191472</v>
      </c>
      <c r="AR1150">
        <v>5.7154506164550742</v>
      </c>
      <c r="AS1150">
        <v>3.4828191406250011</v>
      </c>
      <c r="AT1150">
        <v>4.3758527038574222</v>
      </c>
      <c r="AU1150">
        <v>7.9481054077148503</v>
      </c>
      <c r="AV1150">
        <v>8.5730784545898473</v>
      </c>
      <c r="AW1150">
        <v>10.98438241577149</v>
      </c>
      <c r="AX1150">
        <v>3.7507940063476548</v>
      </c>
      <c r="AY1150">
        <v>8.662393225097663</v>
      </c>
      <c r="AZ1150">
        <v>5.8940203186035118</v>
      </c>
      <c r="BA1150">
        <v>13.305963830566389</v>
      </c>
      <c r="BB1150">
        <v>1.071600207519531</v>
      </c>
    </row>
    <row r="1151" spans="1:54">
      <c r="A1151" t="s">
        <v>296</v>
      </c>
      <c r="B1151" t="s">
        <v>297</v>
      </c>
      <c r="C1151" t="s">
        <v>298</v>
      </c>
      <c r="D1151" t="s">
        <v>447</v>
      </c>
      <c r="E1151" t="s">
        <v>464</v>
      </c>
      <c r="F1151" t="s">
        <v>942</v>
      </c>
      <c r="G1151" t="s">
        <v>943</v>
      </c>
      <c r="H1151">
        <v>6</v>
      </c>
      <c r="I1151" t="s">
        <v>954</v>
      </c>
      <c r="J1151">
        <v>11</v>
      </c>
      <c r="K1151" t="s">
        <v>944</v>
      </c>
      <c r="L1151" t="s">
        <v>946</v>
      </c>
      <c r="M1151" t="s">
        <v>949</v>
      </c>
      <c r="N1151" t="s">
        <v>949</v>
      </c>
      <c r="O1151" t="s">
        <v>949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0.62508865356445309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0.62509072265624999</v>
      </c>
      <c r="AE1151">
        <v>8.9301422119140619E-2</v>
      </c>
      <c r="AF1151">
        <v>0</v>
      </c>
      <c r="AG1151">
        <v>0</v>
      </c>
      <c r="AH1151">
        <v>0</v>
      </c>
      <c r="AI1151">
        <v>0.53579019775390613</v>
      </c>
      <c r="AJ1151">
        <v>0</v>
      </c>
      <c r="AK1151">
        <v>0</v>
      </c>
      <c r="AL1151">
        <v>0</v>
      </c>
      <c r="AM1151">
        <v>0.53579202880859378</v>
      </c>
      <c r="AN1151">
        <v>0</v>
      </c>
      <c r="AO1151">
        <v>0</v>
      </c>
      <c r="AP1151">
        <v>1.69671279296875</v>
      </c>
      <c r="AQ1151">
        <v>2.5896677490234379</v>
      </c>
      <c r="AR1151">
        <v>0.71438685302734373</v>
      </c>
      <c r="AS1151">
        <v>1.696683990478516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</row>
    <row r="1152" spans="1:54">
      <c r="A1152" t="s">
        <v>296</v>
      </c>
      <c r="B1152" t="s">
        <v>297</v>
      </c>
      <c r="C1152" t="s">
        <v>298</v>
      </c>
      <c r="D1152" t="s">
        <v>447</v>
      </c>
      <c r="E1152" t="s">
        <v>318</v>
      </c>
      <c r="F1152" t="s">
        <v>942</v>
      </c>
      <c r="G1152" t="s">
        <v>943</v>
      </c>
      <c r="H1152">
        <v>4</v>
      </c>
      <c r="I1152" t="s">
        <v>955</v>
      </c>
      <c r="J1152">
        <v>3</v>
      </c>
      <c r="K1152" t="s">
        <v>944</v>
      </c>
      <c r="L1152" t="s">
        <v>114</v>
      </c>
      <c r="M1152" t="s">
        <v>117</v>
      </c>
      <c r="N1152" t="s">
        <v>117</v>
      </c>
      <c r="O1152" t="s">
        <v>117</v>
      </c>
      <c r="P1152">
        <v>9.5648210021972631</v>
      </c>
      <c r="Q1152">
        <v>8.9390618896484378E-2</v>
      </c>
      <c r="R1152">
        <v>8.9392724609375002E-2</v>
      </c>
      <c r="S1152">
        <v>17.34219913330076</v>
      </c>
      <c r="T1152">
        <v>1.609068664550781</v>
      </c>
      <c r="U1152">
        <v>17.789167932128841</v>
      </c>
      <c r="V1152">
        <v>0</v>
      </c>
      <c r="W1152">
        <v>2.3242125854492199</v>
      </c>
      <c r="X1152">
        <v>0</v>
      </c>
      <c r="Y1152">
        <v>5.5423549621582016</v>
      </c>
      <c r="Z1152">
        <v>13.498259161376961</v>
      </c>
      <c r="AA1152">
        <v>0</v>
      </c>
      <c r="AB1152">
        <v>7.4195925476074196</v>
      </c>
      <c r="AC1152">
        <v>3.1287082397460928</v>
      </c>
      <c r="AD1152">
        <v>20.291884667968731</v>
      </c>
      <c r="AE1152">
        <v>9.3863070068359313</v>
      </c>
      <c r="AF1152">
        <v>17.07409541625977</v>
      </c>
      <c r="AG1152">
        <v>2.5030700073242191</v>
      </c>
      <c r="AH1152">
        <v>5.7213057434082044</v>
      </c>
      <c r="AI1152">
        <v>0.17878867797851561</v>
      </c>
      <c r="AJ1152">
        <v>0</v>
      </c>
      <c r="AK1152">
        <v>0</v>
      </c>
      <c r="AL1152">
        <v>0</v>
      </c>
      <c r="AM1152">
        <v>3.5757573303222672</v>
      </c>
      <c r="AN1152">
        <v>0</v>
      </c>
      <c r="AO1152">
        <v>10.45921888427735</v>
      </c>
      <c r="AP1152">
        <v>8.6712066040039026</v>
      </c>
      <c r="AQ1152">
        <v>2.9500034301757831</v>
      </c>
      <c r="AR1152">
        <v>17.61019046630858</v>
      </c>
      <c r="AS1152">
        <v>10.19086688842774</v>
      </c>
      <c r="AT1152">
        <v>0</v>
      </c>
      <c r="AU1152">
        <v>1.072705529785156</v>
      </c>
      <c r="AV1152">
        <v>63.73690877685555</v>
      </c>
      <c r="AW1152">
        <v>53.367009185791026</v>
      </c>
      <c r="AX1152">
        <v>100.5689533447264</v>
      </c>
      <c r="AY1152">
        <v>8.9392483581542947</v>
      </c>
      <c r="AZ1152">
        <v>30.035944055175779</v>
      </c>
      <c r="BA1152">
        <v>45.143240435790979</v>
      </c>
      <c r="BB1152">
        <v>30.393406079101538</v>
      </c>
    </row>
    <row r="1153" spans="1:54">
      <c r="A1153" t="s">
        <v>296</v>
      </c>
      <c r="B1153" t="s">
        <v>297</v>
      </c>
      <c r="C1153" t="s">
        <v>298</v>
      </c>
      <c r="D1153" t="s">
        <v>447</v>
      </c>
      <c r="E1153" t="s">
        <v>318</v>
      </c>
      <c r="F1153" t="s">
        <v>942</v>
      </c>
      <c r="G1153" t="s">
        <v>943</v>
      </c>
      <c r="H1153">
        <v>6</v>
      </c>
      <c r="I1153" t="s">
        <v>954</v>
      </c>
      <c r="J1153">
        <v>6</v>
      </c>
      <c r="K1153" t="s">
        <v>944</v>
      </c>
      <c r="L1153" t="s">
        <v>114</v>
      </c>
      <c r="M1153" t="s">
        <v>945</v>
      </c>
      <c r="N1153" t="s">
        <v>945</v>
      </c>
      <c r="O1153" t="s">
        <v>945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0.1787810180664062</v>
      </c>
      <c r="AA1153">
        <v>0</v>
      </c>
      <c r="AB1153">
        <v>0.35756171874999998</v>
      </c>
      <c r="AC1153">
        <v>1.6090414245605471</v>
      </c>
      <c r="AD1153">
        <v>2.681718872070312</v>
      </c>
      <c r="AE1153">
        <v>0.17878104248046869</v>
      </c>
      <c r="AF1153">
        <v>0</v>
      </c>
      <c r="AG1153">
        <v>1.698462475585937</v>
      </c>
      <c r="AH1153">
        <v>8.9390521240234375E-2</v>
      </c>
      <c r="AI1153">
        <v>1.0727127075195311</v>
      </c>
      <c r="AJ1153">
        <v>0</v>
      </c>
      <c r="AK1153">
        <v>0</v>
      </c>
      <c r="AL1153">
        <v>0</v>
      </c>
      <c r="AM1153">
        <v>1.2515189575195309</v>
      </c>
      <c r="AN1153">
        <v>2.056033416748047</v>
      </c>
      <c r="AO1153">
        <v>0</v>
      </c>
      <c r="AP1153">
        <v>1.609069506835938</v>
      </c>
      <c r="AQ1153">
        <v>0</v>
      </c>
      <c r="AR1153">
        <v>4.8271884277343728</v>
      </c>
      <c r="AS1153">
        <v>2.14542568359375</v>
      </c>
      <c r="AT1153">
        <v>5.3636874511718737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0.71513037719726569</v>
      </c>
      <c r="BA1153">
        <v>1.0727126953124999</v>
      </c>
      <c r="BB1153">
        <v>8.9391271972656255E-2</v>
      </c>
    </row>
    <row r="1154" spans="1:54">
      <c r="A1154" t="s">
        <v>296</v>
      </c>
      <c r="B1154" t="s">
        <v>297</v>
      </c>
      <c r="C1154" t="s">
        <v>298</v>
      </c>
      <c r="D1154" t="s">
        <v>447</v>
      </c>
      <c r="E1154" t="s">
        <v>466</v>
      </c>
      <c r="F1154" t="s">
        <v>942</v>
      </c>
      <c r="G1154" t="s">
        <v>943</v>
      </c>
      <c r="H1154">
        <v>4</v>
      </c>
      <c r="I1154" t="s">
        <v>955</v>
      </c>
      <c r="J1154">
        <v>6</v>
      </c>
      <c r="K1154" t="s">
        <v>944</v>
      </c>
      <c r="L1154" t="s">
        <v>114</v>
      </c>
      <c r="M1154" t="s">
        <v>945</v>
      </c>
      <c r="N1154" t="s">
        <v>945</v>
      </c>
      <c r="O1154" t="s">
        <v>945</v>
      </c>
      <c r="P1154">
        <v>1.251504376220703</v>
      </c>
      <c r="Q1154">
        <v>1.072722174072265</v>
      </c>
      <c r="R1154">
        <v>1.430296337890625</v>
      </c>
      <c r="S1154">
        <v>1.519690600585937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4.4698023986816384</v>
      </c>
      <c r="AB1154">
        <v>0</v>
      </c>
      <c r="AC1154">
        <v>1.430296655273438</v>
      </c>
      <c r="AD1154">
        <v>0</v>
      </c>
      <c r="AE1154">
        <v>0.26818057250976562</v>
      </c>
      <c r="AF1154">
        <v>2.4137271545410162</v>
      </c>
      <c r="AG1154">
        <v>0.44696990966796868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0.35755139160156252</v>
      </c>
      <c r="AR1154">
        <v>2.3241377746582028</v>
      </c>
      <c r="AS1154">
        <v>0.98326641845703122</v>
      </c>
      <c r="AT1154">
        <v>0</v>
      </c>
      <c r="AU1154">
        <v>7.8663705688476471</v>
      </c>
      <c r="AV1154">
        <v>5.7211092590332049</v>
      </c>
      <c r="AW1154">
        <v>3.039253222656249</v>
      </c>
      <c r="AX1154">
        <v>4.2907772155761732</v>
      </c>
      <c r="AY1154">
        <v>1.519669049072266</v>
      </c>
      <c r="AZ1154">
        <v>2.9498683654785149</v>
      </c>
      <c r="BA1154">
        <v>0.98332182006835911</v>
      </c>
      <c r="BB1154">
        <v>2.8606371093749989</v>
      </c>
    </row>
    <row r="1155" spans="1:54">
      <c r="A1155" t="s">
        <v>296</v>
      </c>
      <c r="B1155" t="s">
        <v>297</v>
      </c>
      <c r="C1155" t="s">
        <v>298</v>
      </c>
      <c r="D1155" t="s">
        <v>447</v>
      </c>
      <c r="E1155" t="s">
        <v>468</v>
      </c>
      <c r="F1155" t="s">
        <v>942</v>
      </c>
      <c r="G1155" t="s">
        <v>943</v>
      </c>
      <c r="H1155">
        <v>4</v>
      </c>
      <c r="I1155" t="s">
        <v>955</v>
      </c>
      <c r="J1155">
        <v>6</v>
      </c>
      <c r="K1155" t="s">
        <v>944</v>
      </c>
      <c r="L1155" t="s">
        <v>114</v>
      </c>
      <c r="M1155" t="s">
        <v>945</v>
      </c>
      <c r="N1155" t="s">
        <v>945</v>
      </c>
      <c r="O1155" t="s">
        <v>945</v>
      </c>
      <c r="P1155">
        <v>10.274584069824209</v>
      </c>
      <c r="Q1155">
        <v>11.0737792602539</v>
      </c>
      <c r="R1155">
        <v>22.68436220092773</v>
      </c>
      <c r="S1155">
        <v>12.323384405517579</v>
      </c>
      <c r="T1155">
        <v>13.665766711425791</v>
      </c>
      <c r="U1155">
        <v>15.09997921752929</v>
      </c>
      <c r="V1155">
        <v>6.9660161193847632</v>
      </c>
      <c r="W1155">
        <v>11.7858024597168</v>
      </c>
      <c r="X1155">
        <v>8.0362205444335917</v>
      </c>
      <c r="Y1155">
        <v>9.9174013427734415</v>
      </c>
      <c r="Z1155">
        <v>11.970619311523439</v>
      </c>
      <c r="AA1155">
        <v>32.967636682128898</v>
      </c>
      <c r="AB1155">
        <v>143.7555081115726</v>
      </c>
      <c r="AC1155">
        <v>153.76214750366171</v>
      </c>
      <c r="AD1155">
        <v>28.319971142578101</v>
      </c>
      <c r="AE1155">
        <v>6.1643080078124992</v>
      </c>
      <c r="AF1155">
        <v>24.564006268310539</v>
      </c>
      <c r="AG1155">
        <v>29.03121896972657</v>
      </c>
      <c r="AH1155">
        <v>8.5766648986816421</v>
      </c>
      <c r="AI1155">
        <v>10.18263670043946</v>
      </c>
      <c r="AJ1155">
        <v>9.0131455322265595</v>
      </c>
      <c r="AK1155">
        <v>13.209891357421879</v>
      </c>
      <c r="AL1155">
        <v>8.1299924560546906</v>
      </c>
      <c r="AM1155">
        <v>10.81077477416993</v>
      </c>
      <c r="AN1155">
        <v>1.429346685791016</v>
      </c>
      <c r="AO1155">
        <v>11.88275358276368</v>
      </c>
      <c r="AP1155">
        <v>13.220794976806641</v>
      </c>
      <c r="AQ1155">
        <v>16.52663829956056</v>
      </c>
      <c r="AR1155">
        <v>12.68617958984375</v>
      </c>
      <c r="AS1155">
        <v>23.582869897460942</v>
      </c>
      <c r="AT1155">
        <v>35.822909539794907</v>
      </c>
      <c r="AU1155">
        <v>133.43658213500979</v>
      </c>
      <c r="AV1155">
        <v>133.28272576904291</v>
      </c>
      <c r="AW1155">
        <v>64.355387896728431</v>
      </c>
      <c r="AX1155">
        <v>76.417950231933631</v>
      </c>
      <c r="AY1155">
        <v>45.79451158447263</v>
      </c>
      <c r="AZ1155">
        <v>96.938315704345641</v>
      </c>
      <c r="BA1155">
        <v>59.754794439697342</v>
      </c>
      <c r="BB1155">
        <v>260.09214902954028</v>
      </c>
    </row>
    <row r="1156" spans="1:54">
      <c r="A1156" t="s">
        <v>296</v>
      </c>
      <c r="B1156" t="s">
        <v>297</v>
      </c>
      <c r="C1156" t="s">
        <v>298</v>
      </c>
      <c r="D1156" t="s">
        <v>447</v>
      </c>
      <c r="E1156" t="s">
        <v>468</v>
      </c>
      <c r="F1156" t="s">
        <v>942</v>
      </c>
      <c r="G1156" t="s">
        <v>943</v>
      </c>
      <c r="H1156">
        <v>4</v>
      </c>
      <c r="I1156" t="s">
        <v>955</v>
      </c>
      <c r="J1156">
        <v>11</v>
      </c>
      <c r="K1156" t="s">
        <v>944</v>
      </c>
      <c r="L1156" t="s">
        <v>946</v>
      </c>
      <c r="M1156" t="s">
        <v>949</v>
      </c>
      <c r="N1156" t="s">
        <v>949</v>
      </c>
      <c r="O1156" t="s">
        <v>949</v>
      </c>
      <c r="P1156">
        <v>0</v>
      </c>
      <c r="Q1156">
        <v>0.35737429199218751</v>
      </c>
      <c r="R1156">
        <v>0.17870127563476559</v>
      </c>
      <c r="S1156">
        <v>1.695230255126954</v>
      </c>
      <c r="T1156">
        <v>1.249359753417969</v>
      </c>
      <c r="U1156">
        <v>1.1603589050292971</v>
      </c>
      <c r="V1156">
        <v>8.9343725585937506E-2</v>
      </c>
      <c r="W1156">
        <v>0.26807212524414059</v>
      </c>
      <c r="X1156">
        <v>0</v>
      </c>
      <c r="Y1156">
        <v>0</v>
      </c>
      <c r="Z1156">
        <v>0.53606812133789061</v>
      </c>
      <c r="AA1156">
        <v>0</v>
      </c>
      <c r="AB1156">
        <v>8.934437255859376E-2</v>
      </c>
      <c r="AC1156">
        <v>0.71472224731445311</v>
      </c>
      <c r="AD1156">
        <v>0</v>
      </c>
      <c r="AE1156">
        <v>0</v>
      </c>
      <c r="AF1156">
        <v>0.35734656982421881</v>
      </c>
      <c r="AG1156">
        <v>0</v>
      </c>
      <c r="AH1156">
        <v>0</v>
      </c>
      <c r="AI1156">
        <v>0</v>
      </c>
      <c r="AJ1156">
        <v>0.71487412109375004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0.53601926879882811</v>
      </c>
      <c r="AR1156">
        <v>0.26800911254882809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5.2711032958984383</v>
      </c>
      <c r="AZ1156">
        <v>0.26770255126953119</v>
      </c>
      <c r="BA1156">
        <v>0</v>
      </c>
      <c r="BB1156">
        <v>1.250820233154297</v>
      </c>
    </row>
    <row r="1157" spans="1:54">
      <c r="A1157" t="s">
        <v>296</v>
      </c>
      <c r="B1157" t="s">
        <v>297</v>
      </c>
      <c r="C1157" t="s">
        <v>298</v>
      </c>
      <c r="D1157" t="s">
        <v>447</v>
      </c>
      <c r="E1157" t="s">
        <v>470</v>
      </c>
      <c r="F1157" t="s">
        <v>942</v>
      </c>
      <c r="G1157" t="s">
        <v>943</v>
      </c>
      <c r="H1157">
        <v>4</v>
      </c>
      <c r="I1157" t="s">
        <v>955</v>
      </c>
      <c r="J1157">
        <v>3</v>
      </c>
      <c r="K1157" t="s">
        <v>944</v>
      </c>
      <c r="L1157" t="s">
        <v>114</v>
      </c>
      <c r="M1157" t="s">
        <v>117</v>
      </c>
      <c r="N1157" t="s">
        <v>117</v>
      </c>
      <c r="O1157" t="s">
        <v>117</v>
      </c>
      <c r="P1157">
        <v>224.4821529418949</v>
      </c>
      <c r="Q1157">
        <v>105.555584326172</v>
      </c>
      <c r="R1157">
        <v>63.385607135009749</v>
      </c>
      <c r="S1157">
        <v>61.270335766601633</v>
      </c>
      <c r="T1157">
        <v>130.11029085693369</v>
      </c>
      <c r="U1157">
        <v>244.10981835327081</v>
      </c>
      <c r="V1157">
        <v>242.56749866943341</v>
      </c>
      <c r="W1157">
        <v>139.91047713012671</v>
      </c>
      <c r="X1157">
        <v>134.79833372192411</v>
      </c>
      <c r="Y1157">
        <v>62.75652308959954</v>
      </c>
      <c r="Z1157">
        <v>99.21415682372988</v>
      </c>
      <c r="AA1157">
        <v>79.248842602539042</v>
      </c>
      <c r="AB1157">
        <v>73.096894659423754</v>
      </c>
      <c r="AC1157">
        <v>41.36643070068363</v>
      </c>
      <c r="AD1157">
        <v>58.3929273742676</v>
      </c>
      <c r="AE1157">
        <v>58.218733221435492</v>
      </c>
      <c r="AF1157">
        <v>68.372487963867528</v>
      </c>
      <c r="AG1157">
        <v>404.40968690795989</v>
      </c>
      <c r="AH1157">
        <v>609.82530219726414</v>
      </c>
      <c r="AI1157">
        <v>120.2779285400392</v>
      </c>
      <c r="AJ1157">
        <v>916.7771801940894</v>
      </c>
      <c r="AK1157">
        <v>341.78498251953067</v>
      </c>
      <c r="AL1157">
        <v>198.21891446533189</v>
      </c>
      <c r="AM1157">
        <v>129.46404161376969</v>
      </c>
      <c r="AN1157">
        <v>45.119571246337898</v>
      </c>
      <c r="AO1157">
        <v>175.56529766235391</v>
      </c>
      <c r="AP1157">
        <v>477.87589442138579</v>
      </c>
      <c r="AQ1157">
        <v>155.13764908447271</v>
      </c>
      <c r="AR1157">
        <v>294.34823355712808</v>
      </c>
      <c r="AS1157">
        <v>395.44364827270658</v>
      </c>
      <c r="AT1157">
        <v>182.1498254638673</v>
      </c>
      <c r="AU1157">
        <v>69.452303540039026</v>
      </c>
      <c r="AV1157">
        <v>142.17755860595611</v>
      </c>
      <c r="AW1157">
        <v>63.822802288818473</v>
      </c>
      <c r="AX1157">
        <v>164.30781945190429</v>
      </c>
      <c r="AY1157">
        <v>66.774304296874959</v>
      </c>
      <c r="AZ1157">
        <v>269.77078671874972</v>
      </c>
      <c r="BA1157">
        <v>1003.62671470947</v>
      </c>
      <c r="BB1157">
        <v>470.10181931152272</v>
      </c>
    </row>
    <row r="1158" spans="1:54">
      <c r="A1158" t="s">
        <v>296</v>
      </c>
      <c r="B1158" t="s">
        <v>297</v>
      </c>
      <c r="C1158" t="s">
        <v>298</v>
      </c>
      <c r="D1158" t="s">
        <v>447</v>
      </c>
      <c r="E1158" t="s">
        <v>470</v>
      </c>
      <c r="F1158" t="s">
        <v>942</v>
      </c>
      <c r="G1158" t="s">
        <v>943</v>
      </c>
      <c r="H1158">
        <v>6</v>
      </c>
      <c r="I1158" t="s">
        <v>954</v>
      </c>
      <c r="J1158">
        <v>6</v>
      </c>
      <c r="K1158" t="s">
        <v>944</v>
      </c>
      <c r="L1158" t="s">
        <v>114</v>
      </c>
      <c r="M1158" t="s">
        <v>945</v>
      </c>
      <c r="N1158" t="s">
        <v>945</v>
      </c>
      <c r="O1158" t="s">
        <v>945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0.35698884277343751</v>
      </c>
      <c r="V1158">
        <v>1.071105023193359</v>
      </c>
      <c r="W1158">
        <v>2.0527427673339851</v>
      </c>
      <c r="X1158">
        <v>0</v>
      </c>
      <c r="Y1158">
        <v>0</v>
      </c>
      <c r="Z1158">
        <v>0</v>
      </c>
      <c r="AA1158">
        <v>0</v>
      </c>
      <c r="AB1158">
        <v>0.44635479736328132</v>
      </c>
      <c r="AC1158">
        <v>10.800753448486329</v>
      </c>
      <c r="AD1158">
        <v>3.0342274291992188</v>
      </c>
      <c r="AE1158">
        <v>6.336741522216796</v>
      </c>
      <c r="AF1158">
        <v>4.7294234436035163</v>
      </c>
      <c r="AG1158">
        <v>5.6233530273437502</v>
      </c>
      <c r="AH1158">
        <v>6.069457623291016</v>
      </c>
      <c r="AI1158">
        <v>34.002724249267551</v>
      </c>
      <c r="AJ1158">
        <v>42.036910369873063</v>
      </c>
      <c r="AK1158">
        <v>88.978018847656188</v>
      </c>
      <c r="AL1158">
        <v>59.080373596191407</v>
      </c>
      <c r="AM1158">
        <v>4.462191613769531</v>
      </c>
      <c r="AN1158">
        <v>16.601442907714851</v>
      </c>
      <c r="AO1158">
        <v>13.025261676025391</v>
      </c>
      <c r="AP1158">
        <v>23.472229864501951</v>
      </c>
      <c r="AQ1158">
        <v>13.38892455444336</v>
      </c>
      <c r="AR1158">
        <v>8.3907378051757817</v>
      </c>
      <c r="AS1158">
        <v>3.5701667602539051</v>
      </c>
      <c r="AT1158">
        <v>1.4283216735839841</v>
      </c>
      <c r="AU1158">
        <v>1.0701256713867191</v>
      </c>
      <c r="AV1158">
        <v>0.44621656494140621</v>
      </c>
      <c r="AW1158">
        <v>4.0155272827148423</v>
      </c>
      <c r="AX1158">
        <v>23.827019677734391</v>
      </c>
      <c r="AY1158">
        <v>72.201545855712752</v>
      </c>
      <c r="AZ1158">
        <v>33.28950819702149</v>
      </c>
      <c r="BA1158">
        <v>229.37599680175779</v>
      </c>
      <c r="BB1158">
        <v>3.9269302673339839</v>
      </c>
    </row>
    <row r="1159" spans="1:54">
      <c r="A1159" t="s">
        <v>296</v>
      </c>
      <c r="B1159" t="s">
        <v>297</v>
      </c>
      <c r="C1159" t="s">
        <v>298</v>
      </c>
      <c r="D1159" t="s">
        <v>447</v>
      </c>
      <c r="E1159" t="s">
        <v>470</v>
      </c>
      <c r="F1159" t="s">
        <v>942</v>
      </c>
      <c r="G1159" t="s">
        <v>943</v>
      </c>
      <c r="H1159">
        <v>6</v>
      </c>
      <c r="I1159" t="s">
        <v>954</v>
      </c>
      <c r="J1159">
        <v>11</v>
      </c>
      <c r="K1159" t="s">
        <v>944</v>
      </c>
      <c r="L1159" t="s">
        <v>946</v>
      </c>
      <c r="M1159" t="s">
        <v>949</v>
      </c>
      <c r="N1159" t="s">
        <v>949</v>
      </c>
      <c r="O1159" t="s">
        <v>949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2.230987231445313</v>
      </c>
      <c r="V1159">
        <v>0.53546198730468753</v>
      </c>
      <c r="W1159">
        <v>0</v>
      </c>
      <c r="X1159">
        <v>0</v>
      </c>
      <c r="Y1159">
        <v>2.766664666748047</v>
      </c>
      <c r="Z1159">
        <v>1.0707070800781251</v>
      </c>
      <c r="AA1159">
        <v>1.249692999267578</v>
      </c>
      <c r="AB1159">
        <v>0</v>
      </c>
      <c r="AC1159">
        <v>0</v>
      </c>
      <c r="AD1159">
        <v>0.26774719848632811</v>
      </c>
      <c r="AE1159">
        <v>1.1601615600585939</v>
      </c>
      <c r="AF1159">
        <v>0</v>
      </c>
      <c r="AG1159">
        <v>0</v>
      </c>
      <c r="AH1159">
        <v>1.695205621337891</v>
      </c>
      <c r="AI1159">
        <v>0.26772781982421873</v>
      </c>
      <c r="AJ1159">
        <v>2.3206291320800791</v>
      </c>
      <c r="AK1159">
        <v>2.766695001220703</v>
      </c>
      <c r="AL1159">
        <v>1.606659008789062</v>
      </c>
      <c r="AM1159">
        <v>0</v>
      </c>
      <c r="AN1159">
        <v>1.695556091308593</v>
      </c>
      <c r="AO1159">
        <v>0.17848203125000001</v>
      </c>
      <c r="AP1159">
        <v>16.064842724609392</v>
      </c>
      <c r="AQ1159">
        <v>39.893519531250043</v>
      </c>
      <c r="AR1159">
        <v>7.4077154052734366</v>
      </c>
      <c r="AS1159">
        <v>2.588768786621094</v>
      </c>
      <c r="AT1159">
        <v>8.9267950439453125E-2</v>
      </c>
      <c r="AU1159">
        <v>0</v>
      </c>
      <c r="AV1159">
        <v>2.855728283691406</v>
      </c>
      <c r="AW1159">
        <v>3.83806078491211</v>
      </c>
      <c r="AX1159">
        <v>0</v>
      </c>
      <c r="AY1159">
        <v>0.71392841796875006</v>
      </c>
      <c r="AZ1159">
        <v>0.44619852905273433</v>
      </c>
      <c r="BA1159">
        <v>4.282876361083984</v>
      </c>
      <c r="BB1159">
        <v>0.71400742797851557</v>
      </c>
    </row>
    <row r="1160" spans="1:54">
      <c r="A1160" t="s">
        <v>296</v>
      </c>
      <c r="B1160" t="s">
        <v>471</v>
      </c>
      <c r="C1160" t="s">
        <v>472</v>
      </c>
      <c r="D1160" t="s">
        <v>473</v>
      </c>
      <c r="E1160" t="s">
        <v>474</v>
      </c>
      <c r="F1160" t="s">
        <v>942</v>
      </c>
      <c r="G1160" t="s">
        <v>943</v>
      </c>
      <c r="H1160">
        <v>4</v>
      </c>
      <c r="I1160" t="s">
        <v>955</v>
      </c>
      <c r="J1160">
        <v>3</v>
      </c>
      <c r="K1160" t="s">
        <v>944</v>
      </c>
      <c r="L1160" t="s">
        <v>114</v>
      </c>
      <c r="M1160" t="s">
        <v>117</v>
      </c>
      <c r="N1160" t="s">
        <v>117</v>
      </c>
      <c r="O1160" t="s">
        <v>117</v>
      </c>
      <c r="P1160">
        <v>0</v>
      </c>
      <c r="Q1160">
        <v>0</v>
      </c>
      <c r="R1160">
        <v>0</v>
      </c>
      <c r="S1160">
        <v>0.69138973999023434</v>
      </c>
      <c r="T1160">
        <v>0</v>
      </c>
      <c r="U1160">
        <v>0</v>
      </c>
      <c r="V1160">
        <v>0</v>
      </c>
      <c r="W1160">
        <v>0</v>
      </c>
      <c r="X1160">
        <v>8.6440875244140625E-2</v>
      </c>
      <c r="Y1160">
        <v>3.8890218200683599</v>
      </c>
      <c r="Z1160">
        <v>1.9020834594726559</v>
      </c>
      <c r="AA1160">
        <v>0.51854334716796868</v>
      </c>
      <c r="AB1160">
        <v>0.43214004516601562</v>
      </c>
      <c r="AC1160">
        <v>3.7162597045898438</v>
      </c>
      <c r="AD1160">
        <v>1.901483367919921</v>
      </c>
      <c r="AE1160">
        <v>1.2963806701660161</v>
      </c>
      <c r="AF1160">
        <v>0.25926582641601559</v>
      </c>
      <c r="AG1160">
        <v>0</v>
      </c>
      <c r="AH1160">
        <v>1.6423556030273441</v>
      </c>
      <c r="AI1160">
        <v>0</v>
      </c>
      <c r="AJ1160">
        <v>0</v>
      </c>
      <c r="AK1160">
        <v>0</v>
      </c>
      <c r="AL1160">
        <v>0</v>
      </c>
      <c r="AM1160">
        <v>1.555639910888672</v>
      </c>
      <c r="AN1160">
        <v>0.34569811401367179</v>
      </c>
      <c r="AO1160">
        <v>0</v>
      </c>
      <c r="AP1160">
        <v>0.172850439453125</v>
      </c>
      <c r="AQ1160">
        <v>0.43212784423828132</v>
      </c>
      <c r="AR1160">
        <v>14.605860449218749</v>
      </c>
      <c r="AS1160">
        <v>4.2347941162109386</v>
      </c>
      <c r="AT1160">
        <v>8.6428247070312492E-2</v>
      </c>
      <c r="AU1160">
        <v>0</v>
      </c>
      <c r="AV1160">
        <v>2.679593615722657</v>
      </c>
      <c r="AW1160">
        <v>1.037253265380859</v>
      </c>
      <c r="AX1160">
        <v>0</v>
      </c>
      <c r="AY1160">
        <v>0</v>
      </c>
      <c r="AZ1160">
        <v>0.60502501831054678</v>
      </c>
      <c r="BA1160">
        <v>8.6428991699218749E-2</v>
      </c>
      <c r="BB1160">
        <v>0.51857521972656251</v>
      </c>
    </row>
    <row r="1161" spans="1:54">
      <c r="A1161" t="s">
        <v>296</v>
      </c>
      <c r="B1161" t="s">
        <v>471</v>
      </c>
      <c r="C1161" t="s">
        <v>441</v>
      </c>
      <c r="D1161" t="s">
        <v>821</v>
      </c>
      <c r="E1161" t="s">
        <v>822</v>
      </c>
      <c r="F1161" t="s">
        <v>942</v>
      </c>
      <c r="G1161" t="s">
        <v>943</v>
      </c>
      <c r="H1161">
        <v>6</v>
      </c>
      <c r="I1161" t="s">
        <v>954</v>
      </c>
      <c r="J1161">
        <v>4</v>
      </c>
      <c r="K1161" t="s">
        <v>944</v>
      </c>
      <c r="L1161" t="s">
        <v>114</v>
      </c>
      <c r="M1161" t="s">
        <v>948</v>
      </c>
      <c r="N1161" t="s">
        <v>948</v>
      </c>
      <c r="O1161" t="s">
        <v>948</v>
      </c>
      <c r="P1161">
        <v>0</v>
      </c>
      <c r="Q1161">
        <v>0</v>
      </c>
      <c r="R1161">
        <v>1.3217902893066411</v>
      </c>
      <c r="S1161">
        <v>5.9921494750976549</v>
      </c>
      <c r="T1161">
        <v>1.409898791503907</v>
      </c>
      <c r="U1161">
        <v>0.88118544921874997</v>
      </c>
      <c r="V1161">
        <v>3.789077435302735</v>
      </c>
      <c r="W1161">
        <v>4.5825469421386709</v>
      </c>
      <c r="X1161">
        <v>1.4980012145996091</v>
      </c>
      <c r="Y1161">
        <v>0</v>
      </c>
      <c r="Z1161">
        <v>7.3142917785644528</v>
      </c>
      <c r="AA1161">
        <v>3.613139123535158</v>
      </c>
      <c r="AB1161">
        <v>1.321938916015625</v>
      </c>
      <c r="AC1161">
        <v>8.0192490112304728</v>
      </c>
      <c r="AD1161">
        <v>0.61690490112304686</v>
      </c>
      <c r="AE1161">
        <v>0.52872850341796873</v>
      </c>
      <c r="AF1161">
        <v>0</v>
      </c>
      <c r="AG1161">
        <v>0</v>
      </c>
      <c r="AH1161">
        <v>0</v>
      </c>
      <c r="AI1161">
        <v>0.70502315063476573</v>
      </c>
      <c r="AJ1161">
        <v>2.114830291748047</v>
      </c>
      <c r="AK1161">
        <v>2.0269608154296881</v>
      </c>
      <c r="AL1161">
        <v>3.7894706542968741</v>
      </c>
      <c r="AM1161">
        <v>0</v>
      </c>
      <c r="AN1161">
        <v>3.5250851684570299</v>
      </c>
      <c r="AO1161">
        <v>2.6438873168945309</v>
      </c>
      <c r="AP1161">
        <v>0.70501576538085942</v>
      </c>
      <c r="AQ1161">
        <v>4.5826890136718754</v>
      </c>
      <c r="AR1161">
        <v>4.7588499572753902</v>
      </c>
      <c r="AS1161">
        <v>6.4332569213867208</v>
      </c>
      <c r="AT1161">
        <v>4.3181243896484363</v>
      </c>
      <c r="AU1161">
        <v>5.0231487121582026</v>
      </c>
      <c r="AV1161">
        <v>5.9045101257324237</v>
      </c>
      <c r="AW1161">
        <v>17.095941986083989</v>
      </c>
      <c r="AX1161">
        <v>15.333783959960931</v>
      </c>
      <c r="AY1161">
        <v>6.8736995727539076</v>
      </c>
      <c r="AZ1161">
        <v>13.30687534179688</v>
      </c>
      <c r="BA1161">
        <v>55.607213116455</v>
      </c>
      <c r="BB1161">
        <v>29.257061096191379</v>
      </c>
    </row>
    <row r="1162" spans="1:54">
      <c r="A1162" t="s">
        <v>296</v>
      </c>
      <c r="B1162" t="s">
        <v>471</v>
      </c>
      <c r="C1162" t="s">
        <v>441</v>
      </c>
      <c r="D1162" t="s">
        <v>479</v>
      </c>
      <c r="E1162" t="s">
        <v>481</v>
      </c>
      <c r="F1162" t="s">
        <v>942</v>
      </c>
      <c r="G1162" t="s">
        <v>943</v>
      </c>
      <c r="H1162">
        <v>4</v>
      </c>
      <c r="I1162" t="s">
        <v>955</v>
      </c>
      <c r="J1162">
        <v>3</v>
      </c>
      <c r="K1162" t="s">
        <v>944</v>
      </c>
      <c r="L1162" t="s">
        <v>114</v>
      </c>
      <c r="M1162" t="s">
        <v>117</v>
      </c>
      <c r="N1162" t="s">
        <v>117</v>
      </c>
      <c r="O1162" t="s">
        <v>117</v>
      </c>
      <c r="P1162">
        <v>1.4065503051757811</v>
      </c>
      <c r="Q1162">
        <v>0</v>
      </c>
      <c r="R1162">
        <v>0</v>
      </c>
      <c r="S1162">
        <v>0</v>
      </c>
      <c r="T1162">
        <v>0.52738986816406253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4.2195455078124988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0.87905438232421873</v>
      </c>
      <c r="AQ1162">
        <v>0</v>
      </c>
      <c r="AR1162">
        <v>0.26372324218749998</v>
      </c>
      <c r="AS1162">
        <v>0</v>
      </c>
      <c r="AT1162">
        <v>0</v>
      </c>
      <c r="AU1162">
        <v>0</v>
      </c>
      <c r="AV1162">
        <v>0.79116354370117192</v>
      </c>
      <c r="AW1162">
        <v>8.790389404296875E-2</v>
      </c>
      <c r="AX1162">
        <v>0</v>
      </c>
      <c r="AY1162">
        <v>0</v>
      </c>
      <c r="AZ1162">
        <v>8.7906011962890621E-2</v>
      </c>
      <c r="BA1162">
        <v>0</v>
      </c>
      <c r="BB1162">
        <v>0.43950746459960938</v>
      </c>
    </row>
    <row r="1163" spans="1:54">
      <c r="A1163" t="s">
        <v>296</v>
      </c>
      <c r="B1163" t="s">
        <v>471</v>
      </c>
      <c r="C1163" t="s">
        <v>441</v>
      </c>
      <c r="D1163" t="s">
        <v>479</v>
      </c>
      <c r="E1163" t="s">
        <v>779</v>
      </c>
      <c r="F1163" t="s">
        <v>942</v>
      </c>
      <c r="G1163" t="s">
        <v>943</v>
      </c>
      <c r="H1163">
        <v>4</v>
      </c>
      <c r="I1163" t="s">
        <v>955</v>
      </c>
      <c r="J1163">
        <v>4</v>
      </c>
      <c r="K1163" t="s">
        <v>944</v>
      </c>
      <c r="L1163" t="s">
        <v>114</v>
      </c>
      <c r="M1163" t="s">
        <v>948</v>
      </c>
      <c r="N1163" t="s">
        <v>948</v>
      </c>
      <c r="O1163" t="s">
        <v>948</v>
      </c>
      <c r="P1163">
        <v>7.4111368286132793</v>
      </c>
      <c r="Q1163">
        <v>4.2351094787597656</v>
      </c>
      <c r="R1163">
        <v>10.23461225585937</v>
      </c>
      <c r="S1163">
        <v>10.145613128662101</v>
      </c>
      <c r="T1163">
        <v>19.58550576782228</v>
      </c>
      <c r="U1163">
        <v>44.72899062500003</v>
      </c>
      <c r="V1163">
        <v>21.085399224853521</v>
      </c>
      <c r="W1163">
        <v>85.043389196777483</v>
      </c>
      <c r="X1163">
        <v>140.17621747436519</v>
      </c>
      <c r="Y1163">
        <v>120.1323900756841</v>
      </c>
      <c r="Z1163">
        <v>55.837650073242173</v>
      </c>
      <c r="AA1163">
        <v>62.456812902831977</v>
      </c>
      <c r="AB1163">
        <v>28.05227893066407</v>
      </c>
      <c r="AC1163">
        <v>30.172544049072261</v>
      </c>
      <c r="AD1163">
        <v>49.938301568603642</v>
      </c>
      <c r="AE1163">
        <v>111.2516109191894</v>
      </c>
      <c r="AF1163">
        <v>89.368768481445287</v>
      </c>
      <c r="AG1163">
        <v>116.4545245910642</v>
      </c>
      <c r="AH1163">
        <v>106.39094923706079</v>
      </c>
      <c r="AI1163">
        <v>212.0869094665527</v>
      </c>
      <c r="AJ1163">
        <v>104.53836563720699</v>
      </c>
      <c r="AK1163">
        <v>127.6564686340333</v>
      </c>
      <c r="AL1163">
        <v>92.105593017578229</v>
      </c>
      <c r="AM1163">
        <v>183.77386895141549</v>
      </c>
      <c r="AN1163">
        <v>35.202126599121101</v>
      </c>
      <c r="AO1163">
        <v>45.083897149658107</v>
      </c>
      <c r="AP1163">
        <v>12.43992064819337</v>
      </c>
      <c r="AQ1163">
        <v>26.81980441894531</v>
      </c>
      <c r="AR1163">
        <v>12.70484080200195</v>
      </c>
      <c r="AS1163">
        <v>5.2936749572753907</v>
      </c>
      <c r="AT1163">
        <v>5.2048809082031262</v>
      </c>
      <c r="AU1163">
        <v>15.70385447998046</v>
      </c>
      <c r="AV1163">
        <v>51.787489801025458</v>
      </c>
      <c r="AW1163">
        <v>67.139635296631113</v>
      </c>
      <c r="AX1163">
        <v>11.64621163940429</v>
      </c>
      <c r="AY1163">
        <v>51.697797613525488</v>
      </c>
      <c r="AZ1163">
        <v>13.85071259765625</v>
      </c>
      <c r="BA1163">
        <v>4.4102556274414084</v>
      </c>
      <c r="BB1163">
        <v>608.31463520507555</v>
      </c>
    </row>
    <row r="1164" spans="1:54">
      <c r="A1164" t="s">
        <v>296</v>
      </c>
      <c r="B1164" t="s">
        <v>471</v>
      </c>
      <c r="C1164" t="s">
        <v>441</v>
      </c>
      <c r="D1164" t="s">
        <v>479</v>
      </c>
      <c r="E1164" t="s">
        <v>483</v>
      </c>
      <c r="F1164" t="s">
        <v>942</v>
      </c>
      <c r="G1164" t="s">
        <v>943</v>
      </c>
      <c r="H1164">
        <v>4</v>
      </c>
      <c r="I1164" t="s">
        <v>955</v>
      </c>
      <c r="J1164">
        <v>12</v>
      </c>
      <c r="K1164" t="s">
        <v>944</v>
      </c>
      <c r="L1164" t="s">
        <v>946</v>
      </c>
      <c r="M1164" t="s">
        <v>947</v>
      </c>
      <c r="N1164" t="s">
        <v>947</v>
      </c>
      <c r="O1164" t="s">
        <v>947</v>
      </c>
      <c r="P1164">
        <v>63.116643750000037</v>
      </c>
      <c r="Q1164">
        <v>5.3051969055175769</v>
      </c>
      <c r="R1164">
        <v>0</v>
      </c>
      <c r="S1164">
        <v>2.9178740356445312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5.4820831848144529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1.149398797607422</v>
      </c>
      <c r="AS1164">
        <v>1.6800233520507819</v>
      </c>
      <c r="AT1164">
        <v>0.61892033081054687</v>
      </c>
      <c r="AU1164">
        <v>0.176829443359375</v>
      </c>
      <c r="AV1164">
        <v>0.70734479370117187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</row>
    <row r="1165" spans="1:54">
      <c r="A1165" t="s">
        <v>296</v>
      </c>
      <c r="B1165" t="s">
        <v>471</v>
      </c>
      <c r="C1165" t="s">
        <v>441</v>
      </c>
      <c r="D1165" t="s">
        <v>479</v>
      </c>
      <c r="E1165" t="s">
        <v>483</v>
      </c>
      <c r="F1165" t="s">
        <v>942</v>
      </c>
      <c r="G1165" t="s">
        <v>943</v>
      </c>
      <c r="H1165">
        <v>6</v>
      </c>
      <c r="I1165" t="s">
        <v>954</v>
      </c>
      <c r="J1165">
        <v>3</v>
      </c>
      <c r="K1165" t="s">
        <v>944</v>
      </c>
      <c r="L1165" t="s">
        <v>114</v>
      </c>
      <c r="M1165" t="s">
        <v>117</v>
      </c>
      <c r="N1165" t="s">
        <v>117</v>
      </c>
      <c r="O1165" t="s">
        <v>117</v>
      </c>
      <c r="P1165">
        <v>0</v>
      </c>
      <c r="Q1165">
        <v>0</v>
      </c>
      <c r="R1165">
        <v>0</v>
      </c>
      <c r="S1165">
        <v>0</v>
      </c>
      <c r="T1165">
        <v>0.53052338867187498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1.237936169433594</v>
      </c>
      <c r="AO1165">
        <v>3.8021600280761718</v>
      </c>
      <c r="AP1165">
        <v>5.3053585754394534</v>
      </c>
      <c r="AQ1165">
        <v>8.841913452148438E-2</v>
      </c>
      <c r="AR1165">
        <v>1.414834216308593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</row>
    <row r="1166" spans="1:54">
      <c r="A1166" t="s">
        <v>296</v>
      </c>
      <c r="B1166" t="s">
        <v>471</v>
      </c>
      <c r="C1166" t="s">
        <v>441</v>
      </c>
      <c r="D1166" t="s">
        <v>479</v>
      </c>
      <c r="E1166" t="s">
        <v>483</v>
      </c>
      <c r="F1166" t="s">
        <v>942</v>
      </c>
      <c r="G1166" t="s">
        <v>943</v>
      </c>
      <c r="H1166">
        <v>6</v>
      </c>
      <c r="I1166" t="s">
        <v>954</v>
      </c>
      <c r="J1166">
        <v>13</v>
      </c>
      <c r="K1166" t="s">
        <v>944</v>
      </c>
      <c r="L1166" t="s">
        <v>946</v>
      </c>
      <c r="M1166" t="s">
        <v>953</v>
      </c>
      <c r="N1166" t="s">
        <v>953</v>
      </c>
      <c r="O1166" t="s">
        <v>953</v>
      </c>
      <c r="P1166">
        <v>0</v>
      </c>
      <c r="Q1166">
        <v>0</v>
      </c>
      <c r="R1166">
        <v>0</v>
      </c>
      <c r="S1166">
        <v>0</v>
      </c>
      <c r="T1166">
        <v>0.44195953369140623</v>
      </c>
      <c r="U1166">
        <v>1.4146759399414059</v>
      </c>
      <c r="V1166">
        <v>8.8416748046875007E-2</v>
      </c>
      <c r="W1166">
        <v>2.2992034545898439</v>
      </c>
      <c r="X1166">
        <v>0.88394411010742202</v>
      </c>
      <c r="Y1166">
        <v>1.7682008178710931</v>
      </c>
      <c r="Z1166">
        <v>1.2380112304687501</v>
      </c>
      <c r="AA1166">
        <v>8.8427325439453128E-2</v>
      </c>
      <c r="AB1166">
        <v>2.4760165832519521</v>
      </c>
      <c r="AC1166">
        <v>1.2376906249999999</v>
      </c>
      <c r="AD1166">
        <v>0.88401519775390613</v>
      </c>
      <c r="AE1166">
        <v>0</v>
      </c>
      <c r="AF1166">
        <v>0</v>
      </c>
      <c r="AG1166">
        <v>2.5642447082519531</v>
      </c>
      <c r="AH1166">
        <v>1.2374361022949221</v>
      </c>
      <c r="AI1166">
        <v>3.8907235046386721</v>
      </c>
      <c r="AJ1166">
        <v>2.033316827392579</v>
      </c>
      <c r="AK1166">
        <v>3.7134407348632812</v>
      </c>
      <c r="AL1166">
        <v>2.0335369079589838</v>
      </c>
      <c r="AM1166">
        <v>1.503286517333984</v>
      </c>
      <c r="AN1166">
        <v>0</v>
      </c>
      <c r="AO1166">
        <v>1.2375628845214841</v>
      </c>
      <c r="AP1166">
        <v>3.0065122619628908</v>
      </c>
      <c r="AQ1166">
        <v>1.680126434326171</v>
      </c>
      <c r="AR1166">
        <v>3.1830354736328119</v>
      </c>
      <c r="AS1166">
        <v>5.1284499877929699</v>
      </c>
      <c r="AT1166">
        <v>3.1827484130859371</v>
      </c>
      <c r="AU1166">
        <v>2.3870229248046879</v>
      </c>
      <c r="AV1166">
        <v>3.3599272705078129</v>
      </c>
      <c r="AW1166">
        <v>5.1278030273437496</v>
      </c>
      <c r="AX1166">
        <v>2.65271435546875</v>
      </c>
      <c r="AY1166">
        <v>8.6645672485351533</v>
      </c>
      <c r="AZ1166">
        <v>2.0332319824218752</v>
      </c>
      <c r="BA1166">
        <v>1.1493842895507811</v>
      </c>
      <c r="BB1166">
        <v>4.155686126708984</v>
      </c>
    </row>
    <row r="1167" spans="1:54">
      <c r="A1167" t="s">
        <v>296</v>
      </c>
      <c r="B1167" t="s">
        <v>471</v>
      </c>
      <c r="C1167" t="s">
        <v>441</v>
      </c>
      <c r="D1167" t="s">
        <v>479</v>
      </c>
      <c r="E1167" t="s">
        <v>863</v>
      </c>
      <c r="F1167" t="s">
        <v>942</v>
      </c>
      <c r="G1167" t="s">
        <v>943</v>
      </c>
      <c r="H1167">
        <v>6</v>
      </c>
      <c r="I1167" t="s">
        <v>954</v>
      </c>
      <c r="J1167">
        <v>4</v>
      </c>
      <c r="K1167" t="s">
        <v>944</v>
      </c>
      <c r="L1167" t="s">
        <v>114</v>
      </c>
      <c r="M1167" t="s">
        <v>948</v>
      </c>
      <c r="N1167" t="s">
        <v>948</v>
      </c>
      <c r="O1167" t="s">
        <v>948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15.564131915283189</v>
      </c>
      <c r="Y1167">
        <v>21.072827856445269</v>
      </c>
      <c r="Z1167">
        <v>6.0332563842773466</v>
      </c>
      <c r="AA1167">
        <v>3.2352766418457031</v>
      </c>
      <c r="AB1167">
        <v>5.1589762207031296</v>
      </c>
      <c r="AC1167">
        <v>2.710632257080078</v>
      </c>
      <c r="AD1167">
        <v>0.87440227661132808</v>
      </c>
      <c r="AE1167">
        <v>1.3115973876953131</v>
      </c>
      <c r="AF1167">
        <v>0</v>
      </c>
      <c r="AG1167">
        <v>1.573851220703125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1.136647448730469</v>
      </c>
      <c r="AN1167">
        <v>2.9728064208984368</v>
      </c>
      <c r="AO1167">
        <v>3.5849259277343761</v>
      </c>
      <c r="AP1167">
        <v>3.5849854492187498</v>
      </c>
      <c r="AQ1167">
        <v>9.9679699401855526</v>
      </c>
      <c r="AR1167">
        <v>6.6451629943847674</v>
      </c>
      <c r="AS1167">
        <v>9.8804641296386677</v>
      </c>
      <c r="AT1167">
        <v>6.3830103271484422</v>
      </c>
      <c r="AU1167">
        <v>2.185932476806641</v>
      </c>
      <c r="AV1167">
        <v>0.17486845703125001</v>
      </c>
      <c r="AW1167">
        <v>2.2733089965820308</v>
      </c>
      <c r="AX1167">
        <v>1.136654388427734</v>
      </c>
      <c r="AY1167">
        <v>5.4210684204101574</v>
      </c>
      <c r="AZ1167">
        <v>9.0060681701660226</v>
      </c>
      <c r="BA1167">
        <v>0.52462507324218755</v>
      </c>
      <c r="BB1167">
        <v>1.311550695800781</v>
      </c>
    </row>
    <row r="1168" spans="1:54">
      <c r="A1168" t="s">
        <v>296</v>
      </c>
      <c r="B1168" t="s">
        <v>471</v>
      </c>
      <c r="C1168" t="s">
        <v>441</v>
      </c>
      <c r="D1168" t="s">
        <v>484</v>
      </c>
      <c r="E1168" t="s">
        <v>864</v>
      </c>
      <c r="F1168" t="s">
        <v>942</v>
      </c>
      <c r="G1168" t="s">
        <v>943</v>
      </c>
      <c r="H1168">
        <v>6</v>
      </c>
      <c r="I1168" t="s">
        <v>954</v>
      </c>
      <c r="J1168">
        <v>4</v>
      </c>
      <c r="K1168" t="s">
        <v>944</v>
      </c>
      <c r="L1168" t="s">
        <v>114</v>
      </c>
      <c r="M1168" t="s">
        <v>948</v>
      </c>
      <c r="N1168" t="s">
        <v>948</v>
      </c>
      <c r="O1168" t="s">
        <v>948</v>
      </c>
      <c r="P1168">
        <v>0</v>
      </c>
      <c r="Q1168">
        <v>0</v>
      </c>
      <c r="R1168">
        <v>0.7945812927246092</v>
      </c>
      <c r="S1168">
        <v>8.563773205566406</v>
      </c>
      <c r="T1168">
        <v>8.3871804443359323</v>
      </c>
      <c r="U1168">
        <v>2.8252257141113288</v>
      </c>
      <c r="V1168">
        <v>2.736697534179688</v>
      </c>
      <c r="W1168">
        <v>3.0899534301757812</v>
      </c>
      <c r="X1168">
        <v>0.70639298706054676</v>
      </c>
      <c r="Y1168">
        <v>3.1784877990722671</v>
      </c>
      <c r="Z1168">
        <v>4.76731969604492</v>
      </c>
      <c r="AA1168">
        <v>1.942307446289063</v>
      </c>
      <c r="AB1168">
        <v>2.825164465332032</v>
      </c>
      <c r="AC1168">
        <v>13.066226885986319</v>
      </c>
      <c r="AD1168">
        <v>27.01598337402346</v>
      </c>
      <c r="AE1168">
        <v>19.247096435546862</v>
      </c>
      <c r="AF1168">
        <v>13.949241369628901</v>
      </c>
      <c r="AG1168">
        <v>3.9730350891113271</v>
      </c>
      <c r="AH1168">
        <v>2.1191490112304692</v>
      </c>
      <c r="AI1168">
        <v>3.090192578124999</v>
      </c>
      <c r="AJ1168">
        <v>1.6776725830078121</v>
      </c>
      <c r="AK1168">
        <v>0</v>
      </c>
      <c r="AL1168">
        <v>0.35320272216796872</v>
      </c>
      <c r="AM1168">
        <v>2.73686273803711</v>
      </c>
      <c r="AN1168">
        <v>2.3840516357421881</v>
      </c>
      <c r="AO1168">
        <v>50.503126287841823</v>
      </c>
      <c r="AP1168">
        <v>24.191470312500002</v>
      </c>
      <c r="AQ1168">
        <v>17.215590789794899</v>
      </c>
      <c r="AR1168">
        <v>23.57269405517577</v>
      </c>
      <c r="AS1168">
        <v>9.1818156555175765</v>
      </c>
      <c r="AT1168">
        <v>30.104769885253859</v>
      </c>
      <c r="AU1168">
        <v>17.215962915039061</v>
      </c>
      <c r="AV1168">
        <v>17.657959667968761</v>
      </c>
      <c r="AW1168">
        <v>14.920482934570311</v>
      </c>
      <c r="AX1168">
        <v>2.1187980712890631</v>
      </c>
      <c r="AY1168">
        <v>4.5030873168945318</v>
      </c>
      <c r="AZ1168">
        <v>11.65386403808594</v>
      </c>
      <c r="BA1168">
        <v>19.954198376464849</v>
      </c>
      <c r="BB1168">
        <v>52.800400781250083</v>
      </c>
    </row>
    <row r="1169" spans="1:54">
      <c r="A1169" t="s">
        <v>296</v>
      </c>
      <c r="B1169" t="s">
        <v>471</v>
      </c>
      <c r="C1169" t="s">
        <v>441</v>
      </c>
      <c r="D1169" t="s">
        <v>484</v>
      </c>
      <c r="E1169" t="s">
        <v>865</v>
      </c>
      <c r="F1169" t="s">
        <v>942</v>
      </c>
      <c r="G1169" t="s">
        <v>943</v>
      </c>
      <c r="H1169">
        <v>4</v>
      </c>
      <c r="I1169" t="s">
        <v>955</v>
      </c>
      <c r="J1169">
        <v>4</v>
      </c>
      <c r="K1169" t="s">
        <v>944</v>
      </c>
      <c r="L1169" t="s">
        <v>114</v>
      </c>
      <c r="M1169" t="s">
        <v>948</v>
      </c>
      <c r="N1169" t="s">
        <v>948</v>
      </c>
      <c r="O1169" t="s">
        <v>948</v>
      </c>
      <c r="P1169">
        <v>2.5646466918945312</v>
      </c>
      <c r="Q1169">
        <v>10.34676732177733</v>
      </c>
      <c r="R1169">
        <v>1.3265346374511719</v>
      </c>
      <c r="S1169">
        <v>0.88436077880859365</v>
      </c>
      <c r="T1169">
        <v>3.4490554565429692</v>
      </c>
      <c r="U1169">
        <v>2.5646564086914059</v>
      </c>
      <c r="V1169">
        <v>5.4831050292968779</v>
      </c>
      <c r="W1169">
        <v>5.2176933532714829</v>
      </c>
      <c r="X1169">
        <v>16.802783618164039</v>
      </c>
      <c r="Y1169">
        <v>6.7212493041992172</v>
      </c>
      <c r="Z1169">
        <v>2.2108631042480469</v>
      </c>
      <c r="AA1169">
        <v>3.979583337402345</v>
      </c>
      <c r="AB1169">
        <v>2.3878862792968749</v>
      </c>
      <c r="AC1169">
        <v>0.88436097412109371</v>
      </c>
      <c r="AD1169">
        <v>0</v>
      </c>
      <c r="AE1169">
        <v>2.9184686706542968</v>
      </c>
      <c r="AF1169">
        <v>0</v>
      </c>
      <c r="AG1169">
        <v>0</v>
      </c>
      <c r="AH1169">
        <v>7.2519468139648477</v>
      </c>
      <c r="AI1169">
        <v>8.5784977539062552</v>
      </c>
      <c r="AJ1169">
        <v>0</v>
      </c>
      <c r="AK1169">
        <v>1.9456813232421879</v>
      </c>
      <c r="AL1169">
        <v>1.6803589355468751</v>
      </c>
      <c r="AM1169">
        <v>0</v>
      </c>
      <c r="AN1169">
        <v>2.7416173095703118</v>
      </c>
      <c r="AO1169">
        <v>0.35375738525390621</v>
      </c>
      <c r="AP1169">
        <v>2.7415923034667968</v>
      </c>
      <c r="AQ1169">
        <v>2.9185067993164062</v>
      </c>
      <c r="AR1169">
        <v>3.9798143371582042</v>
      </c>
      <c r="AS1169">
        <v>0.97281516723632822</v>
      </c>
      <c r="AT1169">
        <v>2.564642395019531</v>
      </c>
      <c r="AU1169">
        <v>1.9455863952636721</v>
      </c>
      <c r="AV1169">
        <v>4.2450579040527341</v>
      </c>
      <c r="AW1169">
        <v>5.7485109252929698</v>
      </c>
      <c r="AX1169">
        <v>1.1496581848144529</v>
      </c>
      <c r="AY1169">
        <v>7.5172485534667972</v>
      </c>
      <c r="AZ1169">
        <v>3.7143697998046861</v>
      </c>
      <c r="BA1169">
        <v>4.421877978515627</v>
      </c>
      <c r="BB1169">
        <v>1.680329150390625</v>
      </c>
    </row>
    <row r="1170" spans="1:54">
      <c r="A1170" t="s">
        <v>296</v>
      </c>
      <c r="B1170" t="s">
        <v>471</v>
      </c>
      <c r="C1170" t="s">
        <v>441</v>
      </c>
      <c r="D1170" t="s">
        <v>484</v>
      </c>
      <c r="E1170" t="s">
        <v>866</v>
      </c>
      <c r="F1170" t="s">
        <v>942</v>
      </c>
      <c r="G1170" t="s">
        <v>943</v>
      </c>
      <c r="H1170">
        <v>6</v>
      </c>
      <c r="I1170" t="s">
        <v>954</v>
      </c>
      <c r="J1170">
        <v>4</v>
      </c>
      <c r="K1170" t="s">
        <v>944</v>
      </c>
      <c r="L1170" t="s">
        <v>114</v>
      </c>
      <c r="M1170" t="s">
        <v>948</v>
      </c>
      <c r="N1170" t="s">
        <v>948</v>
      </c>
      <c r="O1170" t="s">
        <v>948</v>
      </c>
      <c r="P1170">
        <v>0</v>
      </c>
      <c r="Q1170">
        <v>0</v>
      </c>
      <c r="R1170">
        <v>0.70777728271484364</v>
      </c>
      <c r="S1170">
        <v>5.1314679077148417</v>
      </c>
      <c r="T1170">
        <v>7.6975273620605469</v>
      </c>
      <c r="U1170">
        <v>19.46438065795898</v>
      </c>
      <c r="V1170">
        <v>19.112209222412101</v>
      </c>
      <c r="W1170">
        <v>4.9551722290039049</v>
      </c>
      <c r="X1170">
        <v>6.548352557373045</v>
      </c>
      <c r="Y1170">
        <v>18.846446435546881</v>
      </c>
      <c r="Z1170">
        <v>27.077156439208991</v>
      </c>
      <c r="AA1170">
        <v>20.968387127685549</v>
      </c>
      <c r="AB1170">
        <v>23.890861956787099</v>
      </c>
      <c r="AC1170">
        <v>22.38617114868164</v>
      </c>
      <c r="AD1170">
        <v>37.339414447021468</v>
      </c>
      <c r="AE1170">
        <v>41.142903015136731</v>
      </c>
      <c r="AF1170">
        <v>13.538234313964839</v>
      </c>
      <c r="AG1170">
        <v>16.45748611450195</v>
      </c>
      <c r="AH1170">
        <v>15.48362235717774</v>
      </c>
      <c r="AI1170">
        <v>31.41058890380857</v>
      </c>
      <c r="AJ1170">
        <v>33.975058581542967</v>
      </c>
      <c r="AK1170">
        <v>24.065894427490239</v>
      </c>
      <c r="AL1170">
        <v>66.979505950927717</v>
      </c>
      <c r="AM1170">
        <v>122.279274017334</v>
      </c>
      <c r="AN1170">
        <v>206.25120888061471</v>
      </c>
      <c r="AO1170">
        <v>131.57438477783211</v>
      </c>
      <c r="AP1170">
        <v>37.782874243164052</v>
      </c>
      <c r="AQ1170">
        <v>69.546890179443352</v>
      </c>
      <c r="AR1170">
        <v>66.535586810302789</v>
      </c>
      <c r="AS1170">
        <v>49.194710174560569</v>
      </c>
      <c r="AT1170">
        <v>55.297507586669937</v>
      </c>
      <c r="AU1170">
        <v>35.745867932128903</v>
      </c>
      <c r="AV1170">
        <v>25.39410966186523</v>
      </c>
      <c r="AW1170">
        <v>34.772199639892577</v>
      </c>
      <c r="AX1170">
        <v>79.188941406249967</v>
      </c>
      <c r="AY1170">
        <v>54.413598107910119</v>
      </c>
      <c r="AZ1170">
        <v>115.375318347168</v>
      </c>
      <c r="BA1170">
        <v>104.5799709899902</v>
      </c>
      <c r="BB1170">
        <v>113.7862530212403</v>
      </c>
    </row>
    <row r="1171" spans="1:54">
      <c r="A1171" t="s">
        <v>296</v>
      </c>
      <c r="B1171" t="s">
        <v>471</v>
      </c>
      <c r="C1171" t="s">
        <v>441</v>
      </c>
      <c r="D1171" t="s">
        <v>484</v>
      </c>
      <c r="E1171" t="s">
        <v>792</v>
      </c>
      <c r="F1171" t="s">
        <v>942</v>
      </c>
      <c r="G1171" t="s">
        <v>943</v>
      </c>
      <c r="H1171">
        <v>4</v>
      </c>
      <c r="I1171" t="s">
        <v>955</v>
      </c>
      <c r="J1171">
        <v>4</v>
      </c>
      <c r="K1171" t="s">
        <v>944</v>
      </c>
      <c r="L1171" t="s">
        <v>114</v>
      </c>
      <c r="M1171" t="s">
        <v>948</v>
      </c>
      <c r="N1171" t="s">
        <v>948</v>
      </c>
      <c r="O1171" t="s">
        <v>948</v>
      </c>
      <c r="P1171">
        <v>147.48812881469161</v>
      </c>
      <c r="Q1171">
        <v>12.356816931152339</v>
      </c>
      <c r="R1171">
        <v>11.385821453857419</v>
      </c>
      <c r="S1171">
        <v>32.216108905029188</v>
      </c>
      <c r="T1171">
        <v>69.638896374512044</v>
      </c>
      <c r="U1171">
        <v>30.97961049804692</v>
      </c>
      <c r="V1171">
        <v>30.009967333984299</v>
      </c>
      <c r="W1171">
        <v>9.7090650390624997</v>
      </c>
      <c r="X1171">
        <v>0</v>
      </c>
      <c r="Y1171">
        <v>0</v>
      </c>
      <c r="Z1171">
        <v>7.5023361816406213</v>
      </c>
      <c r="AA1171">
        <v>10.238773297119151</v>
      </c>
      <c r="AB1171">
        <v>12.8865287475586</v>
      </c>
      <c r="AC1171">
        <v>24.007875622558601</v>
      </c>
      <c r="AD1171">
        <v>5.560556951904295</v>
      </c>
      <c r="AE1171">
        <v>6.3550117004394542</v>
      </c>
      <c r="AF1171">
        <v>16.24057677001954</v>
      </c>
      <c r="AG1171">
        <v>8.8261193847656252E-2</v>
      </c>
      <c r="AH1171">
        <v>0</v>
      </c>
      <c r="AI1171">
        <v>5.2957853515625004</v>
      </c>
      <c r="AJ1171">
        <v>0.26479202880859382</v>
      </c>
      <c r="AK1171">
        <v>0</v>
      </c>
      <c r="AL1171">
        <v>0.176523974609375</v>
      </c>
      <c r="AM1171">
        <v>5.3839625610351556</v>
      </c>
      <c r="AN1171">
        <v>10.4150227355957</v>
      </c>
      <c r="AO1171">
        <v>5.9134603515625006</v>
      </c>
      <c r="AP1171">
        <v>0</v>
      </c>
      <c r="AQ1171">
        <v>0.35305177001953131</v>
      </c>
      <c r="AR1171">
        <v>3.4422020446777339</v>
      </c>
      <c r="AS1171">
        <v>5.4722577758789051</v>
      </c>
      <c r="AT1171">
        <v>17.65304935302736</v>
      </c>
      <c r="AU1171">
        <v>12.004164813232419</v>
      </c>
      <c r="AV1171">
        <v>12.003618518066411</v>
      </c>
      <c r="AW1171">
        <v>5.2075071166992197</v>
      </c>
      <c r="AX1171">
        <v>4.0602036376953121</v>
      </c>
      <c r="AY1171">
        <v>5.4720545898437507</v>
      </c>
      <c r="AZ1171">
        <v>5.3838995605468742</v>
      </c>
      <c r="BA1171">
        <v>5.6486782592773448</v>
      </c>
      <c r="BB1171">
        <v>8.2082718322753845</v>
      </c>
    </row>
    <row r="1172" spans="1:54">
      <c r="A1172" t="s">
        <v>296</v>
      </c>
      <c r="B1172" t="s">
        <v>471</v>
      </c>
      <c r="C1172" t="s">
        <v>441</v>
      </c>
      <c r="D1172" t="s">
        <v>484</v>
      </c>
      <c r="E1172" t="s">
        <v>867</v>
      </c>
      <c r="F1172" t="s">
        <v>942</v>
      </c>
      <c r="G1172" t="s">
        <v>943</v>
      </c>
      <c r="H1172">
        <v>4</v>
      </c>
      <c r="I1172" t="s">
        <v>955</v>
      </c>
      <c r="J1172">
        <v>4</v>
      </c>
      <c r="K1172" t="s">
        <v>944</v>
      </c>
      <c r="L1172" t="s">
        <v>114</v>
      </c>
      <c r="M1172" t="s">
        <v>948</v>
      </c>
      <c r="N1172" t="s">
        <v>948</v>
      </c>
      <c r="O1172" t="s">
        <v>948</v>
      </c>
      <c r="P1172">
        <v>0</v>
      </c>
      <c r="Q1172">
        <v>0</v>
      </c>
      <c r="R1172">
        <v>0</v>
      </c>
      <c r="S1172">
        <v>1.4146267211914061</v>
      </c>
      <c r="T1172">
        <v>0</v>
      </c>
      <c r="U1172">
        <v>0</v>
      </c>
      <c r="V1172">
        <v>0</v>
      </c>
      <c r="W1172">
        <v>2.2103740844726558</v>
      </c>
      <c r="X1172">
        <v>3.6249958679199201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8.8418463134765618E-2</v>
      </c>
      <c r="AN1172">
        <v>1.0610484191894529</v>
      </c>
      <c r="AO1172">
        <v>0</v>
      </c>
      <c r="AP1172">
        <v>0.97256431884765615</v>
      </c>
      <c r="AQ1172">
        <v>8.8419683837890631E-2</v>
      </c>
      <c r="AR1172">
        <v>8.8420666503906245E-2</v>
      </c>
      <c r="AS1172">
        <v>0</v>
      </c>
      <c r="AT1172">
        <v>0.17683778076171869</v>
      </c>
      <c r="AU1172">
        <v>2.9178734619140632</v>
      </c>
      <c r="AV1172">
        <v>0.26525935668945311</v>
      </c>
      <c r="AW1172">
        <v>0</v>
      </c>
      <c r="AX1172">
        <v>0</v>
      </c>
      <c r="AY1172">
        <v>0</v>
      </c>
      <c r="AZ1172">
        <v>0</v>
      </c>
      <c r="BA1172">
        <v>0.1768421875</v>
      </c>
      <c r="BB1172">
        <v>0</v>
      </c>
    </row>
    <row r="1173" spans="1:54">
      <c r="A1173" t="s">
        <v>296</v>
      </c>
      <c r="B1173" t="s">
        <v>471</v>
      </c>
      <c r="C1173" t="s">
        <v>441</v>
      </c>
      <c r="D1173" t="s">
        <v>494</v>
      </c>
      <c r="E1173" t="s">
        <v>495</v>
      </c>
      <c r="F1173" t="s">
        <v>942</v>
      </c>
      <c r="G1173" t="s">
        <v>943</v>
      </c>
      <c r="H1173">
        <v>4</v>
      </c>
      <c r="I1173" t="s">
        <v>955</v>
      </c>
      <c r="J1173">
        <v>3</v>
      </c>
      <c r="K1173" t="s">
        <v>944</v>
      </c>
      <c r="L1173" t="s">
        <v>114</v>
      </c>
      <c r="M1173" t="s">
        <v>117</v>
      </c>
      <c r="N1173" t="s">
        <v>117</v>
      </c>
      <c r="O1173" t="s">
        <v>117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1.517574426269531</v>
      </c>
      <c r="Y1173">
        <v>0</v>
      </c>
      <c r="Z1173">
        <v>0</v>
      </c>
      <c r="AA1173">
        <v>0.3570762451171875</v>
      </c>
      <c r="AB1173">
        <v>0</v>
      </c>
      <c r="AC1173">
        <v>0.62488491210937491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0.89268997802734362</v>
      </c>
      <c r="AN1173">
        <v>0.35707658691406252</v>
      </c>
      <c r="AO1173">
        <v>0</v>
      </c>
      <c r="AP1173">
        <v>0.62488228759765629</v>
      </c>
      <c r="AQ1173">
        <v>8.9268530273437507E-2</v>
      </c>
      <c r="AR1173">
        <v>1.696110125732422</v>
      </c>
      <c r="AS1173">
        <v>0</v>
      </c>
      <c r="AT1173">
        <v>0</v>
      </c>
      <c r="AU1173">
        <v>0</v>
      </c>
      <c r="AV1173">
        <v>0</v>
      </c>
      <c r="AW1173">
        <v>0.53561420288085937</v>
      </c>
      <c r="AX1173">
        <v>0.35707891235351558</v>
      </c>
      <c r="AY1173">
        <v>0</v>
      </c>
      <c r="AZ1173">
        <v>0</v>
      </c>
      <c r="BA1173">
        <v>0</v>
      </c>
      <c r="BB1173">
        <v>2.3209942810058588</v>
      </c>
    </row>
    <row r="1174" spans="1:54">
      <c r="A1174" t="s">
        <v>296</v>
      </c>
      <c r="B1174" t="s">
        <v>471</v>
      </c>
      <c r="C1174" t="s">
        <v>441</v>
      </c>
      <c r="D1174" t="s">
        <v>494</v>
      </c>
      <c r="E1174" t="s">
        <v>497</v>
      </c>
      <c r="F1174" t="s">
        <v>942</v>
      </c>
      <c r="G1174" t="s">
        <v>943</v>
      </c>
      <c r="H1174">
        <v>4</v>
      </c>
      <c r="I1174" t="s">
        <v>955</v>
      </c>
      <c r="J1174">
        <v>4</v>
      </c>
      <c r="K1174" t="s">
        <v>944</v>
      </c>
      <c r="L1174" t="s">
        <v>114</v>
      </c>
      <c r="M1174" t="s">
        <v>948</v>
      </c>
      <c r="N1174" t="s">
        <v>948</v>
      </c>
      <c r="O1174" t="s">
        <v>948</v>
      </c>
      <c r="P1174">
        <v>29.1053097717285</v>
      </c>
      <c r="Q1174">
        <v>56.157298345947268</v>
      </c>
      <c r="R1174">
        <v>10.803011535644529</v>
      </c>
      <c r="S1174">
        <v>8.6601898559570269</v>
      </c>
      <c r="T1174">
        <v>7.6781866271972659</v>
      </c>
      <c r="U1174">
        <v>6.5174976074218751</v>
      </c>
      <c r="V1174">
        <v>6.4281659179687489</v>
      </c>
      <c r="W1174">
        <v>3.392668664550782</v>
      </c>
      <c r="X1174">
        <v>64.549446923828157</v>
      </c>
      <c r="Y1174">
        <v>1.696307873535156</v>
      </c>
      <c r="Z1174">
        <v>5.0889868225097654</v>
      </c>
      <c r="AA1174">
        <v>26.695074584960938</v>
      </c>
      <c r="AB1174">
        <v>75.619969482421851</v>
      </c>
      <c r="AC1174">
        <v>8.3923353210449214</v>
      </c>
      <c r="AD1174">
        <v>9.4637562072753951</v>
      </c>
      <c r="AE1174">
        <v>8.2138181518554738</v>
      </c>
      <c r="AF1174">
        <v>8.9278765869140631E-2</v>
      </c>
      <c r="AG1174">
        <v>0.98206967163085923</v>
      </c>
      <c r="AH1174">
        <v>3.481874572753906</v>
      </c>
      <c r="AI1174">
        <v>8.9280743408203134E-2</v>
      </c>
      <c r="AJ1174">
        <v>1.071361157226562</v>
      </c>
      <c r="AK1174">
        <v>1.874878558349609</v>
      </c>
      <c r="AL1174">
        <v>0.7142408325195313</v>
      </c>
      <c r="AM1174">
        <v>0</v>
      </c>
      <c r="AN1174">
        <v>4.8211511352539071</v>
      </c>
      <c r="AO1174">
        <v>0</v>
      </c>
      <c r="AP1174">
        <v>6.4281383728027368</v>
      </c>
      <c r="AQ1174">
        <v>0</v>
      </c>
      <c r="AR1174">
        <v>0.44639257202148441</v>
      </c>
      <c r="AS1174">
        <v>0</v>
      </c>
      <c r="AT1174">
        <v>0.71423315429687495</v>
      </c>
      <c r="AU1174">
        <v>5.9817514465332042</v>
      </c>
      <c r="AV1174">
        <v>5.5353400878906251</v>
      </c>
      <c r="AW1174">
        <v>10.26709201049804</v>
      </c>
      <c r="AX1174">
        <v>7.1423074096679668</v>
      </c>
      <c r="AY1174">
        <v>3.7497258300781269</v>
      </c>
      <c r="AZ1174">
        <v>19.105512396240218</v>
      </c>
      <c r="BA1174">
        <v>9.2849568359374963</v>
      </c>
      <c r="BB1174">
        <v>1.5177420593261719</v>
      </c>
    </row>
    <row r="1175" spans="1:54">
      <c r="A1175" t="s">
        <v>296</v>
      </c>
      <c r="B1175" t="s">
        <v>471</v>
      </c>
      <c r="C1175" t="s">
        <v>441</v>
      </c>
      <c r="D1175" t="s">
        <v>494</v>
      </c>
      <c r="E1175" t="s">
        <v>653</v>
      </c>
      <c r="F1175" t="s">
        <v>942</v>
      </c>
      <c r="G1175" t="s">
        <v>943</v>
      </c>
      <c r="H1175">
        <v>4</v>
      </c>
      <c r="I1175" t="s">
        <v>955</v>
      </c>
      <c r="J1175">
        <v>3</v>
      </c>
      <c r="K1175" t="s">
        <v>944</v>
      </c>
      <c r="L1175" t="s">
        <v>114</v>
      </c>
      <c r="M1175" t="s">
        <v>117</v>
      </c>
      <c r="N1175" t="s">
        <v>117</v>
      </c>
      <c r="O1175" t="s">
        <v>117</v>
      </c>
      <c r="P1175">
        <v>0</v>
      </c>
      <c r="Q1175">
        <v>4.2846565551757836</v>
      </c>
      <c r="R1175">
        <v>0.35705518798828118</v>
      </c>
      <c r="S1175">
        <v>4.0168536010742164</v>
      </c>
      <c r="T1175">
        <v>1.160423095703125</v>
      </c>
      <c r="U1175">
        <v>2.6778992309570309</v>
      </c>
      <c r="V1175">
        <v>0</v>
      </c>
      <c r="W1175">
        <v>1.606731414794921</v>
      </c>
      <c r="X1175">
        <v>68.554134069824059</v>
      </c>
      <c r="Y1175">
        <v>0</v>
      </c>
      <c r="Z1175">
        <v>13.30015462646482</v>
      </c>
      <c r="AA1175">
        <v>1.517475079345703</v>
      </c>
      <c r="AB1175">
        <v>81.764952081299242</v>
      </c>
      <c r="AC1175">
        <v>17.227739221191399</v>
      </c>
      <c r="AD1175">
        <v>8.8370553344726606</v>
      </c>
      <c r="AE1175">
        <v>30.70645104980467</v>
      </c>
      <c r="AF1175">
        <v>7.4981212768554713</v>
      </c>
      <c r="AG1175">
        <v>26.4217957458496</v>
      </c>
      <c r="AH1175">
        <v>22.226399548339899</v>
      </c>
      <c r="AI1175">
        <v>11.514892352294909</v>
      </c>
      <c r="AJ1175">
        <v>5.1772016052246066</v>
      </c>
      <c r="AK1175">
        <v>7.4087752685546766</v>
      </c>
      <c r="AL1175">
        <v>17.049174652099591</v>
      </c>
      <c r="AM1175">
        <v>15.7102217590332</v>
      </c>
      <c r="AN1175">
        <v>33.294952758789123</v>
      </c>
      <c r="AO1175">
        <v>17.227626239013659</v>
      </c>
      <c r="AP1175">
        <v>7.5873061828613242</v>
      </c>
      <c r="AQ1175">
        <v>9.2832915344238138</v>
      </c>
      <c r="AR1175">
        <v>2.4100894226074212</v>
      </c>
      <c r="AS1175">
        <v>0.98189173583984357</v>
      </c>
      <c r="AT1175">
        <v>0.89263072509765617</v>
      </c>
      <c r="AU1175">
        <v>1.0711549926757811</v>
      </c>
      <c r="AV1175">
        <v>6.9624836730956954</v>
      </c>
      <c r="AW1175">
        <v>7.1410023742675701</v>
      </c>
      <c r="AX1175">
        <v>5.9805917175293013</v>
      </c>
      <c r="AY1175">
        <v>13.65719967041014</v>
      </c>
      <c r="AZ1175">
        <v>13.47859525756836</v>
      </c>
      <c r="BA1175">
        <v>10.354417016601539</v>
      </c>
      <c r="BB1175">
        <v>11.157806347656249</v>
      </c>
    </row>
    <row r="1176" spans="1:54">
      <c r="A1176" t="s">
        <v>296</v>
      </c>
      <c r="B1176" t="s">
        <v>471</v>
      </c>
      <c r="C1176" t="s">
        <v>441</v>
      </c>
      <c r="D1176" t="s">
        <v>868</v>
      </c>
      <c r="E1176" t="s">
        <v>869</v>
      </c>
      <c r="F1176" t="s">
        <v>942</v>
      </c>
      <c r="G1176" t="s">
        <v>943</v>
      </c>
      <c r="H1176">
        <v>6</v>
      </c>
      <c r="I1176" t="s">
        <v>954</v>
      </c>
      <c r="J1176">
        <v>4</v>
      </c>
      <c r="K1176" t="s">
        <v>944</v>
      </c>
      <c r="L1176" t="s">
        <v>114</v>
      </c>
      <c r="M1176" t="s">
        <v>948</v>
      </c>
      <c r="N1176" t="s">
        <v>948</v>
      </c>
      <c r="O1176" t="s">
        <v>948</v>
      </c>
      <c r="P1176">
        <v>0</v>
      </c>
      <c r="Q1176">
        <v>0</v>
      </c>
      <c r="R1176">
        <v>1.944727722167968</v>
      </c>
      <c r="S1176">
        <v>0</v>
      </c>
      <c r="T1176">
        <v>3.5358393066406251</v>
      </c>
      <c r="U1176">
        <v>0</v>
      </c>
      <c r="V1176">
        <v>0</v>
      </c>
      <c r="W1176">
        <v>0.1767903991699219</v>
      </c>
      <c r="X1176">
        <v>2.475066644287109</v>
      </c>
      <c r="Y1176">
        <v>3.0938494323730459</v>
      </c>
      <c r="Z1176">
        <v>0</v>
      </c>
      <c r="AA1176">
        <v>8.8394732666015621E-2</v>
      </c>
      <c r="AB1176">
        <v>0.70715670166015632</v>
      </c>
      <c r="AC1176">
        <v>1.4143190307617191</v>
      </c>
      <c r="AD1176">
        <v>0.44198253784179692</v>
      </c>
      <c r="AE1176">
        <v>1.4143461608886709</v>
      </c>
      <c r="AF1176">
        <v>0</v>
      </c>
      <c r="AG1176">
        <v>0.1767897155761719</v>
      </c>
      <c r="AH1176">
        <v>1.1492027465820309</v>
      </c>
      <c r="AI1176">
        <v>0</v>
      </c>
      <c r="AJ1176">
        <v>0</v>
      </c>
      <c r="AK1176">
        <v>0</v>
      </c>
      <c r="AL1176">
        <v>0.44198995361328131</v>
      </c>
      <c r="AM1176">
        <v>2.8286735717773439</v>
      </c>
      <c r="AN1176">
        <v>0.97236524047851558</v>
      </c>
      <c r="AO1176">
        <v>6.7181378356933621</v>
      </c>
      <c r="AP1176">
        <v>0</v>
      </c>
      <c r="AQ1176">
        <v>0.70715792846679681</v>
      </c>
      <c r="AR1176">
        <v>1.591173388671876</v>
      </c>
      <c r="AS1176">
        <v>0.88396388549804683</v>
      </c>
      <c r="AT1176">
        <v>1.502743634033203</v>
      </c>
      <c r="AU1176">
        <v>2.0331446166992189</v>
      </c>
      <c r="AV1176">
        <v>2.5635455871582029</v>
      </c>
      <c r="AW1176">
        <v>0.8839793701171873</v>
      </c>
      <c r="AX1176">
        <v>1.6795262939453131</v>
      </c>
      <c r="AY1176">
        <v>0.70715749511718751</v>
      </c>
      <c r="AZ1176">
        <v>2.3867192626953129</v>
      </c>
      <c r="BA1176">
        <v>3.977840222167969</v>
      </c>
      <c r="BB1176">
        <v>8.8395971679687504E-2</v>
      </c>
    </row>
    <row r="1177" spans="1:54">
      <c r="A1177" t="s">
        <v>296</v>
      </c>
      <c r="B1177" t="s">
        <v>500</v>
      </c>
      <c r="C1177" t="s">
        <v>298</v>
      </c>
      <c r="D1177" t="s">
        <v>299</v>
      </c>
      <c r="E1177" t="s">
        <v>655</v>
      </c>
      <c r="F1177" t="s">
        <v>942</v>
      </c>
      <c r="G1177" t="s">
        <v>943</v>
      </c>
      <c r="H1177">
        <v>4</v>
      </c>
      <c r="I1177" t="s">
        <v>955</v>
      </c>
      <c r="J1177">
        <v>11</v>
      </c>
      <c r="K1177" t="s">
        <v>944</v>
      </c>
      <c r="L1177" t="s">
        <v>946</v>
      </c>
      <c r="M1177" t="s">
        <v>949</v>
      </c>
      <c r="N1177" t="s">
        <v>949</v>
      </c>
      <c r="O1177" t="s">
        <v>949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0.61846653442382815</v>
      </c>
      <c r="AR1177">
        <v>0.26505584106445312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0.44175979614257821</v>
      </c>
      <c r="AY1177">
        <v>0</v>
      </c>
      <c r="AZ1177">
        <v>0</v>
      </c>
      <c r="BA1177">
        <v>0</v>
      </c>
      <c r="BB1177">
        <v>8.8352581787109377E-2</v>
      </c>
    </row>
    <row r="1178" spans="1:54">
      <c r="A1178" t="s">
        <v>296</v>
      </c>
      <c r="B1178" t="s">
        <v>500</v>
      </c>
      <c r="C1178" t="s">
        <v>298</v>
      </c>
      <c r="D1178" t="s">
        <v>299</v>
      </c>
      <c r="E1178" t="s">
        <v>655</v>
      </c>
      <c r="F1178" t="s">
        <v>942</v>
      </c>
      <c r="G1178" t="s">
        <v>943</v>
      </c>
      <c r="H1178">
        <v>6</v>
      </c>
      <c r="I1178" t="s">
        <v>954</v>
      </c>
      <c r="J1178">
        <v>4</v>
      </c>
      <c r="K1178" t="s">
        <v>944</v>
      </c>
      <c r="L1178" t="s">
        <v>114</v>
      </c>
      <c r="M1178" t="s">
        <v>948</v>
      </c>
      <c r="N1178" t="s">
        <v>948</v>
      </c>
      <c r="O1178" t="s">
        <v>948</v>
      </c>
      <c r="P1178">
        <v>0</v>
      </c>
      <c r="Q1178">
        <v>0</v>
      </c>
      <c r="R1178">
        <v>0</v>
      </c>
      <c r="S1178">
        <v>0.3534103759765625</v>
      </c>
      <c r="T1178">
        <v>0</v>
      </c>
      <c r="U1178">
        <v>1.767040277099609</v>
      </c>
      <c r="V1178">
        <v>0</v>
      </c>
      <c r="W1178">
        <v>0.97188234863281286</v>
      </c>
      <c r="X1178">
        <v>0</v>
      </c>
      <c r="Y1178">
        <v>8.8352642822265626E-2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1.94376929321289</v>
      </c>
      <c r="AG1178">
        <v>0.53011984863281258</v>
      </c>
      <c r="AH1178">
        <v>1.236954339599609</v>
      </c>
      <c r="AI1178">
        <v>3.2690888366699209</v>
      </c>
      <c r="AJ1178">
        <v>8.5701775268554616</v>
      </c>
      <c r="AK1178">
        <v>0</v>
      </c>
      <c r="AL1178">
        <v>0</v>
      </c>
      <c r="AM1178">
        <v>0</v>
      </c>
      <c r="AN1178">
        <v>0</v>
      </c>
      <c r="AO1178">
        <v>3.5342173156738288</v>
      </c>
      <c r="AP1178">
        <v>8.8353656005859371E-2</v>
      </c>
      <c r="AQ1178">
        <v>3.5341442565917971</v>
      </c>
      <c r="AR1178">
        <v>0.97186103515625</v>
      </c>
      <c r="AS1178">
        <v>0.70683195800781262</v>
      </c>
      <c r="AT1178">
        <v>1.2369558471679689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2.7388866882324221</v>
      </c>
      <c r="BA1178">
        <v>0</v>
      </c>
      <c r="BB1178">
        <v>2.7388242614746101</v>
      </c>
    </row>
    <row r="1179" spans="1:54">
      <c r="A1179" t="s">
        <v>296</v>
      </c>
      <c r="B1179" t="s">
        <v>500</v>
      </c>
      <c r="C1179" t="s">
        <v>298</v>
      </c>
      <c r="D1179" t="s">
        <v>299</v>
      </c>
      <c r="E1179" t="s">
        <v>502</v>
      </c>
      <c r="F1179" t="s">
        <v>942</v>
      </c>
      <c r="G1179" t="s">
        <v>943</v>
      </c>
      <c r="H1179">
        <v>6</v>
      </c>
      <c r="I1179" t="s">
        <v>954</v>
      </c>
      <c r="J1179">
        <v>4</v>
      </c>
      <c r="K1179" t="s">
        <v>944</v>
      </c>
      <c r="L1179" t="s">
        <v>114</v>
      </c>
      <c r="M1179" t="s">
        <v>948</v>
      </c>
      <c r="N1179" t="s">
        <v>948</v>
      </c>
      <c r="O1179" t="s">
        <v>948</v>
      </c>
      <c r="P1179">
        <v>0</v>
      </c>
      <c r="Q1179">
        <v>0</v>
      </c>
      <c r="R1179">
        <v>0</v>
      </c>
      <c r="S1179">
        <v>2.7458672241210942</v>
      </c>
      <c r="T1179">
        <v>9.3014986328125016</v>
      </c>
      <c r="U1179">
        <v>22.58700042114258</v>
      </c>
      <c r="V1179">
        <v>5.1369992431640634</v>
      </c>
      <c r="W1179">
        <v>41.897277886962847</v>
      </c>
      <c r="X1179">
        <v>9.4779585937500048</v>
      </c>
      <c r="Y1179">
        <v>10.451760858154289</v>
      </c>
      <c r="Z1179">
        <v>13.10887924194337</v>
      </c>
      <c r="AA1179">
        <v>8.5912895690917992</v>
      </c>
      <c r="AB1179">
        <v>0.62000598754882819</v>
      </c>
      <c r="AC1179">
        <v>2.214422790527343</v>
      </c>
      <c r="AD1179">
        <v>14.61483096923828</v>
      </c>
      <c r="AE1179">
        <v>13.55257982788086</v>
      </c>
      <c r="AF1179">
        <v>148.72376144409179</v>
      </c>
      <c r="AG1179">
        <v>45.261061346435568</v>
      </c>
      <c r="AH1179">
        <v>46.325859576416043</v>
      </c>
      <c r="AI1179">
        <v>25.420361505126969</v>
      </c>
      <c r="AJ1179">
        <v>19.309641070556641</v>
      </c>
      <c r="AK1179">
        <v>6.8204688659667969</v>
      </c>
      <c r="AL1179">
        <v>42.429418737793007</v>
      </c>
      <c r="AM1179">
        <v>62.44942523803698</v>
      </c>
      <c r="AN1179">
        <v>19.664894567871102</v>
      </c>
      <c r="AO1179">
        <v>36.671605438232483</v>
      </c>
      <c r="AP1179">
        <v>34.015075842285142</v>
      </c>
      <c r="AQ1179">
        <v>77.331803399658185</v>
      </c>
      <c r="AR1179">
        <v>34.457111126709023</v>
      </c>
      <c r="AS1179">
        <v>90.438265295410048</v>
      </c>
      <c r="AT1179">
        <v>65.899026324462952</v>
      </c>
      <c r="AU1179">
        <v>26.484421673583981</v>
      </c>
      <c r="AV1179">
        <v>51.639109277343778</v>
      </c>
      <c r="AW1179">
        <v>36.669496252441363</v>
      </c>
      <c r="AX1179">
        <v>120.82092708129839</v>
      </c>
      <c r="AY1179">
        <v>44.81928007812499</v>
      </c>
      <c r="AZ1179">
        <v>97.610609796142327</v>
      </c>
      <c r="BA1179">
        <v>36.493399536132749</v>
      </c>
      <c r="BB1179">
        <v>674.61368751831174</v>
      </c>
    </row>
    <row r="1180" spans="1:54">
      <c r="A1180" t="s">
        <v>296</v>
      </c>
      <c r="B1180" t="s">
        <v>500</v>
      </c>
      <c r="C1180" t="s">
        <v>298</v>
      </c>
      <c r="D1180" t="s">
        <v>398</v>
      </c>
      <c r="E1180" t="s">
        <v>403</v>
      </c>
      <c r="F1180" t="s">
        <v>942</v>
      </c>
      <c r="G1180" t="s">
        <v>943</v>
      </c>
      <c r="H1180">
        <v>6</v>
      </c>
      <c r="I1180" t="s">
        <v>954</v>
      </c>
      <c r="J1180">
        <v>4</v>
      </c>
      <c r="K1180" t="s">
        <v>944</v>
      </c>
      <c r="L1180" t="s">
        <v>114</v>
      </c>
      <c r="M1180" t="s">
        <v>948</v>
      </c>
      <c r="N1180" t="s">
        <v>948</v>
      </c>
      <c r="O1180" t="s">
        <v>948</v>
      </c>
      <c r="P1180">
        <v>0</v>
      </c>
      <c r="Q1180">
        <v>0</v>
      </c>
      <c r="R1180">
        <v>0</v>
      </c>
      <c r="S1180">
        <v>3.672849859619141</v>
      </c>
      <c r="T1180">
        <v>6.3838536743164056</v>
      </c>
      <c r="U1180">
        <v>19.15316466674804</v>
      </c>
      <c r="V1180">
        <v>5.5099813842773422</v>
      </c>
      <c r="W1180">
        <v>17.927213067626958</v>
      </c>
      <c r="X1180">
        <v>27.284735821533179</v>
      </c>
      <c r="Y1180">
        <v>0.61204408569335933</v>
      </c>
      <c r="Z1180">
        <v>8.2194320983886708</v>
      </c>
      <c r="AA1180">
        <v>0</v>
      </c>
      <c r="AB1180">
        <v>2.7983562683105472</v>
      </c>
      <c r="AC1180">
        <v>0</v>
      </c>
      <c r="AD1180">
        <v>0</v>
      </c>
      <c r="AE1180">
        <v>0.87452070312499985</v>
      </c>
      <c r="AF1180">
        <v>0.87450640869140617</v>
      </c>
      <c r="AG1180">
        <v>53.695594006347648</v>
      </c>
      <c r="AH1180">
        <v>30.258649798583988</v>
      </c>
      <c r="AI1180">
        <v>9.1818950256347591</v>
      </c>
      <c r="AJ1180">
        <v>62.442918664550703</v>
      </c>
      <c r="AK1180">
        <v>3.3230374877929689</v>
      </c>
      <c r="AL1180">
        <v>154.35638643798799</v>
      </c>
      <c r="AM1180">
        <v>77.217766558837837</v>
      </c>
      <c r="AN1180">
        <v>9.7945790466308598</v>
      </c>
      <c r="AO1180">
        <v>1.1368380187988281</v>
      </c>
      <c r="AP1180">
        <v>0</v>
      </c>
      <c r="AQ1180">
        <v>15.829796868896491</v>
      </c>
      <c r="AR1180">
        <v>2.6233458740234381</v>
      </c>
      <c r="AS1180">
        <v>16.79144331665038</v>
      </c>
      <c r="AT1180">
        <v>36.818781335449238</v>
      </c>
      <c r="AU1180">
        <v>27.284809002685542</v>
      </c>
      <c r="AV1180">
        <v>0</v>
      </c>
      <c r="AW1180">
        <v>1.4866882751464841</v>
      </c>
      <c r="AX1180">
        <v>0</v>
      </c>
      <c r="AY1180">
        <v>0</v>
      </c>
      <c r="AZ1180">
        <v>11.18795653686524</v>
      </c>
      <c r="BA1180">
        <v>0</v>
      </c>
      <c r="BB1180">
        <v>532.48579874877646</v>
      </c>
    </row>
    <row r="1181" spans="1:54">
      <c r="A1181" t="s">
        <v>296</v>
      </c>
      <c r="B1181" t="s">
        <v>500</v>
      </c>
      <c r="C1181" t="s">
        <v>472</v>
      </c>
      <c r="D1181" t="s">
        <v>473</v>
      </c>
      <c r="E1181" t="s">
        <v>474</v>
      </c>
      <c r="F1181" t="s">
        <v>942</v>
      </c>
      <c r="G1181" t="s">
        <v>943</v>
      </c>
      <c r="H1181">
        <v>4</v>
      </c>
      <c r="I1181" t="s">
        <v>955</v>
      </c>
      <c r="J1181">
        <v>4</v>
      </c>
      <c r="K1181" t="s">
        <v>944</v>
      </c>
      <c r="L1181" t="s">
        <v>114</v>
      </c>
      <c r="M1181" t="s">
        <v>948</v>
      </c>
      <c r="N1181" t="s">
        <v>948</v>
      </c>
      <c r="O1181" t="s">
        <v>948</v>
      </c>
      <c r="P1181">
        <v>19.976517144775411</v>
      </c>
      <c r="Q1181">
        <v>20.58228313598633</v>
      </c>
      <c r="R1181">
        <v>11.675288220214849</v>
      </c>
      <c r="S1181">
        <v>19.114101098632819</v>
      </c>
      <c r="T1181">
        <v>7.6972949951171863</v>
      </c>
      <c r="U1181">
        <v>29.665972381591761</v>
      </c>
      <c r="V1181">
        <v>16.43222653198243</v>
      </c>
      <c r="W1181">
        <v>13.059529547119141</v>
      </c>
      <c r="X1181">
        <v>20.75559497070314</v>
      </c>
      <c r="Y1181">
        <v>14.2687386291504</v>
      </c>
      <c r="Z1181">
        <v>10.290593377685539</v>
      </c>
      <c r="AA1181">
        <v>24.559839038085912</v>
      </c>
      <c r="AB1181">
        <v>28.0146655883789</v>
      </c>
      <c r="AC1181">
        <v>48.167891302490339</v>
      </c>
      <c r="AD1181">
        <v>51.019906689453073</v>
      </c>
      <c r="AE1181">
        <v>96.507910876464649</v>
      </c>
      <c r="AF1181">
        <v>79.992845367431798</v>
      </c>
      <c r="AG1181">
        <v>38.223990429687568</v>
      </c>
      <c r="AH1181">
        <v>150.5604864562994</v>
      </c>
      <c r="AI1181">
        <v>43.673954321288953</v>
      </c>
      <c r="AJ1181">
        <v>27.84794756469725</v>
      </c>
      <c r="AK1181">
        <v>16.00043395996094</v>
      </c>
      <c r="AL1181">
        <v>48.598534655761753</v>
      </c>
      <c r="AM1181">
        <v>74.286327685546823</v>
      </c>
      <c r="AN1181">
        <v>21.966113024902349</v>
      </c>
      <c r="AO1181">
        <v>50.495303790283188</v>
      </c>
      <c r="AP1181">
        <v>74.968242962646443</v>
      </c>
      <c r="AQ1181">
        <v>49.980358502197298</v>
      </c>
      <c r="AR1181">
        <v>50.670352154540957</v>
      </c>
      <c r="AS1181">
        <v>64.678895166015536</v>
      </c>
      <c r="AT1181">
        <v>19.887322479248049</v>
      </c>
      <c r="AU1181">
        <v>26.026308264160161</v>
      </c>
      <c r="AV1181">
        <v>5.4477883850097646</v>
      </c>
      <c r="AW1181">
        <v>19.54051309204101</v>
      </c>
      <c r="AX1181">
        <v>11.32819790039062</v>
      </c>
      <c r="AY1181">
        <v>12.79798989257813</v>
      </c>
      <c r="AZ1181">
        <v>42.884801916503953</v>
      </c>
      <c r="BA1181">
        <v>12.36323512573242</v>
      </c>
      <c r="BB1181">
        <v>44.269770941162058</v>
      </c>
    </row>
    <row r="1182" spans="1:54">
      <c r="A1182" t="s">
        <v>296</v>
      </c>
      <c r="B1182" t="s">
        <v>500</v>
      </c>
      <c r="C1182" t="s">
        <v>472</v>
      </c>
      <c r="D1182" t="s">
        <v>473</v>
      </c>
      <c r="E1182" t="s">
        <v>474</v>
      </c>
      <c r="F1182" t="s">
        <v>942</v>
      </c>
      <c r="G1182" t="s">
        <v>943</v>
      </c>
      <c r="H1182">
        <v>4</v>
      </c>
      <c r="I1182" t="s">
        <v>955</v>
      </c>
      <c r="J1182">
        <v>4</v>
      </c>
      <c r="K1182" t="s">
        <v>944</v>
      </c>
      <c r="L1182" t="s">
        <v>114</v>
      </c>
      <c r="M1182" t="s">
        <v>948</v>
      </c>
      <c r="N1182" t="s">
        <v>948</v>
      </c>
      <c r="O1182" t="s">
        <v>948</v>
      </c>
      <c r="P1182">
        <v>79.679863555908</v>
      </c>
      <c r="Q1182">
        <v>51.764520501708958</v>
      </c>
      <c r="R1182">
        <v>59.803524816894743</v>
      </c>
      <c r="S1182">
        <v>75.36247354736318</v>
      </c>
      <c r="T1182">
        <v>126.1047403869627</v>
      </c>
      <c r="U1182">
        <v>143.2237642517091</v>
      </c>
      <c r="V1182">
        <v>92.470236059570297</v>
      </c>
      <c r="W1182">
        <v>36.383555249023431</v>
      </c>
      <c r="X1182">
        <v>77.606902435302587</v>
      </c>
      <c r="Y1182">
        <v>31.457257952880848</v>
      </c>
      <c r="Z1182">
        <v>49.346314227294897</v>
      </c>
      <c r="AA1182">
        <v>34.741613555908152</v>
      </c>
      <c r="AB1182">
        <v>44.332060705566377</v>
      </c>
      <c r="AC1182">
        <v>60.40828944091804</v>
      </c>
      <c r="AD1182">
        <v>89.960536816406105</v>
      </c>
      <c r="AE1182">
        <v>26.789629620361321</v>
      </c>
      <c r="AF1182">
        <v>22.035567272949269</v>
      </c>
      <c r="AG1182">
        <v>21.776289428710911</v>
      </c>
      <c r="AH1182">
        <v>174.416688439941</v>
      </c>
      <c r="AI1182">
        <v>366.28408075561759</v>
      </c>
      <c r="AJ1182">
        <v>41.74455076293949</v>
      </c>
      <c r="AK1182">
        <v>17.28299470214845</v>
      </c>
      <c r="AL1182">
        <v>16.333671264648441</v>
      </c>
      <c r="AM1182">
        <v>27.135544281005831</v>
      </c>
      <c r="AN1182">
        <v>17.02362876586913</v>
      </c>
      <c r="AO1182">
        <v>24.110742346191419</v>
      </c>
      <c r="AP1182">
        <v>32.318640124511667</v>
      </c>
      <c r="AQ1182">
        <v>19.617240295410141</v>
      </c>
      <c r="AR1182">
        <v>18.493895355224591</v>
      </c>
      <c r="AS1182">
        <v>19.446109173584009</v>
      </c>
      <c r="AT1182">
        <v>11.58232161865234</v>
      </c>
      <c r="AU1182">
        <v>0.5185978271484375</v>
      </c>
      <c r="AV1182">
        <v>8.2100292419433547</v>
      </c>
      <c r="AW1182">
        <v>9.8532206420898323</v>
      </c>
      <c r="AX1182">
        <v>4.1478266906738277</v>
      </c>
      <c r="AY1182">
        <v>5.8764106933593716</v>
      </c>
      <c r="AZ1182">
        <v>12.27104712524415</v>
      </c>
      <c r="BA1182">
        <v>3.7158428283691398</v>
      </c>
      <c r="BB1182">
        <v>43.732957751464859</v>
      </c>
    </row>
    <row r="1183" spans="1:54">
      <c r="A1183" t="s">
        <v>296</v>
      </c>
      <c r="B1183" t="s">
        <v>500</v>
      </c>
      <c r="C1183" t="s">
        <v>472</v>
      </c>
      <c r="D1183" t="s">
        <v>473</v>
      </c>
      <c r="E1183" t="s">
        <v>503</v>
      </c>
      <c r="F1183" t="s">
        <v>942</v>
      </c>
      <c r="G1183" t="s">
        <v>943</v>
      </c>
      <c r="H1183">
        <v>6</v>
      </c>
      <c r="I1183" t="s">
        <v>954</v>
      </c>
      <c r="J1183">
        <v>4</v>
      </c>
      <c r="K1183" t="s">
        <v>944</v>
      </c>
      <c r="L1183" t="s">
        <v>114</v>
      </c>
      <c r="M1183" t="s">
        <v>948</v>
      </c>
      <c r="N1183" t="s">
        <v>948</v>
      </c>
      <c r="O1183" t="s">
        <v>948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4.6464085937499986</v>
      </c>
      <c r="V1183">
        <v>2.1965237548828132</v>
      </c>
      <c r="W1183">
        <v>6.6734921691894531</v>
      </c>
      <c r="X1183">
        <v>2.787849041748045</v>
      </c>
      <c r="Y1183">
        <v>5.6598868469238299</v>
      </c>
      <c r="Z1183">
        <v>11.404363763427741</v>
      </c>
      <c r="AA1183">
        <v>4.223785290527343</v>
      </c>
      <c r="AB1183">
        <v>8.4473385925293023</v>
      </c>
      <c r="AC1183">
        <v>5.1534880798339833</v>
      </c>
      <c r="AD1183">
        <v>2.5344594787597661</v>
      </c>
      <c r="AE1183">
        <v>1.942890051269532</v>
      </c>
      <c r="AF1183">
        <v>3.3792317504882829</v>
      </c>
      <c r="AG1183">
        <v>11.32029261474608</v>
      </c>
      <c r="AH1183">
        <v>7.3499393798828123</v>
      </c>
      <c r="AI1183">
        <v>1.4360601257324219</v>
      </c>
      <c r="AJ1183">
        <v>11.574841748046881</v>
      </c>
      <c r="AK1183">
        <v>10.560294195556651</v>
      </c>
      <c r="AL1183">
        <v>0</v>
      </c>
      <c r="AM1183">
        <v>4.223827593994141</v>
      </c>
      <c r="AN1183">
        <v>9.7141514831542963</v>
      </c>
      <c r="AO1183">
        <v>12.841280688476591</v>
      </c>
      <c r="AP1183">
        <v>24.917378808593721</v>
      </c>
      <c r="AQ1183">
        <v>5.4065904235839826</v>
      </c>
      <c r="AR1183">
        <v>5.0684453002929688</v>
      </c>
      <c r="AS1183">
        <v>1.4362535705566399</v>
      </c>
      <c r="AT1183">
        <v>2.027576971435546</v>
      </c>
      <c r="AU1183">
        <v>11.066929797363279</v>
      </c>
      <c r="AV1183">
        <v>1.013750579833985</v>
      </c>
      <c r="AW1183">
        <v>0</v>
      </c>
      <c r="AX1183">
        <v>13.179069982910139</v>
      </c>
      <c r="AY1183">
        <v>26.44214519042966</v>
      </c>
      <c r="AZ1183">
        <v>14.446135858154291</v>
      </c>
      <c r="BA1183">
        <v>6.1662835632324242</v>
      </c>
      <c r="BB1183">
        <v>15.71140752563476</v>
      </c>
    </row>
    <row r="1184" spans="1:54">
      <c r="A1184" t="s">
        <v>296</v>
      </c>
      <c r="B1184" t="s">
        <v>500</v>
      </c>
      <c r="C1184" t="s">
        <v>472</v>
      </c>
      <c r="D1184" t="s">
        <v>473</v>
      </c>
      <c r="E1184" t="s">
        <v>694</v>
      </c>
      <c r="F1184" t="s">
        <v>942</v>
      </c>
      <c r="G1184" t="s">
        <v>943</v>
      </c>
      <c r="H1184">
        <v>6</v>
      </c>
      <c r="I1184" t="s">
        <v>954</v>
      </c>
      <c r="J1184">
        <v>4</v>
      </c>
      <c r="K1184" t="s">
        <v>944</v>
      </c>
      <c r="L1184" t="s">
        <v>114</v>
      </c>
      <c r="M1184" t="s">
        <v>948</v>
      </c>
      <c r="N1184" t="s">
        <v>948</v>
      </c>
      <c r="O1184" t="s">
        <v>948</v>
      </c>
      <c r="P1184">
        <v>0</v>
      </c>
      <c r="Q1184">
        <v>0</v>
      </c>
      <c r="R1184">
        <v>0</v>
      </c>
      <c r="S1184">
        <v>0</v>
      </c>
      <c r="T1184">
        <v>0.94281173095703141</v>
      </c>
      <c r="U1184">
        <v>5.9139879150390602</v>
      </c>
      <c r="V1184">
        <v>13.97028958129882</v>
      </c>
      <c r="W1184">
        <v>5.4846489135742198</v>
      </c>
      <c r="X1184">
        <v>18.082017303466799</v>
      </c>
      <c r="Y1184">
        <v>11.141853430175781</v>
      </c>
      <c r="Z1184">
        <v>1.6282291320800779</v>
      </c>
      <c r="AA1184">
        <v>3.3421508972167961</v>
      </c>
      <c r="AB1184">
        <v>1.799533172607422</v>
      </c>
      <c r="AC1184">
        <v>16.626083428955081</v>
      </c>
      <c r="AD1184">
        <v>21.93892067871089</v>
      </c>
      <c r="AE1184">
        <v>2.9133602050781251</v>
      </c>
      <c r="AF1184">
        <v>40.10737758178707</v>
      </c>
      <c r="AG1184">
        <v>274.23679531250099</v>
      </c>
      <c r="AH1184">
        <v>217.3293054992667</v>
      </c>
      <c r="AI1184">
        <v>81.669398883057042</v>
      </c>
      <c r="AJ1184">
        <v>86.467111962890939</v>
      </c>
      <c r="AK1184">
        <v>7.9695071411132838</v>
      </c>
      <c r="AL1184">
        <v>9.6840747131347715</v>
      </c>
      <c r="AM1184">
        <v>19.797271923828092</v>
      </c>
      <c r="AN1184">
        <v>153.32097742309571</v>
      </c>
      <c r="AO1184">
        <v>17.911192535400382</v>
      </c>
      <c r="AP1184">
        <v>3.1713756347656239</v>
      </c>
      <c r="AQ1184">
        <v>17.312908319091811</v>
      </c>
      <c r="AR1184">
        <v>1.0285805053710939</v>
      </c>
      <c r="AS1184">
        <v>0</v>
      </c>
      <c r="AT1184">
        <v>4.4574075622558604</v>
      </c>
      <c r="AU1184">
        <v>14.998972436523429</v>
      </c>
      <c r="AV1184">
        <v>2.4000521667480479</v>
      </c>
      <c r="AW1184">
        <v>5.2271660034179694</v>
      </c>
      <c r="AX1184">
        <v>2.3138728088378899</v>
      </c>
      <c r="AY1184">
        <v>24.335974987792959</v>
      </c>
      <c r="AZ1184">
        <v>18.166822509765669</v>
      </c>
      <c r="BA1184">
        <v>0</v>
      </c>
      <c r="BB1184">
        <v>4.5416793701171869</v>
      </c>
    </row>
    <row r="1185" spans="1:54">
      <c r="A1185" t="s">
        <v>296</v>
      </c>
      <c r="B1185" t="s">
        <v>500</v>
      </c>
      <c r="C1185" t="s">
        <v>412</v>
      </c>
      <c r="D1185" t="s">
        <v>656</v>
      </c>
      <c r="E1185" t="s">
        <v>770</v>
      </c>
      <c r="F1185" t="s">
        <v>942</v>
      </c>
      <c r="G1185" t="s">
        <v>943</v>
      </c>
      <c r="H1185">
        <v>6</v>
      </c>
      <c r="I1185" t="s">
        <v>954</v>
      </c>
      <c r="J1185">
        <v>4</v>
      </c>
      <c r="K1185" t="s">
        <v>944</v>
      </c>
      <c r="L1185" t="s">
        <v>114</v>
      </c>
      <c r="M1185" t="s">
        <v>948</v>
      </c>
      <c r="N1185" t="s">
        <v>948</v>
      </c>
      <c r="O1185" t="s">
        <v>948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0.78219753417968751</v>
      </c>
      <c r="X1185">
        <v>0</v>
      </c>
      <c r="Y1185">
        <v>0</v>
      </c>
      <c r="Z1185">
        <v>0.69511440429687499</v>
      </c>
      <c r="AA1185">
        <v>0</v>
      </c>
      <c r="AB1185">
        <v>0</v>
      </c>
      <c r="AC1185">
        <v>1.4767833557128911</v>
      </c>
      <c r="AD1185">
        <v>0</v>
      </c>
      <c r="AE1185">
        <v>1.129126025390625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8.6889166259765616E-2</v>
      </c>
      <c r="AL1185">
        <v>1.042141870117187</v>
      </c>
      <c r="AM1185">
        <v>0</v>
      </c>
      <c r="AN1185">
        <v>0</v>
      </c>
      <c r="AO1185">
        <v>3.3891695434570339</v>
      </c>
      <c r="AP1185">
        <v>0.43445149536132821</v>
      </c>
      <c r="AQ1185">
        <v>5.4743273376464856</v>
      </c>
      <c r="AR1185">
        <v>2.085239648437502</v>
      </c>
      <c r="AS1185">
        <v>0</v>
      </c>
      <c r="AT1185">
        <v>0</v>
      </c>
      <c r="AU1185">
        <v>2.6055799438476561</v>
      </c>
      <c r="AV1185">
        <v>1.563769396972656</v>
      </c>
      <c r="AW1185">
        <v>1.6511089233398439</v>
      </c>
      <c r="AX1185">
        <v>1.4774771240234379</v>
      </c>
      <c r="AY1185">
        <v>0</v>
      </c>
      <c r="AZ1185">
        <v>0</v>
      </c>
      <c r="BA1185">
        <v>2.1711878051757809</v>
      </c>
      <c r="BB1185">
        <v>0.95537224731445314</v>
      </c>
    </row>
    <row r="1186" spans="1:54">
      <c r="A1186" t="s">
        <v>296</v>
      </c>
      <c r="B1186" t="s">
        <v>500</v>
      </c>
      <c r="C1186" t="s">
        <v>412</v>
      </c>
      <c r="D1186" t="s">
        <v>656</v>
      </c>
      <c r="E1186" t="s">
        <v>657</v>
      </c>
      <c r="F1186" t="s">
        <v>942</v>
      </c>
      <c r="G1186" t="s">
        <v>943</v>
      </c>
      <c r="H1186">
        <v>4</v>
      </c>
      <c r="I1186" t="s">
        <v>955</v>
      </c>
      <c r="J1186">
        <v>3</v>
      </c>
      <c r="K1186" t="s">
        <v>944</v>
      </c>
      <c r="L1186" t="s">
        <v>114</v>
      </c>
      <c r="M1186" t="s">
        <v>117</v>
      </c>
      <c r="N1186" t="s">
        <v>117</v>
      </c>
      <c r="O1186" t="s">
        <v>117</v>
      </c>
      <c r="P1186">
        <v>3.1963688354492188</v>
      </c>
      <c r="Q1186">
        <v>8.120185650634772</v>
      </c>
      <c r="R1186">
        <v>6.9108188720703181</v>
      </c>
      <c r="S1186">
        <v>23.238022961425791</v>
      </c>
      <c r="T1186">
        <v>11.83546505126953</v>
      </c>
      <c r="U1186">
        <v>9.2434649353027343</v>
      </c>
      <c r="V1186">
        <v>6.9106664916992191</v>
      </c>
      <c r="W1186">
        <v>4.0601679748535169</v>
      </c>
      <c r="X1186">
        <v>1.6413133239746089</v>
      </c>
      <c r="Y1186">
        <v>0</v>
      </c>
      <c r="Z1186">
        <v>6.8246708923339794</v>
      </c>
      <c r="AA1186">
        <v>2.5916672607421871</v>
      </c>
      <c r="AB1186">
        <v>11.31677274780272</v>
      </c>
      <c r="AC1186">
        <v>3.6284443725585942</v>
      </c>
      <c r="AD1186">
        <v>2.0733634704589852</v>
      </c>
      <c r="AE1186">
        <v>4.4060254150390614</v>
      </c>
      <c r="AF1186">
        <v>5.0968971130371088</v>
      </c>
      <c r="AG1186">
        <v>1.2093690917968749</v>
      </c>
      <c r="AH1186">
        <v>4.8376931884765613</v>
      </c>
      <c r="AI1186">
        <v>8.4661046752929714</v>
      </c>
      <c r="AJ1186">
        <v>5.1834449218750001</v>
      </c>
      <c r="AK1186">
        <v>4.6650305603027347</v>
      </c>
      <c r="AL1186">
        <v>0.3455433044433594</v>
      </c>
      <c r="AM1186">
        <v>6.7382532470703111</v>
      </c>
      <c r="AN1186">
        <v>0</v>
      </c>
      <c r="AO1186">
        <v>2.9372098754882821</v>
      </c>
      <c r="AP1186">
        <v>4.6649222106933594</v>
      </c>
      <c r="AQ1186">
        <v>3.3689476440429691</v>
      </c>
      <c r="AR1186">
        <v>2.850913403320313</v>
      </c>
      <c r="AS1186">
        <v>5.5286361389160152</v>
      </c>
      <c r="AT1186">
        <v>4.6650495422363312</v>
      </c>
      <c r="AU1186">
        <v>17.882595898437511</v>
      </c>
      <c r="AV1186">
        <v>4.1464863220214836</v>
      </c>
      <c r="AW1186">
        <v>24.620502691650429</v>
      </c>
      <c r="AX1186">
        <v>1.900556567382812</v>
      </c>
      <c r="AY1186">
        <v>5.1830331787109376</v>
      </c>
      <c r="AZ1186">
        <v>18.314418676757811</v>
      </c>
      <c r="BA1186">
        <v>3.0234349365234379</v>
      </c>
      <c r="BB1186">
        <v>3.5416285888671881</v>
      </c>
    </row>
    <row r="1187" spans="1:54">
      <c r="A1187" t="s">
        <v>296</v>
      </c>
      <c r="B1187" t="s">
        <v>500</v>
      </c>
      <c r="C1187" t="s">
        <v>412</v>
      </c>
      <c r="D1187" t="s">
        <v>504</v>
      </c>
      <c r="E1187" t="s">
        <v>574</v>
      </c>
      <c r="F1187" t="s">
        <v>942</v>
      </c>
      <c r="G1187" t="s">
        <v>943</v>
      </c>
      <c r="H1187">
        <v>4</v>
      </c>
      <c r="I1187" t="s">
        <v>955</v>
      </c>
      <c r="J1187">
        <v>3</v>
      </c>
      <c r="K1187" t="s">
        <v>944</v>
      </c>
      <c r="L1187" t="s">
        <v>114</v>
      </c>
      <c r="M1187" t="s">
        <v>117</v>
      </c>
      <c r="N1187" t="s">
        <v>117</v>
      </c>
      <c r="O1187" t="s">
        <v>117</v>
      </c>
      <c r="P1187">
        <v>1.153949938964844</v>
      </c>
      <c r="Q1187">
        <v>16.319846734619109</v>
      </c>
      <c r="R1187">
        <v>7.7480021362304683</v>
      </c>
      <c r="S1187">
        <v>35.276545050048817</v>
      </c>
      <c r="T1187">
        <v>29.260142926025321</v>
      </c>
      <c r="U1187">
        <v>7.4181351989746114</v>
      </c>
      <c r="V1187">
        <v>14.999881835937479</v>
      </c>
      <c r="W1187">
        <v>1.4009955017089839</v>
      </c>
      <c r="X1187">
        <v>7.2525335266113284</v>
      </c>
      <c r="Y1187">
        <v>37.335261102294901</v>
      </c>
      <c r="Z1187">
        <v>3.5441420837402342</v>
      </c>
      <c r="AA1187">
        <v>25.302822760009771</v>
      </c>
      <c r="AB1187">
        <v>4.1212025878906253</v>
      </c>
      <c r="AC1187">
        <v>2.3899875793457031</v>
      </c>
      <c r="AD1187">
        <v>0.57695787963867196</v>
      </c>
      <c r="AE1187">
        <v>4.7805414428710931</v>
      </c>
      <c r="AF1187">
        <v>5.605034191894533</v>
      </c>
      <c r="AG1187">
        <v>2.1428469665527339</v>
      </c>
      <c r="AH1187">
        <v>6.1818632080078144</v>
      </c>
      <c r="AI1187">
        <v>15.74244093627931</v>
      </c>
      <c r="AJ1187">
        <v>21.841926715087919</v>
      </c>
      <c r="AK1187">
        <v>15.90748457641601</v>
      </c>
      <c r="AL1187">
        <v>22.666265612793008</v>
      </c>
      <c r="AM1187">
        <v>1.153783264160156</v>
      </c>
      <c r="AN1187">
        <v>4.12111788330078</v>
      </c>
      <c r="AO1187">
        <v>0</v>
      </c>
      <c r="AP1187">
        <v>0</v>
      </c>
      <c r="AQ1187">
        <v>0</v>
      </c>
      <c r="AR1187">
        <v>2.6374083007812512</v>
      </c>
      <c r="AS1187">
        <v>3.214531408691407</v>
      </c>
      <c r="AT1187">
        <v>0.32969783325195312</v>
      </c>
      <c r="AU1187">
        <v>2.7199629333496089</v>
      </c>
      <c r="AV1187">
        <v>1.0715324401855471</v>
      </c>
      <c r="AW1187">
        <v>0</v>
      </c>
      <c r="AX1187">
        <v>0</v>
      </c>
      <c r="AY1187">
        <v>1.483654711914062</v>
      </c>
      <c r="AZ1187">
        <v>0</v>
      </c>
      <c r="BA1187">
        <v>0</v>
      </c>
      <c r="BB1187">
        <v>0</v>
      </c>
    </row>
    <row r="1188" spans="1:54">
      <c r="A1188" t="s">
        <v>296</v>
      </c>
      <c r="B1188" t="s">
        <v>500</v>
      </c>
      <c r="C1188" t="s">
        <v>412</v>
      </c>
      <c r="D1188" t="s">
        <v>504</v>
      </c>
      <c r="E1188" t="s">
        <v>505</v>
      </c>
      <c r="F1188" t="s">
        <v>942</v>
      </c>
      <c r="G1188" t="s">
        <v>943</v>
      </c>
      <c r="H1188">
        <v>6</v>
      </c>
      <c r="I1188" t="s">
        <v>954</v>
      </c>
      <c r="J1188">
        <v>4</v>
      </c>
      <c r="K1188" t="s">
        <v>944</v>
      </c>
      <c r="L1188" t="s">
        <v>114</v>
      </c>
      <c r="M1188" t="s">
        <v>948</v>
      </c>
      <c r="N1188" t="s">
        <v>948</v>
      </c>
      <c r="O1188" t="s">
        <v>948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8.3653051757812499E-2</v>
      </c>
      <c r="AL1188">
        <v>0</v>
      </c>
      <c r="AM1188">
        <v>2.5095616271972641</v>
      </c>
      <c r="AN1188">
        <v>0</v>
      </c>
      <c r="AO1188">
        <v>0</v>
      </c>
      <c r="AP1188">
        <v>0</v>
      </c>
      <c r="AQ1188">
        <v>0</v>
      </c>
      <c r="AR1188">
        <v>1.170791223144531</v>
      </c>
      <c r="AS1188">
        <v>0</v>
      </c>
      <c r="AT1188">
        <v>0</v>
      </c>
      <c r="AU1188">
        <v>0</v>
      </c>
      <c r="AV1188">
        <v>0</v>
      </c>
      <c r="AW1188">
        <v>1.0872891662597659</v>
      </c>
      <c r="AX1188">
        <v>0</v>
      </c>
      <c r="AY1188">
        <v>0</v>
      </c>
      <c r="AZ1188">
        <v>0</v>
      </c>
      <c r="BA1188">
        <v>0</v>
      </c>
      <c r="BB1188">
        <v>0</v>
      </c>
    </row>
    <row r="1189" spans="1:54">
      <c r="A1189" t="s">
        <v>296</v>
      </c>
      <c r="B1189" t="s">
        <v>500</v>
      </c>
      <c r="C1189" t="s">
        <v>412</v>
      </c>
      <c r="D1189" t="s">
        <v>504</v>
      </c>
      <c r="E1189" t="s">
        <v>696</v>
      </c>
      <c r="F1189" t="s">
        <v>942</v>
      </c>
      <c r="G1189" t="s">
        <v>943</v>
      </c>
      <c r="H1189">
        <v>4</v>
      </c>
      <c r="I1189" t="s">
        <v>955</v>
      </c>
      <c r="J1189">
        <v>11</v>
      </c>
      <c r="K1189" t="s">
        <v>944</v>
      </c>
      <c r="L1189" t="s">
        <v>946</v>
      </c>
      <c r="M1189" t="s">
        <v>949</v>
      </c>
      <c r="N1189" t="s">
        <v>949</v>
      </c>
      <c r="O1189" t="s">
        <v>949</v>
      </c>
      <c r="P1189">
        <v>21.832583514404309</v>
      </c>
      <c r="Q1189">
        <v>15.548232226562501</v>
      </c>
      <c r="R1189">
        <v>18.277058599853511</v>
      </c>
      <c r="S1189">
        <v>11.99182534179687</v>
      </c>
      <c r="T1189">
        <v>4.6313634643554682</v>
      </c>
      <c r="U1189">
        <v>5.8720930358886703</v>
      </c>
      <c r="V1189">
        <v>6.2847057006835918</v>
      </c>
      <c r="W1189">
        <v>1.819355212402344</v>
      </c>
      <c r="X1189">
        <v>7.5253361633300822</v>
      </c>
      <c r="Y1189">
        <v>6.3680607727050784</v>
      </c>
      <c r="Z1189">
        <v>4.6308548706054689</v>
      </c>
      <c r="AA1189">
        <v>0.41353453979492188</v>
      </c>
      <c r="AB1189">
        <v>1.075087145996094</v>
      </c>
      <c r="AC1189">
        <v>1.571174847412109</v>
      </c>
      <c r="AD1189">
        <v>5.5408046997070297</v>
      </c>
      <c r="AE1189">
        <v>0.1653953125</v>
      </c>
      <c r="AF1189">
        <v>2.8946275817871099</v>
      </c>
      <c r="AG1189">
        <v>0.99233831787109372</v>
      </c>
      <c r="AH1189">
        <v>8.4352356018066406</v>
      </c>
      <c r="AI1189">
        <v>11.991218927001951</v>
      </c>
      <c r="AJ1189">
        <v>4.0522597290039046</v>
      </c>
      <c r="AK1189">
        <v>2.8944217834472661</v>
      </c>
      <c r="AL1189">
        <v>6.2850189819335931</v>
      </c>
      <c r="AM1189">
        <v>3.0595982849121088</v>
      </c>
      <c r="AN1189">
        <v>7.2774633972167946</v>
      </c>
      <c r="AO1189">
        <v>3.8868829223632808</v>
      </c>
      <c r="AP1189">
        <v>3.0597383666992171</v>
      </c>
      <c r="AQ1189">
        <v>0.33079411010742182</v>
      </c>
      <c r="AR1189">
        <v>1.8194378051757809</v>
      </c>
      <c r="AS1189">
        <v>0</v>
      </c>
      <c r="AT1189">
        <v>2.232994360351563</v>
      </c>
      <c r="AU1189">
        <v>0.57894281005859372</v>
      </c>
      <c r="AV1189">
        <v>0.90969295654296878</v>
      </c>
      <c r="AW1189">
        <v>1.240548278808594</v>
      </c>
      <c r="AX1189">
        <v>1.3232935668945309</v>
      </c>
      <c r="AY1189">
        <v>1.323083508300781</v>
      </c>
      <c r="AZ1189">
        <v>10.41995112304688</v>
      </c>
      <c r="BA1189">
        <v>0</v>
      </c>
      <c r="BB1189">
        <v>0</v>
      </c>
    </row>
    <row r="1190" spans="1:54">
      <c r="A1190" t="s">
        <v>296</v>
      </c>
      <c r="B1190" t="s">
        <v>500</v>
      </c>
      <c r="C1190" t="s">
        <v>412</v>
      </c>
      <c r="D1190" t="s">
        <v>504</v>
      </c>
      <c r="E1190" t="s">
        <v>506</v>
      </c>
      <c r="F1190" t="s">
        <v>942</v>
      </c>
      <c r="G1190" t="s">
        <v>943</v>
      </c>
      <c r="H1190">
        <v>6</v>
      </c>
      <c r="I1190" t="s">
        <v>954</v>
      </c>
      <c r="J1190">
        <v>12</v>
      </c>
      <c r="K1190" t="s">
        <v>944</v>
      </c>
      <c r="L1190" t="s">
        <v>946</v>
      </c>
      <c r="M1190" t="s">
        <v>947</v>
      </c>
      <c r="N1190" t="s">
        <v>947</v>
      </c>
      <c r="O1190" t="s">
        <v>947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0.16809531860351559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</row>
    <row r="1191" spans="1:54">
      <c r="A1191" t="s">
        <v>296</v>
      </c>
      <c r="B1191" t="s">
        <v>500</v>
      </c>
      <c r="C1191" t="s">
        <v>412</v>
      </c>
      <c r="D1191" t="s">
        <v>504</v>
      </c>
      <c r="E1191" t="s">
        <v>506</v>
      </c>
      <c r="F1191" t="s">
        <v>942</v>
      </c>
      <c r="G1191" t="s">
        <v>943</v>
      </c>
      <c r="H1191">
        <v>4</v>
      </c>
      <c r="I1191" t="s">
        <v>955</v>
      </c>
      <c r="J1191">
        <v>4</v>
      </c>
      <c r="K1191" t="s">
        <v>944</v>
      </c>
      <c r="L1191" t="s">
        <v>114</v>
      </c>
      <c r="M1191" t="s">
        <v>948</v>
      </c>
      <c r="N1191" t="s">
        <v>948</v>
      </c>
      <c r="O1191" t="s">
        <v>948</v>
      </c>
      <c r="P1191">
        <v>22.025676074218751</v>
      </c>
      <c r="Q1191">
        <v>31.270618798828149</v>
      </c>
      <c r="R1191">
        <v>70.701115393066544</v>
      </c>
      <c r="S1191">
        <v>40.938605767822317</v>
      </c>
      <c r="T1191">
        <v>36.228973065185563</v>
      </c>
      <c r="U1191">
        <v>12.27320704345704</v>
      </c>
      <c r="V1191">
        <v>56.407987622070337</v>
      </c>
      <c r="W1191">
        <v>92.890814306640692</v>
      </c>
      <c r="X1191">
        <v>32.872318188476598</v>
      </c>
      <c r="Y1191">
        <v>65.411334344482526</v>
      </c>
      <c r="Z1191">
        <v>100.56108826293961</v>
      </c>
      <c r="AA1191">
        <v>93.147967706298957</v>
      </c>
      <c r="AB1191">
        <v>234.65983876342679</v>
      </c>
      <c r="AC1191">
        <v>152.85835562744131</v>
      </c>
      <c r="AD1191">
        <v>41.871857714843813</v>
      </c>
      <c r="AE1191">
        <v>118.2972718444823</v>
      </c>
      <c r="AF1191">
        <v>38.929604425048822</v>
      </c>
      <c r="AG1191">
        <v>31.026402276611289</v>
      </c>
      <c r="AH1191">
        <v>33.464721783447352</v>
      </c>
      <c r="AI1191">
        <v>38.345326025390698</v>
      </c>
      <c r="AJ1191">
        <v>22.531654394531241</v>
      </c>
      <c r="AK1191">
        <v>1.597056158447266</v>
      </c>
      <c r="AL1191">
        <v>3.5327888854980469</v>
      </c>
      <c r="AM1191">
        <v>5.6349327087402372</v>
      </c>
      <c r="AN1191">
        <v>22.120078570556661</v>
      </c>
      <c r="AO1191">
        <v>10.26102014160155</v>
      </c>
      <c r="AP1191">
        <v>0</v>
      </c>
      <c r="AQ1191">
        <v>3.0264807861328151</v>
      </c>
      <c r="AR1191">
        <v>4.5386644714355464</v>
      </c>
      <c r="AS1191">
        <v>8.8254022583007767</v>
      </c>
      <c r="AT1191">
        <v>15.88907559814456</v>
      </c>
      <c r="AU1191">
        <v>1.9332390991210939</v>
      </c>
      <c r="AV1191">
        <v>1.4296015930175781</v>
      </c>
      <c r="AW1191">
        <v>3.02580385131836</v>
      </c>
      <c r="AX1191">
        <v>0.67274905395507822</v>
      </c>
      <c r="AY1191">
        <v>1.2615525817871101</v>
      </c>
      <c r="AZ1191">
        <v>2.1013365966796869</v>
      </c>
      <c r="BA1191">
        <v>1.3451175903320309</v>
      </c>
      <c r="BB1191">
        <v>29.50261076660156</v>
      </c>
    </row>
    <row r="1192" spans="1:54">
      <c r="A1192" t="s">
        <v>296</v>
      </c>
      <c r="B1192" t="s">
        <v>500</v>
      </c>
      <c r="C1192" t="s">
        <v>412</v>
      </c>
      <c r="D1192" t="s">
        <v>504</v>
      </c>
      <c r="E1192" t="s">
        <v>506</v>
      </c>
      <c r="F1192" t="s">
        <v>942</v>
      </c>
      <c r="G1192" t="s">
        <v>943</v>
      </c>
      <c r="H1192">
        <v>6</v>
      </c>
      <c r="I1192" t="s">
        <v>954</v>
      </c>
      <c r="J1192">
        <v>12</v>
      </c>
      <c r="K1192" t="s">
        <v>944</v>
      </c>
      <c r="L1192" t="s">
        <v>946</v>
      </c>
      <c r="M1192" t="s">
        <v>947</v>
      </c>
      <c r="N1192" t="s">
        <v>947</v>
      </c>
      <c r="O1192" t="s">
        <v>947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8.4060205078125005E-2</v>
      </c>
      <c r="W1192">
        <v>0.92482304687500005</v>
      </c>
      <c r="X1192">
        <v>0</v>
      </c>
      <c r="Y1192">
        <v>2.1855398071289072</v>
      </c>
      <c r="Z1192">
        <v>8.407520751953125E-2</v>
      </c>
      <c r="AA1192">
        <v>1.176739001464844</v>
      </c>
      <c r="AB1192">
        <v>1.681306738281249</v>
      </c>
      <c r="AC1192">
        <v>2.101822454833985</v>
      </c>
      <c r="AD1192">
        <v>3.6148081054687502</v>
      </c>
      <c r="AE1192">
        <v>3.951497332763672</v>
      </c>
      <c r="AF1192">
        <v>3.362233831787111</v>
      </c>
      <c r="AG1192">
        <v>4.6233857727050758</v>
      </c>
      <c r="AH1192">
        <v>1.596530792236327</v>
      </c>
      <c r="AI1192">
        <v>0</v>
      </c>
      <c r="AJ1192">
        <v>3.1109020202636741</v>
      </c>
      <c r="AK1192">
        <v>6.2217311584472617</v>
      </c>
      <c r="AL1192">
        <v>0</v>
      </c>
      <c r="AM1192">
        <v>3.3624880554199219</v>
      </c>
      <c r="AN1192">
        <v>1.7656445434570309</v>
      </c>
      <c r="AO1192">
        <v>5.3808247558593756</v>
      </c>
      <c r="AP1192">
        <v>4.2867268005371093</v>
      </c>
      <c r="AQ1192">
        <v>6.5571333007812509</v>
      </c>
      <c r="AR1192">
        <v>0.1681593200683594</v>
      </c>
      <c r="AS1192">
        <v>2.3547753662109381</v>
      </c>
      <c r="AT1192">
        <v>7.4818341186523387</v>
      </c>
      <c r="AU1192">
        <v>15.30276693725585</v>
      </c>
      <c r="AV1192">
        <v>14.796787963867169</v>
      </c>
      <c r="AW1192">
        <v>20.516566101074229</v>
      </c>
      <c r="AX1192">
        <v>20.096722229003909</v>
      </c>
      <c r="AY1192">
        <v>26.319253619384749</v>
      </c>
      <c r="AZ1192">
        <v>15.639528784179699</v>
      </c>
      <c r="BA1192">
        <v>13.78999516601564</v>
      </c>
      <c r="BB1192">
        <v>12.69574669799805</v>
      </c>
    </row>
    <row r="1193" spans="1:54">
      <c r="A1193" t="s">
        <v>296</v>
      </c>
      <c r="B1193" t="s">
        <v>500</v>
      </c>
      <c r="C1193" t="s">
        <v>412</v>
      </c>
      <c r="D1193" t="s">
        <v>504</v>
      </c>
      <c r="E1193" t="s">
        <v>507</v>
      </c>
      <c r="F1193" t="s">
        <v>942</v>
      </c>
      <c r="G1193" t="s">
        <v>943</v>
      </c>
      <c r="H1193">
        <v>4</v>
      </c>
      <c r="I1193" t="s">
        <v>955</v>
      </c>
      <c r="J1193">
        <v>12</v>
      </c>
      <c r="K1193" t="s">
        <v>944</v>
      </c>
      <c r="L1193" t="s">
        <v>946</v>
      </c>
      <c r="M1193" t="s">
        <v>947</v>
      </c>
      <c r="N1193" t="s">
        <v>947</v>
      </c>
      <c r="O1193" t="s">
        <v>947</v>
      </c>
      <c r="P1193">
        <v>7.0168939880371104</v>
      </c>
      <c r="Q1193">
        <v>7.842629705810543</v>
      </c>
      <c r="R1193">
        <v>0</v>
      </c>
      <c r="S1193">
        <v>5.3655318847656277</v>
      </c>
      <c r="T1193">
        <v>5.6959875305175798</v>
      </c>
      <c r="U1193">
        <v>19.39958991088869</v>
      </c>
      <c r="V1193">
        <v>18.573577813720711</v>
      </c>
      <c r="W1193">
        <v>3.2195281982421879</v>
      </c>
      <c r="X1193">
        <v>18.40809057006836</v>
      </c>
      <c r="Y1193">
        <v>10.40112491455079</v>
      </c>
      <c r="Z1193">
        <v>18.98565076904298</v>
      </c>
      <c r="AA1193">
        <v>2.146241424560547</v>
      </c>
      <c r="AB1193">
        <v>0.57782579956054692</v>
      </c>
      <c r="AC1193">
        <v>0</v>
      </c>
      <c r="AD1193">
        <v>1.485727154541016</v>
      </c>
      <c r="AE1193">
        <v>0.49527565307617177</v>
      </c>
      <c r="AF1193">
        <v>1.816007409667969</v>
      </c>
      <c r="AG1193">
        <v>1.6509526733398441</v>
      </c>
      <c r="AH1193">
        <v>1.981106103515625</v>
      </c>
      <c r="AI1193">
        <v>2.4763273742675782</v>
      </c>
      <c r="AJ1193">
        <v>3.3018853637695318</v>
      </c>
      <c r="AK1193">
        <v>0.49528572387695308</v>
      </c>
      <c r="AL1193">
        <v>4.5400418884277336</v>
      </c>
      <c r="AM1193">
        <v>0.2476518920898437</v>
      </c>
      <c r="AN1193">
        <v>1.073071710205078</v>
      </c>
      <c r="AO1193">
        <v>4.7877751586914048</v>
      </c>
      <c r="AP1193">
        <v>3.2192558959960942</v>
      </c>
      <c r="AQ1193">
        <v>3.6320140136718742</v>
      </c>
      <c r="AR1193">
        <v>6.2735454650878948</v>
      </c>
      <c r="AS1193">
        <v>4.9527996582031273</v>
      </c>
      <c r="AT1193">
        <v>0</v>
      </c>
      <c r="AU1193">
        <v>4.0447273254394522</v>
      </c>
      <c r="AV1193">
        <v>0.49530876464843748</v>
      </c>
      <c r="AW1193">
        <v>3.0542635559082032</v>
      </c>
      <c r="AX1193">
        <v>0</v>
      </c>
      <c r="AY1193">
        <v>0.99057672119140638</v>
      </c>
      <c r="AZ1193">
        <v>0.57783410644531241</v>
      </c>
      <c r="BA1193">
        <v>14.115348327636729</v>
      </c>
      <c r="BB1193">
        <v>7.2640864257812483</v>
      </c>
    </row>
    <row r="1194" spans="1:54">
      <c r="A1194" t="s">
        <v>296</v>
      </c>
      <c r="B1194" t="s">
        <v>500</v>
      </c>
      <c r="C1194" t="s">
        <v>412</v>
      </c>
      <c r="D1194" t="s">
        <v>504</v>
      </c>
      <c r="E1194" t="s">
        <v>660</v>
      </c>
      <c r="F1194" t="s">
        <v>942</v>
      </c>
      <c r="G1194" t="s">
        <v>943</v>
      </c>
      <c r="H1194">
        <v>6</v>
      </c>
      <c r="I1194" t="s">
        <v>954</v>
      </c>
      <c r="J1194">
        <v>3</v>
      </c>
      <c r="K1194" t="s">
        <v>944</v>
      </c>
      <c r="L1194" t="s">
        <v>114</v>
      </c>
      <c r="M1194" t="s">
        <v>117</v>
      </c>
      <c r="N1194" t="s">
        <v>117</v>
      </c>
      <c r="O1194" t="s">
        <v>117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0.16484851684570309</v>
      </c>
      <c r="AC1194">
        <v>0.74175525512695317</v>
      </c>
      <c r="AD1194">
        <v>0</v>
      </c>
      <c r="AE1194">
        <v>0.49448117065429692</v>
      </c>
      <c r="AF1194">
        <v>0</v>
      </c>
      <c r="AG1194">
        <v>8.2422644042968743E-2</v>
      </c>
      <c r="AH1194">
        <v>0</v>
      </c>
      <c r="AI1194">
        <v>0</v>
      </c>
      <c r="AJ1194">
        <v>0.49447730102539061</v>
      </c>
      <c r="AK1194">
        <v>8.2409411621093748E-2</v>
      </c>
      <c r="AL1194">
        <v>0</v>
      </c>
      <c r="AM1194">
        <v>0.32964959716796871</v>
      </c>
      <c r="AN1194">
        <v>0</v>
      </c>
      <c r="AO1194">
        <v>0</v>
      </c>
      <c r="AP1194">
        <v>0</v>
      </c>
      <c r="AQ1194">
        <v>0</v>
      </c>
      <c r="AR1194">
        <v>0.90665650024414046</v>
      </c>
      <c r="AS1194">
        <v>0.16481268310546879</v>
      </c>
      <c r="AT1194">
        <v>8.2423449707031249E-2</v>
      </c>
      <c r="AU1194">
        <v>0.16484318847656251</v>
      </c>
      <c r="AV1194">
        <v>0</v>
      </c>
      <c r="AW1194">
        <v>0</v>
      </c>
      <c r="AX1194">
        <v>0</v>
      </c>
      <c r="AY1194">
        <v>0</v>
      </c>
      <c r="AZ1194">
        <v>0.16482705688476559</v>
      </c>
      <c r="BA1194">
        <v>0</v>
      </c>
      <c r="BB1194">
        <v>0.16484061279296869</v>
      </c>
    </row>
    <row r="1195" spans="1:54">
      <c r="A1195" t="s">
        <v>296</v>
      </c>
      <c r="B1195" t="s">
        <v>500</v>
      </c>
      <c r="C1195" t="s">
        <v>412</v>
      </c>
      <c r="D1195" t="s">
        <v>504</v>
      </c>
      <c r="E1195" t="s">
        <v>508</v>
      </c>
      <c r="F1195" t="s">
        <v>942</v>
      </c>
      <c r="G1195" t="s">
        <v>943</v>
      </c>
      <c r="H1195">
        <v>4</v>
      </c>
      <c r="I1195" t="s">
        <v>955</v>
      </c>
      <c r="J1195">
        <v>3</v>
      </c>
      <c r="K1195" t="s">
        <v>944</v>
      </c>
      <c r="L1195" t="s">
        <v>114</v>
      </c>
      <c r="M1195" t="s">
        <v>117</v>
      </c>
      <c r="N1195" t="s">
        <v>117</v>
      </c>
      <c r="O1195" t="s">
        <v>117</v>
      </c>
      <c r="P1195">
        <v>6.1077513122558571</v>
      </c>
      <c r="Q1195">
        <v>1.4223552734375</v>
      </c>
      <c r="R1195">
        <v>10.71639605102539</v>
      </c>
      <c r="S1195">
        <v>18.9743430969238</v>
      </c>
      <c r="T1195">
        <v>10.29353211669922</v>
      </c>
      <c r="U1195">
        <v>33.51371411743164</v>
      </c>
      <c r="V1195">
        <v>97.253367974853532</v>
      </c>
      <c r="W1195">
        <v>56.302935198974573</v>
      </c>
      <c r="X1195">
        <v>19.10252410888674</v>
      </c>
      <c r="Y1195">
        <v>0.66883499145507808</v>
      </c>
      <c r="Z1195">
        <v>29.8839975646973</v>
      </c>
      <c r="AA1195">
        <v>19.055286358642569</v>
      </c>
      <c r="AB1195">
        <v>6.1909001953124996</v>
      </c>
      <c r="AC1195">
        <v>4.4409132324218739</v>
      </c>
      <c r="AD1195">
        <v>7.2083123107910181</v>
      </c>
      <c r="AE1195">
        <v>2.6017964355468761</v>
      </c>
      <c r="AF1195">
        <v>11.5761710144043</v>
      </c>
      <c r="AG1195">
        <v>16.243956182861329</v>
      </c>
      <c r="AH1195">
        <v>14.97411601562499</v>
      </c>
      <c r="AI1195">
        <v>12.046739508056641</v>
      </c>
      <c r="AJ1195">
        <v>9.033552691650387</v>
      </c>
      <c r="AK1195">
        <v>6.9565404296874966</v>
      </c>
      <c r="AL1195">
        <v>0</v>
      </c>
      <c r="AM1195">
        <v>2.933813702392579</v>
      </c>
      <c r="AN1195">
        <v>4.3624848144531274</v>
      </c>
      <c r="AO1195">
        <v>0.16727951660156251</v>
      </c>
      <c r="AP1195">
        <v>2.594189672851563</v>
      </c>
      <c r="AQ1195">
        <v>4.5336968750000004</v>
      </c>
      <c r="AR1195">
        <v>2.3508503662109379</v>
      </c>
      <c r="AS1195">
        <v>2.5180532592773428</v>
      </c>
      <c r="AT1195">
        <v>0</v>
      </c>
      <c r="AU1195">
        <v>0</v>
      </c>
      <c r="AV1195">
        <v>2.181405450439454</v>
      </c>
      <c r="AW1195">
        <v>8.7979151916503948</v>
      </c>
      <c r="AX1195">
        <v>8.7294569641113213</v>
      </c>
      <c r="AY1195">
        <v>0</v>
      </c>
      <c r="AZ1195">
        <v>1.0074769470214839</v>
      </c>
      <c r="BA1195">
        <v>4.3630441467285177</v>
      </c>
      <c r="BB1195">
        <v>8.3934948730468708</v>
      </c>
    </row>
    <row r="1196" spans="1:54">
      <c r="A1196" t="s">
        <v>296</v>
      </c>
      <c r="B1196" t="s">
        <v>500</v>
      </c>
      <c r="C1196" t="s">
        <v>412</v>
      </c>
      <c r="D1196" t="s">
        <v>504</v>
      </c>
      <c r="E1196" t="s">
        <v>509</v>
      </c>
      <c r="F1196" t="s">
        <v>942</v>
      </c>
      <c r="G1196" t="s">
        <v>943</v>
      </c>
      <c r="H1196">
        <v>4</v>
      </c>
      <c r="I1196" t="s">
        <v>955</v>
      </c>
      <c r="J1196">
        <v>3</v>
      </c>
      <c r="K1196" t="s">
        <v>944</v>
      </c>
      <c r="L1196" t="s">
        <v>114</v>
      </c>
      <c r="M1196" t="s">
        <v>117</v>
      </c>
      <c r="N1196" t="s">
        <v>117</v>
      </c>
      <c r="O1196" t="s">
        <v>117</v>
      </c>
      <c r="P1196">
        <v>0</v>
      </c>
      <c r="Q1196">
        <v>0.58694546508789081</v>
      </c>
      <c r="R1196">
        <v>4.7789182067871119</v>
      </c>
      <c r="S1196">
        <v>3.772759204101563</v>
      </c>
      <c r="T1196">
        <v>2.0122847534179691</v>
      </c>
      <c r="U1196">
        <v>1.9283352294921881</v>
      </c>
      <c r="V1196">
        <v>0.25151956787109381</v>
      </c>
      <c r="W1196">
        <v>3.5215320007324209</v>
      </c>
      <c r="X1196">
        <v>0.33533504028320321</v>
      </c>
      <c r="Y1196">
        <v>4.4436417785644542</v>
      </c>
      <c r="Z1196">
        <v>3.688999468994139</v>
      </c>
      <c r="AA1196">
        <v>7.2106126586914021</v>
      </c>
      <c r="AB1196">
        <v>0.50302944946289063</v>
      </c>
      <c r="AC1196">
        <v>3.7730444885253909</v>
      </c>
      <c r="AD1196">
        <v>2.5990962829589819</v>
      </c>
      <c r="AE1196">
        <v>0</v>
      </c>
      <c r="AF1196">
        <v>0.58692597045898431</v>
      </c>
      <c r="AG1196">
        <v>2.1798952331542969</v>
      </c>
      <c r="AH1196">
        <v>8.3838024902343752E-2</v>
      </c>
      <c r="AI1196">
        <v>2.5152070434570311</v>
      </c>
      <c r="AJ1196">
        <v>0.16768803710937499</v>
      </c>
      <c r="AK1196">
        <v>0</v>
      </c>
      <c r="AL1196">
        <v>0</v>
      </c>
      <c r="AM1196">
        <v>0</v>
      </c>
      <c r="AN1196">
        <v>0</v>
      </c>
      <c r="AO1196">
        <v>0.1676809631347656</v>
      </c>
      <c r="AP1196">
        <v>0.7545464172363282</v>
      </c>
      <c r="AQ1196">
        <v>0.41918160400390619</v>
      </c>
      <c r="AR1196">
        <v>1.089910498046875</v>
      </c>
      <c r="AS1196">
        <v>0</v>
      </c>
      <c r="AT1196">
        <v>0.92224571533203115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0.83838776855468744</v>
      </c>
      <c r="BA1196">
        <v>1.3414382934570319</v>
      </c>
      <c r="BB1196">
        <v>0.50307567138671871</v>
      </c>
    </row>
    <row r="1197" spans="1:54">
      <c r="A1197" t="s">
        <v>296</v>
      </c>
      <c r="B1197" t="s">
        <v>500</v>
      </c>
      <c r="C1197" t="s">
        <v>412</v>
      </c>
      <c r="D1197" t="s">
        <v>504</v>
      </c>
      <c r="E1197" t="s">
        <v>736</v>
      </c>
      <c r="F1197" t="s">
        <v>942</v>
      </c>
      <c r="G1197" t="s">
        <v>943</v>
      </c>
      <c r="H1197">
        <v>4</v>
      </c>
      <c r="I1197" t="s">
        <v>955</v>
      </c>
      <c r="J1197">
        <v>3</v>
      </c>
      <c r="K1197" t="s">
        <v>944</v>
      </c>
      <c r="L1197" t="s">
        <v>114</v>
      </c>
      <c r="M1197" t="s">
        <v>117</v>
      </c>
      <c r="N1197" t="s">
        <v>117</v>
      </c>
      <c r="O1197" t="s">
        <v>117</v>
      </c>
      <c r="P1197">
        <v>108.2749883239746</v>
      </c>
      <c r="Q1197">
        <v>33.491285028076199</v>
      </c>
      <c r="R1197">
        <v>49.073987243652446</v>
      </c>
      <c r="S1197">
        <v>40.704892071533223</v>
      </c>
      <c r="T1197">
        <v>20.893479016113261</v>
      </c>
      <c r="U1197">
        <v>23.959916461181631</v>
      </c>
      <c r="V1197">
        <v>7.9591606933593786</v>
      </c>
      <c r="W1197">
        <v>26.527386157226541</v>
      </c>
      <c r="X1197">
        <v>12.85062468261718</v>
      </c>
      <c r="Y1197">
        <v>18.155511279296871</v>
      </c>
      <c r="Z1197">
        <v>10.031415435791009</v>
      </c>
      <c r="AA1197">
        <v>24.373183453369169</v>
      </c>
      <c r="AB1197">
        <v>12.60126965332031</v>
      </c>
      <c r="AC1197">
        <v>10.28112508544922</v>
      </c>
      <c r="AD1197">
        <v>10.69485466918945</v>
      </c>
      <c r="AE1197">
        <v>15.42134782104494</v>
      </c>
      <c r="AF1197">
        <v>5.0576144958496094</v>
      </c>
      <c r="AG1197">
        <v>16.915728900146501</v>
      </c>
      <c r="AH1197">
        <v>18.906402630615229</v>
      </c>
      <c r="AI1197">
        <v>9.7846001159667892</v>
      </c>
      <c r="AJ1197">
        <v>10.94582297363281</v>
      </c>
      <c r="AK1197">
        <v>14.7589883972168</v>
      </c>
      <c r="AL1197">
        <v>4.8094891845703156</v>
      </c>
      <c r="AM1197">
        <v>1.8244138061523441</v>
      </c>
      <c r="AN1197">
        <v>5.0580365722656238</v>
      </c>
      <c r="AO1197">
        <v>3.8972770141601569</v>
      </c>
      <c r="AP1197">
        <v>1.5754108337402339</v>
      </c>
      <c r="AQ1197">
        <v>1.077793615722656</v>
      </c>
      <c r="AR1197">
        <v>3.7312705627441409</v>
      </c>
      <c r="AS1197">
        <v>0.58041143188476552</v>
      </c>
      <c r="AT1197">
        <v>0</v>
      </c>
      <c r="AU1197">
        <v>8.2914067871093753</v>
      </c>
      <c r="AV1197">
        <v>2.486951275634766</v>
      </c>
      <c r="AW1197">
        <v>15.587413812255861</v>
      </c>
      <c r="AX1197">
        <v>0.58044769897460935</v>
      </c>
      <c r="AY1197">
        <v>6.88216460571289</v>
      </c>
      <c r="AZ1197">
        <v>4.6433909912109383</v>
      </c>
      <c r="BA1197">
        <v>5.3899438537597648</v>
      </c>
      <c r="BB1197">
        <v>0</v>
      </c>
    </row>
    <row r="1198" spans="1:54">
      <c r="A1198" t="s">
        <v>296</v>
      </c>
      <c r="B1198" t="s">
        <v>500</v>
      </c>
      <c r="C1198" t="s">
        <v>412</v>
      </c>
      <c r="D1198" t="s">
        <v>504</v>
      </c>
      <c r="E1198" t="s">
        <v>736</v>
      </c>
      <c r="F1198" t="s">
        <v>942</v>
      </c>
      <c r="G1198" t="s">
        <v>943</v>
      </c>
      <c r="H1198">
        <v>6</v>
      </c>
      <c r="I1198" t="s">
        <v>954</v>
      </c>
      <c r="J1198">
        <v>11</v>
      </c>
      <c r="K1198" t="s">
        <v>944</v>
      </c>
      <c r="L1198" t="s">
        <v>946</v>
      </c>
      <c r="M1198" t="s">
        <v>949</v>
      </c>
      <c r="N1198" t="s">
        <v>949</v>
      </c>
      <c r="O1198" t="s">
        <v>949</v>
      </c>
      <c r="P1198">
        <v>0</v>
      </c>
      <c r="Q1198">
        <v>0</v>
      </c>
      <c r="R1198">
        <v>0</v>
      </c>
      <c r="S1198">
        <v>0</v>
      </c>
      <c r="T1198">
        <v>2.4870989318847649</v>
      </c>
      <c r="U1198">
        <v>1.409293853759765</v>
      </c>
      <c r="V1198">
        <v>0</v>
      </c>
      <c r="W1198">
        <v>4.1447368164062466</v>
      </c>
      <c r="X1198">
        <v>0</v>
      </c>
      <c r="Y1198">
        <v>8.2881268310546874E-2</v>
      </c>
      <c r="Z1198">
        <v>0</v>
      </c>
      <c r="AA1198">
        <v>8.2893908691406254E-2</v>
      </c>
      <c r="AB1198">
        <v>0.99463439331054693</v>
      </c>
      <c r="AC1198">
        <v>0</v>
      </c>
      <c r="AD1198">
        <v>0</v>
      </c>
      <c r="AE1198">
        <v>0</v>
      </c>
      <c r="AF1198">
        <v>0</v>
      </c>
      <c r="AG1198">
        <v>1.326219683837891</v>
      </c>
      <c r="AH1198">
        <v>0</v>
      </c>
      <c r="AI1198">
        <v>0</v>
      </c>
      <c r="AJ1198">
        <v>0</v>
      </c>
      <c r="AK1198">
        <v>0.2486556762695312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0.2486506774902344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0.99458196411132804</v>
      </c>
    </row>
    <row r="1199" spans="1:54">
      <c r="A1199" t="s">
        <v>296</v>
      </c>
      <c r="B1199" t="s">
        <v>500</v>
      </c>
      <c r="C1199" t="s">
        <v>412</v>
      </c>
      <c r="D1199" t="s">
        <v>504</v>
      </c>
      <c r="E1199" t="s">
        <v>760</v>
      </c>
      <c r="F1199" t="s">
        <v>942</v>
      </c>
      <c r="G1199" t="s">
        <v>943</v>
      </c>
      <c r="H1199">
        <v>6</v>
      </c>
      <c r="I1199" t="s">
        <v>954</v>
      </c>
      <c r="J1199">
        <v>3</v>
      </c>
      <c r="K1199" t="s">
        <v>944</v>
      </c>
      <c r="L1199" t="s">
        <v>114</v>
      </c>
      <c r="M1199" t="s">
        <v>117</v>
      </c>
      <c r="N1199" t="s">
        <v>117</v>
      </c>
      <c r="O1199" t="s">
        <v>117</v>
      </c>
      <c r="P1199">
        <v>0</v>
      </c>
      <c r="Q1199">
        <v>0</v>
      </c>
      <c r="R1199">
        <v>0</v>
      </c>
      <c r="S1199">
        <v>1.336324786376953</v>
      </c>
      <c r="T1199">
        <v>3.5913060180664069</v>
      </c>
      <c r="U1199">
        <v>0.58466237792968745</v>
      </c>
      <c r="V1199">
        <v>0</v>
      </c>
      <c r="W1199">
        <v>7.7672425415039026</v>
      </c>
      <c r="X1199">
        <v>0.1670232971191406</v>
      </c>
      <c r="Y1199">
        <v>0.50111354980468759</v>
      </c>
      <c r="Z1199">
        <v>0</v>
      </c>
      <c r="AA1199">
        <v>0.58461280517578129</v>
      </c>
      <c r="AB1199">
        <v>0</v>
      </c>
      <c r="AC1199">
        <v>8.352182006835937E-2</v>
      </c>
      <c r="AD1199">
        <v>0</v>
      </c>
      <c r="AE1199">
        <v>0.83520260620117193</v>
      </c>
      <c r="AF1199">
        <v>6.7645953430175831</v>
      </c>
      <c r="AG1199">
        <v>2.4218412353515628</v>
      </c>
      <c r="AH1199">
        <v>3.423882873535157</v>
      </c>
      <c r="AI1199">
        <v>0.50109187011718759</v>
      </c>
      <c r="AJ1199">
        <v>0.16703844604492191</v>
      </c>
      <c r="AK1199">
        <v>1.002318090820312</v>
      </c>
      <c r="AL1199">
        <v>0.83525039062499995</v>
      </c>
      <c r="AM1199">
        <v>0</v>
      </c>
      <c r="AN1199">
        <v>0</v>
      </c>
      <c r="AO1199">
        <v>1.0856613037109371</v>
      </c>
      <c r="AP1199">
        <v>0</v>
      </c>
      <c r="AQ1199">
        <v>0</v>
      </c>
      <c r="AR1199">
        <v>2.0046653930664058</v>
      </c>
      <c r="AS1199">
        <v>2.5891763977050788</v>
      </c>
      <c r="AT1199">
        <v>1.1693467224121099</v>
      </c>
      <c r="AU1199">
        <v>8.3523602294921881E-2</v>
      </c>
      <c r="AV1199">
        <v>2.0878208496093751</v>
      </c>
      <c r="AW1199">
        <v>1.4198142272949219</v>
      </c>
      <c r="AX1199">
        <v>2.1712729553222649</v>
      </c>
      <c r="AY1199">
        <v>1.2527031311035159</v>
      </c>
      <c r="AZ1199">
        <v>2.9230028015136722</v>
      </c>
      <c r="BA1199">
        <v>0.16704364013671871</v>
      </c>
      <c r="BB1199">
        <v>2.755926818847656</v>
      </c>
    </row>
    <row r="1200" spans="1:54">
      <c r="A1200" t="s">
        <v>296</v>
      </c>
      <c r="B1200" t="s">
        <v>500</v>
      </c>
      <c r="C1200" t="s">
        <v>412</v>
      </c>
      <c r="D1200" t="s">
        <v>504</v>
      </c>
      <c r="E1200" t="s">
        <v>514</v>
      </c>
      <c r="F1200" t="s">
        <v>942</v>
      </c>
      <c r="G1200" t="s">
        <v>943</v>
      </c>
      <c r="H1200">
        <v>4</v>
      </c>
      <c r="I1200" t="s">
        <v>955</v>
      </c>
      <c r="J1200">
        <v>3</v>
      </c>
      <c r="K1200" t="s">
        <v>944</v>
      </c>
      <c r="L1200" t="s">
        <v>114</v>
      </c>
      <c r="M1200" t="s">
        <v>117</v>
      </c>
      <c r="N1200" t="s">
        <v>117</v>
      </c>
      <c r="O1200" t="s">
        <v>117</v>
      </c>
      <c r="P1200">
        <v>15.9672594970703</v>
      </c>
      <c r="Q1200">
        <v>141.9784222412118</v>
      </c>
      <c r="R1200">
        <v>27.182848632812401</v>
      </c>
      <c r="S1200">
        <v>141.491195074464</v>
      </c>
      <c r="T1200">
        <v>14.7386274230957</v>
      </c>
      <c r="U1200">
        <v>60.265753015136823</v>
      </c>
      <c r="V1200">
        <v>14.411584368896481</v>
      </c>
      <c r="W1200">
        <v>22.190370727538991</v>
      </c>
      <c r="X1200">
        <v>11.13375706176757</v>
      </c>
      <c r="Y1200">
        <v>23.499631750488181</v>
      </c>
      <c r="Z1200">
        <v>6.5499687866210934</v>
      </c>
      <c r="AA1200">
        <v>53.874149078369378</v>
      </c>
      <c r="AB1200">
        <v>7.0422807250976573</v>
      </c>
      <c r="AC1200">
        <v>10.971688104248051</v>
      </c>
      <c r="AD1200">
        <v>10.725572930908211</v>
      </c>
      <c r="AE1200">
        <v>2.7023489196777342</v>
      </c>
      <c r="AF1200">
        <v>34.963129046630733</v>
      </c>
      <c r="AG1200">
        <v>17.441329943847631</v>
      </c>
      <c r="AH1200">
        <v>23.41574645385732</v>
      </c>
      <c r="AI1200">
        <v>29.39213825683591</v>
      </c>
      <c r="AJ1200">
        <v>28.90301406860338</v>
      </c>
      <c r="AK1200">
        <v>28.491415173339821</v>
      </c>
      <c r="AL1200">
        <v>12.445494073486319</v>
      </c>
      <c r="AM1200">
        <v>19.56791573486317</v>
      </c>
      <c r="AN1200">
        <v>10.725207006835941</v>
      </c>
      <c r="AO1200">
        <v>5.2401653564453108</v>
      </c>
      <c r="AP1200">
        <v>2.374337603759765</v>
      </c>
      <c r="AQ1200">
        <v>1.391895910644531</v>
      </c>
      <c r="AR1200">
        <v>1.4740142272949219</v>
      </c>
      <c r="AS1200">
        <v>0</v>
      </c>
      <c r="AT1200">
        <v>2.2927917968749991</v>
      </c>
      <c r="AU1200">
        <v>0.16376223144531249</v>
      </c>
      <c r="AV1200">
        <v>0</v>
      </c>
      <c r="AW1200">
        <v>7.8598753356933626</v>
      </c>
      <c r="AX1200">
        <v>2.4560919372558598</v>
      </c>
      <c r="AY1200">
        <v>1.146244128417969</v>
      </c>
      <c r="AZ1200">
        <v>0.40942305297851572</v>
      </c>
      <c r="BA1200">
        <v>0</v>
      </c>
      <c r="BB1200">
        <v>0.73693029174804692</v>
      </c>
    </row>
    <row r="1201" spans="1:54">
      <c r="A1201" t="s">
        <v>296</v>
      </c>
      <c r="B1201" t="s">
        <v>500</v>
      </c>
      <c r="C1201" t="s">
        <v>412</v>
      </c>
      <c r="D1201" t="s">
        <v>504</v>
      </c>
      <c r="E1201" t="s">
        <v>516</v>
      </c>
      <c r="F1201" t="s">
        <v>942</v>
      </c>
      <c r="G1201" t="s">
        <v>943</v>
      </c>
      <c r="H1201">
        <v>4</v>
      </c>
      <c r="I1201" t="s">
        <v>955</v>
      </c>
      <c r="J1201">
        <v>11</v>
      </c>
      <c r="K1201" t="s">
        <v>944</v>
      </c>
      <c r="L1201" t="s">
        <v>946</v>
      </c>
      <c r="M1201" t="s">
        <v>949</v>
      </c>
      <c r="N1201" t="s">
        <v>949</v>
      </c>
      <c r="O1201" t="s">
        <v>949</v>
      </c>
      <c r="P1201">
        <v>3.4487262634277349</v>
      </c>
      <c r="Q1201">
        <v>1.1498629272460941</v>
      </c>
      <c r="R1201">
        <v>6.8161145019531242</v>
      </c>
      <c r="S1201">
        <v>4.0236903869628913</v>
      </c>
      <c r="T1201">
        <v>4.2698765258789066</v>
      </c>
      <c r="U1201">
        <v>2.6277310852050801</v>
      </c>
      <c r="V1201">
        <v>4.1881737304687512</v>
      </c>
      <c r="W1201">
        <v>0</v>
      </c>
      <c r="X1201">
        <v>3.2843496215820309</v>
      </c>
      <c r="Y1201">
        <v>1.888750354003907</v>
      </c>
      <c r="Z1201">
        <v>5.8309135803222656</v>
      </c>
      <c r="AA1201">
        <v>0</v>
      </c>
      <c r="AB1201">
        <v>0.41065591430664061</v>
      </c>
      <c r="AC1201">
        <v>1.0671872558593749</v>
      </c>
      <c r="AD1201">
        <v>0.41048412475585938</v>
      </c>
      <c r="AE1201">
        <v>7.4724498779296908</v>
      </c>
      <c r="AF1201">
        <v>23.402505932617188</v>
      </c>
      <c r="AG1201">
        <v>32.437045574951092</v>
      </c>
      <c r="AH1201">
        <v>6.4040483459472668</v>
      </c>
      <c r="AI1201">
        <v>1.1497421386718749</v>
      </c>
      <c r="AJ1201">
        <v>3.4487225891113291</v>
      </c>
      <c r="AK1201">
        <v>5.9122774597167993</v>
      </c>
      <c r="AL1201">
        <v>6.7340118896484356</v>
      </c>
      <c r="AM1201">
        <v>7.3911767211914041</v>
      </c>
      <c r="AN1201">
        <v>2.627719067382813</v>
      </c>
      <c r="AO1201">
        <v>1.4782357727050781</v>
      </c>
      <c r="AP1201">
        <v>0</v>
      </c>
      <c r="AQ1201">
        <v>0</v>
      </c>
      <c r="AR1201">
        <v>0.82125427246093752</v>
      </c>
      <c r="AS1201">
        <v>0.82129145507812507</v>
      </c>
      <c r="AT1201">
        <v>0</v>
      </c>
      <c r="AU1201">
        <v>0.24634728393554681</v>
      </c>
      <c r="AV1201">
        <v>0.1642273010253906</v>
      </c>
      <c r="AW1201">
        <v>2.5459648986816399</v>
      </c>
      <c r="AX1201">
        <v>0</v>
      </c>
      <c r="AY1201">
        <v>2.135186462402344</v>
      </c>
      <c r="AZ1201">
        <v>5.4203835998535199</v>
      </c>
      <c r="BA1201">
        <v>0.57491729736328123</v>
      </c>
      <c r="BB1201">
        <v>0</v>
      </c>
    </row>
    <row r="1202" spans="1:54">
      <c r="A1202" t="s">
        <v>296</v>
      </c>
      <c r="B1202" t="s">
        <v>500</v>
      </c>
      <c r="C1202" t="s">
        <v>412</v>
      </c>
      <c r="D1202" t="s">
        <v>504</v>
      </c>
      <c r="E1202" t="s">
        <v>516</v>
      </c>
      <c r="F1202" t="s">
        <v>942</v>
      </c>
      <c r="G1202" t="s">
        <v>943</v>
      </c>
      <c r="H1202">
        <v>6</v>
      </c>
      <c r="I1202" t="s">
        <v>954</v>
      </c>
      <c r="J1202">
        <v>4</v>
      </c>
      <c r="K1202" t="s">
        <v>944</v>
      </c>
      <c r="L1202" t="s">
        <v>114</v>
      </c>
      <c r="M1202" t="s">
        <v>948</v>
      </c>
      <c r="N1202" t="s">
        <v>948</v>
      </c>
      <c r="O1202" t="s">
        <v>948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0.9033021484374999</v>
      </c>
      <c r="AL1202">
        <v>4.5984914855957042</v>
      </c>
      <c r="AM1202">
        <v>0</v>
      </c>
      <c r="AN1202">
        <v>0</v>
      </c>
      <c r="AO1202">
        <v>0</v>
      </c>
      <c r="AP1202">
        <v>1.5600415222167969</v>
      </c>
      <c r="AQ1202">
        <v>0</v>
      </c>
      <c r="AR1202">
        <v>1.2316121520996091</v>
      </c>
      <c r="AS1202">
        <v>0</v>
      </c>
      <c r="AT1202">
        <v>1.2315979797363279</v>
      </c>
      <c r="AU1202">
        <v>2.3816478759765629</v>
      </c>
      <c r="AV1202">
        <v>7.8015982055664086</v>
      </c>
      <c r="AW1202">
        <v>3.776985546875002</v>
      </c>
      <c r="AX1202">
        <v>2.6276634399414061</v>
      </c>
      <c r="AY1202">
        <v>0</v>
      </c>
      <c r="AZ1202">
        <v>0.2462899475097656</v>
      </c>
      <c r="BA1202">
        <v>2.8739791931152352</v>
      </c>
      <c r="BB1202">
        <v>22.332845104980489</v>
      </c>
    </row>
    <row r="1203" spans="1:54">
      <c r="A1203" t="s">
        <v>296</v>
      </c>
      <c r="B1203" t="s">
        <v>500</v>
      </c>
      <c r="C1203" t="s">
        <v>412</v>
      </c>
      <c r="D1203" t="s">
        <v>504</v>
      </c>
      <c r="E1203" t="s">
        <v>517</v>
      </c>
      <c r="F1203" t="s">
        <v>942</v>
      </c>
      <c r="G1203" t="s">
        <v>943</v>
      </c>
      <c r="H1203">
        <v>4</v>
      </c>
      <c r="I1203" t="s">
        <v>955</v>
      </c>
      <c r="J1203">
        <v>11</v>
      </c>
      <c r="K1203" t="s">
        <v>944</v>
      </c>
      <c r="L1203" t="s">
        <v>946</v>
      </c>
      <c r="M1203" t="s">
        <v>949</v>
      </c>
      <c r="N1203" t="s">
        <v>949</v>
      </c>
      <c r="O1203" t="s">
        <v>949</v>
      </c>
      <c r="P1203">
        <v>0.57642058105468763</v>
      </c>
      <c r="Q1203">
        <v>0</v>
      </c>
      <c r="R1203">
        <v>1.070459844970703</v>
      </c>
      <c r="S1203">
        <v>2.2230800048828132</v>
      </c>
      <c r="T1203">
        <v>8.2325860595703126E-2</v>
      </c>
      <c r="U1203">
        <v>0.90577987060546872</v>
      </c>
      <c r="V1203">
        <v>0</v>
      </c>
      <c r="W1203">
        <v>0.32930864868164061</v>
      </c>
      <c r="X1203">
        <v>0</v>
      </c>
      <c r="Y1203">
        <v>0.65876445922851556</v>
      </c>
      <c r="Z1203">
        <v>0</v>
      </c>
      <c r="AA1203">
        <v>1.152740295410156</v>
      </c>
      <c r="AB1203">
        <v>8.2336248779296878E-2</v>
      </c>
      <c r="AC1203">
        <v>0</v>
      </c>
      <c r="AD1203">
        <v>2.1409446594238291</v>
      </c>
      <c r="AE1203">
        <v>0.41169099121093738</v>
      </c>
      <c r="AF1203">
        <v>1.811567700195313</v>
      </c>
      <c r="AG1203">
        <v>0</v>
      </c>
      <c r="AH1203">
        <v>1.4820726257324219</v>
      </c>
      <c r="AI1203">
        <v>2.305159216308593</v>
      </c>
      <c r="AJ1203">
        <v>0.65861046752929686</v>
      </c>
      <c r="AK1203">
        <v>0</v>
      </c>
      <c r="AL1203">
        <v>1.7291419067382809</v>
      </c>
      <c r="AM1203">
        <v>0.16468564453125001</v>
      </c>
      <c r="AN1203">
        <v>0</v>
      </c>
      <c r="AO1203">
        <v>0</v>
      </c>
      <c r="AP1203">
        <v>0</v>
      </c>
      <c r="AQ1203">
        <v>0.24697498779296881</v>
      </c>
      <c r="AR1203">
        <v>2.7994977355957031</v>
      </c>
      <c r="AS1203">
        <v>1.481856414794922</v>
      </c>
      <c r="AT1203">
        <v>0</v>
      </c>
      <c r="AU1203">
        <v>0.82335488281249991</v>
      </c>
      <c r="AV1203">
        <v>0.32936252441406239</v>
      </c>
      <c r="AW1203">
        <v>1.152575531005859</v>
      </c>
      <c r="AX1203">
        <v>1.3174402099609379</v>
      </c>
      <c r="AY1203">
        <v>3.7873104125976549</v>
      </c>
      <c r="AZ1203">
        <v>2.1405102478027338</v>
      </c>
      <c r="BA1203">
        <v>0</v>
      </c>
      <c r="BB1203">
        <v>0</v>
      </c>
    </row>
    <row r="1204" spans="1:54">
      <c r="A1204" t="s">
        <v>296</v>
      </c>
      <c r="B1204" t="s">
        <v>500</v>
      </c>
      <c r="C1204" t="s">
        <v>412</v>
      </c>
      <c r="D1204" t="s">
        <v>504</v>
      </c>
      <c r="E1204" t="s">
        <v>518</v>
      </c>
      <c r="F1204" t="s">
        <v>942</v>
      </c>
      <c r="G1204" t="s">
        <v>943</v>
      </c>
      <c r="H1204">
        <v>6</v>
      </c>
      <c r="I1204" t="s">
        <v>954</v>
      </c>
      <c r="J1204">
        <v>3</v>
      </c>
      <c r="K1204" t="s">
        <v>944</v>
      </c>
      <c r="L1204" t="s">
        <v>114</v>
      </c>
      <c r="M1204" t="s">
        <v>117</v>
      </c>
      <c r="N1204" t="s">
        <v>117</v>
      </c>
      <c r="O1204" t="s">
        <v>117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0.25201518554687502</v>
      </c>
      <c r="V1204">
        <v>0</v>
      </c>
      <c r="W1204">
        <v>0</v>
      </c>
      <c r="X1204">
        <v>0</v>
      </c>
      <c r="Y1204">
        <v>0.92404552001953111</v>
      </c>
      <c r="Z1204">
        <v>0</v>
      </c>
      <c r="AA1204">
        <v>0</v>
      </c>
      <c r="AB1204">
        <v>8.3998699951171873E-2</v>
      </c>
      <c r="AC1204">
        <v>2.016263165283203</v>
      </c>
      <c r="AD1204">
        <v>8.3995422363281252E-2</v>
      </c>
      <c r="AE1204">
        <v>0.75594157714843735</v>
      </c>
      <c r="AF1204">
        <v>0</v>
      </c>
      <c r="AG1204">
        <v>0</v>
      </c>
      <c r="AH1204">
        <v>0.25200889892578132</v>
      </c>
      <c r="AI1204">
        <v>1.176148083496094</v>
      </c>
      <c r="AJ1204">
        <v>2.1001705200195309</v>
      </c>
      <c r="AK1204">
        <v>0</v>
      </c>
      <c r="AL1204">
        <v>0.67198903808593746</v>
      </c>
      <c r="AM1204">
        <v>0.92404024047851563</v>
      </c>
      <c r="AN1204">
        <v>0.50409354248046878</v>
      </c>
      <c r="AO1204">
        <v>1.2601205993652349</v>
      </c>
      <c r="AP1204">
        <v>0.75600697631835945</v>
      </c>
      <c r="AQ1204">
        <v>0</v>
      </c>
      <c r="AR1204">
        <v>0.42008886108398441</v>
      </c>
      <c r="AS1204">
        <v>1.008032836914063</v>
      </c>
      <c r="AT1204">
        <v>0.75592690429687515</v>
      </c>
      <c r="AU1204">
        <v>3.6118911010742201</v>
      </c>
      <c r="AV1204">
        <v>2.268037005615235</v>
      </c>
      <c r="AW1204">
        <v>1.512274346923828</v>
      </c>
      <c r="AX1204">
        <v>0</v>
      </c>
      <c r="AY1204">
        <v>3.024305853271485</v>
      </c>
      <c r="AZ1204">
        <v>3.6960870971679669</v>
      </c>
      <c r="BA1204">
        <v>1.7641713134765631</v>
      </c>
      <c r="BB1204">
        <v>16.04525645141598</v>
      </c>
    </row>
    <row r="1205" spans="1:54">
      <c r="A1205" t="s">
        <v>296</v>
      </c>
      <c r="B1205" t="s">
        <v>500</v>
      </c>
      <c r="C1205" t="s">
        <v>412</v>
      </c>
      <c r="D1205" t="s">
        <v>504</v>
      </c>
      <c r="E1205" t="s">
        <v>518</v>
      </c>
      <c r="F1205" t="s">
        <v>942</v>
      </c>
      <c r="G1205" t="s">
        <v>943</v>
      </c>
      <c r="H1205">
        <v>6</v>
      </c>
      <c r="I1205" t="s">
        <v>954</v>
      </c>
      <c r="J1205">
        <v>12</v>
      </c>
      <c r="K1205" t="s">
        <v>944</v>
      </c>
      <c r="L1205" t="s">
        <v>946</v>
      </c>
      <c r="M1205" t="s">
        <v>947</v>
      </c>
      <c r="N1205" t="s">
        <v>947</v>
      </c>
      <c r="O1205" t="s">
        <v>947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2.941164196777343</v>
      </c>
      <c r="W1205">
        <v>0.75573744506835938</v>
      </c>
      <c r="X1205">
        <v>0.50393634643554686</v>
      </c>
      <c r="Y1205">
        <v>0.41993322753906243</v>
      </c>
      <c r="Z1205">
        <v>0</v>
      </c>
      <c r="AA1205">
        <v>0</v>
      </c>
      <c r="AB1205">
        <v>4.618929272460937</v>
      </c>
      <c r="AC1205">
        <v>3.6113657775878898</v>
      </c>
      <c r="AD1205">
        <v>2.5201475769042969</v>
      </c>
      <c r="AE1205">
        <v>8.4015637207031243E-2</v>
      </c>
      <c r="AF1205">
        <v>0.16795505981445311</v>
      </c>
      <c r="AG1205">
        <v>0.75577043457031245</v>
      </c>
      <c r="AH1205">
        <v>8.2317389221191437</v>
      </c>
      <c r="AI1205">
        <v>2.0157652465820308</v>
      </c>
      <c r="AJ1205">
        <v>4.9575909973144494</v>
      </c>
      <c r="AK1205">
        <v>1.932303521728516</v>
      </c>
      <c r="AL1205">
        <v>0.3361829833984375</v>
      </c>
      <c r="AM1205">
        <v>0.16797060546875001</v>
      </c>
      <c r="AN1205">
        <v>6.1310402709960936</v>
      </c>
      <c r="AO1205">
        <v>0.33616426391601562</v>
      </c>
      <c r="AP1205">
        <v>3.1081838623046871</v>
      </c>
      <c r="AQ1205">
        <v>1.259705963134766</v>
      </c>
      <c r="AR1205">
        <v>2.520802801513673</v>
      </c>
      <c r="AS1205">
        <v>4.2854311889648447</v>
      </c>
      <c r="AT1205">
        <v>0.50391738281249998</v>
      </c>
      <c r="AU1205">
        <v>9.7472323547363313</v>
      </c>
      <c r="AV1205">
        <v>1.428308172607422</v>
      </c>
      <c r="AW1205">
        <v>7.2233447509765627</v>
      </c>
      <c r="AX1205">
        <v>5.2941772644043006</v>
      </c>
      <c r="AY1205">
        <v>6.4690736938476556</v>
      </c>
      <c r="AZ1205">
        <v>14.870282366943361</v>
      </c>
      <c r="BA1205">
        <v>19.492694616699222</v>
      </c>
      <c r="BB1205">
        <v>9.4948340576171901</v>
      </c>
    </row>
    <row r="1206" spans="1:54">
      <c r="A1206" t="s">
        <v>296</v>
      </c>
      <c r="B1206" t="s">
        <v>500</v>
      </c>
      <c r="C1206" t="s">
        <v>412</v>
      </c>
      <c r="D1206" t="s">
        <v>504</v>
      </c>
      <c r="E1206" t="s">
        <v>519</v>
      </c>
      <c r="F1206" t="s">
        <v>942</v>
      </c>
      <c r="G1206" t="s">
        <v>943</v>
      </c>
      <c r="H1206">
        <v>4</v>
      </c>
      <c r="I1206" t="s">
        <v>955</v>
      </c>
      <c r="J1206">
        <v>11</v>
      </c>
      <c r="K1206" t="s">
        <v>944</v>
      </c>
      <c r="L1206" t="s">
        <v>946</v>
      </c>
      <c r="M1206" t="s">
        <v>949</v>
      </c>
      <c r="N1206" t="s">
        <v>949</v>
      </c>
      <c r="O1206" t="s">
        <v>949</v>
      </c>
      <c r="P1206">
        <v>51.187086785888603</v>
      </c>
      <c r="Q1206">
        <v>74.174420214843735</v>
      </c>
      <c r="R1206">
        <v>22.411535595703121</v>
      </c>
      <c r="S1206">
        <v>17.78098579711914</v>
      </c>
      <c r="T1206">
        <v>7.441724743652343</v>
      </c>
      <c r="U1206">
        <v>4.4665170532226561</v>
      </c>
      <c r="V1206">
        <v>1.0748806091308589</v>
      </c>
      <c r="W1206">
        <v>6.5327059570312516</v>
      </c>
      <c r="X1206">
        <v>4.0531736450195313</v>
      </c>
      <c r="Y1206">
        <v>2.3985122741699212</v>
      </c>
      <c r="Z1206">
        <v>0</v>
      </c>
      <c r="AA1206">
        <v>4.1341396301269544</v>
      </c>
      <c r="AB1206">
        <v>0.66145761718750007</v>
      </c>
      <c r="AC1206">
        <v>5.5394709838867167</v>
      </c>
      <c r="AD1206">
        <v>0</v>
      </c>
      <c r="AE1206">
        <v>0</v>
      </c>
      <c r="AF1206">
        <v>2.5631365844726561</v>
      </c>
      <c r="AG1206">
        <v>0.41368045043945312</v>
      </c>
      <c r="AH1206">
        <v>0</v>
      </c>
      <c r="AI1206">
        <v>0</v>
      </c>
      <c r="AJ1206">
        <v>1.4880974121093751</v>
      </c>
      <c r="AK1206">
        <v>2.4812573425292972</v>
      </c>
      <c r="AL1206">
        <v>8.2690454101562505E-2</v>
      </c>
      <c r="AM1206">
        <v>0</v>
      </c>
      <c r="AN1206">
        <v>0</v>
      </c>
      <c r="AO1206">
        <v>0.74424747924804691</v>
      </c>
      <c r="AP1206">
        <v>0.49634761962890628</v>
      </c>
      <c r="AQ1206">
        <v>1.2402689819335939</v>
      </c>
      <c r="AR1206">
        <v>2.976332891845701</v>
      </c>
      <c r="AS1206">
        <v>0.49593862304687503</v>
      </c>
      <c r="AT1206">
        <v>1.4887491027832029</v>
      </c>
      <c r="AU1206">
        <v>0</v>
      </c>
      <c r="AV1206">
        <v>0.2481888000488281</v>
      </c>
      <c r="AW1206">
        <v>0.82697345581054693</v>
      </c>
      <c r="AX1206">
        <v>1.488264685058593</v>
      </c>
      <c r="AY1206">
        <v>0.66159643554687497</v>
      </c>
      <c r="AZ1206">
        <v>1.4060313415527339</v>
      </c>
      <c r="BA1206">
        <v>0.33073570556640619</v>
      </c>
      <c r="BB1206">
        <v>0</v>
      </c>
    </row>
    <row r="1207" spans="1:54">
      <c r="A1207" t="s">
        <v>296</v>
      </c>
      <c r="B1207" t="s">
        <v>500</v>
      </c>
      <c r="C1207" t="s">
        <v>412</v>
      </c>
      <c r="D1207" t="s">
        <v>504</v>
      </c>
      <c r="E1207" t="s">
        <v>521</v>
      </c>
      <c r="F1207" t="s">
        <v>942</v>
      </c>
      <c r="G1207" t="s">
        <v>943</v>
      </c>
      <c r="H1207">
        <v>4</v>
      </c>
      <c r="I1207" t="s">
        <v>955</v>
      </c>
      <c r="J1207">
        <v>12</v>
      </c>
      <c r="K1207" t="s">
        <v>944</v>
      </c>
      <c r="L1207" t="s">
        <v>946</v>
      </c>
      <c r="M1207" t="s">
        <v>947</v>
      </c>
      <c r="N1207" t="s">
        <v>947</v>
      </c>
      <c r="O1207" t="s">
        <v>947</v>
      </c>
      <c r="P1207">
        <v>18.454781121826191</v>
      </c>
      <c r="Q1207">
        <v>0.98477332763671888</v>
      </c>
      <c r="R1207">
        <v>0.65643154907226564</v>
      </c>
      <c r="S1207">
        <v>3.9374245239257819</v>
      </c>
      <c r="T1207">
        <v>1.7239326660156249</v>
      </c>
      <c r="U1207">
        <v>6.3182756286621071</v>
      </c>
      <c r="V1207">
        <v>0</v>
      </c>
      <c r="W1207">
        <v>0</v>
      </c>
      <c r="X1207">
        <v>0.57463541259765627</v>
      </c>
      <c r="Y1207">
        <v>0</v>
      </c>
      <c r="Z1207">
        <v>0</v>
      </c>
      <c r="AA1207">
        <v>1.558836547851562</v>
      </c>
      <c r="AB1207">
        <v>1.2307400024414059</v>
      </c>
      <c r="AC1207">
        <v>0.90241964111328121</v>
      </c>
      <c r="AD1207">
        <v>2.8725813598632821</v>
      </c>
      <c r="AE1207">
        <v>0</v>
      </c>
      <c r="AF1207">
        <v>0.246027197265625</v>
      </c>
      <c r="AG1207">
        <v>0</v>
      </c>
      <c r="AH1207">
        <v>3.1187432067871099</v>
      </c>
      <c r="AI1207">
        <v>1.5581949340820309</v>
      </c>
      <c r="AJ1207">
        <v>3.8564446044921872</v>
      </c>
      <c r="AK1207">
        <v>3.61113864135742</v>
      </c>
      <c r="AL1207">
        <v>1.230869689941406</v>
      </c>
      <c r="AM1207">
        <v>8.2002307128906243E-2</v>
      </c>
      <c r="AN1207">
        <v>3.3632142578124999</v>
      </c>
      <c r="AO1207">
        <v>0</v>
      </c>
      <c r="AP1207">
        <v>0.984166259765625</v>
      </c>
      <c r="AQ1207">
        <v>7.4698208862304698</v>
      </c>
      <c r="AR1207">
        <v>6.9769963623046882</v>
      </c>
      <c r="AS1207">
        <v>3.282110388183594</v>
      </c>
      <c r="AT1207">
        <v>0.98465247802734379</v>
      </c>
      <c r="AU1207">
        <v>3.364901641845703</v>
      </c>
      <c r="AV1207">
        <v>1.0670278198242189</v>
      </c>
      <c r="AW1207">
        <v>4.184993145751954</v>
      </c>
      <c r="AX1207">
        <v>3.6097114990234389</v>
      </c>
      <c r="AY1207">
        <v>12.884217272949209</v>
      </c>
      <c r="AZ1207">
        <v>6.1545475280761703</v>
      </c>
      <c r="BA1207">
        <v>10.586306109619141</v>
      </c>
      <c r="BB1207">
        <v>0.32800205078125</v>
      </c>
    </row>
    <row r="1208" spans="1:54">
      <c r="A1208" t="s">
        <v>296</v>
      </c>
      <c r="B1208" t="s">
        <v>500</v>
      </c>
      <c r="C1208" t="s">
        <v>412</v>
      </c>
      <c r="D1208" t="s">
        <v>504</v>
      </c>
      <c r="E1208" t="s">
        <v>521</v>
      </c>
      <c r="F1208" t="s">
        <v>942</v>
      </c>
      <c r="G1208" t="s">
        <v>943</v>
      </c>
      <c r="H1208">
        <v>6</v>
      </c>
      <c r="I1208" t="s">
        <v>954</v>
      </c>
      <c r="J1208">
        <v>3</v>
      </c>
      <c r="K1208" t="s">
        <v>944</v>
      </c>
      <c r="L1208" t="s">
        <v>114</v>
      </c>
      <c r="M1208" t="s">
        <v>117</v>
      </c>
      <c r="N1208" t="s">
        <v>117</v>
      </c>
      <c r="O1208" t="s">
        <v>117</v>
      </c>
      <c r="P1208">
        <v>0</v>
      </c>
      <c r="Q1208">
        <v>0</v>
      </c>
      <c r="R1208">
        <v>0</v>
      </c>
      <c r="S1208">
        <v>1.722797033691406</v>
      </c>
      <c r="T1208">
        <v>5.2501955871582036</v>
      </c>
      <c r="U1208">
        <v>8.4485682800292956</v>
      </c>
      <c r="V1208">
        <v>8.2014746093749993E-2</v>
      </c>
      <c r="W1208">
        <v>1.4772633789062499</v>
      </c>
      <c r="X1208">
        <v>7.2199909423828146</v>
      </c>
      <c r="Y1208">
        <v>3.935614514160156</v>
      </c>
      <c r="Z1208">
        <v>13.69939975585938</v>
      </c>
      <c r="AA1208">
        <v>7.6302642456054643</v>
      </c>
      <c r="AB1208">
        <v>1.312685113525391</v>
      </c>
      <c r="AC1208">
        <v>11.65009007568359</v>
      </c>
      <c r="AD1208">
        <v>14.36013036499023</v>
      </c>
      <c r="AE1208">
        <v>15.58432442626952</v>
      </c>
      <c r="AF1208">
        <v>22.306272906494112</v>
      </c>
      <c r="AG1208">
        <v>8.0376694274902345</v>
      </c>
      <c r="AH1208">
        <v>0</v>
      </c>
      <c r="AI1208">
        <v>0.82067740478515616</v>
      </c>
      <c r="AJ1208">
        <v>0.90277817993164067</v>
      </c>
      <c r="AK1208">
        <v>5.6616033081054704</v>
      </c>
      <c r="AL1208">
        <v>3.938976306152346</v>
      </c>
      <c r="AM1208">
        <v>2.6252969787597649</v>
      </c>
      <c r="AN1208">
        <v>0.49220673828125011</v>
      </c>
      <c r="AO1208">
        <v>1.641165521240235</v>
      </c>
      <c r="AP1208">
        <v>0</v>
      </c>
      <c r="AQ1208">
        <v>0</v>
      </c>
      <c r="AR1208">
        <v>8.2039758300781251E-2</v>
      </c>
      <c r="AS1208">
        <v>3.7720413330078131</v>
      </c>
      <c r="AT1208">
        <v>2.1319097595214842</v>
      </c>
      <c r="AU1208">
        <v>0.65602355957031255</v>
      </c>
      <c r="AV1208">
        <v>8.2003302001953118E-2</v>
      </c>
      <c r="AW1208">
        <v>0.24604636840820321</v>
      </c>
      <c r="AX1208">
        <v>4.4295985168457026</v>
      </c>
      <c r="AY1208">
        <v>1.8042965026855471</v>
      </c>
      <c r="AZ1208">
        <v>8.1975567626953127E-2</v>
      </c>
      <c r="BA1208">
        <v>1.558757171630859</v>
      </c>
      <c r="BB1208">
        <v>2.706868292236329</v>
      </c>
    </row>
    <row r="1209" spans="1:54">
      <c r="A1209" t="s">
        <v>296</v>
      </c>
      <c r="B1209" t="s">
        <v>500</v>
      </c>
      <c r="C1209" t="s">
        <v>412</v>
      </c>
      <c r="D1209" t="s">
        <v>413</v>
      </c>
      <c r="E1209" t="s">
        <v>522</v>
      </c>
      <c r="F1209" t="s">
        <v>942</v>
      </c>
      <c r="G1209" t="s">
        <v>943</v>
      </c>
      <c r="H1209">
        <v>4</v>
      </c>
      <c r="I1209" t="s">
        <v>955</v>
      </c>
      <c r="J1209">
        <v>4</v>
      </c>
      <c r="K1209" t="s">
        <v>944</v>
      </c>
      <c r="L1209" t="s">
        <v>114</v>
      </c>
      <c r="M1209" t="s">
        <v>948</v>
      </c>
      <c r="N1209" t="s">
        <v>948</v>
      </c>
      <c r="O1209" t="s">
        <v>948</v>
      </c>
      <c r="P1209">
        <v>26.337517254638659</v>
      </c>
      <c r="Q1209">
        <v>4.939795489501952</v>
      </c>
      <c r="R1209">
        <v>9.3555344726562524</v>
      </c>
      <c r="S1209">
        <v>29.037100823974601</v>
      </c>
      <c r="T1209">
        <v>8.4016283508300766</v>
      </c>
      <c r="U1209">
        <v>19.926591821289058</v>
      </c>
      <c r="V1209">
        <v>15.334412438964851</v>
      </c>
      <c r="W1209">
        <v>32.754275518798821</v>
      </c>
      <c r="X1209">
        <v>22.531681835937491</v>
      </c>
      <c r="Y1209">
        <v>11.35037666015625</v>
      </c>
      <c r="Z1209">
        <v>144.92545100708</v>
      </c>
      <c r="AA1209">
        <v>27.89421986083984</v>
      </c>
      <c r="AB1209">
        <v>276.4032108764651</v>
      </c>
      <c r="AC1209">
        <v>18.63753501586914</v>
      </c>
      <c r="AD1209">
        <v>29.05501877441403</v>
      </c>
      <c r="AE1209">
        <v>28.52235302734373</v>
      </c>
      <c r="AF1209">
        <v>64.401674584960887</v>
      </c>
      <c r="AG1209">
        <v>27.756622760009758</v>
      </c>
      <c r="AH1209">
        <v>29.982177813720721</v>
      </c>
      <c r="AI1209">
        <v>66.928296813964877</v>
      </c>
      <c r="AJ1209">
        <v>13.609678881835929</v>
      </c>
      <c r="AK1209">
        <v>35.203655883789068</v>
      </c>
      <c r="AL1209">
        <v>15.42219046630859</v>
      </c>
      <c r="AM1209">
        <v>51.951903808593691</v>
      </c>
      <c r="AN1209">
        <v>63.902082501220768</v>
      </c>
      <c r="AO1209">
        <v>42.75644381713866</v>
      </c>
      <c r="AP1209">
        <v>55.573987127685463</v>
      </c>
      <c r="AQ1209">
        <v>24.011318878173849</v>
      </c>
      <c r="AR1209">
        <v>19.331802374267578</v>
      </c>
      <c r="AS1209">
        <v>22.980823437499961</v>
      </c>
      <c r="AT1209">
        <v>99.508813562011639</v>
      </c>
      <c r="AU1209">
        <v>147.95941845092781</v>
      </c>
      <c r="AV1209">
        <v>101.35652927856449</v>
      </c>
      <c r="AW1209">
        <v>150.20769625244159</v>
      </c>
      <c r="AX1209">
        <v>223.69742756347679</v>
      </c>
      <c r="AY1209">
        <v>123.29171082763671</v>
      </c>
      <c r="AZ1209">
        <v>327.74020997924799</v>
      </c>
      <c r="BA1209">
        <v>77.668403387451107</v>
      </c>
      <c r="BB1209">
        <v>1179.739231341556</v>
      </c>
    </row>
    <row r="1210" spans="1:54">
      <c r="A1210" t="s">
        <v>296</v>
      </c>
      <c r="B1210" t="s">
        <v>500</v>
      </c>
      <c r="C1210" t="s">
        <v>412</v>
      </c>
      <c r="D1210" t="s">
        <v>413</v>
      </c>
      <c r="E1210" t="s">
        <v>793</v>
      </c>
      <c r="F1210" t="s">
        <v>942</v>
      </c>
      <c r="G1210" t="s">
        <v>943</v>
      </c>
      <c r="H1210">
        <v>6</v>
      </c>
      <c r="I1210" t="s">
        <v>954</v>
      </c>
      <c r="J1210">
        <v>4</v>
      </c>
      <c r="K1210" t="s">
        <v>944</v>
      </c>
      <c r="L1210" t="s">
        <v>114</v>
      </c>
      <c r="M1210" t="s">
        <v>948</v>
      </c>
      <c r="N1210" t="s">
        <v>948</v>
      </c>
      <c r="O1210" t="s">
        <v>948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1.817955828857422</v>
      </c>
      <c r="AF1210">
        <v>8.6573455810546873E-2</v>
      </c>
      <c r="AG1210">
        <v>0</v>
      </c>
      <c r="AH1210">
        <v>0.51943834838867198</v>
      </c>
      <c r="AI1210">
        <v>0</v>
      </c>
      <c r="AJ1210">
        <v>0.17315416259765631</v>
      </c>
      <c r="AK1210">
        <v>0</v>
      </c>
      <c r="AL1210">
        <v>0.2597172546386719</v>
      </c>
      <c r="AM1210">
        <v>0</v>
      </c>
      <c r="AN1210">
        <v>0</v>
      </c>
      <c r="AO1210">
        <v>1.1254635253906251</v>
      </c>
      <c r="AP1210">
        <v>0</v>
      </c>
      <c r="AQ1210">
        <v>4.7618077209472656</v>
      </c>
      <c r="AR1210">
        <v>3.030617932128906</v>
      </c>
      <c r="AS1210">
        <v>16.7116979797363</v>
      </c>
      <c r="AT1210">
        <v>4.8490714782714823</v>
      </c>
      <c r="AU1210">
        <v>12.294803509521479</v>
      </c>
      <c r="AV1210">
        <v>24.67729331665042</v>
      </c>
      <c r="AW1210">
        <v>8.8320596069335906</v>
      </c>
      <c r="AX1210">
        <v>1.6451838195800781</v>
      </c>
      <c r="AY1210">
        <v>17.057555688476551</v>
      </c>
      <c r="AZ1210">
        <v>14.11188403930664</v>
      </c>
      <c r="BA1210">
        <v>48.403064215087937</v>
      </c>
      <c r="BB1210">
        <v>137.5751015869144</v>
      </c>
    </row>
    <row r="1211" spans="1:54">
      <c r="A1211" t="s">
        <v>296</v>
      </c>
      <c r="B1211" t="s">
        <v>500</v>
      </c>
      <c r="C1211" t="s">
        <v>412</v>
      </c>
      <c r="D1211" t="s">
        <v>413</v>
      </c>
      <c r="E1211" t="s">
        <v>524</v>
      </c>
      <c r="F1211" t="s">
        <v>942</v>
      </c>
      <c r="G1211" t="s">
        <v>943</v>
      </c>
      <c r="H1211">
        <v>4</v>
      </c>
      <c r="I1211" t="s">
        <v>955</v>
      </c>
      <c r="J1211">
        <v>11</v>
      </c>
      <c r="K1211" t="s">
        <v>944</v>
      </c>
      <c r="L1211" t="s">
        <v>946</v>
      </c>
      <c r="M1211" t="s">
        <v>949</v>
      </c>
      <c r="N1211" t="s">
        <v>949</v>
      </c>
      <c r="O1211" t="s">
        <v>949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1.660908984375</v>
      </c>
      <c r="AD1211">
        <v>0</v>
      </c>
      <c r="AE1211">
        <v>0</v>
      </c>
      <c r="AF1211">
        <v>0</v>
      </c>
      <c r="AG1211">
        <v>0</v>
      </c>
      <c r="AH1211">
        <v>0.52446897583007823</v>
      </c>
      <c r="AI1211">
        <v>1.0489520629882809</v>
      </c>
      <c r="AJ1211">
        <v>0</v>
      </c>
      <c r="AK1211">
        <v>0</v>
      </c>
      <c r="AL1211">
        <v>0.43708890380859372</v>
      </c>
      <c r="AM1211">
        <v>0.17482531738281251</v>
      </c>
      <c r="AN1211">
        <v>0</v>
      </c>
      <c r="AO1211">
        <v>0.52447194213867188</v>
      </c>
      <c r="AP1211">
        <v>0</v>
      </c>
      <c r="AQ1211">
        <v>0</v>
      </c>
      <c r="AR1211">
        <v>2.0973792785644529</v>
      </c>
      <c r="AS1211">
        <v>0</v>
      </c>
      <c r="AT1211">
        <v>0</v>
      </c>
      <c r="AU1211">
        <v>0</v>
      </c>
      <c r="AV1211">
        <v>0</v>
      </c>
      <c r="AW1211">
        <v>0.78670516967773441</v>
      </c>
      <c r="AX1211">
        <v>0.52450290527343746</v>
      </c>
      <c r="AY1211">
        <v>2.1853321533203132</v>
      </c>
      <c r="AZ1211">
        <v>8.7394207763671877E-2</v>
      </c>
      <c r="BA1211">
        <v>0.17483540039062501</v>
      </c>
      <c r="BB1211">
        <v>8.7439935302734376E-2</v>
      </c>
    </row>
    <row r="1212" spans="1:54">
      <c r="A1212" t="s">
        <v>296</v>
      </c>
      <c r="B1212" t="s">
        <v>500</v>
      </c>
      <c r="C1212" t="s">
        <v>412</v>
      </c>
      <c r="D1212" t="s">
        <v>413</v>
      </c>
      <c r="E1212" t="s">
        <v>524</v>
      </c>
      <c r="F1212" t="s">
        <v>942</v>
      </c>
      <c r="G1212" t="s">
        <v>943</v>
      </c>
      <c r="H1212">
        <v>6</v>
      </c>
      <c r="I1212" t="s">
        <v>954</v>
      </c>
      <c r="J1212">
        <v>4</v>
      </c>
      <c r="K1212" t="s">
        <v>944</v>
      </c>
      <c r="L1212" t="s">
        <v>114</v>
      </c>
      <c r="M1212" t="s">
        <v>948</v>
      </c>
      <c r="N1212" t="s">
        <v>948</v>
      </c>
      <c r="O1212" t="s">
        <v>948</v>
      </c>
      <c r="P1212">
        <v>0</v>
      </c>
      <c r="Q1212">
        <v>0</v>
      </c>
      <c r="R1212">
        <v>0</v>
      </c>
      <c r="S1212">
        <v>0</v>
      </c>
      <c r="T1212">
        <v>10.21483788452149</v>
      </c>
      <c r="U1212">
        <v>1.5730234008789059</v>
      </c>
      <c r="V1212">
        <v>0</v>
      </c>
      <c r="W1212">
        <v>0.69928270874023446</v>
      </c>
      <c r="X1212">
        <v>2.7081494995117188</v>
      </c>
      <c r="Y1212">
        <v>4.1908309936523436</v>
      </c>
      <c r="Z1212">
        <v>0</v>
      </c>
      <c r="AA1212">
        <v>0</v>
      </c>
      <c r="AB1212">
        <v>0</v>
      </c>
      <c r="AC1212">
        <v>0.61204225463867179</v>
      </c>
      <c r="AD1212">
        <v>0</v>
      </c>
      <c r="AE1212">
        <v>0</v>
      </c>
      <c r="AF1212">
        <v>2.0979210937500001</v>
      </c>
      <c r="AG1212">
        <v>1.9232267456054679</v>
      </c>
      <c r="AH1212">
        <v>1.661513647460938</v>
      </c>
      <c r="AI1212">
        <v>0.78725080566406247</v>
      </c>
      <c r="AJ1212">
        <v>3.322281182861329</v>
      </c>
      <c r="AK1212">
        <v>0</v>
      </c>
      <c r="AL1212">
        <v>0.78672587890625001</v>
      </c>
      <c r="AM1212">
        <v>0.87412482299804684</v>
      </c>
      <c r="AN1212">
        <v>5.0654470214843776</v>
      </c>
      <c r="AO1212">
        <v>0</v>
      </c>
      <c r="AP1212">
        <v>0</v>
      </c>
      <c r="AQ1212">
        <v>0.43711497192382809</v>
      </c>
      <c r="AR1212">
        <v>0.34985419921874999</v>
      </c>
      <c r="AS1212">
        <v>2.2714847961425781</v>
      </c>
      <c r="AT1212">
        <v>0.34981186523437502</v>
      </c>
      <c r="AU1212">
        <v>0.174788330078125</v>
      </c>
      <c r="AV1212">
        <v>0</v>
      </c>
      <c r="AW1212">
        <v>1.9211670898437501</v>
      </c>
      <c r="AX1212">
        <v>3.322392218017578</v>
      </c>
      <c r="AY1212">
        <v>4.283370770263673</v>
      </c>
      <c r="AZ1212">
        <v>8.7376678039550786</v>
      </c>
      <c r="BA1212">
        <v>8.7472729492187498E-2</v>
      </c>
      <c r="BB1212">
        <v>16.433132556152341</v>
      </c>
    </row>
    <row r="1213" spans="1:54">
      <c r="A1213" t="s">
        <v>296</v>
      </c>
      <c r="B1213" t="s">
        <v>500</v>
      </c>
      <c r="C1213" t="s">
        <v>412</v>
      </c>
      <c r="D1213" t="s">
        <v>413</v>
      </c>
      <c r="E1213" t="s">
        <v>738</v>
      </c>
      <c r="F1213" t="s">
        <v>942</v>
      </c>
      <c r="G1213" t="s">
        <v>943</v>
      </c>
      <c r="H1213">
        <v>4</v>
      </c>
      <c r="I1213" t="s">
        <v>955</v>
      </c>
      <c r="J1213">
        <v>12</v>
      </c>
      <c r="K1213" t="s">
        <v>944</v>
      </c>
      <c r="L1213" t="s">
        <v>946</v>
      </c>
      <c r="M1213" t="s">
        <v>947</v>
      </c>
      <c r="N1213" t="s">
        <v>947</v>
      </c>
      <c r="O1213" t="s">
        <v>947</v>
      </c>
      <c r="P1213">
        <v>8.3120440307617152</v>
      </c>
      <c r="Q1213">
        <v>1.8181996948242189</v>
      </c>
      <c r="R1213">
        <v>1.0389688232421881</v>
      </c>
      <c r="S1213">
        <v>11.77642587890624</v>
      </c>
      <c r="T1213">
        <v>1.645120343017578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1.0390832153320311</v>
      </c>
      <c r="AD1213">
        <v>0.25977332763671868</v>
      </c>
      <c r="AE1213">
        <v>0</v>
      </c>
      <c r="AF1213">
        <v>0.25977684326171868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1.2988583129882809</v>
      </c>
      <c r="AO1213">
        <v>0</v>
      </c>
      <c r="AP1213">
        <v>0.1731817687988281</v>
      </c>
      <c r="AQ1213">
        <v>0</v>
      </c>
      <c r="AR1213">
        <v>0.86590609741210944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</row>
    <row r="1214" spans="1:54">
      <c r="A1214" t="s">
        <v>296</v>
      </c>
      <c r="B1214" t="s">
        <v>500</v>
      </c>
      <c r="C1214" t="s">
        <v>412</v>
      </c>
      <c r="D1214" t="s">
        <v>413</v>
      </c>
      <c r="E1214" t="s">
        <v>699</v>
      </c>
      <c r="F1214" t="s">
        <v>942</v>
      </c>
      <c r="G1214" t="s">
        <v>943</v>
      </c>
      <c r="H1214">
        <v>6</v>
      </c>
      <c r="I1214" t="s">
        <v>954</v>
      </c>
      <c r="J1214">
        <v>12</v>
      </c>
      <c r="K1214" t="s">
        <v>944</v>
      </c>
      <c r="L1214" t="s">
        <v>946</v>
      </c>
      <c r="M1214" t="s">
        <v>947</v>
      </c>
      <c r="N1214" t="s">
        <v>947</v>
      </c>
      <c r="O1214" t="s">
        <v>947</v>
      </c>
      <c r="P1214">
        <v>0</v>
      </c>
      <c r="Q1214">
        <v>0</v>
      </c>
      <c r="R1214">
        <v>0</v>
      </c>
      <c r="S1214">
        <v>6.5417589172363249</v>
      </c>
      <c r="T1214">
        <v>9.0719367065429672</v>
      </c>
      <c r="U1214">
        <v>4.0128629760742207</v>
      </c>
      <c r="V1214">
        <v>0</v>
      </c>
      <c r="W1214">
        <v>0</v>
      </c>
      <c r="X1214">
        <v>0</v>
      </c>
      <c r="Y1214">
        <v>1.046621685791016</v>
      </c>
      <c r="Z1214">
        <v>0</v>
      </c>
      <c r="AA1214">
        <v>0</v>
      </c>
      <c r="AB1214">
        <v>1.046624761962891</v>
      </c>
      <c r="AC1214">
        <v>0.7847249633789064</v>
      </c>
      <c r="AD1214">
        <v>0</v>
      </c>
      <c r="AE1214">
        <v>0</v>
      </c>
      <c r="AF1214">
        <v>2.703726684570313</v>
      </c>
      <c r="AG1214">
        <v>0</v>
      </c>
      <c r="AH1214">
        <v>49.279339624023308</v>
      </c>
      <c r="AI1214">
        <v>8.1124529418945386</v>
      </c>
      <c r="AJ1214">
        <v>0</v>
      </c>
      <c r="AK1214">
        <v>0</v>
      </c>
      <c r="AL1214">
        <v>0</v>
      </c>
      <c r="AM1214">
        <v>1.6571691589355471</v>
      </c>
      <c r="AN1214">
        <v>0</v>
      </c>
      <c r="AO1214">
        <v>2.1808958374023439</v>
      </c>
      <c r="AP1214">
        <v>0</v>
      </c>
      <c r="AQ1214">
        <v>7.5882742553710942</v>
      </c>
      <c r="AR1214">
        <v>10.467496112060539</v>
      </c>
      <c r="AS1214">
        <v>305.87666438598558</v>
      </c>
      <c r="AT1214">
        <v>13.346140716552741</v>
      </c>
      <c r="AU1214">
        <v>3.0526976562500008</v>
      </c>
      <c r="AV1214">
        <v>4.186943634033204</v>
      </c>
      <c r="AW1214">
        <v>51.116397955322263</v>
      </c>
      <c r="AX1214">
        <v>10.991042053222669</v>
      </c>
      <c r="AY1214">
        <v>6.6288569396972639</v>
      </c>
      <c r="AZ1214">
        <v>1.046726751708984</v>
      </c>
      <c r="BA1214">
        <v>1.220706866455078</v>
      </c>
      <c r="BB1214">
        <v>0.43595449829101562</v>
      </c>
    </row>
    <row r="1215" spans="1:54">
      <c r="A1215" t="s">
        <v>296</v>
      </c>
      <c r="B1215" t="s">
        <v>500</v>
      </c>
      <c r="C1215" t="s">
        <v>412</v>
      </c>
      <c r="D1215" t="s">
        <v>413</v>
      </c>
      <c r="E1215" t="s">
        <v>417</v>
      </c>
      <c r="F1215" t="s">
        <v>942</v>
      </c>
      <c r="G1215" t="s">
        <v>943</v>
      </c>
      <c r="H1215">
        <v>4</v>
      </c>
      <c r="I1215" t="s">
        <v>955</v>
      </c>
      <c r="J1215">
        <v>4</v>
      </c>
      <c r="K1215" t="s">
        <v>944</v>
      </c>
      <c r="L1215" t="s">
        <v>114</v>
      </c>
      <c r="M1215" t="s">
        <v>948</v>
      </c>
      <c r="N1215" t="s">
        <v>948</v>
      </c>
      <c r="O1215" t="s">
        <v>948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0.17435094604492191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0.52357362670898433</v>
      </c>
      <c r="AQ1215">
        <v>0</v>
      </c>
      <c r="AR1215">
        <v>0.43630997924804682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</row>
    <row r="1216" spans="1:54">
      <c r="A1216" t="s">
        <v>296</v>
      </c>
      <c r="B1216" t="s">
        <v>500</v>
      </c>
      <c r="C1216" t="s">
        <v>412</v>
      </c>
      <c r="D1216" t="s">
        <v>413</v>
      </c>
      <c r="E1216" t="s">
        <v>830</v>
      </c>
      <c r="F1216" t="s">
        <v>942</v>
      </c>
      <c r="G1216" t="s">
        <v>943</v>
      </c>
      <c r="H1216">
        <v>4</v>
      </c>
      <c r="I1216" t="s">
        <v>955</v>
      </c>
      <c r="J1216">
        <v>4</v>
      </c>
      <c r="K1216" t="s">
        <v>944</v>
      </c>
      <c r="L1216" t="s">
        <v>114</v>
      </c>
      <c r="M1216" t="s">
        <v>948</v>
      </c>
      <c r="N1216" t="s">
        <v>948</v>
      </c>
      <c r="O1216" t="s">
        <v>948</v>
      </c>
      <c r="P1216">
        <v>5.1082192199707031</v>
      </c>
      <c r="Q1216">
        <v>5.2850856384277352</v>
      </c>
      <c r="R1216">
        <v>9.4385036926269574</v>
      </c>
      <c r="S1216">
        <v>13.77008189086914</v>
      </c>
      <c r="T1216">
        <v>22.17544755249024</v>
      </c>
      <c r="U1216">
        <v>10.569611248779299</v>
      </c>
      <c r="V1216">
        <v>5.9768695190429693</v>
      </c>
      <c r="W1216">
        <v>29.02090816650389</v>
      </c>
      <c r="X1216">
        <v>15.8523110168457</v>
      </c>
      <c r="Y1216">
        <v>259.58242842407259</v>
      </c>
      <c r="Z1216">
        <v>40.352974145507837</v>
      </c>
      <c r="AA1216">
        <v>4.1593146606445313</v>
      </c>
      <c r="AB1216">
        <v>0</v>
      </c>
      <c r="AC1216">
        <v>0</v>
      </c>
      <c r="AD1216">
        <v>0</v>
      </c>
      <c r="AE1216">
        <v>0</v>
      </c>
      <c r="AF1216">
        <v>1.3850586608886719</v>
      </c>
      <c r="AG1216">
        <v>0</v>
      </c>
      <c r="AH1216">
        <v>0</v>
      </c>
      <c r="AI1216">
        <v>14.63173294067383</v>
      </c>
      <c r="AJ1216">
        <v>2.85921538696289</v>
      </c>
      <c r="AK1216">
        <v>1.6454873657226561</v>
      </c>
      <c r="AL1216">
        <v>0</v>
      </c>
      <c r="AM1216">
        <v>0</v>
      </c>
      <c r="AN1216">
        <v>1.3869083740234369</v>
      </c>
      <c r="AO1216">
        <v>0</v>
      </c>
      <c r="AP1216">
        <v>5.1108657043457031</v>
      </c>
      <c r="AQ1216">
        <v>0</v>
      </c>
      <c r="AR1216">
        <v>0.86605135498046881</v>
      </c>
      <c r="AS1216">
        <v>8.6633544921875E-2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1.905439544677735</v>
      </c>
      <c r="BA1216">
        <v>0</v>
      </c>
      <c r="BB1216">
        <v>0.60627546997070314</v>
      </c>
    </row>
    <row r="1217" spans="1:54">
      <c r="A1217" t="s">
        <v>296</v>
      </c>
      <c r="B1217" t="s">
        <v>500</v>
      </c>
      <c r="C1217" t="s">
        <v>412</v>
      </c>
      <c r="D1217" t="s">
        <v>413</v>
      </c>
      <c r="E1217" t="s">
        <v>419</v>
      </c>
      <c r="F1217" t="s">
        <v>942</v>
      </c>
      <c r="G1217" t="s">
        <v>943</v>
      </c>
      <c r="H1217">
        <v>6</v>
      </c>
      <c r="I1217" t="s">
        <v>954</v>
      </c>
      <c r="J1217">
        <v>4</v>
      </c>
      <c r="K1217" t="s">
        <v>944</v>
      </c>
      <c r="L1217" t="s">
        <v>114</v>
      </c>
      <c r="M1217" t="s">
        <v>948</v>
      </c>
      <c r="N1217" t="s">
        <v>948</v>
      </c>
      <c r="O1217" t="s">
        <v>948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3.6779779785156261</v>
      </c>
      <c r="V1217">
        <v>0.96349800415039055</v>
      </c>
      <c r="W1217">
        <v>1.0510069824218751</v>
      </c>
      <c r="X1217">
        <v>1.313867651367187</v>
      </c>
      <c r="Y1217">
        <v>0.52535130615234382</v>
      </c>
      <c r="Z1217">
        <v>0.43778258666992192</v>
      </c>
      <c r="AA1217">
        <v>16.377082403564469</v>
      </c>
      <c r="AB1217">
        <v>4.1153661132812509</v>
      </c>
      <c r="AC1217">
        <v>0.78808047485351551</v>
      </c>
      <c r="AD1217">
        <v>3.503316693115234</v>
      </c>
      <c r="AE1217">
        <v>82.246143713378672</v>
      </c>
      <c r="AF1217">
        <v>129.45260065307701</v>
      </c>
      <c r="AG1217">
        <v>34.156941253662062</v>
      </c>
      <c r="AH1217">
        <v>21.54550831909182</v>
      </c>
      <c r="AI1217">
        <v>4.6408366149902331</v>
      </c>
      <c r="AJ1217">
        <v>0</v>
      </c>
      <c r="AK1217">
        <v>5.3412921325683609</v>
      </c>
      <c r="AL1217">
        <v>0.70054032592773441</v>
      </c>
      <c r="AM1217">
        <v>3.1522244323730479</v>
      </c>
      <c r="AN1217">
        <v>4.0288464477539083</v>
      </c>
      <c r="AO1217">
        <v>10.596564703369131</v>
      </c>
      <c r="AP1217">
        <v>1.401373864746094</v>
      </c>
      <c r="AQ1217">
        <v>2.013455688476562</v>
      </c>
      <c r="AR1217">
        <v>3.765743499755859</v>
      </c>
      <c r="AS1217">
        <v>1.138409704589844</v>
      </c>
      <c r="AT1217">
        <v>41.599328369140601</v>
      </c>
      <c r="AU1217">
        <v>38.182374255371052</v>
      </c>
      <c r="AV1217">
        <v>51.400535180664249</v>
      </c>
      <c r="AW1217">
        <v>34.329927783203047</v>
      </c>
      <c r="AX1217">
        <v>8.1443978454589789</v>
      </c>
      <c r="AY1217">
        <v>19.178831390380839</v>
      </c>
      <c r="AZ1217">
        <v>8.0566904357910083</v>
      </c>
      <c r="BA1217">
        <v>7.5305665039062513</v>
      </c>
      <c r="BB1217">
        <v>11.56020076293944</v>
      </c>
    </row>
    <row r="1218" spans="1:54">
      <c r="A1218" t="s">
        <v>296</v>
      </c>
      <c r="B1218" t="s">
        <v>500</v>
      </c>
      <c r="C1218" t="s">
        <v>412</v>
      </c>
      <c r="D1218" t="s">
        <v>413</v>
      </c>
      <c r="E1218" t="s">
        <v>525</v>
      </c>
      <c r="F1218" t="s">
        <v>942</v>
      </c>
      <c r="G1218" t="s">
        <v>943</v>
      </c>
      <c r="H1218">
        <v>6</v>
      </c>
      <c r="I1218" t="s">
        <v>954</v>
      </c>
      <c r="J1218">
        <v>4</v>
      </c>
      <c r="K1218" t="s">
        <v>944</v>
      </c>
      <c r="L1218" t="s">
        <v>114</v>
      </c>
      <c r="M1218" t="s">
        <v>948</v>
      </c>
      <c r="N1218" t="s">
        <v>948</v>
      </c>
      <c r="O1218" t="s">
        <v>948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0.17360279541015619</v>
      </c>
      <c r="V1218">
        <v>4.4285887145996101</v>
      </c>
      <c r="W1218">
        <v>14.763139300537111</v>
      </c>
      <c r="X1218">
        <v>3.8216409912109368</v>
      </c>
      <c r="Y1218">
        <v>50.544441925048858</v>
      </c>
      <c r="Z1218">
        <v>6.7740556518554689</v>
      </c>
      <c r="AA1218">
        <v>8.5972017883300786</v>
      </c>
      <c r="AB1218">
        <v>1.8239762878417971</v>
      </c>
      <c r="AC1218">
        <v>9.9860797546386735</v>
      </c>
      <c r="AD1218">
        <v>1.563342468261719</v>
      </c>
      <c r="AE1218">
        <v>0.60719400024414072</v>
      </c>
      <c r="AF1218">
        <v>5.2958002136230462</v>
      </c>
      <c r="AG1218">
        <v>9.5527956970214891</v>
      </c>
      <c r="AH1218">
        <v>6.0796918579101566</v>
      </c>
      <c r="AI1218">
        <v>6.1654880554199236</v>
      </c>
      <c r="AJ1218">
        <v>6.4259056396484366</v>
      </c>
      <c r="AK1218">
        <v>5.6447547851562492</v>
      </c>
      <c r="AL1218">
        <v>24.753259332275391</v>
      </c>
      <c r="AM1218">
        <v>10.073758837890621</v>
      </c>
      <c r="AN1218">
        <v>11.985629742431639</v>
      </c>
      <c r="AO1218">
        <v>17.369014141845721</v>
      </c>
      <c r="AP1218">
        <v>13.2865831237793</v>
      </c>
      <c r="AQ1218">
        <v>17.369391516113279</v>
      </c>
      <c r="AR1218">
        <v>25.09741586303711</v>
      </c>
      <c r="AS1218">
        <v>8.0746789672851573</v>
      </c>
      <c r="AT1218">
        <v>2.2589357238769541</v>
      </c>
      <c r="AU1218">
        <v>9.8161270751953094</v>
      </c>
      <c r="AV1218">
        <v>3.4744131835937502</v>
      </c>
      <c r="AW1218">
        <v>12.41631270141602</v>
      </c>
      <c r="AX1218">
        <v>9.292590905761724</v>
      </c>
      <c r="AY1218">
        <v>12.85350440063476</v>
      </c>
      <c r="AZ1218">
        <v>8.6837071411132793</v>
      </c>
      <c r="BA1218">
        <v>4.4285526977539051</v>
      </c>
      <c r="BB1218">
        <v>5.6453744445800789</v>
      </c>
    </row>
    <row r="1219" spans="1:54">
      <c r="A1219" t="s">
        <v>296</v>
      </c>
      <c r="B1219" t="s">
        <v>500</v>
      </c>
      <c r="C1219" t="s">
        <v>412</v>
      </c>
      <c r="D1219" t="s">
        <v>413</v>
      </c>
      <c r="E1219" t="s">
        <v>526</v>
      </c>
      <c r="F1219" t="s">
        <v>942</v>
      </c>
      <c r="G1219" t="s">
        <v>943</v>
      </c>
      <c r="H1219">
        <v>4</v>
      </c>
      <c r="I1219" t="s">
        <v>955</v>
      </c>
      <c r="J1219">
        <v>4</v>
      </c>
      <c r="K1219" t="s">
        <v>944</v>
      </c>
      <c r="L1219" t="s">
        <v>114</v>
      </c>
      <c r="M1219" t="s">
        <v>948</v>
      </c>
      <c r="N1219" t="s">
        <v>948</v>
      </c>
      <c r="O1219" t="s">
        <v>948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0.52462646484375008</v>
      </c>
      <c r="AE1219">
        <v>1.661348040771484</v>
      </c>
      <c r="AF1219">
        <v>0</v>
      </c>
      <c r="AG1219">
        <v>1.049267456054688</v>
      </c>
      <c r="AH1219">
        <v>0</v>
      </c>
      <c r="AI1219">
        <v>0</v>
      </c>
      <c r="AJ1219">
        <v>0</v>
      </c>
      <c r="AK1219">
        <v>1.399011212158203</v>
      </c>
      <c r="AL1219">
        <v>0</v>
      </c>
      <c r="AM1219">
        <v>2.0985235717773429</v>
      </c>
      <c r="AN1219">
        <v>1.0492642578125</v>
      </c>
      <c r="AO1219">
        <v>0</v>
      </c>
      <c r="AP1219">
        <v>1.049273681640625</v>
      </c>
      <c r="AQ1219">
        <v>0</v>
      </c>
      <c r="AR1219">
        <v>0.52462507324218755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3.060393218994141</v>
      </c>
      <c r="AZ1219">
        <v>0</v>
      </c>
      <c r="BA1219">
        <v>0</v>
      </c>
      <c r="BB1219">
        <v>0</v>
      </c>
    </row>
    <row r="1220" spans="1:54">
      <c r="A1220" t="s">
        <v>296</v>
      </c>
      <c r="B1220" t="s">
        <v>500</v>
      </c>
      <c r="C1220" t="s">
        <v>412</v>
      </c>
      <c r="D1220" t="s">
        <v>413</v>
      </c>
      <c r="E1220" t="s">
        <v>527</v>
      </c>
      <c r="F1220" t="s">
        <v>942</v>
      </c>
      <c r="G1220" t="s">
        <v>943</v>
      </c>
      <c r="H1220">
        <v>4</v>
      </c>
      <c r="I1220" t="s">
        <v>955</v>
      </c>
      <c r="J1220">
        <v>4</v>
      </c>
      <c r="K1220" t="s">
        <v>944</v>
      </c>
      <c r="L1220" t="s">
        <v>114</v>
      </c>
      <c r="M1220" t="s">
        <v>948</v>
      </c>
      <c r="N1220" t="s">
        <v>948</v>
      </c>
      <c r="O1220" t="s">
        <v>948</v>
      </c>
      <c r="P1220">
        <v>118.6781745727541</v>
      </c>
      <c r="Q1220">
        <v>102.9223228027343</v>
      </c>
      <c r="R1220">
        <v>72.149950531005913</v>
      </c>
      <c r="S1220">
        <v>134.32142290649429</v>
      </c>
      <c r="T1220">
        <v>57.672073559570343</v>
      </c>
      <c r="U1220">
        <v>78.951251458740145</v>
      </c>
      <c r="V1220">
        <v>64.290842675781263</v>
      </c>
      <c r="W1220">
        <v>107.4169067260743</v>
      </c>
      <c r="X1220">
        <v>160.94685750732421</v>
      </c>
      <c r="Y1220">
        <v>101.5288588562012</v>
      </c>
      <c r="Z1220">
        <v>130.24657095336889</v>
      </c>
      <c r="AA1220">
        <v>64.823423327636718</v>
      </c>
      <c r="AB1220">
        <v>269.07896132812539</v>
      </c>
      <c r="AC1220">
        <v>192.94587703857431</v>
      </c>
      <c r="AD1220">
        <v>378.84523199462859</v>
      </c>
      <c r="AE1220">
        <v>99.379665612793104</v>
      </c>
      <c r="AF1220">
        <v>138.95529235839851</v>
      </c>
      <c r="AG1220">
        <v>54.732968798828139</v>
      </c>
      <c r="AH1220">
        <v>160.76687125854511</v>
      </c>
      <c r="AI1220">
        <v>165.78304268188461</v>
      </c>
      <c r="AJ1220">
        <v>30.42337416992185</v>
      </c>
      <c r="AK1220">
        <v>57.658524499511699</v>
      </c>
      <c r="AL1220">
        <v>135.7705529541015</v>
      </c>
      <c r="AM1220">
        <v>84.226597528076269</v>
      </c>
      <c r="AN1220">
        <v>63.378029608154307</v>
      </c>
      <c r="AO1220">
        <v>151.41980598144531</v>
      </c>
      <c r="AP1220">
        <v>155.4294403869628</v>
      </c>
      <c r="AQ1220">
        <v>90.175779016113268</v>
      </c>
      <c r="AR1220">
        <v>175.5663498107906</v>
      </c>
      <c r="AS1220">
        <v>98.276160803222638</v>
      </c>
      <c r="AT1220">
        <v>337.91572175293021</v>
      </c>
      <c r="AU1220">
        <v>74.735619567871126</v>
      </c>
      <c r="AV1220">
        <v>177.18762647705091</v>
      </c>
      <c r="AW1220">
        <v>218.76979338378899</v>
      </c>
      <c r="AX1220">
        <v>611.31299960937429</v>
      </c>
      <c r="AY1220">
        <v>254.33310408325201</v>
      </c>
      <c r="AZ1220">
        <v>673.92860915527262</v>
      </c>
      <c r="BA1220">
        <v>101.52659154052741</v>
      </c>
      <c r="BB1220">
        <v>2907.2781110229521</v>
      </c>
    </row>
    <row r="1221" spans="1:54">
      <c r="A1221" t="s">
        <v>296</v>
      </c>
      <c r="B1221" t="s">
        <v>500</v>
      </c>
      <c r="C1221" t="s">
        <v>412</v>
      </c>
      <c r="D1221" t="s">
        <v>413</v>
      </c>
      <c r="E1221" t="s">
        <v>527</v>
      </c>
      <c r="F1221" t="s">
        <v>942</v>
      </c>
      <c r="G1221" t="s">
        <v>943</v>
      </c>
      <c r="H1221">
        <v>6</v>
      </c>
      <c r="I1221" t="s">
        <v>954</v>
      </c>
      <c r="J1221">
        <v>12</v>
      </c>
      <c r="K1221" t="s">
        <v>944</v>
      </c>
      <c r="L1221" t="s">
        <v>946</v>
      </c>
      <c r="M1221" t="s">
        <v>947</v>
      </c>
      <c r="N1221" t="s">
        <v>947</v>
      </c>
      <c r="O1221" t="s">
        <v>947</v>
      </c>
      <c r="P1221">
        <v>0</v>
      </c>
      <c r="Q1221">
        <v>0</v>
      </c>
      <c r="R1221">
        <v>0</v>
      </c>
      <c r="S1221">
        <v>0</v>
      </c>
      <c r="T1221">
        <v>1.37970805053711</v>
      </c>
      <c r="U1221">
        <v>0.86174418945312514</v>
      </c>
      <c r="V1221">
        <v>0</v>
      </c>
      <c r="W1221">
        <v>0.51719835205078124</v>
      </c>
      <c r="X1221">
        <v>3.1018896362304682</v>
      </c>
      <c r="Y1221">
        <v>2.8448092163085938</v>
      </c>
      <c r="Z1221">
        <v>2.3273365539550781</v>
      </c>
      <c r="AA1221">
        <v>8.6245849609375008E-2</v>
      </c>
      <c r="AB1221">
        <v>4.0519198608398437</v>
      </c>
      <c r="AC1221">
        <v>2.672977722167968</v>
      </c>
      <c r="AD1221">
        <v>8.2746060913085948</v>
      </c>
      <c r="AE1221">
        <v>1.6375836181640619</v>
      </c>
      <c r="AF1221">
        <v>1.9825416320800779</v>
      </c>
      <c r="AG1221">
        <v>1.0343861145019531</v>
      </c>
      <c r="AH1221">
        <v>2.241814947509766</v>
      </c>
      <c r="AI1221">
        <v>0.94846727905273431</v>
      </c>
      <c r="AJ1221">
        <v>4.4835105224609384</v>
      </c>
      <c r="AK1221">
        <v>2.413226959228516</v>
      </c>
      <c r="AL1221">
        <v>3.4484236694335939</v>
      </c>
      <c r="AM1221">
        <v>0</v>
      </c>
      <c r="AN1221">
        <v>22.586568298339859</v>
      </c>
      <c r="AO1221">
        <v>2.9307146545410161</v>
      </c>
      <c r="AP1221">
        <v>10.51849645385742</v>
      </c>
      <c r="AQ1221">
        <v>6.8958569091796846</v>
      </c>
      <c r="AR1221">
        <v>2.759283569335937</v>
      </c>
      <c r="AS1221">
        <v>0.51711815185546872</v>
      </c>
      <c r="AT1221">
        <v>7.757692254638668</v>
      </c>
      <c r="AU1221">
        <v>0</v>
      </c>
      <c r="AV1221">
        <v>3.1899405578613291</v>
      </c>
      <c r="AW1221">
        <v>2.4136105895996089</v>
      </c>
      <c r="AX1221">
        <v>13.45194725952148</v>
      </c>
      <c r="AY1221">
        <v>12.500989190673829</v>
      </c>
      <c r="AZ1221">
        <v>1.7245533081054689</v>
      </c>
      <c r="BA1221">
        <v>1.6383827514648439</v>
      </c>
      <c r="BB1221">
        <v>54.64732105712892</v>
      </c>
    </row>
    <row r="1222" spans="1:54">
      <c r="A1222" t="s">
        <v>296</v>
      </c>
      <c r="B1222" t="s">
        <v>500</v>
      </c>
      <c r="C1222" t="s">
        <v>412</v>
      </c>
      <c r="D1222" t="s">
        <v>413</v>
      </c>
      <c r="E1222" t="s">
        <v>421</v>
      </c>
      <c r="F1222" t="s">
        <v>942</v>
      </c>
      <c r="G1222" t="s">
        <v>943</v>
      </c>
      <c r="H1222">
        <v>4</v>
      </c>
      <c r="I1222" t="s">
        <v>955</v>
      </c>
      <c r="J1222">
        <v>4</v>
      </c>
      <c r="K1222" t="s">
        <v>944</v>
      </c>
      <c r="L1222" t="s">
        <v>114</v>
      </c>
      <c r="M1222" t="s">
        <v>948</v>
      </c>
      <c r="N1222" t="s">
        <v>948</v>
      </c>
      <c r="O1222" t="s">
        <v>948</v>
      </c>
      <c r="P1222">
        <v>14.08445861816406</v>
      </c>
      <c r="Q1222">
        <v>4.7074957458496094</v>
      </c>
      <c r="R1222">
        <v>1.221397589111328</v>
      </c>
      <c r="S1222">
        <v>11.07636050415039</v>
      </c>
      <c r="T1222">
        <v>17.794699322509771</v>
      </c>
      <c r="U1222">
        <v>5.9324649719238289</v>
      </c>
      <c r="V1222">
        <v>9.1533468627929686</v>
      </c>
      <c r="W1222">
        <v>45.550821917724548</v>
      </c>
      <c r="X1222">
        <v>9.4142379821777347</v>
      </c>
      <c r="Y1222">
        <v>3.2243290283203119</v>
      </c>
      <c r="Z1222">
        <v>0</v>
      </c>
      <c r="AA1222">
        <v>7.0609836303710916</v>
      </c>
      <c r="AB1222">
        <v>0</v>
      </c>
      <c r="AC1222">
        <v>0</v>
      </c>
      <c r="AD1222">
        <v>1.5712815429687499</v>
      </c>
      <c r="AE1222">
        <v>6.4548759155273414</v>
      </c>
      <c r="AF1222">
        <v>2.086834509277343</v>
      </c>
      <c r="AG1222">
        <v>2.0029983581542972</v>
      </c>
      <c r="AH1222">
        <v>5.3127541198730466</v>
      </c>
      <c r="AI1222">
        <v>1.921143872070312</v>
      </c>
      <c r="AJ1222">
        <v>3.3138453796386722</v>
      </c>
      <c r="AK1222">
        <v>3.1410871765136719</v>
      </c>
      <c r="AL1222">
        <v>5.755901190185547</v>
      </c>
      <c r="AM1222">
        <v>2.7895052062988279</v>
      </c>
      <c r="AN1222">
        <v>5.146171630859377</v>
      </c>
      <c r="AO1222">
        <v>0</v>
      </c>
      <c r="AP1222">
        <v>13.523192651367181</v>
      </c>
      <c r="AQ1222">
        <v>2.0889029296875008</v>
      </c>
      <c r="AR1222">
        <v>6.8895884094238271</v>
      </c>
      <c r="AS1222">
        <v>2.442834545898438</v>
      </c>
      <c r="AT1222">
        <v>0.6986684631347656</v>
      </c>
      <c r="AU1222">
        <v>1.912758166503906</v>
      </c>
      <c r="AV1222">
        <v>2.3541698364257808</v>
      </c>
      <c r="AW1222">
        <v>1.6605877136230469</v>
      </c>
      <c r="AX1222">
        <v>7.6553204895019507</v>
      </c>
      <c r="AY1222">
        <v>13.255504138183589</v>
      </c>
      <c r="AZ1222">
        <v>7.6788017944335971</v>
      </c>
      <c r="BA1222">
        <v>8.6936340332031251E-2</v>
      </c>
      <c r="BB1222">
        <v>20.5710453491211</v>
      </c>
    </row>
    <row r="1223" spans="1:54">
      <c r="A1223" t="s">
        <v>296</v>
      </c>
      <c r="B1223" t="s">
        <v>500</v>
      </c>
      <c r="C1223" t="s">
        <v>412</v>
      </c>
      <c r="D1223" t="s">
        <v>413</v>
      </c>
      <c r="E1223" t="s">
        <v>662</v>
      </c>
      <c r="F1223" t="s">
        <v>942</v>
      </c>
      <c r="G1223" t="s">
        <v>943</v>
      </c>
      <c r="H1223">
        <v>4</v>
      </c>
      <c r="I1223" t="s">
        <v>955</v>
      </c>
      <c r="J1223">
        <v>4</v>
      </c>
      <c r="K1223" t="s">
        <v>944</v>
      </c>
      <c r="L1223" t="s">
        <v>114</v>
      </c>
      <c r="M1223" t="s">
        <v>948</v>
      </c>
      <c r="N1223" t="s">
        <v>948</v>
      </c>
      <c r="O1223" t="s">
        <v>948</v>
      </c>
      <c r="P1223">
        <v>8.4055097351074224</v>
      </c>
      <c r="Q1223">
        <v>43.25814783325194</v>
      </c>
      <c r="R1223">
        <v>19.416202386474609</v>
      </c>
      <c r="S1223">
        <v>27.997147436523449</v>
      </c>
      <c r="T1223">
        <v>22.87653116455078</v>
      </c>
      <c r="U1223">
        <v>11.09376556396484</v>
      </c>
      <c r="V1223">
        <v>50.25247816162107</v>
      </c>
      <c r="W1223">
        <v>96.02943717041012</v>
      </c>
      <c r="X1223">
        <v>18.117748754882811</v>
      </c>
      <c r="Y1223">
        <v>23.83442761230469</v>
      </c>
      <c r="Z1223">
        <v>16.723088287353509</v>
      </c>
      <c r="AA1223">
        <v>35.278276422119141</v>
      </c>
      <c r="AB1223">
        <v>27.304168035888679</v>
      </c>
      <c r="AC1223">
        <v>23.234446618652349</v>
      </c>
      <c r="AD1223">
        <v>16.635272735595699</v>
      </c>
      <c r="AE1223">
        <v>5.5451061218261728</v>
      </c>
      <c r="AF1223">
        <v>17.75993509521485</v>
      </c>
      <c r="AG1223">
        <v>14.122113684082031</v>
      </c>
      <c r="AH1223">
        <v>8.4015352050781225</v>
      </c>
      <c r="AI1223">
        <v>7.1065190002441412</v>
      </c>
      <c r="AJ1223">
        <v>8.661221807861331</v>
      </c>
      <c r="AK1223">
        <v>25.117811706542991</v>
      </c>
      <c r="AL1223">
        <v>11.262169543457039</v>
      </c>
      <c r="AM1223">
        <v>44.723716345214868</v>
      </c>
      <c r="AN1223">
        <v>16.02772907714844</v>
      </c>
      <c r="AO1223">
        <v>36.475082501220733</v>
      </c>
      <c r="AP1223">
        <v>42.979609228515621</v>
      </c>
      <c r="AQ1223">
        <v>24.865730047607421</v>
      </c>
      <c r="AR1223">
        <v>21.667826397705088</v>
      </c>
      <c r="AS1223">
        <v>14.55862640991211</v>
      </c>
      <c r="AT1223">
        <v>24.080125762939449</v>
      </c>
      <c r="AU1223">
        <v>16.545469958496088</v>
      </c>
      <c r="AV1223">
        <v>16.117073449707039</v>
      </c>
      <c r="AW1223">
        <v>68.96583797607417</v>
      </c>
      <c r="AX1223">
        <v>38.124302032470702</v>
      </c>
      <c r="AY1223">
        <v>108.5621660095215</v>
      </c>
      <c r="AZ1223">
        <v>173.60243064575201</v>
      </c>
      <c r="BA1223">
        <v>43.230623626708969</v>
      </c>
      <c r="BB1223">
        <v>124.52751490478521</v>
      </c>
    </row>
    <row r="1224" spans="1:54">
      <c r="A1224" t="s">
        <v>296</v>
      </c>
      <c r="B1224" t="s">
        <v>500</v>
      </c>
      <c r="C1224" t="s">
        <v>412</v>
      </c>
      <c r="D1224" t="s">
        <v>413</v>
      </c>
      <c r="E1224" t="s">
        <v>662</v>
      </c>
      <c r="F1224" t="s">
        <v>942</v>
      </c>
      <c r="G1224" t="s">
        <v>943</v>
      </c>
      <c r="H1224">
        <v>6</v>
      </c>
      <c r="I1224" t="s">
        <v>954</v>
      </c>
      <c r="J1224">
        <v>12</v>
      </c>
      <c r="K1224" t="s">
        <v>944</v>
      </c>
      <c r="L1224" t="s">
        <v>946</v>
      </c>
      <c r="M1224" t="s">
        <v>947</v>
      </c>
      <c r="N1224" t="s">
        <v>947</v>
      </c>
      <c r="O1224" t="s">
        <v>947</v>
      </c>
      <c r="P1224">
        <v>0</v>
      </c>
      <c r="Q1224">
        <v>0</v>
      </c>
      <c r="R1224">
        <v>0.43344459838867189</v>
      </c>
      <c r="S1224">
        <v>0.78023648681640623</v>
      </c>
      <c r="T1224">
        <v>5.4583517944335931</v>
      </c>
      <c r="U1224">
        <v>2.5989007385253911</v>
      </c>
      <c r="V1224">
        <v>3.9847506286621091</v>
      </c>
      <c r="W1224">
        <v>11.526537054443359</v>
      </c>
      <c r="X1224">
        <v>0</v>
      </c>
      <c r="Y1224">
        <v>1.2999701660156251</v>
      </c>
      <c r="Z1224">
        <v>0.69328234252929688</v>
      </c>
      <c r="AA1224">
        <v>3.901229302978515</v>
      </c>
      <c r="AB1224">
        <v>8.6708496093750004E-2</v>
      </c>
      <c r="AC1224">
        <v>3.7278825988769539</v>
      </c>
      <c r="AD1224">
        <v>0</v>
      </c>
      <c r="AE1224">
        <v>1.994037829589844</v>
      </c>
      <c r="AF1224">
        <v>1.300423132324219</v>
      </c>
      <c r="AG1224">
        <v>0</v>
      </c>
      <c r="AH1224">
        <v>0</v>
      </c>
      <c r="AI1224">
        <v>0.43312935180664058</v>
      </c>
      <c r="AJ1224">
        <v>3.1189918090820319</v>
      </c>
      <c r="AK1224">
        <v>3.7280948547363288</v>
      </c>
      <c r="AL1224">
        <v>17.160109472656249</v>
      </c>
      <c r="AM1224">
        <v>5.9791783935546876</v>
      </c>
      <c r="AN1224">
        <v>8.5784776367187501</v>
      </c>
      <c r="AO1224">
        <v>12.567205090332029</v>
      </c>
      <c r="AP1224">
        <v>19.245270312500011</v>
      </c>
      <c r="AQ1224">
        <v>7.1083609008789068</v>
      </c>
      <c r="AR1224">
        <v>1.213836254882813</v>
      </c>
      <c r="AS1224">
        <v>2.601123211669921</v>
      </c>
      <c r="AT1224">
        <v>2.080556103515625</v>
      </c>
      <c r="AU1224">
        <v>6.7623186096191414</v>
      </c>
      <c r="AV1224">
        <v>4.8556543884277312</v>
      </c>
      <c r="AW1224">
        <v>5.0289025085449222</v>
      </c>
      <c r="AX1224">
        <v>8.2368245544433556</v>
      </c>
      <c r="AY1224">
        <v>19.763981384277351</v>
      </c>
      <c r="AZ1224">
        <v>4.3324429687500006</v>
      </c>
      <c r="BA1224">
        <v>1.907598370361328</v>
      </c>
      <c r="BB1224">
        <v>10.66417209472656</v>
      </c>
    </row>
    <row r="1225" spans="1:54">
      <c r="A1225" t="s">
        <v>296</v>
      </c>
      <c r="B1225" t="s">
        <v>500</v>
      </c>
      <c r="C1225" t="s">
        <v>412</v>
      </c>
      <c r="D1225" t="s">
        <v>413</v>
      </c>
      <c r="E1225" t="s">
        <v>663</v>
      </c>
      <c r="F1225" t="s">
        <v>942</v>
      </c>
      <c r="G1225" t="s">
        <v>943</v>
      </c>
      <c r="H1225">
        <v>4</v>
      </c>
      <c r="I1225" t="s">
        <v>955</v>
      </c>
      <c r="J1225">
        <v>12</v>
      </c>
      <c r="K1225" t="s">
        <v>944</v>
      </c>
      <c r="L1225" t="s">
        <v>946</v>
      </c>
      <c r="M1225" t="s">
        <v>947</v>
      </c>
      <c r="N1225" t="s">
        <v>947</v>
      </c>
      <c r="O1225" t="s">
        <v>947</v>
      </c>
      <c r="P1225">
        <v>2823.1982219421111</v>
      </c>
      <c r="Q1225">
        <v>1285.4698338684079</v>
      </c>
      <c r="R1225">
        <v>939.02039953002918</v>
      </c>
      <c r="S1225">
        <v>2438.8129901245152</v>
      </c>
      <c r="T1225">
        <v>2003.029046252439</v>
      </c>
      <c r="U1225">
        <v>1736.1791547179871</v>
      </c>
      <c r="V1225">
        <v>3777.0887235717692</v>
      </c>
      <c r="W1225">
        <v>983.11100784301721</v>
      </c>
      <c r="X1225">
        <v>243.34813507690399</v>
      </c>
      <c r="Y1225">
        <v>282.57699334106428</v>
      </c>
      <c r="Z1225">
        <v>120.9034570129395</v>
      </c>
      <c r="AA1225">
        <v>66.579440979003849</v>
      </c>
      <c r="AB1225">
        <v>19.939374536132821</v>
      </c>
      <c r="AC1225">
        <v>51.995046118164034</v>
      </c>
      <c r="AD1225">
        <v>43.304834313964868</v>
      </c>
      <c r="AE1225">
        <v>11.960368994140619</v>
      </c>
      <c r="AF1225">
        <v>34.910746875000001</v>
      </c>
      <c r="AG1225">
        <v>263.47873959350602</v>
      </c>
      <c r="AH1225">
        <v>670.38022570800797</v>
      </c>
      <c r="AI1225">
        <v>2323.1033259460751</v>
      </c>
      <c r="AJ1225">
        <v>89.615167895507952</v>
      </c>
      <c r="AK1225">
        <v>344.65367155761669</v>
      </c>
      <c r="AL1225">
        <v>91.612657818603665</v>
      </c>
      <c r="AM1225">
        <v>164.3052427734373</v>
      </c>
      <c r="AN1225">
        <v>190.75011273803671</v>
      </c>
      <c r="AO1225">
        <v>213.92313568115279</v>
      </c>
      <c r="AP1225">
        <v>343.4495925292976</v>
      </c>
      <c r="AQ1225">
        <v>81.013850512695399</v>
      </c>
      <c r="AR1225">
        <v>228.0960708312991</v>
      </c>
      <c r="AS1225">
        <v>54.41520171508791</v>
      </c>
      <c r="AT1225">
        <v>59.437027813720711</v>
      </c>
      <c r="AU1225">
        <v>27.811686279296872</v>
      </c>
      <c r="AV1225">
        <v>582.7729683899023</v>
      </c>
      <c r="AW1225">
        <v>101.030644281006</v>
      </c>
      <c r="AX1225">
        <v>61.083685577392593</v>
      </c>
      <c r="AY1225">
        <v>242.26206674804749</v>
      </c>
      <c r="AZ1225">
        <v>444.15162527466032</v>
      </c>
      <c r="BA1225">
        <v>83.688867694091783</v>
      </c>
      <c r="BB1225">
        <v>170.2395369384773</v>
      </c>
    </row>
    <row r="1226" spans="1:54">
      <c r="A1226" t="s">
        <v>296</v>
      </c>
      <c r="B1226" t="s">
        <v>500</v>
      </c>
      <c r="C1226" t="s">
        <v>412</v>
      </c>
      <c r="D1226" t="s">
        <v>413</v>
      </c>
      <c r="E1226" t="s">
        <v>403</v>
      </c>
      <c r="F1226" t="s">
        <v>942</v>
      </c>
      <c r="G1226" t="s">
        <v>943</v>
      </c>
      <c r="H1226">
        <v>4</v>
      </c>
      <c r="I1226" t="s">
        <v>955</v>
      </c>
      <c r="J1226">
        <v>12</v>
      </c>
      <c r="K1226" t="s">
        <v>944</v>
      </c>
      <c r="L1226" t="s">
        <v>946</v>
      </c>
      <c r="M1226" t="s">
        <v>947</v>
      </c>
      <c r="N1226" t="s">
        <v>947</v>
      </c>
      <c r="O1226" t="s">
        <v>947</v>
      </c>
      <c r="P1226">
        <v>1.050132836914063</v>
      </c>
      <c r="Q1226">
        <v>4.8994827026367203</v>
      </c>
      <c r="R1226">
        <v>0</v>
      </c>
      <c r="S1226">
        <v>0</v>
      </c>
      <c r="T1226">
        <v>4.5497354736328122</v>
      </c>
      <c r="U1226">
        <v>5.4239059448242166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2.6249429077148441</v>
      </c>
      <c r="AE1226">
        <v>0.35007708740234378</v>
      </c>
      <c r="AF1226">
        <v>2.1004292480468751</v>
      </c>
      <c r="AG1226">
        <v>0</v>
      </c>
      <c r="AH1226">
        <v>0.17503671874999999</v>
      </c>
      <c r="AI1226">
        <v>0</v>
      </c>
      <c r="AJ1226">
        <v>0</v>
      </c>
      <c r="AK1226">
        <v>0</v>
      </c>
      <c r="AL1226">
        <v>0</v>
      </c>
      <c r="AM1226">
        <v>1.3126744628906251</v>
      </c>
      <c r="AN1226">
        <v>0</v>
      </c>
      <c r="AO1226">
        <v>0</v>
      </c>
      <c r="AP1226">
        <v>0</v>
      </c>
      <c r="AQ1226">
        <v>0</v>
      </c>
      <c r="AR1226">
        <v>8.7471270751953129E-2</v>
      </c>
      <c r="AS1226">
        <v>0</v>
      </c>
      <c r="AT1226">
        <v>0</v>
      </c>
      <c r="AU1226">
        <v>0</v>
      </c>
      <c r="AV1226">
        <v>0.70014008789062498</v>
      </c>
      <c r="AW1226">
        <v>0</v>
      </c>
      <c r="AX1226">
        <v>0</v>
      </c>
      <c r="AY1226">
        <v>2.18782318725586</v>
      </c>
      <c r="AZ1226">
        <v>0.96265728149414043</v>
      </c>
      <c r="BA1226">
        <v>1.1378797302246091</v>
      </c>
      <c r="BB1226">
        <v>8.9279682373046914</v>
      </c>
    </row>
    <row r="1227" spans="1:54">
      <c r="A1227" t="s">
        <v>296</v>
      </c>
      <c r="B1227" t="s">
        <v>500</v>
      </c>
      <c r="C1227" t="s">
        <v>412</v>
      </c>
      <c r="D1227" t="s">
        <v>413</v>
      </c>
      <c r="E1227" t="s">
        <v>425</v>
      </c>
      <c r="F1227" t="s">
        <v>942</v>
      </c>
      <c r="G1227" t="s">
        <v>943</v>
      </c>
      <c r="H1227">
        <v>4</v>
      </c>
      <c r="I1227" t="s">
        <v>955</v>
      </c>
      <c r="J1227">
        <v>4</v>
      </c>
      <c r="K1227" t="s">
        <v>944</v>
      </c>
      <c r="L1227" t="s">
        <v>114</v>
      </c>
      <c r="M1227" t="s">
        <v>948</v>
      </c>
      <c r="N1227" t="s">
        <v>948</v>
      </c>
      <c r="O1227" t="s">
        <v>948</v>
      </c>
      <c r="P1227">
        <v>0</v>
      </c>
      <c r="Q1227">
        <v>3.577422521972657</v>
      </c>
      <c r="R1227">
        <v>0</v>
      </c>
      <c r="S1227">
        <v>0</v>
      </c>
      <c r="T1227">
        <v>0</v>
      </c>
      <c r="U1227">
        <v>3.3158448913574219</v>
      </c>
      <c r="V1227">
        <v>4.1884208801269533</v>
      </c>
      <c r="W1227">
        <v>9.7730293334960887</v>
      </c>
      <c r="X1227">
        <v>1.1342621337890619</v>
      </c>
      <c r="Y1227">
        <v>0</v>
      </c>
      <c r="Z1227">
        <v>0</v>
      </c>
      <c r="AA1227">
        <v>0.61071600952148442</v>
      </c>
      <c r="AB1227">
        <v>1.2216152038574219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8.7245196533203118E-2</v>
      </c>
      <c r="AK1227">
        <v>0</v>
      </c>
      <c r="AL1227">
        <v>0</v>
      </c>
      <c r="AM1227">
        <v>13.69841688842774</v>
      </c>
      <c r="AN1227">
        <v>5.7585565551757822</v>
      </c>
      <c r="AO1227">
        <v>8.9865104003906193</v>
      </c>
      <c r="AP1227">
        <v>24.60242882080076</v>
      </c>
      <c r="AQ1227">
        <v>5.5837335632324212</v>
      </c>
      <c r="AR1227">
        <v>25.823222216796839</v>
      </c>
      <c r="AS1227">
        <v>0</v>
      </c>
      <c r="AT1227">
        <v>0.87240654296874987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0.52349933471679688</v>
      </c>
      <c r="BA1227">
        <v>0</v>
      </c>
      <c r="BB1227">
        <v>21.28906998291016</v>
      </c>
    </row>
    <row r="1228" spans="1:54">
      <c r="A1228" t="s">
        <v>296</v>
      </c>
      <c r="B1228" t="s">
        <v>500</v>
      </c>
      <c r="C1228" t="s">
        <v>412</v>
      </c>
      <c r="D1228" t="s">
        <v>413</v>
      </c>
      <c r="E1228" t="s">
        <v>646</v>
      </c>
      <c r="F1228" t="s">
        <v>942</v>
      </c>
      <c r="G1228" t="s">
        <v>943</v>
      </c>
      <c r="H1228">
        <v>6</v>
      </c>
      <c r="I1228" t="s">
        <v>954</v>
      </c>
      <c r="J1228">
        <v>4</v>
      </c>
      <c r="K1228" t="s">
        <v>944</v>
      </c>
      <c r="L1228" t="s">
        <v>114</v>
      </c>
      <c r="M1228" t="s">
        <v>948</v>
      </c>
      <c r="N1228" t="s">
        <v>948</v>
      </c>
      <c r="O1228" t="s">
        <v>948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4.4352600219726579</v>
      </c>
      <c r="AC1228">
        <v>0</v>
      </c>
      <c r="AD1228">
        <v>0</v>
      </c>
      <c r="AE1228">
        <v>0</v>
      </c>
      <c r="AF1228">
        <v>0</v>
      </c>
      <c r="AG1228">
        <v>0.60865044555664072</v>
      </c>
      <c r="AH1228">
        <v>0</v>
      </c>
      <c r="AI1228">
        <v>0</v>
      </c>
      <c r="AJ1228">
        <v>0</v>
      </c>
      <c r="AK1228">
        <v>0</v>
      </c>
      <c r="AL1228">
        <v>7.0442881835937543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1.565042370605469</v>
      </c>
      <c r="AS1228">
        <v>5.2177178466796894</v>
      </c>
      <c r="AT1228">
        <v>1.04354077758789</v>
      </c>
      <c r="AU1228">
        <v>2.6085889770507809</v>
      </c>
      <c r="AV1228">
        <v>0</v>
      </c>
      <c r="AW1228">
        <v>4.8688159545898451</v>
      </c>
      <c r="AX1228">
        <v>0.78257978515625004</v>
      </c>
      <c r="AY1228">
        <v>2.9561464416503909</v>
      </c>
      <c r="AZ1228">
        <v>0.60877875366210943</v>
      </c>
      <c r="BA1228">
        <v>0</v>
      </c>
      <c r="BB1228">
        <v>10.25987716674805</v>
      </c>
    </row>
    <row r="1229" spans="1:54">
      <c r="A1229" t="s">
        <v>296</v>
      </c>
      <c r="B1229" t="s">
        <v>500</v>
      </c>
      <c r="C1229" t="s">
        <v>412</v>
      </c>
      <c r="D1229" t="s">
        <v>413</v>
      </c>
      <c r="E1229" t="s">
        <v>739</v>
      </c>
      <c r="F1229" t="s">
        <v>942</v>
      </c>
      <c r="G1229" t="s">
        <v>943</v>
      </c>
      <c r="H1229">
        <v>4</v>
      </c>
      <c r="I1229" t="s">
        <v>955</v>
      </c>
      <c r="J1229">
        <v>4</v>
      </c>
      <c r="K1229" t="s">
        <v>944</v>
      </c>
      <c r="L1229" t="s">
        <v>114</v>
      </c>
      <c r="M1229" t="s">
        <v>948</v>
      </c>
      <c r="N1229" t="s">
        <v>948</v>
      </c>
      <c r="O1229" t="s">
        <v>948</v>
      </c>
      <c r="P1229">
        <v>2.2548845825195301</v>
      </c>
      <c r="Q1229">
        <v>0</v>
      </c>
      <c r="R1229">
        <v>0.17346815185546879</v>
      </c>
      <c r="S1229">
        <v>0</v>
      </c>
      <c r="T1229">
        <v>0</v>
      </c>
      <c r="U1229">
        <v>0.34700484619140631</v>
      </c>
      <c r="V1229">
        <v>8.6755224609375001E-2</v>
      </c>
      <c r="W1229">
        <v>2.601726324462891</v>
      </c>
      <c r="X1229">
        <v>0.95406862182617191</v>
      </c>
      <c r="Y1229">
        <v>2.6885101013183599</v>
      </c>
      <c r="Z1229">
        <v>8.6725561523437494E-2</v>
      </c>
      <c r="AA1229">
        <v>6.2450673217773431</v>
      </c>
      <c r="AB1229">
        <v>19.35612438964846</v>
      </c>
      <c r="AC1229">
        <v>28.02199515991212</v>
      </c>
      <c r="AD1229">
        <v>4.5101317626953099</v>
      </c>
      <c r="AE1229">
        <v>21.859976586914051</v>
      </c>
      <c r="AF1229">
        <v>2.4286642700195311</v>
      </c>
      <c r="AG1229">
        <v>0</v>
      </c>
      <c r="AH1229">
        <v>0</v>
      </c>
      <c r="AI1229">
        <v>0</v>
      </c>
      <c r="AJ1229">
        <v>0</v>
      </c>
      <c r="AK1229">
        <v>2.341852447509766</v>
      </c>
      <c r="AL1229">
        <v>2.4286127563476558</v>
      </c>
      <c r="AM1229">
        <v>0</v>
      </c>
      <c r="AN1229">
        <v>0</v>
      </c>
      <c r="AO1229">
        <v>1.3010608886718751</v>
      </c>
      <c r="AP1229">
        <v>0.43393297729492192</v>
      </c>
      <c r="AQ1229">
        <v>2.601919342041016</v>
      </c>
      <c r="AR1229">
        <v>0.26030062255859382</v>
      </c>
      <c r="AS1229">
        <v>6.2448536499023488</v>
      </c>
      <c r="AT1229">
        <v>3.7289414855957039</v>
      </c>
      <c r="AU1229">
        <v>1.0406410766601559</v>
      </c>
      <c r="AV1229">
        <v>0</v>
      </c>
      <c r="AW1229">
        <v>0.78054245605468742</v>
      </c>
      <c r="AX1229">
        <v>7.6334920654296878</v>
      </c>
      <c r="AY1229">
        <v>30.17800017700198</v>
      </c>
      <c r="AZ1229">
        <v>7.0244767456054662</v>
      </c>
      <c r="BA1229">
        <v>0</v>
      </c>
      <c r="BB1229">
        <v>33.134336108398458</v>
      </c>
    </row>
    <row r="1230" spans="1:54">
      <c r="A1230" t="s">
        <v>296</v>
      </c>
      <c r="B1230" t="s">
        <v>500</v>
      </c>
      <c r="C1230" t="s">
        <v>412</v>
      </c>
      <c r="D1230" t="s">
        <v>413</v>
      </c>
      <c r="E1230" t="s">
        <v>664</v>
      </c>
      <c r="F1230" t="s">
        <v>942</v>
      </c>
      <c r="G1230" t="s">
        <v>943</v>
      </c>
      <c r="H1230">
        <v>4</v>
      </c>
      <c r="I1230" t="s">
        <v>955</v>
      </c>
      <c r="J1230">
        <v>4</v>
      </c>
      <c r="K1230" t="s">
        <v>944</v>
      </c>
      <c r="L1230" t="s">
        <v>114</v>
      </c>
      <c r="M1230" t="s">
        <v>948</v>
      </c>
      <c r="N1230" t="s">
        <v>948</v>
      </c>
      <c r="O1230" t="s">
        <v>948</v>
      </c>
      <c r="P1230">
        <v>5.1474628601074226</v>
      </c>
      <c r="Q1230">
        <v>2.916887463378905</v>
      </c>
      <c r="R1230">
        <v>4.547740869140628</v>
      </c>
      <c r="S1230">
        <v>3.9466769714355472</v>
      </c>
      <c r="T1230">
        <v>0</v>
      </c>
      <c r="U1230">
        <v>0</v>
      </c>
      <c r="V1230">
        <v>0</v>
      </c>
      <c r="W1230">
        <v>1.1152711059570311</v>
      </c>
      <c r="X1230">
        <v>0</v>
      </c>
      <c r="Y1230">
        <v>4.2902113220214808</v>
      </c>
      <c r="Z1230">
        <v>0</v>
      </c>
      <c r="AA1230">
        <v>0</v>
      </c>
      <c r="AB1230">
        <v>22.133690014648408</v>
      </c>
      <c r="AC1230">
        <v>2.402233715820314</v>
      </c>
      <c r="AD1230">
        <v>15.87152190551757</v>
      </c>
      <c r="AE1230">
        <v>6.6918140563964874</v>
      </c>
      <c r="AF1230">
        <v>2.831197045898437</v>
      </c>
      <c r="AG1230">
        <v>11.75379022216797</v>
      </c>
      <c r="AH1230">
        <v>9.6084204711914065</v>
      </c>
      <c r="AI1230">
        <v>2.5738007568359378</v>
      </c>
      <c r="AJ1230">
        <v>8.5790905761718744E-2</v>
      </c>
      <c r="AK1230">
        <v>2.5738187072753909</v>
      </c>
      <c r="AL1230">
        <v>0</v>
      </c>
      <c r="AM1230">
        <v>1.8874599609375</v>
      </c>
      <c r="AN1230">
        <v>5.6622050109863276</v>
      </c>
      <c r="AO1230">
        <v>0</v>
      </c>
      <c r="AP1230">
        <v>1.716125646972656</v>
      </c>
      <c r="AQ1230">
        <v>2.9171451110839852</v>
      </c>
      <c r="AR1230">
        <v>3.174183526611329</v>
      </c>
      <c r="AS1230">
        <v>5.4047581726074236</v>
      </c>
      <c r="AT1230">
        <v>2.2303858825683598</v>
      </c>
      <c r="AU1230">
        <v>0</v>
      </c>
      <c r="AV1230">
        <v>0</v>
      </c>
      <c r="AW1230">
        <v>4.9759464294433604</v>
      </c>
      <c r="AX1230">
        <v>19.217054302978521</v>
      </c>
      <c r="AY1230">
        <v>8.6649683410644531</v>
      </c>
      <c r="AZ1230">
        <v>4.8046528991699233</v>
      </c>
      <c r="BA1230">
        <v>14.928430950927719</v>
      </c>
      <c r="BB1230">
        <v>41.78089124145513</v>
      </c>
    </row>
    <row r="1231" spans="1:54">
      <c r="A1231" t="s">
        <v>296</v>
      </c>
      <c r="B1231" t="s">
        <v>500</v>
      </c>
      <c r="C1231" t="s">
        <v>412</v>
      </c>
      <c r="D1231" t="s">
        <v>413</v>
      </c>
      <c r="E1231" t="s">
        <v>808</v>
      </c>
      <c r="F1231" t="s">
        <v>942</v>
      </c>
      <c r="G1231" t="s">
        <v>943</v>
      </c>
      <c r="H1231">
        <v>4</v>
      </c>
      <c r="I1231" t="s">
        <v>955</v>
      </c>
      <c r="J1231">
        <v>4</v>
      </c>
      <c r="K1231" t="s">
        <v>944</v>
      </c>
      <c r="L1231" t="s">
        <v>114</v>
      </c>
      <c r="M1231" t="s">
        <v>948</v>
      </c>
      <c r="N1231" t="s">
        <v>948</v>
      </c>
      <c r="O1231" t="s">
        <v>948</v>
      </c>
      <c r="P1231">
        <v>0</v>
      </c>
      <c r="Q1231">
        <v>0</v>
      </c>
      <c r="R1231">
        <v>0</v>
      </c>
      <c r="S1231">
        <v>0</v>
      </c>
      <c r="T1231">
        <v>1.041293585205078</v>
      </c>
      <c r="U1231">
        <v>0.69419132080078128</v>
      </c>
      <c r="V1231">
        <v>0</v>
      </c>
      <c r="W1231">
        <v>0</v>
      </c>
      <c r="X1231">
        <v>2.256068292236328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1.214833868408203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1.4748297668457031</v>
      </c>
      <c r="AR1231">
        <v>8.6754217529296879E-2</v>
      </c>
      <c r="AS1231">
        <v>0</v>
      </c>
      <c r="AT1231">
        <v>0</v>
      </c>
      <c r="AU1231">
        <v>0</v>
      </c>
      <c r="AV1231">
        <v>0.17354937744140631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</row>
    <row r="1232" spans="1:54">
      <c r="A1232" t="s">
        <v>296</v>
      </c>
      <c r="B1232" t="s">
        <v>500</v>
      </c>
      <c r="C1232" t="s">
        <v>412</v>
      </c>
      <c r="D1232" t="s">
        <v>413</v>
      </c>
      <c r="E1232" t="s">
        <v>428</v>
      </c>
      <c r="F1232" t="s">
        <v>942</v>
      </c>
      <c r="G1232" t="s">
        <v>943</v>
      </c>
      <c r="H1232">
        <v>4</v>
      </c>
      <c r="I1232" t="s">
        <v>955</v>
      </c>
      <c r="J1232">
        <v>4</v>
      </c>
      <c r="K1232" t="s">
        <v>944</v>
      </c>
      <c r="L1232" t="s">
        <v>114</v>
      </c>
      <c r="M1232" t="s">
        <v>948</v>
      </c>
      <c r="N1232" t="s">
        <v>948</v>
      </c>
      <c r="O1232" t="s">
        <v>948</v>
      </c>
      <c r="P1232">
        <v>3.4282884460449221</v>
      </c>
      <c r="Q1232">
        <v>2.9887536315917971</v>
      </c>
      <c r="R1232">
        <v>9.7574404052734529</v>
      </c>
      <c r="S1232">
        <v>1.406459466552735</v>
      </c>
      <c r="T1232">
        <v>23.38237711181641</v>
      </c>
      <c r="U1232">
        <v>6.4165858886718761</v>
      </c>
      <c r="V1232">
        <v>19.074652935791029</v>
      </c>
      <c r="W1232">
        <v>8.4380674377441487</v>
      </c>
      <c r="X1232">
        <v>3.25208465576172</v>
      </c>
      <c r="Y1232">
        <v>12.21870280151367</v>
      </c>
      <c r="Z1232">
        <v>1.0548506958007819</v>
      </c>
      <c r="AA1232">
        <v>0</v>
      </c>
      <c r="AB1232">
        <v>0</v>
      </c>
      <c r="AC1232">
        <v>8.7872369384765628E-2</v>
      </c>
      <c r="AD1232">
        <v>3.9553977539062499</v>
      </c>
      <c r="AE1232">
        <v>0.61509647827148439</v>
      </c>
      <c r="AF1232">
        <v>2.021637786865234</v>
      </c>
      <c r="AG1232">
        <v>0</v>
      </c>
      <c r="AH1232">
        <v>4.5704718200683603</v>
      </c>
      <c r="AI1232">
        <v>0.79114443359374997</v>
      </c>
      <c r="AJ1232">
        <v>6.5042907775878884</v>
      </c>
      <c r="AK1232">
        <v>1.9335600769042971</v>
      </c>
      <c r="AL1232">
        <v>2.724825585937499</v>
      </c>
      <c r="AM1232">
        <v>2.812835070800781</v>
      </c>
      <c r="AN1232">
        <v>1.230599328613281</v>
      </c>
      <c r="AO1232">
        <v>11.602310009765629</v>
      </c>
      <c r="AP1232">
        <v>9.493000616455074</v>
      </c>
      <c r="AQ1232">
        <v>5.0104187927246091</v>
      </c>
      <c r="AR1232">
        <v>3.9556986450195302</v>
      </c>
      <c r="AS1232">
        <v>3.427948968505858</v>
      </c>
      <c r="AT1232">
        <v>5.1859484558105473</v>
      </c>
      <c r="AU1232">
        <v>3.4281568115234369</v>
      </c>
      <c r="AV1232">
        <v>0.87904803466796877</v>
      </c>
      <c r="AW1232">
        <v>0</v>
      </c>
      <c r="AX1232">
        <v>2.2853188659667971</v>
      </c>
      <c r="AY1232">
        <v>0.17580159301757811</v>
      </c>
      <c r="AZ1232">
        <v>10.986863073730481</v>
      </c>
      <c r="BA1232">
        <v>7.9109199096679674</v>
      </c>
      <c r="BB1232">
        <v>35.68438306884763</v>
      </c>
    </row>
    <row r="1233" spans="1:54">
      <c r="A1233" t="s">
        <v>296</v>
      </c>
      <c r="B1233" t="s">
        <v>500</v>
      </c>
      <c r="C1233" t="s">
        <v>412</v>
      </c>
      <c r="D1233" t="s">
        <v>413</v>
      </c>
      <c r="E1233" t="s">
        <v>702</v>
      </c>
      <c r="F1233" t="s">
        <v>942</v>
      </c>
      <c r="G1233" t="s">
        <v>943</v>
      </c>
      <c r="H1233">
        <v>4</v>
      </c>
      <c r="I1233" t="s">
        <v>955</v>
      </c>
      <c r="J1233">
        <v>12</v>
      </c>
      <c r="K1233" t="s">
        <v>944</v>
      </c>
      <c r="L1233" t="s">
        <v>946</v>
      </c>
      <c r="M1233" t="s">
        <v>947</v>
      </c>
      <c r="N1233" t="s">
        <v>947</v>
      </c>
      <c r="O1233" t="s">
        <v>947</v>
      </c>
      <c r="P1233">
        <v>1599.2308375732359</v>
      </c>
      <c r="Q1233">
        <v>529.25596227416838</v>
      </c>
      <c r="R1233">
        <v>438.69128046875062</v>
      </c>
      <c r="S1233">
        <v>2663.1215228576598</v>
      </c>
      <c r="T1233">
        <v>5132.2591872495759</v>
      </c>
      <c r="U1233">
        <v>614.78289934692259</v>
      </c>
      <c r="V1233">
        <v>359.01225405273362</v>
      </c>
      <c r="W1233">
        <v>24.846135705566429</v>
      </c>
      <c r="X1233">
        <v>18.771486590576171</v>
      </c>
      <c r="Y1233">
        <v>0</v>
      </c>
      <c r="Z1233">
        <v>2.4354154602050779</v>
      </c>
      <c r="AA1233">
        <v>10.944363006591789</v>
      </c>
      <c r="AB1233">
        <v>43.419071417236466</v>
      </c>
      <c r="AC1233">
        <v>17.279139379882789</v>
      </c>
      <c r="AD1233">
        <v>3.2145265686035152</v>
      </c>
      <c r="AE1233">
        <v>4.3576012329101577</v>
      </c>
      <c r="AF1233">
        <v>4.0827934020996093</v>
      </c>
      <c r="AG1233">
        <v>409.75025197754229</v>
      </c>
      <c r="AH1233">
        <v>1513.4042380920321</v>
      </c>
      <c r="AI1233">
        <v>1764.767899493447</v>
      </c>
      <c r="AJ1233">
        <v>3.3878590393066408</v>
      </c>
      <c r="AK1233">
        <v>407.33051907959282</v>
      </c>
      <c r="AL1233">
        <v>55.169384478759852</v>
      </c>
      <c r="AM1233">
        <v>716.94543201292072</v>
      </c>
      <c r="AN1233">
        <v>132.22393679809659</v>
      </c>
      <c r="AO1233">
        <v>168.96339807739039</v>
      </c>
      <c r="AP1233">
        <v>158.01812044677919</v>
      </c>
      <c r="AQ1233">
        <v>52.184066546631072</v>
      </c>
      <c r="AR1233">
        <v>31.193689855957</v>
      </c>
      <c r="AS1233">
        <v>1.302248889160156</v>
      </c>
      <c r="AT1233">
        <v>0.34737487792968752</v>
      </c>
      <c r="AU1233">
        <v>4.2561186706542982</v>
      </c>
      <c r="AV1233">
        <v>8.6917041015625002E-2</v>
      </c>
      <c r="AW1233">
        <v>18.66561477661136</v>
      </c>
      <c r="AX1233">
        <v>7.1260903259277333</v>
      </c>
      <c r="AY1233">
        <v>3.0396098266601559</v>
      </c>
      <c r="AZ1233">
        <v>101.02384294433639</v>
      </c>
      <c r="BA1233">
        <v>0.17388187866210941</v>
      </c>
      <c r="BB1233">
        <v>0.86875142822265616</v>
      </c>
    </row>
    <row r="1234" spans="1:54">
      <c r="A1234" t="s">
        <v>296</v>
      </c>
      <c r="B1234" t="s">
        <v>500</v>
      </c>
      <c r="C1234" t="s">
        <v>412</v>
      </c>
      <c r="D1234" t="s">
        <v>413</v>
      </c>
      <c r="E1234" t="s">
        <v>534</v>
      </c>
      <c r="F1234" t="s">
        <v>942</v>
      </c>
      <c r="G1234" t="s">
        <v>943</v>
      </c>
      <c r="H1234">
        <v>4</v>
      </c>
      <c r="I1234" t="s">
        <v>955</v>
      </c>
      <c r="J1234">
        <v>4</v>
      </c>
      <c r="K1234" t="s">
        <v>944</v>
      </c>
      <c r="L1234" t="s">
        <v>114</v>
      </c>
      <c r="M1234" t="s">
        <v>948</v>
      </c>
      <c r="N1234" t="s">
        <v>948</v>
      </c>
      <c r="O1234" t="s">
        <v>948</v>
      </c>
      <c r="P1234">
        <v>76.900180920410151</v>
      </c>
      <c r="Q1234">
        <v>31.33600220336913</v>
      </c>
      <c r="R1234">
        <v>37.463460003662078</v>
      </c>
      <c r="S1234">
        <v>49.624392767334022</v>
      </c>
      <c r="T1234">
        <v>55.230341308593793</v>
      </c>
      <c r="U1234">
        <v>21.66522446899414</v>
      </c>
      <c r="V1234">
        <v>32.103699719238293</v>
      </c>
      <c r="W1234">
        <v>121.9175698913576</v>
      </c>
      <c r="X1234">
        <v>47.219337841796872</v>
      </c>
      <c r="Y1234">
        <v>169.2875583557126</v>
      </c>
      <c r="Z1234">
        <v>19.589570416259772</v>
      </c>
      <c r="AA1234">
        <v>59.255696893310507</v>
      </c>
      <c r="AB1234">
        <v>49.021691656494163</v>
      </c>
      <c r="AC1234">
        <v>32.987290026855433</v>
      </c>
      <c r="AD1234">
        <v>88.984034429931583</v>
      </c>
      <c r="AE1234">
        <v>72.859919238281222</v>
      </c>
      <c r="AF1234">
        <v>55.513332745361311</v>
      </c>
      <c r="AG1234">
        <v>26.235632177734399</v>
      </c>
      <c r="AH1234">
        <v>75.430145794677728</v>
      </c>
      <c r="AI1234">
        <v>66.191425006103458</v>
      </c>
      <c r="AJ1234">
        <v>61.886491986083939</v>
      </c>
      <c r="AK1234">
        <v>41.598939862060568</v>
      </c>
      <c r="AL1234">
        <v>72.51993645629878</v>
      </c>
      <c r="AM1234">
        <v>27.452147326660182</v>
      </c>
      <c r="AN1234">
        <v>51.020466723632808</v>
      </c>
      <c r="AO1234">
        <v>263.84306940307619</v>
      </c>
      <c r="AP1234">
        <v>84.673675915527312</v>
      </c>
      <c r="AQ1234">
        <v>114.3152135864257</v>
      </c>
      <c r="AR1234">
        <v>68.537503472900369</v>
      </c>
      <c r="AS1234">
        <v>104.58808760986329</v>
      </c>
      <c r="AT1234">
        <v>38.598592712402358</v>
      </c>
      <c r="AU1234">
        <v>49.133448864746079</v>
      </c>
      <c r="AV1234">
        <v>24.774562268066411</v>
      </c>
      <c r="AW1234">
        <v>27.711575604248029</v>
      </c>
      <c r="AX1234">
        <v>61.007684063720752</v>
      </c>
      <c r="AY1234">
        <v>79.402244281005821</v>
      </c>
      <c r="AZ1234">
        <v>311.33493743286073</v>
      </c>
      <c r="BA1234">
        <v>38.92924717407228</v>
      </c>
      <c r="BB1234">
        <v>788.50493525390618</v>
      </c>
    </row>
    <row r="1235" spans="1:54">
      <c r="A1235" t="s">
        <v>296</v>
      </c>
      <c r="B1235" t="s">
        <v>500</v>
      </c>
      <c r="C1235" t="s">
        <v>412</v>
      </c>
      <c r="D1235" t="s">
        <v>413</v>
      </c>
      <c r="E1235" t="s">
        <v>534</v>
      </c>
      <c r="F1235" t="s">
        <v>942</v>
      </c>
      <c r="G1235" t="s">
        <v>943</v>
      </c>
      <c r="H1235">
        <v>6</v>
      </c>
      <c r="I1235" t="s">
        <v>954</v>
      </c>
      <c r="J1235">
        <v>12</v>
      </c>
      <c r="K1235" t="s">
        <v>944</v>
      </c>
      <c r="L1235" t="s">
        <v>946</v>
      </c>
      <c r="M1235" t="s">
        <v>947</v>
      </c>
      <c r="N1235" t="s">
        <v>947</v>
      </c>
      <c r="O1235" t="s">
        <v>947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1.897933276367187</v>
      </c>
      <c r="V1235">
        <v>0</v>
      </c>
      <c r="W1235">
        <v>8.9737087585449213</v>
      </c>
      <c r="X1235">
        <v>0.94894752197265642</v>
      </c>
      <c r="Y1235">
        <v>0</v>
      </c>
      <c r="Z1235">
        <v>0</v>
      </c>
      <c r="AA1235">
        <v>4.7447665100097636</v>
      </c>
      <c r="AB1235">
        <v>1.9847128784179691</v>
      </c>
      <c r="AC1235">
        <v>0</v>
      </c>
      <c r="AD1235">
        <v>0</v>
      </c>
      <c r="AE1235">
        <v>0.51811395263671867</v>
      </c>
      <c r="AF1235">
        <v>5.6937691162109392</v>
      </c>
      <c r="AG1235">
        <v>8.6284020996093752E-2</v>
      </c>
      <c r="AH1235">
        <v>2.243122735595704</v>
      </c>
      <c r="AI1235">
        <v>0</v>
      </c>
      <c r="AJ1235">
        <v>2.2453704345703112</v>
      </c>
      <c r="AK1235">
        <v>1.4671835083007809</v>
      </c>
      <c r="AL1235">
        <v>2.2442976013183591</v>
      </c>
      <c r="AM1235">
        <v>8.6281188964843755E-2</v>
      </c>
      <c r="AN1235">
        <v>1.812129754638671</v>
      </c>
      <c r="AO1235">
        <v>5.1795643981933592</v>
      </c>
      <c r="AP1235">
        <v>2.765004870605468</v>
      </c>
      <c r="AQ1235">
        <v>0</v>
      </c>
      <c r="AR1235">
        <v>3.540150317382813</v>
      </c>
      <c r="AS1235">
        <v>1.8118801757812499</v>
      </c>
      <c r="AT1235">
        <v>1.5532934692382809</v>
      </c>
      <c r="AU1235">
        <v>2.9340018737792981</v>
      </c>
      <c r="AV1235">
        <v>2.9346057495117179</v>
      </c>
      <c r="AW1235">
        <v>1.639900427246094</v>
      </c>
      <c r="AX1235">
        <v>11.563178057861331</v>
      </c>
      <c r="AY1235">
        <v>7.4199202087402343</v>
      </c>
      <c r="AZ1235">
        <v>1.8986001953125</v>
      </c>
      <c r="BA1235">
        <v>0</v>
      </c>
      <c r="BB1235">
        <v>33.409021325683611</v>
      </c>
    </row>
    <row r="1236" spans="1:54">
      <c r="A1236" t="s">
        <v>296</v>
      </c>
      <c r="B1236" t="s">
        <v>500</v>
      </c>
      <c r="C1236" t="s">
        <v>412</v>
      </c>
      <c r="D1236" t="s">
        <v>413</v>
      </c>
      <c r="E1236" t="s">
        <v>536</v>
      </c>
      <c r="F1236" t="s">
        <v>942</v>
      </c>
      <c r="G1236" t="s">
        <v>943</v>
      </c>
      <c r="H1236">
        <v>6</v>
      </c>
      <c r="I1236" t="s">
        <v>954</v>
      </c>
      <c r="J1236">
        <v>11</v>
      </c>
      <c r="K1236" t="s">
        <v>944</v>
      </c>
      <c r="L1236" t="s">
        <v>946</v>
      </c>
      <c r="M1236" t="s">
        <v>949</v>
      </c>
      <c r="N1236" t="s">
        <v>949</v>
      </c>
      <c r="O1236" t="s">
        <v>949</v>
      </c>
      <c r="P1236">
        <v>0</v>
      </c>
      <c r="Q1236">
        <v>0</v>
      </c>
      <c r="R1236">
        <v>0</v>
      </c>
      <c r="S1236">
        <v>0.61388939819335941</v>
      </c>
      <c r="T1236">
        <v>0</v>
      </c>
      <c r="U1236">
        <v>0</v>
      </c>
      <c r="V1236">
        <v>0</v>
      </c>
      <c r="W1236">
        <v>0</v>
      </c>
      <c r="X1236">
        <v>0.61384689331054698</v>
      </c>
      <c r="Y1236">
        <v>0.26309711303710942</v>
      </c>
      <c r="Z1236">
        <v>2.01683384399414</v>
      </c>
      <c r="AA1236">
        <v>1.929219940185547</v>
      </c>
      <c r="AB1236">
        <v>8.7692022705078129E-2</v>
      </c>
      <c r="AC1236">
        <v>0</v>
      </c>
      <c r="AD1236">
        <v>22.888707934570331</v>
      </c>
      <c r="AE1236">
        <v>1.6662565734863279</v>
      </c>
      <c r="AF1236">
        <v>0.87699230346679691</v>
      </c>
      <c r="AG1236">
        <v>1.40308451538086</v>
      </c>
      <c r="AH1236">
        <v>8.7699841308593748E-2</v>
      </c>
      <c r="AI1236">
        <v>3.2448666687011718</v>
      </c>
      <c r="AJ1236">
        <v>0</v>
      </c>
      <c r="AK1236">
        <v>1.578573718261719</v>
      </c>
      <c r="AL1236">
        <v>0.61386666259765621</v>
      </c>
      <c r="AM1236">
        <v>0</v>
      </c>
      <c r="AN1236">
        <v>0.78931606445312508</v>
      </c>
      <c r="AO1236">
        <v>0</v>
      </c>
      <c r="AP1236">
        <v>8.7700408935546884E-2</v>
      </c>
      <c r="AQ1236">
        <v>3.1567832763671868</v>
      </c>
      <c r="AR1236">
        <v>1.403260186767578</v>
      </c>
      <c r="AS1236">
        <v>0</v>
      </c>
      <c r="AT1236">
        <v>0.78932579345703124</v>
      </c>
      <c r="AU1236">
        <v>2.3673197143554692</v>
      </c>
      <c r="AV1236">
        <v>1.40289252319336</v>
      </c>
      <c r="AW1236">
        <v>0.87673533325195296</v>
      </c>
      <c r="AX1236">
        <v>1.9290959411621089</v>
      </c>
      <c r="AY1236">
        <v>2.4554551696777351</v>
      </c>
      <c r="AZ1236">
        <v>1.2278098571777341</v>
      </c>
      <c r="BA1236">
        <v>3.5955361877441412</v>
      </c>
      <c r="BB1236">
        <v>18.152612109375031</v>
      </c>
    </row>
    <row r="1237" spans="1:54">
      <c r="A1237" t="s">
        <v>296</v>
      </c>
      <c r="B1237" t="s">
        <v>500</v>
      </c>
      <c r="C1237" t="s">
        <v>412</v>
      </c>
      <c r="D1237" t="s">
        <v>413</v>
      </c>
      <c r="E1237" t="s">
        <v>537</v>
      </c>
      <c r="F1237" t="s">
        <v>942</v>
      </c>
      <c r="G1237" t="s">
        <v>943</v>
      </c>
      <c r="H1237">
        <v>4</v>
      </c>
      <c r="I1237" t="s">
        <v>955</v>
      </c>
      <c r="J1237">
        <v>4</v>
      </c>
      <c r="K1237" t="s">
        <v>944</v>
      </c>
      <c r="L1237" t="s">
        <v>114</v>
      </c>
      <c r="M1237" t="s">
        <v>948</v>
      </c>
      <c r="N1237" t="s">
        <v>948</v>
      </c>
      <c r="O1237" t="s">
        <v>948</v>
      </c>
      <c r="P1237">
        <v>14.09441874389648</v>
      </c>
      <c r="Q1237">
        <v>32.024899945068377</v>
      </c>
      <c r="R1237">
        <v>70.161734539795049</v>
      </c>
      <c r="S1237">
        <v>100.70891700439439</v>
      </c>
      <c r="T1237">
        <v>82.740834991455088</v>
      </c>
      <c r="U1237">
        <v>81.006668023681726</v>
      </c>
      <c r="V1237">
        <v>64.033667608642489</v>
      </c>
      <c r="W1237">
        <v>175.82737761230459</v>
      </c>
      <c r="X1237">
        <v>911.00029656982451</v>
      </c>
      <c r="Y1237">
        <v>889.74174212646813</v>
      </c>
      <c r="Z1237">
        <v>322.21380899047932</v>
      </c>
      <c r="AA1237">
        <v>254.72459957885701</v>
      </c>
      <c r="AB1237">
        <v>782.92961088257107</v>
      </c>
      <c r="AC1237">
        <v>627.48056089478052</v>
      </c>
      <c r="AD1237">
        <v>682.26619275512655</v>
      </c>
      <c r="AE1237">
        <v>451.06118742675818</v>
      </c>
      <c r="AF1237">
        <v>207.67233214721671</v>
      </c>
      <c r="AG1237">
        <v>106.27285028686541</v>
      </c>
      <c r="AH1237">
        <v>105.0470795288084</v>
      </c>
      <c r="AI1237">
        <v>75.916594293212796</v>
      </c>
      <c r="AJ1237">
        <v>129.58602313232399</v>
      </c>
      <c r="AK1237">
        <v>609.24755873412528</v>
      </c>
      <c r="AL1237">
        <v>111.1892079589846</v>
      </c>
      <c r="AM1237">
        <v>33.040931353759753</v>
      </c>
      <c r="AN1237">
        <v>60.981654467773417</v>
      </c>
      <c r="AO1237">
        <v>29.22821719360352</v>
      </c>
      <c r="AP1237">
        <v>80.979774755859438</v>
      </c>
      <c r="AQ1237">
        <v>433.03386920165929</v>
      </c>
      <c r="AR1237">
        <v>137.63686584472649</v>
      </c>
      <c r="AS1237">
        <v>48.874125024414063</v>
      </c>
      <c r="AT1237">
        <v>475.01542759399217</v>
      </c>
      <c r="AU1237">
        <v>120.3414469421385</v>
      </c>
      <c r="AV1237">
        <v>241.02056002807549</v>
      </c>
      <c r="AW1237">
        <v>117.86778167114269</v>
      </c>
      <c r="AX1237">
        <v>100.22611060790931</v>
      </c>
      <c r="AY1237">
        <v>128.53896309204109</v>
      </c>
      <c r="AZ1237">
        <v>102.5213442626951</v>
      </c>
      <c r="BA1237">
        <v>16.261355969238281</v>
      </c>
      <c r="BB1237">
        <v>387.27341666259872</v>
      </c>
    </row>
    <row r="1238" spans="1:54">
      <c r="A1238" t="s">
        <v>296</v>
      </c>
      <c r="B1238" t="s">
        <v>500</v>
      </c>
      <c r="C1238" t="s">
        <v>412</v>
      </c>
      <c r="D1238" t="s">
        <v>413</v>
      </c>
      <c r="E1238" t="s">
        <v>537</v>
      </c>
      <c r="F1238" t="s">
        <v>942</v>
      </c>
      <c r="G1238" t="s">
        <v>943</v>
      </c>
      <c r="H1238">
        <v>6</v>
      </c>
      <c r="I1238" t="s">
        <v>954</v>
      </c>
      <c r="J1238">
        <v>12</v>
      </c>
      <c r="K1238" t="s">
        <v>944</v>
      </c>
      <c r="L1238" t="s">
        <v>946</v>
      </c>
      <c r="M1238" t="s">
        <v>947</v>
      </c>
      <c r="N1238" t="s">
        <v>947</v>
      </c>
      <c r="O1238" t="s">
        <v>947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2.2638734863281251</v>
      </c>
      <c r="X1238">
        <v>1.8281790832519531</v>
      </c>
      <c r="Y1238">
        <v>0.78259820556640625</v>
      </c>
      <c r="Z1238">
        <v>8.6954797363281253E-2</v>
      </c>
      <c r="AA1238">
        <v>1.4792710693359381</v>
      </c>
      <c r="AB1238">
        <v>3.4769614135742191</v>
      </c>
      <c r="AC1238">
        <v>2.6114976562500001</v>
      </c>
      <c r="AD1238">
        <v>4.7874044677734364</v>
      </c>
      <c r="AE1238">
        <v>0.34816621704101558</v>
      </c>
      <c r="AF1238">
        <v>0</v>
      </c>
      <c r="AG1238">
        <v>15.31330964355471</v>
      </c>
      <c r="AH1238">
        <v>6.0875763000488261</v>
      </c>
      <c r="AI1238">
        <v>1.1314276611328129</v>
      </c>
      <c r="AJ1238">
        <v>4.7847812194824222</v>
      </c>
      <c r="AK1238">
        <v>6.0056697265624983</v>
      </c>
      <c r="AL1238">
        <v>4.4340908874511733</v>
      </c>
      <c r="AM1238">
        <v>11.910543310546871</v>
      </c>
      <c r="AN1238">
        <v>3.7389099365234388</v>
      </c>
      <c r="AO1238">
        <v>12.60589608154296</v>
      </c>
      <c r="AP1238">
        <v>1.130286022949218</v>
      </c>
      <c r="AQ1238">
        <v>1.740451263427734</v>
      </c>
      <c r="AR1238">
        <v>9.9158723327636729</v>
      </c>
      <c r="AS1238">
        <v>47.786586529540962</v>
      </c>
      <c r="AT1238">
        <v>43.956475598144543</v>
      </c>
      <c r="AU1238">
        <v>8.6966364135742218</v>
      </c>
      <c r="AV1238">
        <v>3.3073327697753898</v>
      </c>
      <c r="AW1238">
        <v>15.045772955322271</v>
      </c>
      <c r="AX1238">
        <v>10.866300976562499</v>
      </c>
      <c r="AY1238">
        <v>8.3460048400878915</v>
      </c>
      <c r="AZ1238">
        <v>5.4802502807617151</v>
      </c>
      <c r="BA1238">
        <v>8.8708660217285136</v>
      </c>
      <c r="BB1238">
        <v>42.440415447998078</v>
      </c>
    </row>
    <row r="1239" spans="1:54">
      <c r="A1239" t="s">
        <v>296</v>
      </c>
      <c r="B1239" t="s">
        <v>500</v>
      </c>
      <c r="C1239" t="s">
        <v>298</v>
      </c>
      <c r="D1239" t="s">
        <v>538</v>
      </c>
      <c r="E1239" t="s">
        <v>539</v>
      </c>
      <c r="F1239" t="s">
        <v>942</v>
      </c>
      <c r="G1239" t="s">
        <v>943</v>
      </c>
      <c r="H1239">
        <v>6</v>
      </c>
      <c r="I1239" t="s">
        <v>954</v>
      </c>
      <c r="J1239">
        <v>3</v>
      </c>
      <c r="K1239" t="s">
        <v>944</v>
      </c>
      <c r="L1239" t="s">
        <v>114</v>
      </c>
      <c r="M1239" t="s">
        <v>117</v>
      </c>
      <c r="N1239" t="s">
        <v>117</v>
      </c>
      <c r="O1239" t="s">
        <v>117</v>
      </c>
      <c r="P1239">
        <v>0</v>
      </c>
      <c r="Q1239">
        <v>0</v>
      </c>
      <c r="R1239">
        <v>0</v>
      </c>
      <c r="S1239">
        <v>1.066769982910156</v>
      </c>
      <c r="T1239">
        <v>0.80028580932617177</v>
      </c>
      <c r="U1239">
        <v>0.53347274780273435</v>
      </c>
      <c r="V1239">
        <v>1.333887768554687</v>
      </c>
      <c r="W1239">
        <v>3.8235240173339848</v>
      </c>
      <c r="X1239">
        <v>0</v>
      </c>
      <c r="Y1239">
        <v>4.1788079040527348</v>
      </c>
      <c r="Z1239">
        <v>8.8924560546875003E-2</v>
      </c>
      <c r="AA1239">
        <v>0.17785982666015629</v>
      </c>
      <c r="AB1239">
        <v>2.4010638549804701</v>
      </c>
      <c r="AC1239">
        <v>0.97777255249023431</v>
      </c>
      <c r="AD1239">
        <v>0.80002363891601558</v>
      </c>
      <c r="AE1239">
        <v>5.3342628662109366</v>
      </c>
      <c r="AF1239">
        <v>3.912115344238281</v>
      </c>
      <c r="AG1239">
        <v>7.7356868347167982</v>
      </c>
      <c r="AH1239">
        <v>3.3786301391601561</v>
      </c>
      <c r="AI1239">
        <v>1.778430334472656</v>
      </c>
      <c r="AJ1239">
        <v>2.13340855102539</v>
      </c>
      <c r="AK1239">
        <v>4.3554549621582037</v>
      </c>
      <c r="AL1239">
        <v>0.62227692871093754</v>
      </c>
      <c r="AM1239">
        <v>9.9541542053222667</v>
      </c>
      <c r="AN1239">
        <v>3.6459153686523438</v>
      </c>
      <c r="AO1239">
        <v>5.956714404296874</v>
      </c>
      <c r="AP1239">
        <v>15.559381256103521</v>
      </c>
      <c r="AQ1239">
        <v>8.6244824768066426</v>
      </c>
      <c r="AR1239">
        <v>5.7792316833496091</v>
      </c>
      <c r="AS1239">
        <v>22.674108911132819</v>
      </c>
      <c r="AT1239">
        <v>0.62245164184570312</v>
      </c>
      <c r="AU1239">
        <v>13.87148330688477</v>
      </c>
      <c r="AV1239">
        <v>2.7558941894531248</v>
      </c>
      <c r="AW1239">
        <v>4.2669127136230456</v>
      </c>
      <c r="AX1239">
        <v>5.2438857482910164</v>
      </c>
      <c r="AY1239">
        <v>3.6441792724609372</v>
      </c>
      <c r="AZ1239">
        <v>9.5132438659668033</v>
      </c>
      <c r="BA1239">
        <v>13.159643988037111</v>
      </c>
      <c r="BB1239">
        <v>24.542191894531271</v>
      </c>
    </row>
    <row r="1240" spans="1:54">
      <c r="A1240" t="s">
        <v>296</v>
      </c>
      <c r="B1240" t="s">
        <v>500</v>
      </c>
      <c r="C1240" t="s">
        <v>298</v>
      </c>
      <c r="D1240" t="s">
        <v>538</v>
      </c>
      <c r="E1240" t="s">
        <v>540</v>
      </c>
      <c r="F1240" t="s">
        <v>942</v>
      </c>
      <c r="G1240" t="s">
        <v>943</v>
      </c>
      <c r="H1240">
        <v>4</v>
      </c>
      <c r="I1240" t="s">
        <v>955</v>
      </c>
      <c r="J1240">
        <v>3</v>
      </c>
      <c r="K1240" t="s">
        <v>944</v>
      </c>
      <c r="L1240" t="s">
        <v>114</v>
      </c>
      <c r="M1240" t="s">
        <v>117</v>
      </c>
      <c r="N1240" t="s">
        <v>117</v>
      </c>
      <c r="O1240" t="s">
        <v>117</v>
      </c>
      <c r="P1240">
        <v>0.26451817016601559</v>
      </c>
      <c r="Q1240">
        <v>4.8494862365722673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0.17635665893554689</v>
      </c>
      <c r="X1240">
        <v>1.851542218017578</v>
      </c>
      <c r="Y1240">
        <v>0</v>
      </c>
      <c r="Z1240">
        <v>0</v>
      </c>
      <c r="AA1240">
        <v>0</v>
      </c>
      <c r="AB1240">
        <v>0.61719186401367176</v>
      </c>
      <c r="AC1240">
        <v>0.4408127624511719</v>
      </c>
      <c r="AD1240">
        <v>0</v>
      </c>
      <c r="AE1240">
        <v>0.44089808349609372</v>
      </c>
      <c r="AF1240">
        <v>0</v>
      </c>
      <c r="AG1240">
        <v>8.8161944580078117E-2</v>
      </c>
      <c r="AH1240">
        <v>1.322400592041016</v>
      </c>
      <c r="AI1240">
        <v>0</v>
      </c>
      <c r="AJ1240">
        <v>0</v>
      </c>
      <c r="AK1240">
        <v>0</v>
      </c>
      <c r="AL1240">
        <v>3.96734970703125</v>
      </c>
      <c r="AM1240">
        <v>0</v>
      </c>
      <c r="AN1240">
        <v>0</v>
      </c>
      <c r="AO1240">
        <v>1.8513471557617189</v>
      </c>
      <c r="AP1240">
        <v>0.176358984375</v>
      </c>
      <c r="AQ1240">
        <v>0.35268286743164062</v>
      </c>
      <c r="AR1240">
        <v>0.61719384765624996</v>
      </c>
      <c r="AS1240">
        <v>0</v>
      </c>
      <c r="AT1240">
        <v>0.6172385498046874</v>
      </c>
      <c r="AU1240">
        <v>0</v>
      </c>
      <c r="AV1240">
        <v>0</v>
      </c>
      <c r="AW1240">
        <v>2.5567133605957029</v>
      </c>
      <c r="AX1240">
        <v>0</v>
      </c>
      <c r="AY1240">
        <v>1.499052069091797</v>
      </c>
      <c r="AZ1240">
        <v>1.3226905578613279</v>
      </c>
      <c r="BA1240">
        <v>0.44085169067382812</v>
      </c>
      <c r="BB1240">
        <v>1.322642041015625</v>
      </c>
    </row>
    <row r="1241" spans="1:54">
      <c r="A1241" t="s">
        <v>296</v>
      </c>
      <c r="B1241" t="s">
        <v>500</v>
      </c>
      <c r="C1241" t="s">
        <v>298</v>
      </c>
      <c r="D1241" t="s">
        <v>538</v>
      </c>
      <c r="E1241" t="s">
        <v>542</v>
      </c>
      <c r="F1241" t="s">
        <v>942</v>
      </c>
      <c r="G1241" t="s">
        <v>943</v>
      </c>
      <c r="H1241">
        <v>4</v>
      </c>
      <c r="I1241" t="s">
        <v>955</v>
      </c>
      <c r="J1241">
        <v>3</v>
      </c>
      <c r="K1241" t="s">
        <v>944</v>
      </c>
      <c r="L1241" t="s">
        <v>114</v>
      </c>
      <c r="M1241" t="s">
        <v>117</v>
      </c>
      <c r="N1241" t="s">
        <v>117</v>
      </c>
      <c r="O1241" t="s">
        <v>117</v>
      </c>
      <c r="P1241">
        <v>0</v>
      </c>
      <c r="Q1241">
        <v>15.582930609130861</v>
      </c>
      <c r="R1241">
        <v>42.056522784423819</v>
      </c>
      <c r="S1241">
        <v>77.297695880126966</v>
      </c>
      <c r="T1241">
        <v>0.97342124633789051</v>
      </c>
      <c r="U1241">
        <v>0</v>
      </c>
      <c r="V1241">
        <v>12.30819376831055</v>
      </c>
      <c r="W1241">
        <v>1.5921037719726561</v>
      </c>
      <c r="X1241">
        <v>1.0614067443847659</v>
      </c>
      <c r="Y1241">
        <v>2.918658587646485</v>
      </c>
      <c r="Z1241">
        <v>0</v>
      </c>
      <c r="AA1241">
        <v>0</v>
      </c>
      <c r="AB1241">
        <v>0</v>
      </c>
      <c r="AC1241">
        <v>4.6011370666503906</v>
      </c>
      <c r="AD1241">
        <v>9.4720766296386731</v>
      </c>
      <c r="AE1241">
        <v>10.800126641845701</v>
      </c>
      <c r="AF1241">
        <v>1.5035681945800781</v>
      </c>
      <c r="AG1241">
        <v>4.5146124816894533</v>
      </c>
      <c r="AH1241">
        <v>1.6818149780273439</v>
      </c>
      <c r="AI1241">
        <v>0</v>
      </c>
      <c r="AJ1241">
        <v>1.5908593872070309</v>
      </c>
      <c r="AK1241">
        <v>8.8381671142578125E-2</v>
      </c>
      <c r="AL1241">
        <v>1.6792307617187501</v>
      </c>
      <c r="AM1241">
        <v>0</v>
      </c>
      <c r="AN1241">
        <v>1.592075329589844</v>
      </c>
      <c r="AO1241">
        <v>14.502611236572269</v>
      </c>
      <c r="AP1241">
        <v>13.17484103393555</v>
      </c>
      <c r="AQ1241">
        <v>4.7761002258300778</v>
      </c>
      <c r="AR1241">
        <v>5.482618292236328</v>
      </c>
      <c r="AS1241">
        <v>0</v>
      </c>
      <c r="AT1241">
        <v>0.26558736572265629</v>
      </c>
      <c r="AU1241">
        <v>0.61971959228515638</v>
      </c>
      <c r="AV1241">
        <v>7.9659607971191368</v>
      </c>
      <c r="AW1241">
        <v>55.648841357421837</v>
      </c>
      <c r="AX1241">
        <v>12.381662011718751</v>
      </c>
      <c r="AY1241">
        <v>3.3625128295898441</v>
      </c>
      <c r="AZ1241">
        <v>12.9142063659668</v>
      </c>
      <c r="BA1241">
        <v>1.680410314941406</v>
      </c>
      <c r="BB1241">
        <v>33.80979312133789</v>
      </c>
    </row>
    <row r="1242" spans="1:54">
      <c r="A1242" t="s">
        <v>296</v>
      </c>
      <c r="B1242" t="s">
        <v>500</v>
      </c>
      <c r="C1242" t="s">
        <v>298</v>
      </c>
      <c r="D1242" t="s">
        <v>538</v>
      </c>
      <c r="E1242" t="s">
        <v>543</v>
      </c>
      <c r="F1242" t="s">
        <v>942</v>
      </c>
      <c r="G1242" t="s">
        <v>943</v>
      </c>
      <c r="H1242">
        <v>4</v>
      </c>
      <c r="I1242" t="s">
        <v>955</v>
      </c>
      <c r="J1242">
        <v>12</v>
      </c>
      <c r="K1242" t="s">
        <v>944</v>
      </c>
      <c r="L1242" t="s">
        <v>946</v>
      </c>
      <c r="M1242" t="s">
        <v>947</v>
      </c>
      <c r="N1242" t="s">
        <v>947</v>
      </c>
      <c r="O1242" t="s">
        <v>947</v>
      </c>
      <c r="P1242">
        <v>60.324777282714813</v>
      </c>
      <c r="Q1242">
        <v>13.713298773193349</v>
      </c>
      <c r="R1242">
        <v>13.389126818847661</v>
      </c>
      <c r="S1242">
        <v>1.927762231445312</v>
      </c>
      <c r="T1242">
        <v>0</v>
      </c>
      <c r="U1242">
        <v>8.2978717956542969</v>
      </c>
      <c r="V1242">
        <v>1.8340021606445309</v>
      </c>
      <c r="W1242">
        <v>1.223031909179688</v>
      </c>
      <c r="X1242">
        <v>26.226700415039069</v>
      </c>
      <c r="Y1242">
        <v>0</v>
      </c>
      <c r="Z1242">
        <v>5.41882611694336</v>
      </c>
      <c r="AA1242">
        <v>2.6233987854003908</v>
      </c>
      <c r="AB1242">
        <v>1.754597119140624</v>
      </c>
      <c r="AC1242">
        <v>3.2366251586914059</v>
      </c>
      <c r="AD1242">
        <v>4.0263940429687484</v>
      </c>
      <c r="AE1242">
        <v>2.88276596069336</v>
      </c>
      <c r="AF1242">
        <v>3.3253408813476559</v>
      </c>
      <c r="AG1242">
        <v>12.25297111816406</v>
      </c>
      <c r="AH1242">
        <v>8.1399915222167998</v>
      </c>
      <c r="AI1242">
        <v>26.256716326904328</v>
      </c>
      <c r="AJ1242">
        <v>6.3010843017578129</v>
      </c>
      <c r="AK1242">
        <v>15.328641638183591</v>
      </c>
      <c r="AL1242">
        <v>8.3145784484863281</v>
      </c>
      <c r="AM1242">
        <v>11.288217572021489</v>
      </c>
      <c r="AN1242">
        <v>3.7623826904296882</v>
      </c>
      <c r="AO1242">
        <v>20.650582543945319</v>
      </c>
      <c r="AP1242">
        <v>15.578774200439449</v>
      </c>
      <c r="AQ1242">
        <v>11.83259445800781</v>
      </c>
      <c r="AR1242">
        <v>3.857182507324219</v>
      </c>
      <c r="AS1242">
        <v>20.30786249389649</v>
      </c>
      <c r="AT1242">
        <v>26.026416259765629</v>
      </c>
      <c r="AU1242">
        <v>28.21575443725585</v>
      </c>
      <c r="AV1242">
        <v>35.126555676269533</v>
      </c>
      <c r="AW1242">
        <v>30.436536279296892</v>
      </c>
      <c r="AX1242">
        <v>31.75730265502926</v>
      </c>
      <c r="AY1242">
        <v>26.612230987548831</v>
      </c>
      <c r="AZ1242">
        <v>25.575059857177731</v>
      </c>
      <c r="BA1242">
        <v>64.302419439697189</v>
      </c>
      <c r="BB1242">
        <v>52.128021325683598</v>
      </c>
    </row>
    <row r="1243" spans="1:54">
      <c r="A1243" t="s">
        <v>296</v>
      </c>
      <c r="B1243" t="s">
        <v>500</v>
      </c>
      <c r="C1243" t="s">
        <v>298</v>
      </c>
      <c r="D1243" t="s">
        <v>538</v>
      </c>
      <c r="E1243" t="s">
        <v>543</v>
      </c>
      <c r="F1243" t="s">
        <v>942</v>
      </c>
      <c r="G1243" t="s">
        <v>943</v>
      </c>
      <c r="H1243">
        <v>6</v>
      </c>
      <c r="I1243" t="s">
        <v>954</v>
      </c>
      <c r="J1243">
        <v>3</v>
      </c>
      <c r="K1243" t="s">
        <v>944</v>
      </c>
      <c r="L1243" t="s">
        <v>114</v>
      </c>
      <c r="M1243" t="s">
        <v>117</v>
      </c>
      <c r="N1243" t="s">
        <v>117</v>
      </c>
      <c r="O1243" t="s">
        <v>117</v>
      </c>
      <c r="P1243">
        <v>0</v>
      </c>
      <c r="Q1243">
        <v>0</v>
      </c>
      <c r="R1243">
        <v>0</v>
      </c>
      <c r="S1243">
        <v>0.26270899047851559</v>
      </c>
      <c r="T1243">
        <v>2.2825941040039059</v>
      </c>
      <c r="U1243">
        <v>1.049203997802735</v>
      </c>
      <c r="V1243">
        <v>0.96089321289062513</v>
      </c>
      <c r="W1243">
        <v>2.7999656066894532</v>
      </c>
      <c r="X1243">
        <v>1.4892861145019529</v>
      </c>
      <c r="Y1243">
        <v>3.5001206604003898</v>
      </c>
      <c r="Z1243">
        <v>1.924155694580078</v>
      </c>
      <c r="AA1243">
        <v>4.1119180664062496</v>
      </c>
      <c r="AB1243">
        <v>3.4975962097167961</v>
      </c>
      <c r="AC1243">
        <v>7.5314708007812508</v>
      </c>
      <c r="AD1243">
        <v>12.95915642089844</v>
      </c>
      <c r="AE1243">
        <v>11.828025115966801</v>
      </c>
      <c r="AF1243">
        <v>9.7272168457031256</v>
      </c>
      <c r="AG1243">
        <v>33.553522344970737</v>
      </c>
      <c r="AH1243">
        <v>12.70804154052734</v>
      </c>
      <c r="AI1243">
        <v>6.9152668334960952</v>
      </c>
      <c r="AJ1243">
        <v>5.2517789306640621</v>
      </c>
      <c r="AK1243">
        <v>9.9075044555664054</v>
      </c>
      <c r="AL1243">
        <v>5.9529375976562493</v>
      </c>
      <c r="AM1243">
        <v>10.85845774536133</v>
      </c>
      <c r="AN1243">
        <v>5.3316811767578107</v>
      </c>
      <c r="AO1243">
        <v>30.113300860595729</v>
      </c>
      <c r="AP1243">
        <v>15.06597171020508</v>
      </c>
      <c r="AQ1243">
        <v>20.675949230957031</v>
      </c>
      <c r="AR1243">
        <v>22.744219921875001</v>
      </c>
      <c r="AS1243">
        <v>17.166338970947269</v>
      </c>
      <c r="AT1243">
        <v>14.46159186401367</v>
      </c>
      <c r="AU1243">
        <v>16.095228869628901</v>
      </c>
      <c r="AV1243">
        <v>12.258914044189449</v>
      </c>
      <c r="AW1243">
        <v>16.715315423583981</v>
      </c>
      <c r="AX1243">
        <v>16.899208551025389</v>
      </c>
      <c r="AY1243">
        <v>23.713682397460939</v>
      </c>
      <c r="AZ1243">
        <v>3.147654290771484</v>
      </c>
      <c r="BA1243">
        <v>17.685300317382811</v>
      </c>
      <c r="BB1243">
        <v>14.80622514648438</v>
      </c>
    </row>
    <row r="1244" spans="1:54">
      <c r="A1244" t="s">
        <v>296</v>
      </c>
      <c r="B1244" t="s">
        <v>500</v>
      </c>
      <c r="C1244" t="s">
        <v>298</v>
      </c>
      <c r="D1244" t="s">
        <v>538</v>
      </c>
      <c r="E1244" t="s">
        <v>544</v>
      </c>
      <c r="F1244" t="s">
        <v>942</v>
      </c>
      <c r="G1244" t="s">
        <v>943</v>
      </c>
      <c r="H1244">
        <v>6</v>
      </c>
      <c r="I1244" t="s">
        <v>954</v>
      </c>
      <c r="J1244">
        <v>4</v>
      </c>
      <c r="K1244" t="s">
        <v>944</v>
      </c>
      <c r="L1244" t="s">
        <v>114</v>
      </c>
      <c r="M1244" t="s">
        <v>948</v>
      </c>
      <c r="N1244" t="s">
        <v>948</v>
      </c>
      <c r="O1244" t="s">
        <v>948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0.26444577026367189</v>
      </c>
      <c r="W1244">
        <v>0</v>
      </c>
      <c r="X1244">
        <v>0.61747915649414065</v>
      </c>
      <c r="Y1244">
        <v>0</v>
      </c>
      <c r="Z1244">
        <v>0</v>
      </c>
      <c r="AA1244">
        <v>0</v>
      </c>
      <c r="AB1244">
        <v>0.70563826904296878</v>
      </c>
      <c r="AC1244">
        <v>0</v>
      </c>
      <c r="AD1244">
        <v>1.4114800109863279</v>
      </c>
      <c r="AE1244">
        <v>0</v>
      </c>
      <c r="AF1244">
        <v>2.028966961669922</v>
      </c>
      <c r="AG1244">
        <v>8.8207403564453127E-2</v>
      </c>
      <c r="AH1244">
        <v>0</v>
      </c>
      <c r="AI1244">
        <v>8.8208007812500003E-2</v>
      </c>
      <c r="AJ1244">
        <v>2.6462388244628912</v>
      </c>
      <c r="AK1244">
        <v>10.14445143432617</v>
      </c>
      <c r="AL1244">
        <v>3.0876002502441402</v>
      </c>
      <c r="AM1244">
        <v>3.96902266845703</v>
      </c>
      <c r="AN1244">
        <v>0</v>
      </c>
      <c r="AO1244">
        <v>0</v>
      </c>
      <c r="AP1244">
        <v>0.26463676147460929</v>
      </c>
      <c r="AQ1244">
        <v>2.2050340942382811</v>
      </c>
      <c r="AR1244">
        <v>0.52920112304687505</v>
      </c>
      <c r="AS1244">
        <v>1.0585950195312499</v>
      </c>
      <c r="AT1244">
        <v>2.5576672058105472</v>
      </c>
      <c r="AU1244">
        <v>1.2351637329101559</v>
      </c>
      <c r="AV1244">
        <v>1.4999525756835941</v>
      </c>
      <c r="AW1244">
        <v>2.6463249938964841</v>
      </c>
      <c r="AX1244">
        <v>0</v>
      </c>
      <c r="AY1244">
        <v>0.44110363769531252</v>
      </c>
      <c r="AZ1244">
        <v>2.6453539184570309</v>
      </c>
      <c r="BA1244">
        <v>0</v>
      </c>
      <c r="BB1244">
        <v>22.76099509887695</v>
      </c>
    </row>
    <row r="1245" spans="1:54">
      <c r="A1245" t="s">
        <v>296</v>
      </c>
      <c r="B1245" t="s">
        <v>500</v>
      </c>
      <c r="C1245" t="s">
        <v>298</v>
      </c>
      <c r="D1245" t="s">
        <v>538</v>
      </c>
      <c r="E1245" t="s">
        <v>666</v>
      </c>
      <c r="F1245" t="s">
        <v>942</v>
      </c>
      <c r="G1245" t="s">
        <v>943</v>
      </c>
      <c r="H1245">
        <v>4</v>
      </c>
      <c r="I1245" t="s">
        <v>955</v>
      </c>
      <c r="J1245">
        <v>11</v>
      </c>
      <c r="K1245" t="s">
        <v>944</v>
      </c>
      <c r="L1245" t="s">
        <v>946</v>
      </c>
      <c r="M1245" t="s">
        <v>949</v>
      </c>
      <c r="N1245" t="s">
        <v>949</v>
      </c>
      <c r="O1245" t="s">
        <v>949</v>
      </c>
      <c r="P1245">
        <v>3.9502713195800792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0.26340008544921872</v>
      </c>
      <c r="X1245">
        <v>1.4046239135742189</v>
      </c>
      <c r="Y1245">
        <v>4.6531312255859376</v>
      </c>
      <c r="Z1245">
        <v>0</v>
      </c>
      <c r="AA1245">
        <v>11.325691949462881</v>
      </c>
      <c r="AB1245">
        <v>2.633936730957033</v>
      </c>
      <c r="AC1245">
        <v>0.17559549560546869</v>
      </c>
      <c r="AD1245">
        <v>1.141342755126953</v>
      </c>
      <c r="AE1245">
        <v>4.213928759765623</v>
      </c>
      <c r="AF1245">
        <v>3.5116022216796861</v>
      </c>
      <c r="AG1245">
        <v>0</v>
      </c>
      <c r="AH1245">
        <v>0</v>
      </c>
      <c r="AI1245">
        <v>13.60786497802734</v>
      </c>
      <c r="AJ1245">
        <v>1.93149232788086</v>
      </c>
      <c r="AK1245">
        <v>85.419493554687492</v>
      </c>
      <c r="AL1245">
        <v>2.633914898681641</v>
      </c>
      <c r="AM1245">
        <v>6.5845927734375014</v>
      </c>
      <c r="AN1245">
        <v>5.9694862609863293</v>
      </c>
      <c r="AO1245">
        <v>2.1069502807617191</v>
      </c>
      <c r="AP1245">
        <v>30.55027419433593</v>
      </c>
      <c r="AQ1245">
        <v>0.52673614501953125</v>
      </c>
      <c r="AR1245">
        <v>8.7805126953124993E-2</v>
      </c>
      <c r="AS1245">
        <v>3.6874330627441401</v>
      </c>
      <c r="AT1245">
        <v>4.3895978515625016</v>
      </c>
      <c r="AU1245">
        <v>5.8820482116699218</v>
      </c>
      <c r="AV1245">
        <v>3.6870685180664058</v>
      </c>
      <c r="AW1245">
        <v>1.4047253051757811</v>
      </c>
      <c r="AX1245">
        <v>7.2872495483398438</v>
      </c>
      <c r="AY1245">
        <v>11.76350534057617</v>
      </c>
      <c r="AZ1245">
        <v>0.26336124267578132</v>
      </c>
      <c r="BA1245">
        <v>38.364403485107388</v>
      </c>
      <c r="BB1245">
        <v>68.211413848876944</v>
      </c>
    </row>
    <row r="1246" spans="1:54">
      <c r="A1246" t="s">
        <v>296</v>
      </c>
      <c r="B1246" t="s">
        <v>500</v>
      </c>
      <c r="C1246" t="s">
        <v>298</v>
      </c>
      <c r="D1246" t="s">
        <v>538</v>
      </c>
      <c r="E1246" t="s">
        <v>546</v>
      </c>
      <c r="F1246" t="s">
        <v>942</v>
      </c>
      <c r="G1246" t="s">
        <v>943</v>
      </c>
      <c r="H1246">
        <v>4</v>
      </c>
      <c r="I1246" t="s">
        <v>955</v>
      </c>
      <c r="J1246">
        <v>4</v>
      </c>
      <c r="K1246" t="s">
        <v>944</v>
      </c>
      <c r="L1246" t="s">
        <v>114</v>
      </c>
      <c r="M1246" t="s">
        <v>948</v>
      </c>
      <c r="N1246" t="s">
        <v>948</v>
      </c>
      <c r="O1246" t="s">
        <v>948</v>
      </c>
      <c r="P1246">
        <v>32.906234338378908</v>
      </c>
      <c r="Q1246">
        <v>80.329372796630878</v>
      </c>
      <c r="R1246">
        <v>38.505057257080082</v>
      </c>
      <c r="S1246">
        <v>35.882003961181667</v>
      </c>
      <c r="T1246">
        <v>9.0140289916992167</v>
      </c>
      <c r="U1246">
        <v>49.537821942138663</v>
      </c>
      <c r="V1246">
        <v>26.428340270996099</v>
      </c>
      <c r="W1246">
        <v>12.602737164306641</v>
      </c>
      <c r="X1246">
        <v>79.202507153320425</v>
      </c>
      <c r="Y1246">
        <v>48.566623107910146</v>
      </c>
      <c r="Z1246">
        <v>123.74932031860359</v>
      </c>
      <c r="AA1246">
        <v>98.016222692871139</v>
      </c>
      <c r="AB1246">
        <v>91.53954077758786</v>
      </c>
      <c r="AC1246">
        <v>158.48968770751981</v>
      </c>
      <c r="AD1246">
        <v>97.050083312988292</v>
      </c>
      <c r="AE1246">
        <v>40.167444390869107</v>
      </c>
      <c r="AF1246">
        <v>87.415473974609469</v>
      </c>
      <c r="AG1246">
        <v>94.772704443359302</v>
      </c>
      <c r="AH1246">
        <v>31.76626237182618</v>
      </c>
      <c r="AI1246">
        <v>54.953023388671888</v>
      </c>
      <c r="AJ1246">
        <v>80.239590643310521</v>
      </c>
      <c r="AK1246">
        <v>41.562813085937499</v>
      </c>
      <c r="AL1246">
        <v>17.85156920776366</v>
      </c>
      <c r="AM1246">
        <v>10.589190795898441</v>
      </c>
      <c r="AN1246">
        <v>12.773469171142571</v>
      </c>
      <c r="AO1246">
        <v>48.908802862548796</v>
      </c>
      <c r="AP1246">
        <v>63.962240490722699</v>
      </c>
      <c r="AQ1246">
        <v>22.48710759277343</v>
      </c>
      <c r="AR1246">
        <v>35.353524340820307</v>
      </c>
      <c r="AS1246">
        <v>13.914469067382811</v>
      </c>
      <c r="AT1246">
        <v>25.0252198425293</v>
      </c>
      <c r="AU1246">
        <v>25.90039076538088</v>
      </c>
      <c r="AV1246">
        <v>42.087830322265617</v>
      </c>
      <c r="AW1246">
        <v>26.514072247314441</v>
      </c>
      <c r="AX1246">
        <v>27.825791180419909</v>
      </c>
      <c r="AY1246">
        <v>27.038730017089829</v>
      </c>
      <c r="AZ1246">
        <v>10.236341833496089</v>
      </c>
      <c r="BA1246">
        <v>2.7123619262695309</v>
      </c>
      <c r="BB1246">
        <v>2.9755788635253908</v>
      </c>
    </row>
    <row r="1247" spans="1:54">
      <c r="A1247" t="s">
        <v>296</v>
      </c>
      <c r="B1247" t="s">
        <v>500</v>
      </c>
      <c r="C1247" t="s">
        <v>298</v>
      </c>
      <c r="D1247" t="s">
        <v>538</v>
      </c>
      <c r="E1247" t="s">
        <v>546</v>
      </c>
      <c r="F1247" t="s">
        <v>942</v>
      </c>
      <c r="G1247" t="s">
        <v>943</v>
      </c>
      <c r="H1247">
        <v>6</v>
      </c>
      <c r="I1247" t="s">
        <v>954</v>
      </c>
      <c r="J1247">
        <v>12</v>
      </c>
      <c r="K1247" t="s">
        <v>944</v>
      </c>
      <c r="L1247" t="s">
        <v>946</v>
      </c>
      <c r="M1247" t="s">
        <v>947</v>
      </c>
      <c r="N1247" t="s">
        <v>947</v>
      </c>
      <c r="O1247" t="s">
        <v>947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8.7524749755859374E-2</v>
      </c>
      <c r="AH1247">
        <v>1.31308916015625</v>
      </c>
      <c r="AI1247">
        <v>0.35010052490234378</v>
      </c>
      <c r="AJ1247">
        <v>0</v>
      </c>
      <c r="AK1247">
        <v>0.26257510375976562</v>
      </c>
      <c r="AL1247">
        <v>0</v>
      </c>
      <c r="AM1247">
        <v>0</v>
      </c>
      <c r="AN1247">
        <v>1.662783569335937</v>
      </c>
      <c r="AO1247">
        <v>1.575604791259765</v>
      </c>
      <c r="AP1247">
        <v>0</v>
      </c>
      <c r="AQ1247">
        <v>0</v>
      </c>
      <c r="AR1247">
        <v>4.1137669128417969</v>
      </c>
      <c r="AS1247">
        <v>1.575455157470703</v>
      </c>
      <c r="AT1247">
        <v>0.43761572265624998</v>
      </c>
      <c r="AU1247">
        <v>0</v>
      </c>
      <c r="AV1247">
        <v>1.838026440429688</v>
      </c>
      <c r="AW1247">
        <v>0.78771217651367187</v>
      </c>
      <c r="AX1247">
        <v>8.7523480224609373E-2</v>
      </c>
      <c r="AY1247">
        <v>0</v>
      </c>
      <c r="AZ1247">
        <v>3.3253830627441401</v>
      </c>
      <c r="BA1247">
        <v>8.7507885742187499E-2</v>
      </c>
      <c r="BB1247">
        <v>0</v>
      </c>
    </row>
    <row r="1248" spans="1:54">
      <c r="A1248" t="s">
        <v>296</v>
      </c>
      <c r="B1248" t="s">
        <v>500</v>
      </c>
      <c r="C1248" t="s">
        <v>441</v>
      </c>
      <c r="D1248" t="s">
        <v>442</v>
      </c>
      <c r="E1248" t="s">
        <v>444</v>
      </c>
      <c r="F1248" t="s">
        <v>942</v>
      </c>
      <c r="G1248" t="s">
        <v>943</v>
      </c>
      <c r="H1248">
        <v>6</v>
      </c>
      <c r="I1248" t="s">
        <v>954</v>
      </c>
      <c r="J1248">
        <v>4</v>
      </c>
      <c r="K1248" t="s">
        <v>944</v>
      </c>
      <c r="L1248" t="s">
        <v>114</v>
      </c>
      <c r="M1248" t="s">
        <v>948</v>
      </c>
      <c r="N1248" t="s">
        <v>948</v>
      </c>
      <c r="O1248" t="s">
        <v>948</v>
      </c>
      <c r="P1248">
        <v>0</v>
      </c>
      <c r="Q1248">
        <v>0</v>
      </c>
      <c r="R1248">
        <v>0</v>
      </c>
      <c r="S1248">
        <v>1.958616320800781</v>
      </c>
      <c r="T1248">
        <v>1.958499975585938</v>
      </c>
      <c r="U1248">
        <v>0.44514791870117187</v>
      </c>
      <c r="V1248">
        <v>0</v>
      </c>
      <c r="W1248">
        <v>2.84881615600586</v>
      </c>
      <c r="X1248">
        <v>0</v>
      </c>
      <c r="Y1248">
        <v>1.1573524536132811</v>
      </c>
      <c r="Z1248">
        <v>7.5672127319335969</v>
      </c>
      <c r="AA1248">
        <v>0</v>
      </c>
      <c r="AB1248">
        <v>0</v>
      </c>
      <c r="AC1248">
        <v>2.3146406433105469</v>
      </c>
      <c r="AD1248">
        <v>1.7805578735351559</v>
      </c>
      <c r="AE1248">
        <v>1.3353106384277349</v>
      </c>
      <c r="AF1248">
        <v>1.780360974121094</v>
      </c>
      <c r="AG1248">
        <v>8.1900185913085988</v>
      </c>
      <c r="AH1248">
        <v>38.015237579345701</v>
      </c>
      <c r="AI1248">
        <v>2.047471783447266</v>
      </c>
      <c r="AJ1248">
        <v>4.5400914978027327</v>
      </c>
      <c r="AK1248">
        <v>0</v>
      </c>
      <c r="AL1248">
        <v>3.827843829345702</v>
      </c>
      <c r="AM1248">
        <v>2.937654278564453</v>
      </c>
      <c r="AN1248">
        <v>1.869515130615234</v>
      </c>
      <c r="AO1248">
        <v>0</v>
      </c>
      <c r="AP1248">
        <v>2.3145453430175791</v>
      </c>
      <c r="AQ1248">
        <v>3.1157343627929688</v>
      </c>
      <c r="AR1248">
        <v>3.8281437927246098</v>
      </c>
      <c r="AS1248">
        <v>0</v>
      </c>
      <c r="AT1248">
        <v>5.6082604675292966</v>
      </c>
      <c r="AU1248">
        <v>6.7660486267089874</v>
      </c>
      <c r="AV1248">
        <v>0.35611960449218749</v>
      </c>
      <c r="AW1248">
        <v>12.463486578369141</v>
      </c>
      <c r="AX1248">
        <v>0</v>
      </c>
      <c r="AY1248">
        <v>4.3620556091308602</v>
      </c>
      <c r="AZ1248">
        <v>0</v>
      </c>
      <c r="BA1248">
        <v>1.6913592651367191</v>
      </c>
      <c r="BB1248">
        <v>15.13391904296876</v>
      </c>
    </row>
    <row r="1249" spans="1:54">
      <c r="A1249" t="s">
        <v>296</v>
      </c>
      <c r="B1249" t="s">
        <v>500</v>
      </c>
      <c r="C1249" t="s">
        <v>441</v>
      </c>
      <c r="D1249" t="s">
        <v>442</v>
      </c>
      <c r="E1249" t="s">
        <v>547</v>
      </c>
      <c r="F1249" t="s">
        <v>942</v>
      </c>
      <c r="G1249" t="s">
        <v>943</v>
      </c>
      <c r="H1249">
        <v>6</v>
      </c>
      <c r="I1249" t="s">
        <v>954</v>
      </c>
      <c r="J1249">
        <v>3</v>
      </c>
      <c r="K1249" t="s">
        <v>944</v>
      </c>
      <c r="L1249" t="s">
        <v>114</v>
      </c>
      <c r="M1249" t="s">
        <v>117</v>
      </c>
      <c r="N1249" t="s">
        <v>117</v>
      </c>
      <c r="O1249" t="s">
        <v>117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2.0455069274902349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0.71157947387695319</v>
      </c>
      <c r="AD1249">
        <v>0</v>
      </c>
      <c r="AE1249">
        <v>4.2695879760742201</v>
      </c>
      <c r="AF1249">
        <v>0.9783299682617187</v>
      </c>
      <c r="AG1249">
        <v>0</v>
      </c>
      <c r="AH1249">
        <v>0</v>
      </c>
      <c r="AI1249">
        <v>0.71153099975585932</v>
      </c>
      <c r="AJ1249">
        <v>1.1563032592773439</v>
      </c>
      <c r="AK1249">
        <v>2.490336621093749</v>
      </c>
      <c r="AL1249">
        <v>1.600779180908203</v>
      </c>
      <c r="AM1249">
        <v>6.5813502014160159</v>
      </c>
      <c r="AN1249">
        <v>6.0485016296386718</v>
      </c>
      <c r="AO1249">
        <v>7.5607224853515591</v>
      </c>
      <c r="AP1249">
        <v>2.4015347534179692</v>
      </c>
      <c r="AQ1249">
        <v>5.1583336730957026</v>
      </c>
      <c r="AR1249">
        <v>10.1389957397461</v>
      </c>
      <c r="AS1249">
        <v>0.44463020629882821</v>
      </c>
      <c r="AT1249">
        <v>1.867717114257812</v>
      </c>
      <c r="AU1249">
        <v>4.8030646972656257</v>
      </c>
      <c r="AV1249">
        <v>11.206224963378901</v>
      </c>
      <c r="AW1249">
        <v>2.4905961547851558</v>
      </c>
      <c r="AX1249">
        <v>5.9588181274414067</v>
      </c>
      <c r="AY1249">
        <v>4.0022542419433584</v>
      </c>
      <c r="AZ1249">
        <v>7.2033313415527349</v>
      </c>
      <c r="BA1249">
        <v>6.225489239501953</v>
      </c>
      <c r="BB1249">
        <v>6.4036019165039066</v>
      </c>
    </row>
    <row r="1250" spans="1:54">
      <c r="A1250" t="s">
        <v>296</v>
      </c>
      <c r="B1250" t="s">
        <v>500</v>
      </c>
      <c r="C1250" t="s">
        <v>441</v>
      </c>
      <c r="D1250" t="s">
        <v>442</v>
      </c>
      <c r="E1250" t="s">
        <v>547</v>
      </c>
      <c r="F1250" t="s">
        <v>942</v>
      </c>
      <c r="G1250" t="s">
        <v>943</v>
      </c>
      <c r="H1250">
        <v>4</v>
      </c>
      <c r="I1250" t="s">
        <v>955</v>
      </c>
      <c r="J1250">
        <v>12</v>
      </c>
      <c r="K1250" t="s">
        <v>944</v>
      </c>
      <c r="L1250" t="s">
        <v>946</v>
      </c>
      <c r="M1250" t="s">
        <v>947</v>
      </c>
      <c r="N1250" t="s">
        <v>947</v>
      </c>
      <c r="O1250" t="s">
        <v>947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2.7563903198242188</v>
      </c>
      <c r="AD1250">
        <v>0</v>
      </c>
      <c r="AE1250">
        <v>0</v>
      </c>
      <c r="AF1250">
        <v>0</v>
      </c>
      <c r="AG1250">
        <v>1.956291625976563</v>
      </c>
      <c r="AH1250">
        <v>8.8916687011718759E-2</v>
      </c>
      <c r="AI1250">
        <v>0</v>
      </c>
      <c r="AJ1250">
        <v>13.96064681396483</v>
      </c>
      <c r="AK1250">
        <v>23.65300542602542</v>
      </c>
      <c r="AL1250">
        <v>0.97803081054687502</v>
      </c>
      <c r="AM1250">
        <v>0.44454377441406251</v>
      </c>
      <c r="AN1250">
        <v>8.8908654785156249E-2</v>
      </c>
      <c r="AO1250">
        <v>3.0230644104003899</v>
      </c>
      <c r="AP1250">
        <v>16.361268267822279</v>
      </c>
      <c r="AQ1250">
        <v>112.4807360351565</v>
      </c>
      <c r="AR1250">
        <v>68.644862066650305</v>
      </c>
      <c r="AS1250">
        <v>48.726556140136758</v>
      </c>
      <c r="AT1250">
        <v>3.9123852539062489</v>
      </c>
      <c r="AU1250">
        <v>99.497337872314617</v>
      </c>
      <c r="AV1250">
        <v>221.5742647888186</v>
      </c>
      <c r="AW1250">
        <v>145.28052375488281</v>
      </c>
      <c r="AX1250">
        <v>68.63972068481452</v>
      </c>
      <c r="AY1250">
        <v>135.67687762451169</v>
      </c>
      <c r="AZ1250">
        <v>129.00671000366219</v>
      </c>
      <c r="BA1250">
        <v>47.745268151855427</v>
      </c>
      <c r="BB1250">
        <v>133.6259503967282</v>
      </c>
    </row>
    <row r="1251" spans="1:54">
      <c r="A1251" t="s">
        <v>296</v>
      </c>
      <c r="B1251" t="s">
        <v>500</v>
      </c>
      <c r="C1251" t="s">
        <v>441</v>
      </c>
      <c r="D1251" t="s">
        <v>442</v>
      </c>
      <c r="E1251" t="s">
        <v>547</v>
      </c>
      <c r="F1251" t="s">
        <v>942</v>
      </c>
      <c r="G1251" t="s">
        <v>943</v>
      </c>
      <c r="H1251">
        <v>6</v>
      </c>
      <c r="I1251" t="s">
        <v>954</v>
      </c>
      <c r="J1251">
        <v>3</v>
      </c>
      <c r="K1251" t="s">
        <v>944</v>
      </c>
      <c r="L1251" t="s">
        <v>114</v>
      </c>
      <c r="M1251" t="s">
        <v>117</v>
      </c>
      <c r="N1251" t="s">
        <v>117</v>
      </c>
      <c r="O1251" t="s">
        <v>117</v>
      </c>
      <c r="P1251">
        <v>0</v>
      </c>
      <c r="Q1251">
        <v>0</v>
      </c>
      <c r="R1251">
        <v>0</v>
      </c>
      <c r="S1251">
        <v>0</v>
      </c>
      <c r="T1251">
        <v>1.512241003417969</v>
      </c>
      <c r="U1251">
        <v>0</v>
      </c>
      <c r="V1251">
        <v>1.1564985534667971</v>
      </c>
      <c r="W1251">
        <v>5.0691539062499951</v>
      </c>
      <c r="X1251">
        <v>4.7145133056640596</v>
      </c>
      <c r="Y1251">
        <v>0</v>
      </c>
      <c r="Z1251">
        <v>0.97849055175781263</v>
      </c>
      <c r="AA1251">
        <v>3.2911064086914061</v>
      </c>
      <c r="AB1251">
        <v>3.3803228637695311</v>
      </c>
      <c r="AC1251">
        <v>0.88953552246093748</v>
      </c>
      <c r="AD1251">
        <v>2.846401135253906</v>
      </c>
      <c r="AE1251">
        <v>3.11277783203125</v>
      </c>
      <c r="AF1251">
        <v>4.9813609130859353</v>
      </c>
      <c r="AG1251">
        <v>4.5362933227539068</v>
      </c>
      <c r="AH1251">
        <v>3.380541571044922</v>
      </c>
      <c r="AI1251">
        <v>0.97827274169921874</v>
      </c>
      <c r="AJ1251">
        <v>0.71162569580078117</v>
      </c>
      <c r="AK1251">
        <v>5.2481756530761707</v>
      </c>
      <c r="AL1251">
        <v>4.2695994995117186</v>
      </c>
      <c r="AM1251">
        <v>14.67641419677734</v>
      </c>
      <c r="AN1251">
        <v>8.8048095520019505</v>
      </c>
      <c r="AO1251">
        <v>7.9163090270996053</v>
      </c>
      <c r="AP1251">
        <v>26.23398588867186</v>
      </c>
      <c r="AQ1251">
        <v>13.342003277587891</v>
      </c>
      <c r="AR1251">
        <v>22.321556512451181</v>
      </c>
      <c r="AS1251">
        <v>15.477371588134771</v>
      </c>
      <c r="AT1251">
        <v>5.5143255859374998</v>
      </c>
      <c r="AU1251">
        <v>4.4466053894042972</v>
      </c>
      <c r="AV1251">
        <v>9.6036459960937481</v>
      </c>
      <c r="AW1251">
        <v>39.661087811279323</v>
      </c>
      <c r="AX1251">
        <v>32.284628234863291</v>
      </c>
      <c r="AY1251">
        <v>18.410642767333989</v>
      </c>
      <c r="AZ1251">
        <v>40.289305249023457</v>
      </c>
      <c r="BA1251">
        <v>13.87613196411132</v>
      </c>
      <c r="BB1251">
        <v>29.17142255249022</v>
      </c>
    </row>
    <row r="1252" spans="1:54">
      <c r="A1252" t="s">
        <v>296</v>
      </c>
      <c r="B1252" t="s">
        <v>500</v>
      </c>
      <c r="C1252" t="s">
        <v>441</v>
      </c>
      <c r="D1252" t="s">
        <v>442</v>
      </c>
      <c r="E1252" t="s">
        <v>548</v>
      </c>
      <c r="F1252" t="s">
        <v>942</v>
      </c>
      <c r="G1252" t="s">
        <v>943</v>
      </c>
      <c r="H1252">
        <v>6</v>
      </c>
      <c r="I1252" t="s">
        <v>954</v>
      </c>
      <c r="J1252">
        <v>4</v>
      </c>
      <c r="K1252" t="s">
        <v>944</v>
      </c>
      <c r="L1252" t="s">
        <v>114</v>
      </c>
      <c r="M1252" t="s">
        <v>948</v>
      </c>
      <c r="N1252" t="s">
        <v>948</v>
      </c>
      <c r="O1252" t="s">
        <v>948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1.6910032165527349</v>
      </c>
      <c r="AE1252">
        <v>1.156806097412109</v>
      </c>
      <c r="AF1252">
        <v>1.245865686035156</v>
      </c>
      <c r="AG1252">
        <v>2.7586853454589848</v>
      </c>
      <c r="AH1252">
        <v>1.86882269897461</v>
      </c>
      <c r="AI1252">
        <v>1.601770495605469</v>
      </c>
      <c r="AJ1252">
        <v>0</v>
      </c>
      <c r="AK1252">
        <v>0</v>
      </c>
      <c r="AL1252">
        <v>0.88992577514648419</v>
      </c>
      <c r="AM1252">
        <v>0</v>
      </c>
      <c r="AN1252">
        <v>0</v>
      </c>
      <c r="AO1252">
        <v>3.7376164794921869</v>
      </c>
      <c r="AP1252">
        <v>0</v>
      </c>
      <c r="AQ1252">
        <v>1.0679063354492191</v>
      </c>
      <c r="AR1252">
        <v>2.7586699157714838</v>
      </c>
      <c r="AS1252">
        <v>0.26694407348632809</v>
      </c>
      <c r="AT1252">
        <v>2.2246974365234369</v>
      </c>
      <c r="AU1252">
        <v>0</v>
      </c>
      <c r="AV1252">
        <v>0</v>
      </c>
      <c r="AW1252">
        <v>0</v>
      </c>
      <c r="AX1252">
        <v>2.5806986999511712</v>
      </c>
      <c r="AY1252">
        <v>3.20359857788086</v>
      </c>
      <c r="AZ1252">
        <v>1.423838903808593</v>
      </c>
      <c r="BA1252">
        <v>4.1830376708984378</v>
      </c>
      <c r="BB1252">
        <v>39.333558007812528</v>
      </c>
    </row>
    <row r="1253" spans="1:54">
      <c r="A1253" t="s">
        <v>296</v>
      </c>
      <c r="B1253" t="s">
        <v>500</v>
      </c>
      <c r="C1253" t="s">
        <v>441</v>
      </c>
      <c r="D1253" t="s">
        <v>442</v>
      </c>
      <c r="E1253" t="s">
        <v>549</v>
      </c>
      <c r="F1253" t="s">
        <v>942</v>
      </c>
      <c r="G1253" t="s">
        <v>943</v>
      </c>
      <c r="H1253">
        <v>6</v>
      </c>
      <c r="I1253" t="s">
        <v>954</v>
      </c>
      <c r="J1253">
        <v>4</v>
      </c>
      <c r="K1253" t="s">
        <v>944</v>
      </c>
      <c r="L1253" t="s">
        <v>114</v>
      </c>
      <c r="M1253" t="s">
        <v>948</v>
      </c>
      <c r="N1253" t="s">
        <v>948</v>
      </c>
      <c r="O1253" t="s">
        <v>948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0.71196240234374997</v>
      </c>
      <c r="V1253">
        <v>0</v>
      </c>
      <c r="W1253">
        <v>0</v>
      </c>
      <c r="X1253">
        <v>8.9007873535156254E-2</v>
      </c>
      <c r="Y1253">
        <v>0</v>
      </c>
      <c r="Z1253">
        <v>0.1779766906738281</v>
      </c>
      <c r="AA1253">
        <v>1.602082641601563</v>
      </c>
      <c r="AB1253">
        <v>0</v>
      </c>
      <c r="AC1253">
        <v>0</v>
      </c>
      <c r="AD1253">
        <v>0</v>
      </c>
      <c r="AE1253">
        <v>0</v>
      </c>
      <c r="AF1253">
        <v>0.35599330444335942</v>
      </c>
      <c r="AG1253">
        <v>2.0468973937988282</v>
      </c>
      <c r="AH1253">
        <v>0.80099539184570334</v>
      </c>
      <c r="AI1253">
        <v>4.0050822998046858</v>
      </c>
      <c r="AJ1253">
        <v>1.423979241943359</v>
      </c>
      <c r="AK1253">
        <v>0.17797689208984371</v>
      </c>
      <c r="AL1253">
        <v>0</v>
      </c>
      <c r="AM1253">
        <v>0</v>
      </c>
      <c r="AN1253">
        <v>1.690903625488281</v>
      </c>
      <c r="AO1253">
        <v>1.068093884277344</v>
      </c>
      <c r="AP1253">
        <v>2.1360338439941411</v>
      </c>
      <c r="AQ1253">
        <v>0</v>
      </c>
      <c r="AR1253">
        <v>3.0261197448730468</v>
      </c>
      <c r="AS1253">
        <v>2.5810174377441402</v>
      </c>
      <c r="AT1253">
        <v>4.1831492858886721</v>
      </c>
      <c r="AU1253">
        <v>8.8999822998046874E-2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10.502151477050781</v>
      </c>
      <c r="BB1253">
        <v>40.139539807128934</v>
      </c>
    </row>
    <row r="1254" spans="1:54">
      <c r="A1254" t="s">
        <v>296</v>
      </c>
      <c r="B1254" t="s">
        <v>500</v>
      </c>
      <c r="C1254" t="s">
        <v>441</v>
      </c>
      <c r="D1254" t="s">
        <v>442</v>
      </c>
      <c r="E1254" t="s">
        <v>551</v>
      </c>
      <c r="F1254" t="s">
        <v>942</v>
      </c>
      <c r="G1254" t="s">
        <v>943</v>
      </c>
      <c r="H1254">
        <v>4</v>
      </c>
      <c r="I1254" t="s">
        <v>955</v>
      </c>
      <c r="J1254">
        <v>3</v>
      </c>
      <c r="K1254" t="s">
        <v>944</v>
      </c>
      <c r="L1254" t="s">
        <v>114</v>
      </c>
      <c r="M1254" t="s">
        <v>117</v>
      </c>
      <c r="N1254" t="s">
        <v>117</v>
      </c>
      <c r="O1254" t="s">
        <v>117</v>
      </c>
      <c r="P1254">
        <v>0</v>
      </c>
      <c r="Q1254">
        <v>0</v>
      </c>
      <c r="R1254">
        <v>2.4010481262207031</v>
      </c>
      <c r="S1254">
        <v>5.2474039428710952</v>
      </c>
      <c r="T1254">
        <v>0</v>
      </c>
      <c r="U1254">
        <v>1.0672069091796881</v>
      </c>
      <c r="V1254">
        <v>2.4010363342285159</v>
      </c>
      <c r="W1254">
        <v>2.757033563232421</v>
      </c>
      <c r="X1254">
        <v>8.4469313415527356</v>
      </c>
      <c r="Y1254">
        <v>4.798915295410155</v>
      </c>
      <c r="Z1254">
        <v>2.4885541015624999</v>
      </c>
      <c r="AA1254">
        <v>7.2884351684570294</v>
      </c>
      <c r="AB1254">
        <v>9.9554635375976552</v>
      </c>
      <c r="AC1254">
        <v>13.68911015014648</v>
      </c>
      <c r="AD1254">
        <v>7.9108287231445296</v>
      </c>
      <c r="AE1254">
        <v>14.401388165283199</v>
      </c>
      <c r="AF1254">
        <v>18.046211553955089</v>
      </c>
      <c r="AG1254">
        <v>39.555367730712867</v>
      </c>
      <c r="AH1254">
        <v>21.689361895751951</v>
      </c>
      <c r="AI1254">
        <v>37.685002947998072</v>
      </c>
      <c r="AJ1254">
        <v>23.99805145263673</v>
      </c>
      <c r="AK1254">
        <v>37.328563171386712</v>
      </c>
      <c r="AL1254">
        <v>20.264895263671871</v>
      </c>
      <c r="AM1254">
        <v>36.624025018310512</v>
      </c>
      <c r="AN1254">
        <v>22.664875994873029</v>
      </c>
      <c r="AO1254">
        <v>13.513110021972659</v>
      </c>
      <c r="AP1254">
        <v>18.135386346435549</v>
      </c>
      <c r="AQ1254">
        <v>13.42353418579102</v>
      </c>
      <c r="AR1254">
        <v>23.465023620605461</v>
      </c>
      <c r="AS1254">
        <v>51.017743933105479</v>
      </c>
      <c r="AT1254">
        <v>66.038620074462855</v>
      </c>
      <c r="AU1254">
        <v>87.017028247070314</v>
      </c>
      <c r="AV1254">
        <v>21.958271734619149</v>
      </c>
      <c r="AW1254">
        <v>141.43050636596649</v>
      </c>
      <c r="AX1254">
        <v>211.79862432250999</v>
      </c>
      <c r="AY1254">
        <v>119.2827672058107</v>
      </c>
      <c r="AZ1254">
        <v>119.9886997192383</v>
      </c>
      <c r="BA1254">
        <v>62.479853527832041</v>
      </c>
      <c r="BB1254">
        <v>216.99026631469701</v>
      </c>
    </row>
    <row r="1255" spans="1:54">
      <c r="A1255" t="s">
        <v>296</v>
      </c>
      <c r="B1255" t="s">
        <v>500</v>
      </c>
      <c r="C1255" t="s">
        <v>441</v>
      </c>
      <c r="D1255" t="s">
        <v>442</v>
      </c>
      <c r="E1255" t="s">
        <v>552</v>
      </c>
      <c r="F1255" t="s">
        <v>942</v>
      </c>
      <c r="G1255" t="s">
        <v>943</v>
      </c>
      <c r="H1255">
        <v>4</v>
      </c>
      <c r="I1255" t="s">
        <v>955</v>
      </c>
      <c r="J1255">
        <v>3</v>
      </c>
      <c r="K1255" t="s">
        <v>944</v>
      </c>
      <c r="L1255" t="s">
        <v>114</v>
      </c>
      <c r="M1255" t="s">
        <v>117</v>
      </c>
      <c r="N1255" t="s">
        <v>117</v>
      </c>
      <c r="O1255" t="s">
        <v>117</v>
      </c>
      <c r="P1255">
        <v>911.6833425415017</v>
      </c>
      <c r="Q1255">
        <v>672.18120004272384</v>
      </c>
      <c r="R1255">
        <v>876.49917218017492</v>
      </c>
      <c r="S1255">
        <v>629.0622280090339</v>
      </c>
      <c r="T1255">
        <v>796.06114157104514</v>
      </c>
      <c r="U1255">
        <v>977.39257553711116</v>
      </c>
      <c r="V1255">
        <v>935.12338715820374</v>
      </c>
      <c r="W1255">
        <v>1122.618138311766</v>
      </c>
      <c r="X1255">
        <v>816.15339134521446</v>
      </c>
      <c r="Y1255">
        <v>587.41711890258671</v>
      </c>
      <c r="Z1255">
        <v>739.35657373657318</v>
      </c>
      <c r="AA1255">
        <v>365.6271198669433</v>
      </c>
      <c r="AB1255">
        <v>764.38285498046866</v>
      </c>
      <c r="AC1255">
        <v>226.6159212036134</v>
      </c>
      <c r="AD1255">
        <v>851.77887527465646</v>
      </c>
      <c r="AE1255">
        <v>294.55531445922861</v>
      </c>
      <c r="AF1255">
        <v>422.17013539428729</v>
      </c>
      <c r="AG1255">
        <v>253.18620493164059</v>
      </c>
      <c r="AH1255">
        <v>291.50194812011722</v>
      </c>
      <c r="AI1255">
        <v>202.04358566284131</v>
      </c>
      <c r="AJ1255">
        <v>187.81623010864229</v>
      </c>
      <c r="AK1255">
        <v>275.76342218017618</v>
      </c>
      <c r="AL1255">
        <v>186.8582715881351</v>
      </c>
      <c r="AM1255">
        <v>127.5275946166994</v>
      </c>
      <c r="AN1255">
        <v>135.4454399963378</v>
      </c>
      <c r="AO1255">
        <v>72.389431494140609</v>
      </c>
      <c r="AP1255">
        <v>96.937298425292909</v>
      </c>
      <c r="AQ1255">
        <v>122.0163809387206</v>
      </c>
      <c r="AR1255">
        <v>123.7976237121583</v>
      </c>
      <c r="AS1255">
        <v>238.32320384521481</v>
      </c>
      <c r="AT1255">
        <v>211.19798989257799</v>
      </c>
      <c r="AU1255">
        <v>317.29221144409138</v>
      </c>
      <c r="AV1255">
        <v>352.40404025879133</v>
      </c>
      <c r="AW1255">
        <v>504.95112097778338</v>
      </c>
      <c r="AX1255">
        <v>451.91203302002077</v>
      </c>
      <c r="AY1255">
        <v>480.02064934082068</v>
      </c>
      <c r="AZ1255">
        <v>390.68867403564468</v>
      </c>
      <c r="BA1255">
        <v>169.06284967041009</v>
      </c>
      <c r="BB1255">
        <v>365.17890665283221</v>
      </c>
    </row>
    <row r="1256" spans="1:54">
      <c r="A1256" t="s">
        <v>296</v>
      </c>
      <c r="B1256" t="s">
        <v>500</v>
      </c>
      <c r="C1256" t="s">
        <v>441</v>
      </c>
      <c r="D1256" t="s">
        <v>442</v>
      </c>
      <c r="E1256" t="s">
        <v>553</v>
      </c>
      <c r="F1256" t="s">
        <v>942</v>
      </c>
      <c r="G1256" t="s">
        <v>943</v>
      </c>
      <c r="H1256">
        <v>4</v>
      </c>
      <c r="I1256" t="s">
        <v>955</v>
      </c>
      <c r="J1256">
        <v>3</v>
      </c>
      <c r="K1256" t="s">
        <v>944</v>
      </c>
      <c r="L1256" t="s">
        <v>114</v>
      </c>
      <c r="M1256" t="s">
        <v>117</v>
      </c>
      <c r="N1256" t="s">
        <v>117</v>
      </c>
      <c r="O1256" t="s">
        <v>117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7.0269564575195371</v>
      </c>
      <c r="X1256">
        <v>2.3126654479980471</v>
      </c>
      <c r="Y1256">
        <v>0.35579256591796882</v>
      </c>
      <c r="Z1256">
        <v>1.4231806640625</v>
      </c>
      <c r="AA1256">
        <v>2.5795057861328119</v>
      </c>
      <c r="AB1256">
        <v>0</v>
      </c>
      <c r="AC1256">
        <v>1.067386950683594</v>
      </c>
      <c r="AD1256">
        <v>1.9568657714843749</v>
      </c>
      <c r="AE1256">
        <v>2.1347570556640618</v>
      </c>
      <c r="AF1256">
        <v>6.2263815490722694</v>
      </c>
      <c r="AG1256">
        <v>0</v>
      </c>
      <c r="AH1256">
        <v>2.935307830810546</v>
      </c>
      <c r="AI1256">
        <v>0</v>
      </c>
      <c r="AJ1256">
        <v>0</v>
      </c>
      <c r="AK1256">
        <v>0</v>
      </c>
      <c r="AL1256">
        <v>1.8679219421386719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0.53369064331054683</v>
      </c>
      <c r="AS1256">
        <v>0</v>
      </c>
      <c r="AT1256">
        <v>0</v>
      </c>
      <c r="AU1256">
        <v>0</v>
      </c>
      <c r="AV1256">
        <v>1.245278009033203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</row>
    <row r="1257" spans="1:54">
      <c r="A1257" t="s">
        <v>296</v>
      </c>
      <c r="B1257" t="s">
        <v>500</v>
      </c>
      <c r="C1257" t="s">
        <v>441</v>
      </c>
      <c r="D1257" t="s">
        <v>442</v>
      </c>
      <c r="E1257" t="s">
        <v>771</v>
      </c>
      <c r="F1257" t="s">
        <v>942</v>
      </c>
      <c r="G1257" t="s">
        <v>943</v>
      </c>
      <c r="H1257">
        <v>6</v>
      </c>
      <c r="I1257" t="s">
        <v>954</v>
      </c>
      <c r="J1257">
        <v>4</v>
      </c>
      <c r="K1257" t="s">
        <v>944</v>
      </c>
      <c r="L1257" t="s">
        <v>114</v>
      </c>
      <c r="M1257" t="s">
        <v>948</v>
      </c>
      <c r="N1257" t="s">
        <v>948</v>
      </c>
      <c r="O1257" t="s">
        <v>948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0.5334533752441406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0.80018244018554685</v>
      </c>
      <c r="AQ1257">
        <v>0</v>
      </c>
      <c r="AR1257">
        <v>0.26671967773437499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0.6223425537109375</v>
      </c>
      <c r="AZ1257">
        <v>0</v>
      </c>
      <c r="BA1257">
        <v>0</v>
      </c>
      <c r="BB1257">
        <v>0.88906058959960932</v>
      </c>
    </row>
    <row r="1258" spans="1:54">
      <c r="A1258" t="s">
        <v>296</v>
      </c>
      <c r="B1258" t="s">
        <v>500</v>
      </c>
      <c r="C1258" t="s">
        <v>441</v>
      </c>
      <c r="D1258" t="s">
        <v>442</v>
      </c>
      <c r="E1258" t="s">
        <v>554</v>
      </c>
      <c r="F1258" t="s">
        <v>942</v>
      </c>
      <c r="G1258" t="s">
        <v>943</v>
      </c>
      <c r="H1258">
        <v>6</v>
      </c>
      <c r="I1258" t="s">
        <v>954</v>
      </c>
      <c r="J1258">
        <v>4</v>
      </c>
      <c r="K1258" t="s">
        <v>944</v>
      </c>
      <c r="L1258" t="s">
        <v>114</v>
      </c>
      <c r="M1258" t="s">
        <v>948</v>
      </c>
      <c r="N1258" t="s">
        <v>948</v>
      </c>
      <c r="O1258" t="s">
        <v>948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3.5553874389648441</v>
      </c>
      <c r="Y1258">
        <v>7.9989656738281232</v>
      </c>
      <c r="Z1258">
        <v>2.399764569091797</v>
      </c>
      <c r="AA1258">
        <v>1.333475274658203</v>
      </c>
      <c r="AB1258">
        <v>0.62217306518554683</v>
      </c>
      <c r="AC1258">
        <v>0</v>
      </c>
      <c r="AD1258">
        <v>2.399707940673828</v>
      </c>
      <c r="AE1258">
        <v>1.866553887939453</v>
      </c>
      <c r="AF1258">
        <v>2.3109951660156258</v>
      </c>
      <c r="AG1258">
        <v>4.0886248046875</v>
      </c>
      <c r="AH1258">
        <v>2.577632330322265</v>
      </c>
      <c r="AI1258">
        <v>1.1554204040527341</v>
      </c>
      <c r="AJ1258">
        <v>0.71102977905273435</v>
      </c>
      <c r="AK1258">
        <v>3.0218446533203132</v>
      </c>
      <c r="AL1258">
        <v>5.8648135986328116</v>
      </c>
      <c r="AM1258">
        <v>3.643657678222656</v>
      </c>
      <c r="AN1258">
        <v>3.733814447021484</v>
      </c>
      <c r="AO1258">
        <v>1.9551845397949219</v>
      </c>
      <c r="AP1258">
        <v>9.332199505615236</v>
      </c>
      <c r="AQ1258">
        <v>3.7322724975585948</v>
      </c>
      <c r="AR1258">
        <v>5.6897320983886699</v>
      </c>
      <c r="AS1258">
        <v>11.99916476440429</v>
      </c>
      <c r="AT1258">
        <v>2.843828039550782</v>
      </c>
      <c r="AU1258">
        <v>23.021090820312491</v>
      </c>
      <c r="AV1258">
        <v>13.50982434692383</v>
      </c>
      <c r="AW1258">
        <v>13.953123248291011</v>
      </c>
      <c r="AX1258">
        <v>25.15311586914062</v>
      </c>
      <c r="AY1258">
        <v>13.59948727416992</v>
      </c>
      <c r="AZ1258">
        <v>19.819248828124991</v>
      </c>
      <c r="BA1258">
        <v>1.155449224853516</v>
      </c>
      <c r="BB1258">
        <v>26.75324848022461</v>
      </c>
    </row>
    <row r="1259" spans="1:54">
      <c r="A1259" t="s">
        <v>296</v>
      </c>
      <c r="B1259" t="s">
        <v>500</v>
      </c>
      <c r="C1259" t="s">
        <v>441</v>
      </c>
      <c r="D1259" t="s">
        <v>442</v>
      </c>
      <c r="E1259" t="s">
        <v>703</v>
      </c>
      <c r="F1259" t="s">
        <v>942</v>
      </c>
      <c r="G1259" t="s">
        <v>943</v>
      </c>
      <c r="H1259">
        <v>6</v>
      </c>
      <c r="I1259" t="s">
        <v>954</v>
      </c>
      <c r="J1259">
        <v>4</v>
      </c>
      <c r="K1259" t="s">
        <v>944</v>
      </c>
      <c r="L1259" t="s">
        <v>114</v>
      </c>
      <c r="M1259" t="s">
        <v>948</v>
      </c>
      <c r="N1259" t="s">
        <v>948</v>
      </c>
      <c r="O1259" t="s">
        <v>948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1.3338538391113279</v>
      </c>
      <c r="AP1259">
        <v>0.80023665771484365</v>
      </c>
      <c r="AQ1259">
        <v>1.333738543701172</v>
      </c>
      <c r="AR1259">
        <v>1.33364384765625</v>
      </c>
      <c r="AS1259">
        <v>1.511557684326172</v>
      </c>
      <c r="AT1259">
        <v>0</v>
      </c>
      <c r="AU1259">
        <v>0</v>
      </c>
      <c r="AV1259">
        <v>0</v>
      </c>
      <c r="AW1259">
        <v>8.8917498779296875E-2</v>
      </c>
      <c r="AX1259">
        <v>0</v>
      </c>
      <c r="AY1259">
        <v>0</v>
      </c>
      <c r="AZ1259">
        <v>0.88914318847656248</v>
      </c>
      <c r="BA1259">
        <v>4.2679874999999994</v>
      </c>
      <c r="BB1259">
        <v>53.704504809570317</v>
      </c>
    </row>
    <row r="1260" spans="1:54">
      <c r="A1260" t="s">
        <v>296</v>
      </c>
      <c r="B1260" t="s">
        <v>556</v>
      </c>
      <c r="C1260" t="s">
        <v>472</v>
      </c>
      <c r="D1260" t="s">
        <v>557</v>
      </c>
      <c r="E1260" t="s">
        <v>870</v>
      </c>
      <c r="F1260" t="s">
        <v>942</v>
      </c>
      <c r="G1260" t="s">
        <v>943</v>
      </c>
      <c r="H1260">
        <v>6</v>
      </c>
      <c r="I1260" t="s">
        <v>954</v>
      </c>
      <c r="J1260">
        <v>11</v>
      </c>
      <c r="K1260" t="s">
        <v>944</v>
      </c>
      <c r="L1260" t="s">
        <v>946</v>
      </c>
      <c r="M1260" t="s">
        <v>949</v>
      </c>
      <c r="N1260" t="s">
        <v>949</v>
      </c>
      <c r="O1260" t="s">
        <v>949</v>
      </c>
      <c r="P1260">
        <v>0</v>
      </c>
      <c r="Q1260">
        <v>0</v>
      </c>
      <c r="R1260">
        <v>0.16574442749023441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1.574520697021484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5.9686486511230461</v>
      </c>
      <c r="AS1260">
        <v>0.99464998168945318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0.58012159423828125</v>
      </c>
      <c r="BA1260">
        <v>0</v>
      </c>
      <c r="BB1260">
        <v>0</v>
      </c>
    </row>
    <row r="1261" spans="1:54">
      <c r="A1261" t="s">
        <v>296</v>
      </c>
      <c r="B1261" t="s">
        <v>556</v>
      </c>
      <c r="C1261" t="s">
        <v>472</v>
      </c>
      <c r="D1261" t="s">
        <v>557</v>
      </c>
      <c r="E1261" t="s">
        <v>871</v>
      </c>
      <c r="F1261" t="s">
        <v>942</v>
      </c>
      <c r="G1261" t="s">
        <v>943</v>
      </c>
      <c r="H1261">
        <v>6</v>
      </c>
      <c r="I1261" t="s">
        <v>954</v>
      </c>
      <c r="J1261">
        <v>3</v>
      </c>
      <c r="K1261" t="s">
        <v>944</v>
      </c>
      <c r="L1261" t="s">
        <v>114</v>
      </c>
      <c r="M1261" t="s">
        <v>117</v>
      </c>
      <c r="N1261" t="s">
        <v>117</v>
      </c>
      <c r="O1261" t="s">
        <v>117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1.0691194763183589</v>
      </c>
      <c r="AA1261">
        <v>0</v>
      </c>
      <c r="AB1261">
        <v>0.74014057617187501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0.49342716064453129</v>
      </c>
      <c r="AS1261">
        <v>0</v>
      </c>
      <c r="AT1261">
        <v>0</v>
      </c>
      <c r="AU1261">
        <v>0.32895932617187501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</row>
    <row r="1262" spans="1:54">
      <c r="A1262" t="s">
        <v>296</v>
      </c>
      <c r="B1262" t="s">
        <v>556</v>
      </c>
      <c r="C1262" t="s">
        <v>472</v>
      </c>
      <c r="D1262" t="s">
        <v>557</v>
      </c>
      <c r="E1262" t="s">
        <v>559</v>
      </c>
      <c r="F1262" t="s">
        <v>942</v>
      </c>
      <c r="G1262" t="s">
        <v>943</v>
      </c>
      <c r="H1262">
        <v>6</v>
      </c>
      <c r="I1262" t="s">
        <v>954</v>
      </c>
      <c r="J1262">
        <v>49</v>
      </c>
      <c r="K1262" t="s">
        <v>944</v>
      </c>
      <c r="L1262" t="s">
        <v>114</v>
      </c>
      <c r="M1262" t="s">
        <v>131</v>
      </c>
      <c r="N1262" t="s">
        <v>131</v>
      </c>
      <c r="O1262" t="s">
        <v>131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0.89986591186523435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0.4907871643066406</v>
      </c>
      <c r="AR1262">
        <v>0.73622429199218753</v>
      </c>
      <c r="AS1262">
        <v>0.81802921142578133</v>
      </c>
      <c r="AT1262">
        <v>0.98167902221679681</v>
      </c>
      <c r="AU1262">
        <v>0.1636158935546875</v>
      </c>
      <c r="AV1262">
        <v>0.32727192993164061</v>
      </c>
      <c r="AW1262">
        <v>0</v>
      </c>
      <c r="AX1262">
        <v>0.32720741577148438</v>
      </c>
      <c r="AY1262">
        <v>8.1803240966796878E-2</v>
      </c>
      <c r="AZ1262">
        <v>1.4724652160644529</v>
      </c>
      <c r="BA1262">
        <v>1.9635799926757811</v>
      </c>
      <c r="BB1262">
        <v>0</v>
      </c>
    </row>
    <row r="1263" spans="1:54">
      <c r="A1263" t="s">
        <v>296</v>
      </c>
      <c r="B1263" t="s">
        <v>556</v>
      </c>
      <c r="C1263" t="s">
        <v>472</v>
      </c>
      <c r="D1263" t="s">
        <v>557</v>
      </c>
      <c r="E1263" t="s">
        <v>560</v>
      </c>
      <c r="F1263" t="s">
        <v>942</v>
      </c>
      <c r="G1263" t="s">
        <v>943</v>
      </c>
      <c r="H1263">
        <v>4</v>
      </c>
      <c r="I1263" t="s">
        <v>955</v>
      </c>
      <c r="J1263">
        <v>11</v>
      </c>
      <c r="K1263" t="s">
        <v>944</v>
      </c>
      <c r="L1263" t="s">
        <v>946</v>
      </c>
      <c r="M1263" t="s">
        <v>949</v>
      </c>
      <c r="N1263" t="s">
        <v>949</v>
      </c>
      <c r="O1263" t="s">
        <v>949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7.7713048828125002</v>
      </c>
      <c r="W1263">
        <v>3.435783355712891</v>
      </c>
      <c r="X1263">
        <v>4.7446336730957013</v>
      </c>
      <c r="Y1263">
        <v>0.89984976196289046</v>
      </c>
      <c r="Z1263">
        <v>4.2537028076171861</v>
      </c>
      <c r="AA1263">
        <v>1.472478991699218</v>
      </c>
      <c r="AB1263">
        <v>8.1804083251953125E-2</v>
      </c>
      <c r="AC1263">
        <v>0</v>
      </c>
      <c r="AD1263">
        <v>0.89984305419921884</v>
      </c>
      <c r="AE1263">
        <v>0.65442913208007814</v>
      </c>
      <c r="AF1263">
        <v>1.308843286132813</v>
      </c>
      <c r="AG1263">
        <v>0</v>
      </c>
      <c r="AH1263">
        <v>0.98163047485351551</v>
      </c>
      <c r="AI1263">
        <v>0</v>
      </c>
      <c r="AJ1263">
        <v>0.98162510375976553</v>
      </c>
      <c r="AK1263">
        <v>1.799630786132812</v>
      </c>
      <c r="AL1263">
        <v>0.89981128540039046</v>
      </c>
      <c r="AM1263">
        <v>8.1804754638671873E-2</v>
      </c>
      <c r="AN1263">
        <v>0.16361017456054691</v>
      </c>
      <c r="AO1263">
        <v>0</v>
      </c>
      <c r="AP1263">
        <v>0</v>
      </c>
      <c r="AQ1263">
        <v>0.89984993286132786</v>
      </c>
      <c r="AR1263">
        <v>3.2720534912109378</v>
      </c>
      <c r="AS1263">
        <v>10.87960003662109</v>
      </c>
      <c r="AT1263">
        <v>4.6623921508789063</v>
      </c>
      <c r="AU1263">
        <v>7.1167595886230517</v>
      </c>
      <c r="AV1263">
        <v>0</v>
      </c>
      <c r="AW1263">
        <v>0</v>
      </c>
      <c r="AX1263">
        <v>7.1162352050781239</v>
      </c>
      <c r="AY1263">
        <v>3.5992538574218762</v>
      </c>
      <c r="AZ1263">
        <v>2.9448894531250009</v>
      </c>
      <c r="BA1263">
        <v>1.3906315734863279</v>
      </c>
      <c r="BB1263">
        <v>0</v>
      </c>
    </row>
    <row r="1264" spans="1:54">
      <c r="A1264" t="s">
        <v>296</v>
      </c>
      <c r="B1264" t="s">
        <v>556</v>
      </c>
      <c r="C1264" t="s">
        <v>472</v>
      </c>
      <c r="D1264" t="s">
        <v>557</v>
      </c>
      <c r="E1264" t="s">
        <v>562</v>
      </c>
      <c r="F1264" t="s">
        <v>942</v>
      </c>
      <c r="G1264" t="s">
        <v>943</v>
      </c>
      <c r="H1264">
        <v>4</v>
      </c>
      <c r="I1264" t="s">
        <v>955</v>
      </c>
      <c r="J1264">
        <v>3</v>
      </c>
      <c r="K1264" t="s">
        <v>944</v>
      </c>
      <c r="L1264" t="s">
        <v>114</v>
      </c>
      <c r="M1264" t="s">
        <v>117</v>
      </c>
      <c r="N1264" t="s">
        <v>117</v>
      </c>
      <c r="O1264" t="s">
        <v>117</v>
      </c>
      <c r="P1264">
        <v>17.774647454833989</v>
      </c>
      <c r="Q1264">
        <v>19.1673658569336</v>
      </c>
      <c r="R1264">
        <v>9.5830622985839735</v>
      </c>
      <c r="S1264">
        <v>13.51380482788087</v>
      </c>
      <c r="T1264">
        <v>4.5852863342285124</v>
      </c>
      <c r="U1264">
        <v>1.064411437988281</v>
      </c>
      <c r="V1264">
        <v>6.798927465820312</v>
      </c>
      <c r="W1264">
        <v>3.0307506713867189</v>
      </c>
      <c r="X1264">
        <v>2.12922261352539</v>
      </c>
      <c r="Y1264">
        <v>2.4574546386718752</v>
      </c>
      <c r="Z1264">
        <v>0</v>
      </c>
      <c r="AA1264">
        <v>0.32770463256835941</v>
      </c>
      <c r="AB1264">
        <v>1.0645965332031251</v>
      </c>
      <c r="AC1264">
        <v>0.49138163452148442</v>
      </c>
      <c r="AD1264">
        <v>2.0473365722656252</v>
      </c>
      <c r="AE1264">
        <v>0.24571826782226561</v>
      </c>
      <c r="AF1264">
        <v>2.7026606628417968</v>
      </c>
      <c r="AG1264">
        <v>2.5387562988281251</v>
      </c>
      <c r="AH1264">
        <v>1.6380980529785161</v>
      </c>
      <c r="AI1264">
        <v>1.6381187255859371</v>
      </c>
      <c r="AJ1264">
        <v>2.3760392089843752</v>
      </c>
      <c r="AK1264">
        <v>1.884348425292969</v>
      </c>
      <c r="AL1264">
        <v>2.6217793395996098</v>
      </c>
      <c r="AM1264">
        <v>3.4396547119140628</v>
      </c>
      <c r="AN1264">
        <v>1.2285410766601561</v>
      </c>
      <c r="AO1264">
        <v>1.9663597900390619</v>
      </c>
      <c r="AP1264">
        <v>1.3103010253906251</v>
      </c>
      <c r="AQ1264">
        <v>4.3417010314941411</v>
      </c>
      <c r="AR1264">
        <v>6.634521826171877</v>
      </c>
      <c r="AS1264">
        <v>1.8024023986816411</v>
      </c>
      <c r="AT1264">
        <v>1.228570538330078</v>
      </c>
      <c r="AU1264">
        <v>8.7667386535644436</v>
      </c>
      <c r="AV1264">
        <v>2.4571665649414052</v>
      </c>
      <c r="AW1264">
        <v>2.2116308227539059</v>
      </c>
      <c r="AX1264">
        <v>2.2122224853515622</v>
      </c>
      <c r="AY1264">
        <v>1.3921661926269531</v>
      </c>
      <c r="AZ1264">
        <v>0.2457716918945313</v>
      </c>
      <c r="BA1264">
        <v>4.0939740051269542</v>
      </c>
      <c r="BB1264">
        <v>2.0471082580566411</v>
      </c>
    </row>
    <row r="1265" spans="1:54">
      <c r="A1265" t="s">
        <v>296</v>
      </c>
      <c r="B1265" t="s">
        <v>556</v>
      </c>
      <c r="C1265" t="s">
        <v>472</v>
      </c>
      <c r="D1265" t="s">
        <v>557</v>
      </c>
      <c r="E1265" t="s">
        <v>562</v>
      </c>
      <c r="F1265" t="s">
        <v>942</v>
      </c>
      <c r="G1265" t="s">
        <v>943</v>
      </c>
      <c r="H1265">
        <v>6</v>
      </c>
      <c r="I1265" t="s">
        <v>954</v>
      </c>
      <c r="J1265">
        <v>11</v>
      </c>
      <c r="K1265" t="s">
        <v>944</v>
      </c>
      <c r="L1265" t="s">
        <v>946</v>
      </c>
      <c r="M1265" t="s">
        <v>949</v>
      </c>
      <c r="N1265" t="s">
        <v>949</v>
      </c>
      <c r="O1265" t="s">
        <v>949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0.32770281982421873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0.90116065063476547</v>
      </c>
      <c r="AH1265">
        <v>0</v>
      </c>
      <c r="AI1265">
        <v>0.40964044799804677</v>
      </c>
      <c r="AJ1265">
        <v>8.1930456542968752E-2</v>
      </c>
      <c r="AK1265">
        <v>0</v>
      </c>
      <c r="AL1265">
        <v>0.49158424072265627</v>
      </c>
      <c r="AM1265">
        <v>0.40963961181640618</v>
      </c>
      <c r="AN1265">
        <v>1.310850134277344</v>
      </c>
      <c r="AO1265">
        <v>8.1922784423828124E-2</v>
      </c>
      <c r="AP1265">
        <v>0.40964961547851569</v>
      </c>
      <c r="AQ1265">
        <v>0.24577986450195319</v>
      </c>
      <c r="AR1265">
        <v>1.1469830261230469</v>
      </c>
      <c r="AS1265">
        <v>8.1920782470703127E-2</v>
      </c>
      <c r="AT1265">
        <v>0</v>
      </c>
      <c r="AU1265">
        <v>0.9831419738769529</v>
      </c>
      <c r="AV1265">
        <v>0.65541847534179687</v>
      </c>
      <c r="AW1265">
        <v>0.7373556091308594</v>
      </c>
      <c r="AX1265">
        <v>0</v>
      </c>
      <c r="AY1265">
        <v>0</v>
      </c>
      <c r="AZ1265">
        <v>0</v>
      </c>
      <c r="BA1265">
        <v>0.16386224365234381</v>
      </c>
      <c r="BB1265">
        <v>0</v>
      </c>
    </row>
    <row r="1266" spans="1:54">
      <c r="A1266" t="s">
        <v>296</v>
      </c>
      <c r="B1266" t="s">
        <v>556</v>
      </c>
      <c r="C1266" t="s">
        <v>472</v>
      </c>
      <c r="D1266" t="s">
        <v>557</v>
      </c>
      <c r="E1266" t="s">
        <v>563</v>
      </c>
      <c r="F1266" t="s">
        <v>942</v>
      </c>
      <c r="G1266" t="s">
        <v>943</v>
      </c>
      <c r="H1266">
        <v>4</v>
      </c>
      <c r="I1266" t="s">
        <v>955</v>
      </c>
      <c r="J1266">
        <v>11</v>
      </c>
      <c r="K1266" t="s">
        <v>944</v>
      </c>
      <c r="L1266" t="s">
        <v>946</v>
      </c>
      <c r="M1266" t="s">
        <v>949</v>
      </c>
      <c r="N1266" t="s">
        <v>949</v>
      </c>
      <c r="O1266" t="s">
        <v>949</v>
      </c>
      <c r="P1266">
        <v>7.188676977539064</v>
      </c>
      <c r="Q1266">
        <v>4.9828128601074244</v>
      </c>
      <c r="R1266">
        <v>5.3914976623535154</v>
      </c>
      <c r="S1266">
        <v>3.185882250976563</v>
      </c>
      <c r="T1266">
        <v>0</v>
      </c>
      <c r="U1266">
        <v>0.40844963378906252</v>
      </c>
      <c r="V1266">
        <v>25.732093878173831</v>
      </c>
      <c r="W1266">
        <v>2.6958424072265621</v>
      </c>
      <c r="X1266">
        <v>0</v>
      </c>
      <c r="Y1266">
        <v>8.1727258300781244E-2</v>
      </c>
      <c r="Z1266">
        <v>1.3886660522460941</v>
      </c>
      <c r="AA1266">
        <v>0</v>
      </c>
      <c r="AB1266">
        <v>0</v>
      </c>
      <c r="AC1266">
        <v>0</v>
      </c>
      <c r="AD1266">
        <v>1.143634124755859</v>
      </c>
      <c r="AE1266">
        <v>0</v>
      </c>
      <c r="AF1266">
        <v>2.2064729614257819</v>
      </c>
      <c r="AG1266">
        <v>0</v>
      </c>
      <c r="AH1266">
        <v>8.1728100585937505E-2</v>
      </c>
      <c r="AI1266">
        <v>8.172793579101563E-2</v>
      </c>
      <c r="AJ1266">
        <v>0</v>
      </c>
      <c r="AK1266">
        <v>0</v>
      </c>
      <c r="AL1266">
        <v>1.2258869262695311</v>
      </c>
      <c r="AM1266">
        <v>0.24513328857421879</v>
      </c>
      <c r="AN1266">
        <v>0</v>
      </c>
      <c r="AO1266">
        <v>2.2063923522949231</v>
      </c>
      <c r="AP1266">
        <v>0.32677362060546877</v>
      </c>
      <c r="AQ1266">
        <v>2.0428014526367182</v>
      </c>
      <c r="AR1266">
        <v>0.81696098632812497</v>
      </c>
      <c r="AS1266">
        <v>4.4125079162597656</v>
      </c>
      <c r="AT1266">
        <v>8.4153131042480496</v>
      </c>
      <c r="AU1266">
        <v>5.2294273925781249</v>
      </c>
      <c r="AV1266">
        <v>0.81728575439453133</v>
      </c>
      <c r="AW1266">
        <v>0</v>
      </c>
      <c r="AX1266">
        <v>1.3074155395507809</v>
      </c>
      <c r="AY1266">
        <v>1.8793817382812501</v>
      </c>
      <c r="AZ1266">
        <v>6.7002440734863304</v>
      </c>
      <c r="BA1266">
        <v>8.1712390136718743E-2</v>
      </c>
      <c r="BB1266">
        <v>2.6152305480957021</v>
      </c>
    </row>
    <row r="1267" spans="1:54">
      <c r="A1267" t="s">
        <v>296</v>
      </c>
      <c r="B1267" t="s">
        <v>556</v>
      </c>
      <c r="C1267" t="s">
        <v>472</v>
      </c>
      <c r="D1267" t="s">
        <v>557</v>
      </c>
      <c r="E1267" t="s">
        <v>815</v>
      </c>
      <c r="F1267" t="s">
        <v>942</v>
      </c>
      <c r="G1267" t="s">
        <v>943</v>
      </c>
      <c r="H1267">
        <v>4</v>
      </c>
      <c r="I1267" t="s">
        <v>955</v>
      </c>
      <c r="J1267">
        <v>3</v>
      </c>
      <c r="K1267" t="s">
        <v>944</v>
      </c>
      <c r="L1267" t="s">
        <v>114</v>
      </c>
      <c r="M1267" t="s">
        <v>117</v>
      </c>
      <c r="N1267" t="s">
        <v>117</v>
      </c>
      <c r="O1267" t="s">
        <v>117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0.16403712158203121</v>
      </c>
      <c r="AK1267">
        <v>0</v>
      </c>
      <c r="AL1267">
        <v>0</v>
      </c>
      <c r="AM1267">
        <v>0</v>
      </c>
      <c r="AN1267">
        <v>0</v>
      </c>
      <c r="AO1267">
        <v>1.0666381958007809</v>
      </c>
      <c r="AP1267">
        <v>1.1486887084960939</v>
      </c>
      <c r="AQ1267">
        <v>0</v>
      </c>
      <c r="AR1267">
        <v>8.2018225097656244E-2</v>
      </c>
      <c r="AS1267">
        <v>0.24605650634765619</v>
      </c>
      <c r="AT1267">
        <v>0</v>
      </c>
      <c r="AU1267">
        <v>0</v>
      </c>
      <c r="AV1267">
        <v>1.2307515930175781</v>
      </c>
      <c r="AW1267">
        <v>0</v>
      </c>
      <c r="AX1267">
        <v>0</v>
      </c>
      <c r="AY1267">
        <v>0</v>
      </c>
      <c r="AZ1267">
        <v>2.2148793212890618</v>
      </c>
      <c r="BA1267">
        <v>1.3127101562500001</v>
      </c>
      <c r="BB1267">
        <v>0</v>
      </c>
    </row>
    <row r="1268" spans="1:54">
      <c r="A1268" t="s">
        <v>296</v>
      </c>
      <c r="B1268" t="s">
        <v>556</v>
      </c>
      <c r="C1268" t="s">
        <v>472</v>
      </c>
      <c r="D1268" t="s">
        <v>557</v>
      </c>
      <c r="E1268" t="s">
        <v>815</v>
      </c>
      <c r="F1268" t="s">
        <v>942</v>
      </c>
      <c r="G1268" t="s">
        <v>943</v>
      </c>
      <c r="H1268">
        <v>4</v>
      </c>
      <c r="I1268" t="s">
        <v>955</v>
      </c>
      <c r="J1268">
        <v>49</v>
      </c>
      <c r="K1268" t="s">
        <v>944</v>
      </c>
      <c r="L1268" t="s">
        <v>114</v>
      </c>
      <c r="M1268" t="s">
        <v>131</v>
      </c>
      <c r="N1268" t="s">
        <v>131</v>
      </c>
      <c r="O1268" t="s">
        <v>131</v>
      </c>
      <c r="P1268">
        <v>0</v>
      </c>
      <c r="Q1268">
        <v>0</v>
      </c>
      <c r="R1268">
        <v>2.952422723388672</v>
      </c>
      <c r="S1268">
        <v>0</v>
      </c>
      <c r="T1268">
        <v>0</v>
      </c>
      <c r="U1268">
        <v>0.1640054443359375</v>
      </c>
      <c r="V1268">
        <v>0</v>
      </c>
      <c r="W1268">
        <v>0</v>
      </c>
      <c r="X1268">
        <v>0</v>
      </c>
      <c r="Y1268">
        <v>0.90215391235351561</v>
      </c>
      <c r="Z1268">
        <v>0.41003740844726561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0.65614996948242177</v>
      </c>
      <c r="AH1268">
        <v>3.198443798828126</v>
      </c>
      <c r="AI1268">
        <v>1.394296435546875</v>
      </c>
      <c r="AJ1268">
        <v>1.066227825927734</v>
      </c>
      <c r="AK1268">
        <v>8.2011260986328119E-2</v>
      </c>
      <c r="AL1268">
        <v>0.24601106567382811</v>
      </c>
      <c r="AM1268">
        <v>0</v>
      </c>
      <c r="AN1268">
        <v>8.2002471923828132E-2</v>
      </c>
      <c r="AO1268">
        <v>0</v>
      </c>
      <c r="AP1268">
        <v>0.1640019592285156</v>
      </c>
      <c r="AQ1268">
        <v>0.32803692016601571</v>
      </c>
      <c r="AR1268">
        <v>0.49210902099609383</v>
      </c>
      <c r="AS1268">
        <v>0.24605733032226559</v>
      </c>
      <c r="AT1268">
        <v>8.2012091064453133E-2</v>
      </c>
      <c r="AU1268">
        <v>1.6403408203125001</v>
      </c>
      <c r="AV1268">
        <v>0</v>
      </c>
      <c r="AW1268">
        <v>0</v>
      </c>
      <c r="AX1268">
        <v>0.41004371948242191</v>
      </c>
      <c r="AY1268">
        <v>0</v>
      </c>
      <c r="AZ1268">
        <v>2.7063754821777342</v>
      </c>
      <c r="BA1268">
        <v>0</v>
      </c>
      <c r="BB1268">
        <v>0</v>
      </c>
    </row>
    <row r="1269" spans="1:54">
      <c r="A1269" t="s">
        <v>296</v>
      </c>
      <c r="B1269" t="s">
        <v>556</v>
      </c>
      <c r="C1269" t="s">
        <v>472</v>
      </c>
      <c r="D1269" t="s">
        <v>557</v>
      </c>
      <c r="E1269" t="s">
        <v>815</v>
      </c>
      <c r="F1269" t="s">
        <v>942</v>
      </c>
      <c r="G1269" t="s">
        <v>943</v>
      </c>
      <c r="H1269">
        <v>6</v>
      </c>
      <c r="I1269" t="s">
        <v>954</v>
      </c>
      <c r="J1269">
        <v>11</v>
      </c>
      <c r="K1269" t="s">
        <v>944</v>
      </c>
      <c r="L1269" t="s">
        <v>946</v>
      </c>
      <c r="M1269" t="s">
        <v>949</v>
      </c>
      <c r="N1269" t="s">
        <v>949</v>
      </c>
      <c r="O1269" t="s">
        <v>949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1.1482474060058601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0.16402434692382811</v>
      </c>
      <c r="AI1269">
        <v>0.32807026367187497</v>
      </c>
      <c r="AJ1269">
        <v>1.8042282409667969</v>
      </c>
      <c r="AK1269">
        <v>1.312189172363281</v>
      </c>
      <c r="AL1269">
        <v>0</v>
      </c>
      <c r="AM1269">
        <v>0</v>
      </c>
      <c r="AN1269">
        <v>8.2003631591796883E-2</v>
      </c>
      <c r="AO1269">
        <v>0</v>
      </c>
      <c r="AP1269">
        <v>0</v>
      </c>
      <c r="AQ1269">
        <v>0</v>
      </c>
      <c r="AR1269">
        <v>0.24605385131835941</v>
      </c>
      <c r="AS1269">
        <v>3.9368149047851571</v>
      </c>
      <c r="AT1269">
        <v>3.6905140014648419</v>
      </c>
      <c r="AU1269">
        <v>4.3467584533691417</v>
      </c>
      <c r="AV1269">
        <v>0</v>
      </c>
      <c r="AW1269">
        <v>0</v>
      </c>
      <c r="AX1269">
        <v>0</v>
      </c>
      <c r="AY1269">
        <v>1.722223785400391</v>
      </c>
      <c r="AZ1269">
        <v>0</v>
      </c>
      <c r="BA1269">
        <v>4.5929527832031249</v>
      </c>
      <c r="BB1269">
        <v>0</v>
      </c>
    </row>
    <row r="1270" spans="1:54">
      <c r="A1270" t="s">
        <v>296</v>
      </c>
      <c r="B1270" t="s">
        <v>556</v>
      </c>
      <c r="C1270" t="s">
        <v>472</v>
      </c>
      <c r="D1270" t="s">
        <v>557</v>
      </c>
      <c r="E1270" t="s">
        <v>567</v>
      </c>
      <c r="F1270" t="s">
        <v>942</v>
      </c>
      <c r="G1270" t="s">
        <v>943</v>
      </c>
      <c r="H1270">
        <v>4</v>
      </c>
      <c r="I1270" t="s">
        <v>955</v>
      </c>
      <c r="J1270">
        <v>11</v>
      </c>
      <c r="K1270" t="s">
        <v>944</v>
      </c>
      <c r="L1270" t="s">
        <v>946</v>
      </c>
      <c r="M1270" t="s">
        <v>949</v>
      </c>
      <c r="N1270" t="s">
        <v>949</v>
      </c>
      <c r="O1270" t="s">
        <v>949</v>
      </c>
      <c r="P1270">
        <v>0.73290895996093752</v>
      </c>
      <c r="Q1270">
        <v>0</v>
      </c>
      <c r="R1270">
        <v>0.48859022216796882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1.140205853271484</v>
      </c>
      <c r="AA1270">
        <v>0.16287875976562499</v>
      </c>
      <c r="AB1270">
        <v>0.16286621093750001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0.2443001831054688</v>
      </c>
      <c r="AQ1270">
        <v>0</v>
      </c>
      <c r="AR1270">
        <v>0.4072124694824219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1.8732270446777339</v>
      </c>
      <c r="AZ1270">
        <v>5.6194856994628886</v>
      </c>
      <c r="BA1270">
        <v>3.9092931823730468</v>
      </c>
      <c r="BB1270">
        <v>0</v>
      </c>
    </row>
    <row r="1271" spans="1:54">
      <c r="A1271" t="s">
        <v>296</v>
      </c>
      <c r="B1271" t="s">
        <v>556</v>
      </c>
      <c r="C1271" t="s">
        <v>472</v>
      </c>
      <c r="D1271" t="s">
        <v>568</v>
      </c>
      <c r="E1271" t="s">
        <v>570</v>
      </c>
      <c r="F1271" t="s">
        <v>942</v>
      </c>
      <c r="G1271" t="s">
        <v>943</v>
      </c>
      <c r="H1271">
        <v>4</v>
      </c>
      <c r="I1271" t="s">
        <v>955</v>
      </c>
      <c r="J1271">
        <v>11</v>
      </c>
      <c r="K1271" t="s">
        <v>944</v>
      </c>
      <c r="L1271" t="s">
        <v>946</v>
      </c>
      <c r="M1271" t="s">
        <v>949</v>
      </c>
      <c r="N1271" t="s">
        <v>949</v>
      </c>
      <c r="O1271" t="s">
        <v>949</v>
      </c>
      <c r="P1271">
        <v>0.16852828369140629</v>
      </c>
      <c r="Q1271">
        <v>11.20626139526366</v>
      </c>
      <c r="R1271">
        <v>12.89065542602539</v>
      </c>
      <c r="S1271">
        <v>5.055081353759765</v>
      </c>
      <c r="T1271">
        <v>4.5498035827636691</v>
      </c>
      <c r="U1271">
        <v>8.4249890136718755E-2</v>
      </c>
      <c r="V1271">
        <v>8.7639184875488318</v>
      </c>
      <c r="W1271">
        <v>2.6959033874511729</v>
      </c>
      <c r="X1271">
        <v>2.360028875732421</v>
      </c>
      <c r="Y1271">
        <v>2.5275145446777341</v>
      </c>
      <c r="Z1271">
        <v>0</v>
      </c>
      <c r="AA1271">
        <v>1.685153088378907</v>
      </c>
      <c r="AB1271">
        <v>5.8148299377441406</v>
      </c>
      <c r="AC1271">
        <v>4.2132867370605451</v>
      </c>
      <c r="AD1271">
        <v>2.5281455993652329</v>
      </c>
      <c r="AE1271">
        <v>1.2642799926757811</v>
      </c>
      <c r="AF1271">
        <v>3.0338969604492179</v>
      </c>
      <c r="AG1271">
        <v>3.1180932556152321</v>
      </c>
      <c r="AH1271">
        <v>3.7081558349609378</v>
      </c>
      <c r="AI1271">
        <v>0.58984387817382811</v>
      </c>
      <c r="AJ1271">
        <v>0.84242062377929694</v>
      </c>
      <c r="AK1271">
        <v>0.58982810058593749</v>
      </c>
      <c r="AL1271">
        <v>0.67407588500976567</v>
      </c>
      <c r="AM1271">
        <v>1.3481796447753911</v>
      </c>
      <c r="AN1271">
        <v>0</v>
      </c>
      <c r="AO1271">
        <v>0.75844964599609377</v>
      </c>
      <c r="AP1271">
        <v>1.7697569274902341</v>
      </c>
      <c r="AQ1271">
        <v>1.1798523132324219</v>
      </c>
      <c r="AR1271">
        <v>1.3481930419921879</v>
      </c>
      <c r="AS1271">
        <v>4.6341654296875028</v>
      </c>
      <c r="AT1271">
        <v>0.8426102844238279</v>
      </c>
      <c r="AU1271">
        <v>1.4325592651367181</v>
      </c>
      <c r="AV1271">
        <v>0.16848669433593749</v>
      </c>
      <c r="AW1271">
        <v>0</v>
      </c>
      <c r="AX1271">
        <v>0</v>
      </c>
      <c r="AY1271">
        <v>0.92706339721679698</v>
      </c>
      <c r="AZ1271">
        <v>0</v>
      </c>
      <c r="BA1271">
        <v>0.42127391357421867</v>
      </c>
      <c r="BB1271">
        <v>0.50563041992187507</v>
      </c>
    </row>
    <row r="1272" spans="1:54">
      <c r="A1272" t="s">
        <v>296</v>
      </c>
      <c r="B1272" t="s">
        <v>556</v>
      </c>
      <c r="C1272" t="s">
        <v>472</v>
      </c>
      <c r="D1272" t="s">
        <v>568</v>
      </c>
      <c r="E1272" t="s">
        <v>570</v>
      </c>
      <c r="F1272" t="s">
        <v>942</v>
      </c>
      <c r="G1272" t="s">
        <v>943</v>
      </c>
      <c r="H1272">
        <v>6</v>
      </c>
      <c r="I1272" t="s">
        <v>954</v>
      </c>
      <c r="J1272">
        <v>50</v>
      </c>
      <c r="K1272" t="s">
        <v>944</v>
      </c>
      <c r="L1272" t="s">
        <v>946</v>
      </c>
      <c r="M1272" t="s">
        <v>951</v>
      </c>
      <c r="N1272" t="s">
        <v>951</v>
      </c>
      <c r="O1272" t="s">
        <v>951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0.25275175170898428</v>
      </c>
      <c r="V1272">
        <v>0</v>
      </c>
      <c r="W1272">
        <v>0.50550876464843753</v>
      </c>
      <c r="X1272">
        <v>0.16855550537109379</v>
      </c>
      <c r="Y1272">
        <v>0.2528402465820313</v>
      </c>
      <c r="Z1272">
        <v>0.25278679809570309</v>
      </c>
      <c r="AA1272">
        <v>4.4667442687988279</v>
      </c>
      <c r="AB1272">
        <v>7.4994137817382844</v>
      </c>
      <c r="AC1272">
        <v>3.455151995849608</v>
      </c>
      <c r="AD1272">
        <v>0</v>
      </c>
      <c r="AE1272">
        <v>1.0110747558593749</v>
      </c>
      <c r="AF1272">
        <v>0</v>
      </c>
      <c r="AG1272">
        <v>8.4268658447265624E-2</v>
      </c>
      <c r="AH1272">
        <v>1.8540931274414061</v>
      </c>
      <c r="AI1272">
        <v>0.84281560058593752</v>
      </c>
      <c r="AJ1272">
        <v>8.4242785644531248E-2</v>
      </c>
      <c r="AK1272">
        <v>0</v>
      </c>
      <c r="AL1272">
        <v>0.33712154541015621</v>
      </c>
      <c r="AM1272">
        <v>0.16854218139648439</v>
      </c>
      <c r="AN1272">
        <v>0.25285718994140632</v>
      </c>
      <c r="AO1272">
        <v>3.2869149719238262</v>
      </c>
      <c r="AP1272">
        <v>8.4277685546875009E-2</v>
      </c>
      <c r="AQ1272">
        <v>0.50572669677734383</v>
      </c>
      <c r="AR1272">
        <v>1.853865441894532</v>
      </c>
      <c r="AS1272">
        <v>2.865560589599609</v>
      </c>
      <c r="AT1272">
        <v>3.455024890136718</v>
      </c>
      <c r="AU1272">
        <v>1.7699955871582029</v>
      </c>
      <c r="AV1272">
        <v>4.0448949768066393</v>
      </c>
      <c r="AW1272">
        <v>1.5167408203124999</v>
      </c>
      <c r="AX1272">
        <v>0.5056866027832031</v>
      </c>
      <c r="AY1272">
        <v>0.50561762084960937</v>
      </c>
      <c r="AZ1272">
        <v>1.432578247070313</v>
      </c>
      <c r="BA1272">
        <v>2.0223958312988288</v>
      </c>
      <c r="BB1272">
        <v>0</v>
      </c>
    </row>
    <row r="1273" spans="1:54">
      <c r="A1273" t="s">
        <v>296</v>
      </c>
      <c r="B1273" t="s">
        <v>556</v>
      </c>
      <c r="C1273" t="s">
        <v>472</v>
      </c>
      <c r="D1273" t="s">
        <v>473</v>
      </c>
      <c r="E1273" t="s">
        <v>704</v>
      </c>
      <c r="F1273" t="s">
        <v>942</v>
      </c>
      <c r="G1273" t="s">
        <v>943</v>
      </c>
      <c r="H1273">
        <v>4</v>
      </c>
      <c r="I1273" t="s">
        <v>955</v>
      </c>
      <c r="J1273">
        <v>3</v>
      </c>
      <c r="K1273" t="s">
        <v>944</v>
      </c>
      <c r="L1273" t="s">
        <v>114</v>
      </c>
      <c r="M1273" t="s">
        <v>117</v>
      </c>
      <c r="N1273" t="s">
        <v>117</v>
      </c>
      <c r="O1273" t="s">
        <v>117</v>
      </c>
      <c r="P1273">
        <v>1.1003076843261721</v>
      </c>
      <c r="Q1273">
        <v>17.34954108276365</v>
      </c>
      <c r="R1273">
        <v>36.0525204040527</v>
      </c>
      <c r="S1273">
        <v>16.333529547119131</v>
      </c>
      <c r="T1273">
        <v>8.9703937194824217</v>
      </c>
      <c r="U1273">
        <v>6.5162642883300803</v>
      </c>
      <c r="V1273">
        <v>10.071374047851551</v>
      </c>
      <c r="W1273">
        <v>11.002179467773431</v>
      </c>
      <c r="X1273">
        <v>2.031330627441406</v>
      </c>
      <c r="Y1273">
        <v>0.67698332519531257</v>
      </c>
      <c r="Z1273">
        <v>3.0465804382324242</v>
      </c>
      <c r="AA1273">
        <v>3.7233822265625012</v>
      </c>
      <c r="AB1273">
        <v>6.6857295349121104</v>
      </c>
      <c r="AC1273">
        <v>7.5317683105468713</v>
      </c>
      <c r="AD1273">
        <v>1.6078548278808591</v>
      </c>
      <c r="AE1273">
        <v>0.16924576416015619</v>
      </c>
      <c r="AF1273">
        <v>0.33851634521484381</v>
      </c>
      <c r="AG1273">
        <v>2.9619484008789061</v>
      </c>
      <c r="AH1273">
        <v>2.5388241271972669</v>
      </c>
      <c r="AI1273">
        <v>2.4542083435058601</v>
      </c>
      <c r="AJ1273">
        <v>1.1848181030273439</v>
      </c>
      <c r="AK1273">
        <v>1.8618944824218751</v>
      </c>
      <c r="AL1273">
        <v>8.4635418701171874E-2</v>
      </c>
      <c r="AM1273">
        <v>2.1157492675781251</v>
      </c>
      <c r="AN1273">
        <v>0</v>
      </c>
      <c r="AO1273">
        <v>0</v>
      </c>
      <c r="AP1273">
        <v>3.0464894226074222</v>
      </c>
      <c r="AQ1273">
        <v>1.946349426269532</v>
      </c>
      <c r="AR1273">
        <v>1.184662249755859</v>
      </c>
      <c r="AS1273">
        <v>0</v>
      </c>
      <c r="AT1273">
        <v>0.50776035156249999</v>
      </c>
      <c r="AU1273">
        <v>1.0155535644531251</v>
      </c>
      <c r="AV1273">
        <v>14.387043243408201</v>
      </c>
      <c r="AW1273">
        <v>5.5012234313964834</v>
      </c>
      <c r="AX1273">
        <v>1.8619072143554689</v>
      </c>
      <c r="AY1273">
        <v>4.0622982543945314</v>
      </c>
      <c r="AZ1273">
        <v>0</v>
      </c>
      <c r="BA1273">
        <v>6.2630005737304693</v>
      </c>
      <c r="BB1273">
        <v>3.8929390502929682</v>
      </c>
    </row>
    <row r="1274" spans="1:54">
      <c r="A1274" t="s">
        <v>296</v>
      </c>
      <c r="B1274" t="s">
        <v>556</v>
      </c>
      <c r="C1274" t="s">
        <v>472</v>
      </c>
      <c r="D1274" t="s">
        <v>473</v>
      </c>
      <c r="E1274" t="s">
        <v>705</v>
      </c>
      <c r="F1274" t="s">
        <v>942</v>
      </c>
      <c r="G1274" t="s">
        <v>943</v>
      </c>
      <c r="H1274">
        <v>4</v>
      </c>
      <c r="I1274" t="s">
        <v>955</v>
      </c>
      <c r="J1274">
        <v>3</v>
      </c>
      <c r="K1274" t="s">
        <v>944</v>
      </c>
      <c r="L1274" t="s">
        <v>114</v>
      </c>
      <c r="M1274" t="s">
        <v>117</v>
      </c>
      <c r="N1274" t="s">
        <v>117</v>
      </c>
      <c r="O1274" t="s">
        <v>117</v>
      </c>
      <c r="P1274">
        <v>22.82393695678709</v>
      </c>
      <c r="Q1274">
        <v>32.715867010498009</v>
      </c>
      <c r="R1274">
        <v>21.72549931640625</v>
      </c>
      <c r="S1274">
        <v>2.1980770080566399</v>
      </c>
      <c r="T1274">
        <v>10.65220115966798</v>
      </c>
      <c r="U1274">
        <v>24.853309924316381</v>
      </c>
      <c r="V1274">
        <v>7.8621940002441404</v>
      </c>
      <c r="W1274">
        <v>4.0581228393554696</v>
      </c>
      <c r="X1274">
        <v>12.34237153320313</v>
      </c>
      <c r="Y1274">
        <v>1.0988508178710941</v>
      </c>
      <c r="Z1274">
        <v>0.33814039916992189</v>
      </c>
      <c r="AA1274">
        <v>0</v>
      </c>
      <c r="AB1274">
        <v>0</v>
      </c>
      <c r="AC1274">
        <v>6.4248915161132834</v>
      </c>
      <c r="AD1274">
        <v>6.8476972778320322</v>
      </c>
      <c r="AE1274">
        <v>2.7052060729980472</v>
      </c>
      <c r="AF1274">
        <v>2.45178817138672</v>
      </c>
      <c r="AG1274">
        <v>2.7900130004882802</v>
      </c>
      <c r="AH1274">
        <v>0</v>
      </c>
      <c r="AI1274">
        <v>0</v>
      </c>
      <c r="AJ1274">
        <v>0</v>
      </c>
      <c r="AK1274">
        <v>0</v>
      </c>
      <c r="AL1274">
        <v>2.2827101989746099</v>
      </c>
      <c r="AM1274">
        <v>0</v>
      </c>
      <c r="AN1274">
        <v>0.59169694824218744</v>
      </c>
      <c r="AO1274">
        <v>0.76084348754882813</v>
      </c>
      <c r="AP1274">
        <v>0</v>
      </c>
      <c r="AQ1274">
        <v>0</v>
      </c>
      <c r="AR1274">
        <v>0.5916909912109376</v>
      </c>
      <c r="AS1274">
        <v>1.014345092773437</v>
      </c>
      <c r="AT1274">
        <v>0.16907411499023439</v>
      </c>
      <c r="AU1274">
        <v>0.25363857421875002</v>
      </c>
      <c r="AV1274">
        <v>0.67631854248046885</v>
      </c>
      <c r="AW1274">
        <v>0</v>
      </c>
      <c r="AX1274">
        <v>0</v>
      </c>
      <c r="AY1274">
        <v>0</v>
      </c>
      <c r="AZ1274">
        <v>0</v>
      </c>
      <c r="BA1274">
        <v>0.92995778808593754</v>
      </c>
      <c r="BB1274">
        <v>0</v>
      </c>
    </row>
    <row r="1275" spans="1:54">
      <c r="A1275" t="s">
        <v>296</v>
      </c>
      <c r="B1275" t="s">
        <v>556</v>
      </c>
      <c r="C1275" t="s">
        <v>472</v>
      </c>
      <c r="D1275" t="s">
        <v>473</v>
      </c>
      <c r="E1275" t="s">
        <v>571</v>
      </c>
      <c r="F1275" t="s">
        <v>942</v>
      </c>
      <c r="G1275" t="s">
        <v>943</v>
      </c>
      <c r="H1275">
        <v>4</v>
      </c>
      <c r="I1275" t="s">
        <v>955</v>
      </c>
      <c r="J1275">
        <v>3</v>
      </c>
      <c r="K1275" t="s">
        <v>944</v>
      </c>
      <c r="L1275" t="s">
        <v>114</v>
      </c>
      <c r="M1275" t="s">
        <v>117</v>
      </c>
      <c r="N1275" t="s">
        <v>117</v>
      </c>
      <c r="O1275" t="s">
        <v>117</v>
      </c>
      <c r="P1275">
        <v>32.366752917480447</v>
      </c>
      <c r="Q1275">
        <v>40.224571978759741</v>
      </c>
      <c r="R1275">
        <v>37.600716351318347</v>
      </c>
      <c r="S1275">
        <v>54.999801965332018</v>
      </c>
      <c r="T1275">
        <v>15.20761887817384</v>
      </c>
      <c r="U1275">
        <v>121.3277643554687</v>
      </c>
      <c r="V1275">
        <v>108.32373489990201</v>
      </c>
      <c r="W1275">
        <v>220.64161562499851</v>
      </c>
      <c r="X1275">
        <v>595.35596231689055</v>
      </c>
      <c r="Y1275">
        <v>61.688049163818462</v>
      </c>
      <c r="Z1275">
        <v>8.4501117126464855</v>
      </c>
      <c r="AA1275">
        <v>37.103923193359442</v>
      </c>
      <c r="AB1275">
        <v>8.1968844299316377</v>
      </c>
      <c r="AC1275">
        <v>3.9715763122558632</v>
      </c>
      <c r="AD1275">
        <v>1.8593917541503899</v>
      </c>
      <c r="AE1275">
        <v>2.1972227478027331</v>
      </c>
      <c r="AF1275">
        <v>12.42213173217773</v>
      </c>
      <c r="AG1275">
        <v>10.2241905090332</v>
      </c>
      <c r="AH1275">
        <v>8.8730029907226555</v>
      </c>
      <c r="AI1275">
        <v>2.450826135253906</v>
      </c>
      <c r="AJ1275">
        <v>19.012961450195341</v>
      </c>
      <c r="AK1275">
        <v>9.466267376708986</v>
      </c>
      <c r="AL1275">
        <v>2.7042022460937511</v>
      </c>
      <c r="AM1275">
        <v>3.2111943664550799</v>
      </c>
      <c r="AN1275">
        <v>3.5492978210449242</v>
      </c>
      <c r="AO1275">
        <v>2.1967497436523429</v>
      </c>
      <c r="AP1275">
        <v>2.0277492919921878</v>
      </c>
      <c r="AQ1275">
        <v>2.2809953125</v>
      </c>
      <c r="AR1275">
        <v>2.5354465454101569</v>
      </c>
      <c r="AS1275">
        <v>0.92962315673828133</v>
      </c>
      <c r="AT1275">
        <v>8.4514776611328127E-2</v>
      </c>
      <c r="AU1275">
        <v>0.42253870849609371</v>
      </c>
      <c r="AV1275">
        <v>21.380469702148439</v>
      </c>
      <c r="AW1275">
        <v>0.76063253784179685</v>
      </c>
      <c r="AX1275">
        <v>0.76044078979492202</v>
      </c>
      <c r="AY1275">
        <v>1.3518501647949219</v>
      </c>
      <c r="AZ1275">
        <v>0.5070212829589843</v>
      </c>
      <c r="BA1275">
        <v>0.76070835571289075</v>
      </c>
      <c r="BB1275">
        <v>0.76063569946289056</v>
      </c>
    </row>
    <row r="1276" spans="1:54">
      <c r="A1276" t="s">
        <v>296</v>
      </c>
      <c r="B1276" t="s">
        <v>556</v>
      </c>
      <c r="C1276" t="s">
        <v>412</v>
      </c>
      <c r="D1276" t="s">
        <v>504</v>
      </c>
      <c r="E1276" t="s">
        <v>659</v>
      </c>
      <c r="F1276" t="s">
        <v>942</v>
      </c>
      <c r="G1276" t="s">
        <v>943</v>
      </c>
      <c r="H1276">
        <v>6</v>
      </c>
      <c r="I1276" t="s">
        <v>954</v>
      </c>
      <c r="J1276">
        <v>3</v>
      </c>
      <c r="K1276" t="s">
        <v>944</v>
      </c>
      <c r="L1276" t="s">
        <v>114</v>
      </c>
      <c r="M1276" t="s">
        <v>117</v>
      </c>
      <c r="N1276" t="s">
        <v>117</v>
      </c>
      <c r="O1276" t="s">
        <v>117</v>
      </c>
      <c r="P1276">
        <v>0</v>
      </c>
      <c r="Q1276">
        <v>0</v>
      </c>
      <c r="R1276">
        <v>0</v>
      </c>
      <c r="S1276">
        <v>0</v>
      </c>
      <c r="T1276">
        <v>1.394517156982422</v>
      </c>
      <c r="U1276">
        <v>7.1385001281738329</v>
      </c>
      <c r="V1276">
        <v>17.639915783691421</v>
      </c>
      <c r="W1276">
        <v>3.445972186279298</v>
      </c>
      <c r="X1276">
        <v>0.49224254150390617</v>
      </c>
      <c r="Y1276">
        <v>1.066575482177734</v>
      </c>
      <c r="Z1276">
        <v>0</v>
      </c>
      <c r="AA1276">
        <v>0.98446984252929659</v>
      </c>
      <c r="AB1276">
        <v>7.2187968872070352</v>
      </c>
      <c r="AC1276">
        <v>0.164094580078125</v>
      </c>
      <c r="AD1276">
        <v>7.6292703979492211</v>
      </c>
      <c r="AE1276">
        <v>5.5788630981445317</v>
      </c>
      <c r="AF1276">
        <v>0</v>
      </c>
      <c r="AG1276">
        <v>3.4456289062500001</v>
      </c>
      <c r="AH1276">
        <v>1.2306112976074219</v>
      </c>
      <c r="AI1276">
        <v>1.64045234375</v>
      </c>
      <c r="AJ1276">
        <v>2.4613066711425802</v>
      </c>
      <c r="AK1276">
        <v>0</v>
      </c>
      <c r="AL1276">
        <v>1.066530450439453</v>
      </c>
      <c r="AM1276">
        <v>3.1991065979003901</v>
      </c>
      <c r="AN1276">
        <v>0</v>
      </c>
      <c r="AO1276">
        <v>0</v>
      </c>
      <c r="AP1276">
        <v>0</v>
      </c>
      <c r="AQ1276">
        <v>0.82039313354492183</v>
      </c>
      <c r="AR1276">
        <v>0.98424010620117197</v>
      </c>
      <c r="AS1276">
        <v>3.9373447692871091</v>
      </c>
      <c r="AT1276">
        <v>0.98442513427734402</v>
      </c>
      <c r="AU1276">
        <v>3.5269118774414059</v>
      </c>
      <c r="AV1276">
        <v>0.65631791381835947</v>
      </c>
      <c r="AW1276">
        <v>10.00862004394531</v>
      </c>
      <c r="AX1276">
        <v>0</v>
      </c>
      <c r="AY1276">
        <v>0.16408497924804691</v>
      </c>
      <c r="AZ1276">
        <v>0.73837274780273443</v>
      </c>
      <c r="BA1276">
        <v>0</v>
      </c>
      <c r="BB1276">
        <v>0.24611133422851561</v>
      </c>
    </row>
    <row r="1277" spans="1:54">
      <c r="A1277" t="s">
        <v>296</v>
      </c>
      <c r="B1277" t="s">
        <v>556</v>
      </c>
      <c r="C1277" t="s">
        <v>412</v>
      </c>
      <c r="D1277" t="s">
        <v>504</v>
      </c>
      <c r="E1277" t="s">
        <v>575</v>
      </c>
      <c r="F1277" t="s">
        <v>942</v>
      </c>
      <c r="G1277" t="s">
        <v>943</v>
      </c>
      <c r="H1277">
        <v>6</v>
      </c>
      <c r="I1277" t="s">
        <v>954</v>
      </c>
      <c r="J1277">
        <v>3</v>
      </c>
      <c r="K1277" t="s">
        <v>944</v>
      </c>
      <c r="L1277" t="s">
        <v>114</v>
      </c>
      <c r="M1277" t="s">
        <v>117</v>
      </c>
      <c r="N1277" t="s">
        <v>117</v>
      </c>
      <c r="O1277" t="s">
        <v>117</v>
      </c>
      <c r="P1277">
        <v>0</v>
      </c>
      <c r="Q1277">
        <v>0</v>
      </c>
      <c r="R1277">
        <v>0</v>
      </c>
      <c r="S1277">
        <v>8.21134033203125E-2</v>
      </c>
      <c r="T1277">
        <v>0</v>
      </c>
      <c r="U1277">
        <v>0</v>
      </c>
      <c r="V1277">
        <v>0</v>
      </c>
      <c r="W1277">
        <v>0.32834960327148432</v>
      </c>
      <c r="X1277">
        <v>0.82097352294921888</v>
      </c>
      <c r="Y1277">
        <v>10.264303790283201</v>
      </c>
      <c r="Z1277">
        <v>0.57471837768554679</v>
      </c>
      <c r="AA1277">
        <v>8.2104345703124998E-2</v>
      </c>
      <c r="AB1277">
        <v>0</v>
      </c>
      <c r="AC1277">
        <v>0</v>
      </c>
      <c r="AD1277">
        <v>0</v>
      </c>
      <c r="AE1277">
        <v>0.24628450927734369</v>
      </c>
      <c r="AF1277">
        <v>0</v>
      </c>
      <c r="AG1277">
        <v>0</v>
      </c>
      <c r="AH1277">
        <v>0</v>
      </c>
      <c r="AI1277">
        <v>2.4633708984374998</v>
      </c>
      <c r="AJ1277">
        <v>0</v>
      </c>
      <c r="AK1277">
        <v>0.49264156494140632</v>
      </c>
      <c r="AL1277">
        <v>1.067347680664062</v>
      </c>
      <c r="AM1277">
        <v>0</v>
      </c>
      <c r="AN1277">
        <v>1.8064608947753911</v>
      </c>
      <c r="AO1277">
        <v>0</v>
      </c>
      <c r="AP1277">
        <v>0</v>
      </c>
      <c r="AQ1277">
        <v>0</v>
      </c>
      <c r="AR1277">
        <v>0.49264453125000002</v>
      </c>
      <c r="AS1277">
        <v>0.98514692993164066</v>
      </c>
      <c r="AT1277">
        <v>0.98538027954101559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1.067393060302734</v>
      </c>
      <c r="BA1277">
        <v>0</v>
      </c>
      <c r="BB1277">
        <v>0.65677473144531251</v>
      </c>
    </row>
    <row r="1278" spans="1:54">
      <c r="A1278" t="s">
        <v>296</v>
      </c>
      <c r="B1278" t="s">
        <v>556</v>
      </c>
      <c r="C1278" t="s">
        <v>412</v>
      </c>
      <c r="D1278" t="s">
        <v>504</v>
      </c>
      <c r="E1278" t="s">
        <v>772</v>
      </c>
      <c r="F1278" t="s">
        <v>942</v>
      </c>
      <c r="G1278" t="s">
        <v>943</v>
      </c>
      <c r="H1278">
        <v>6</v>
      </c>
      <c r="I1278" t="s">
        <v>954</v>
      </c>
      <c r="J1278">
        <v>3</v>
      </c>
      <c r="K1278" t="s">
        <v>944</v>
      </c>
      <c r="L1278" t="s">
        <v>114</v>
      </c>
      <c r="M1278" t="s">
        <v>117</v>
      </c>
      <c r="N1278" t="s">
        <v>117</v>
      </c>
      <c r="O1278" t="s">
        <v>117</v>
      </c>
      <c r="P1278">
        <v>0</v>
      </c>
      <c r="Q1278">
        <v>0</v>
      </c>
      <c r="R1278">
        <v>0</v>
      </c>
      <c r="S1278">
        <v>0.73820628662109367</v>
      </c>
      <c r="T1278">
        <v>2.3788051696777339</v>
      </c>
      <c r="U1278">
        <v>0</v>
      </c>
      <c r="V1278">
        <v>1.066187042236328</v>
      </c>
      <c r="W1278">
        <v>2.9525419433593751</v>
      </c>
      <c r="X1278">
        <v>0.73817780761718743</v>
      </c>
      <c r="Y1278">
        <v>2.8705920410156249</v>
      </c>
      <c r="Z1278">
        <v>2.132412548828126</v>
      </c>
      <c r="AA1278">
        <v>0.49211549682617189</v>
      </c>
      <c r="AB1278">
        <v>0</v>
      </c>
      <c r="AC1278">
        <v>0</v>
      </c>
      <c r="AD1278">
        <v>2.9529877746582032</v>
      </c>
      <c r="AE1278">
        <v>3.117039947509765</v>
      </c>
      <c r="AF1278">
        <v>0</v>
      </c>
      <c r="AG1278">
        <v>0.82026959838867186</v>
      </c>
      <c r="AH1278">
        <v>0.49216040039062497</v>
      </c>
      <c r="AI1278">
        <v>0</v>
      </c>
      <c r="AJ1278">
        <v>8.2020715332031244E-2</v>
      </c>
      <c r="AK1278">
        <v>0</v>
      </c>
      <c r="AL1278">
        <v>0.90232743530273452</v>
      </c>
      <c r="AM1278">
        <v>8.2023364257812495E-2</v>
      </c>
      <c r="AN1278">
        <v>0</v>
      </c>
      <c r="AO1278">
        <v>0.57413305664062497</v>
      </c>
      <c r="AP1278">
        <v>1.722549627685547</v>
      </c>
      <c r="AQ1278">
        <v>0.16403131713867189</v>
      </c>
      <c r="AR1278">
        <v>0.98424093017578129</v>
      </c>
      <c r="AS1278">
        <v>0.73825402221679681</v>
      </c>
      <c r="AT1278">
        <v>0</v>
      </c>
      <c r="AU1278">
        <v>0</v>
      </c>
      <c r="AV1278">
        <v>0</v>
      </c>
      <c r="AW1278">
        <v>1.394291778564454</v>
      </c>
      <c r="AX1278">
        <v>0.9023025817871092</v>
      </c>
      <c r="AY1278">
        <v>0.16404822387695309</v>
      </c>
      <c r="AZ1278">
        <v>2.9526309814453122</v>
      </c>
      <c r="BA1278">
        <v>0.82020332641601568</v>
      </c>
      <c r="BB1278">
        <v>0</v>
      </c>
    </row>
    <row r="1279" spans="1:54">
      <c r="A1279" t="s">
        <v>296</v>
      </c>
      <c r="B1279" t="s">
        <v>556</v>
      </c>
      <c r="C1279" t="s">
        <v>412</v>
      </c>
      <c r="D1279" t="s">
        <v>504</v>
      </c>
      <c r="E1279" t="s">
        <v>872</v>
      </c>
      <c r="F1279" t="s">
        <v>942</v>
      </c>
      <c r="G1279" t="s">
        <v>943</v>
      </c>
      <c r="H1279">
        <v>4</v>
      </c>
      <c r="I1279" t="s">
        <v>955</v>
      </c>
      <c r="J1279">
        <v>3</v>
      </c>
      <c r="K1279" t="s">
        <v>944</v>
      </c>
      <c r="L1279" t="s">
        <v>114</v>
      </c>
      <c r="M1279" t="s">
        <v>117</v>
      </c>
      <c r="N1279" t="s">
        <v>117</v>
      </c>
      <c r="O1279" t="s">
        <v>117</v>
      </c>
      <c r="P1279">
        <v>16.420415740966799</v>
      </c>
      <c r="Q1279">
        <v>70.853005639648785</v>
      </c>
      <c r="R1279">
        <v>23.31687316284178</v>
      </c>
      <c r="S1279">
        <v>28.48783206176757</v>
      </c>
      <c r="T1279">
        <v>44.497558563232403</v>
      </c>
      <c r="U1279">
        <v>17.897646282958991</v>
      </c>
      <c r="V1279">
        <v>14.695643786621099</v>
      </c>
      <c r="W1279">
        <v>19.539675305175759</v>
      </c>
      <c r="X1279">
        <v>4.2692886230468794</v>
      </c>
      <c r="Y1279">
        <v>54.18706741333007</v>
      </c>
      <c r="Z1279">
        <v>12.31471088256836</v>
      </c>
      <c r="AA1279">
        <v>19.62225827026365</v>
      </c>
      <c r="AB1279">
        <v>8.948868524169928</v>
      </c>
      <c r="AC1279">
        <v>1.1494313415527351</v>
      </c>
      <c r="AD1279">
        <v>1.067313427734375</v>
      </c>
      <c r="AE1279">
        <v>1.0673563293457029</v>
      </c>
      <c r="AF1279">
        <v>0</v>
      </c>
      <c r="AG1279">
        <v>2.6273271972656249</v>
      </c>
      <c r="AH1279">
        <v>0</v>
      </c>
      <c r="AI1279">
        <v>0.4105048950195313</v>
      </c>
      <c r="AJ1279">
        <v>0.985204943847656</v>
      </c>
      <c r="AK1279">
        <v>1.3135783020019529</v>
      </c>
      <c r="AL1279">
        <v>16.912565899658201</v>
      </c>
      <c r="AM1279">
        <v>1.313540234375</v>
      </c>
      <c r="AN1279">
        <v>3.119804779052735</v>
      </c>
      <c r="AO1279">
        <v>0.164189892578125</v>
      </c>
      <c r="AP1279">
        <v>0</v>
      </c>
      <c r="AQ1279">
        <v>1.97037445678711</v>
      </c>
      <c r="AR1279">
        <v>0.82098786010742186</v>
      </c>
      <c r="AS1279">
        <v>1.0673076354980471</v>
      </c>
      <c r="AT1279">
        <v>1.0673026916503909</v>
      </c>
      <c r="AU1279">
        <v>1.149385607910157</v>
      </c>
      <c r="AV1279">
        <v>1.06725259399414</v>
      </c>
      <c r="AW1279">
        <v>0</v>
      </c>
      <c r="AX1279">
        <v>1.8062200439453131</v>
      </c>
      <c r="AY1279">
        <v>1.067244848632813</v>
      </c>
      <c r="AZ1279">
        <v>1.7240784118652339</v>
      </c>
      <c r="BA1279">
        <v>0</v>
      </c>
      <c r="BB1279">
        <v>8.2092639160156258E-2</v>
      </c>
    </row>
    <row r="1280" spans="1:54">
      <c r="A1280" t="s">
        <v>296</v>
      </c>
      <c r="B1280" t="s">
        <v>556</v>
      </c>
      <c r="C1280" t="s">
        <v>412</v>
      </c>
      <c r="D1280" t="s">
        <v>504</v>
      </c>
      <c r="E1280" t="s">
        <v>872</v>
      </c>
      <c r="F1280" t="s">
        <v>942</v>
      </c>
      <c r="G1280" t="s">
        <v>943</v>
      </c>
      <c r="H1280">
        <v>6</v>
      </c>
      <c r="I1280" t="s">
        <v>954</v>
      </c>
      <c r="J1280">
        <v>11</v>
      </c>
      <c r="K1280" t="s">
        <v>944</v>
      </c>
      <c r="L1280" t="s">
        <v>946</v>
      </c>
      <c r="M1280" t="s">
        <v>949</v>
      </c>
      <c r="N1280" t="s">
        <v>949</v>
      </c>
      <c r="O1280" t="s">
        <v>949</v>
      </c>
      <c r="P1280">
        <v>0</v>
      </c>
      <c r="Q1280">
        <v>0</v>
      </c>
      <c r="R1280">
        <v>8.2113732910156251E-2</v>
      </c>
      <c r="S1280">
        <v>0</v>
      </c>
      <c r="T1280">
        <v>0.32840435180664063</v>
      </c>
      <c r="U1280">
        <v>0</v>
      </c>
      <c r="V1280">
        <v>1.9704442382812499</v>
      </c>
      <c r="W1280">
        <v>0</v>
      </c>
      <c r="X1280">
        <v>0</v>
      </c>
      <c r="Y1280">
        <v>4.6799366516113281</v>
      </c>
      <c r="Z1280">
        <v>1.231477093505859</v>
      </c>
      <c r="AA1280">
        <v>0</v>
      </c>
      <c r="AB1280">
        <v>0</v>
      </c>
      <c r="AC1280">
        <v>0.9851858276367188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0.98529169921875004</v>
      </c>
      <c r="AJ1280">
        <v>2.2168025939941409</v>
      </c>
      <c r="AK1280">
        <v>3.2020841491699228</v>
      </c>
      <c r="AL1280">
        <v>11.904917541503909</v>
      </c>
      <c r="AM1280">
        <v>3.1200195190429691</v>
      </c>
      <c r="AN1280">
        <v>4.1047725341796859</v>
      </c>
      <c r="AO1280">
        <v>0.32836047973632809</v>
      </c>
      <c r="AP1280">
        <v>1.395775659179687</v>
      </c>
      <c r="AQ1280">
        <v>0</v>
      </c>
      <c r="AR1280">
        <v>1.1495802307128899</v>
      </c>
      <c r="AS1280">
        <v>1.3957573974609381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1.395787390136719</v>
      </c>
      <c r="BA1280">
        <v>0.9031647766113281</v>
      </c>
      <c r="BB1280">
        <v>0.16418461914062499</v>
      </c>
    </row>
    <row r="1281" spans="1:54">
      <c r="A1281" t="s">
        <v>296</v>
      </c>
      <c r="B1281" t="s">
        <v>556</v>
      </c>
      <c r="C1281" t="s">
        <v>412</v>
      </c>
      <c r="D1281" t="s">
        <v>504</v>
      </c>
      <c r="E1281" t="s">
        <v>753</v>
      </c>
      <c r="F1281" t="s">
        <v>942</v>
      </c>
      <c r="G1281" t="s">
        <v>943</v>
      </c>
      <c r="H1281">
        <v>6</v>
      </c>
      <c r="I1281" t="s">
        <v>954</v>
      </c>
      <c r="J1281">
        <v>3</v>
      </c>
      <c r="K1281" t="s">
        <v>944</v>
      </c>
      <c r="L1281" t="s">
        <v>114</v>
      </c>
      <c r="M1281" t="s">
        <v>117</v>
      </c>
      <c r="N1281" t="s">
        <v>117</v>
      </c>
      <c r="O1281" t="s">
        <v>117</v>
      </c>
      <c r="P1281">
        <v>0</v>
      </c>
      <c r="Q1281">
        <v>0</v>
      </c>
      <c r="R1281">
        <v>1.9675047241210939</v>
      </c>
      <c r="S1281">
        <v>0.73778227539062491</v>
      </c>
      <c r="T1281">
        <v>9.5920725280761747</v>
      </c>
      <c r="U1281">
        <v>3.6073876953125001</v>
      </c>
      <c r="V1281">
        <v>8.1993176269531245E-2</v>
      </c>
      <c r="W1281">
        <v>0</v>
      </c>
      <c r="X1281">
        <v>0.40968011474609373</v>
      </c>
      <c r="Y1281">
        <v>11.803232159423819</v>
      </c>
      <c r="Z1281">
        <v>20.573004058837881</v>
      </c>
      <c r="AA1281">
        <v>0.49160490112304689</v>
      </c>
      <c r="AB1281">
        <v>1.8028551635742189</v>
      </c>
      <c r="AC1281">
        <v>0.32798150634765633</v>
      </c>
      <c r="AD1281">
        <v>2.130878283691406</v>
      </c>
      <c r="AE1281">
        <v>0.98328646850585932</v>
      </c>
      <c r="AF1281">
        <v>3.196299377441405</v>
      </c>
      <c r="AG1281">
        <v>0</v>
      </c>
      <c r="AH1281">
        <v>0</v>
      </c>
      <c r="AI1281">
        <v>0</v>
      </c>
      <c r="AJ1281">
        <v>1.0657317504882811</v>
      </c>
      <c r="AK1281">
        <v>0</v>
      </c>
      <c r="AL1281">
        <v>0.2459426574707031</v>
      </c>
      <c r="AM1281">
        <v>0</v>
      </c>
      <c r="AN1281">
        <v>0</v>
      </c>
      <c r="AO1281">
        <v>2.7878272155761721</v>
      </c>
      <c r="AP1281">
        <v>6.8827033203124968</v>
      </c>
      <c r="AQ1281">
        <v>1.147078399658203</v>
      </c>
      <c r="AR1281">
        <v>2.7856898437500002</v>
      </c>
      <c r="AS1281">
        <v>0</v>
      </c>
      <c r="AT1281">
        <v>0</v>
      </c>
      <c r="AU1281">
        <v>1.147098059082031</v>
      </c>
      <c r="AV1281">
        <v>0.65589774780273435</v>
      </c>
      <c r="AW1281">
        <v>0</v>
      </c>
      <c r="AX1281">
        <v>0</v>
      </c>
      <c r="AY1281">
        <v>0.6560677246093749</v>
      </c>
      <c r="AZ1281">
        <v>0</v>
      </c>
      <c r="BA1281">
        <v>5.0824792297363297</v>
      </c>
      <c r="BB1281">
        <v>0</v>
      </c>
    </row>
    <row r="1282" spans="1:54">
      <c r="A1282" t="s">
        <v>296</v>
      </c>
      <c r="B1282" t="s">
        <v>556</v>
      </c>
      <c r="C1282" t="s">
        <v>412</v>
      </c>
      <c r="D1282" t="s">
        <v>504</v>
      </c>
      <c r="E1282" t="s">
        <v>578</v>
      </c>
      <c r="F1282" t="s">
        <v>942</v>
      </c>
      <c r="G1282" t="s">
        <v>943</v>
      </c>
      <c r="H1282">
        <v>4</v>
      </c>
      <c r="I1282" t="s">
        <v>955</v>
      </c>
      <c r="J1282">
        <v>11</v>
      </c>
      <c r="K1282" t="s">
        <v>944</v>
      </c>
      <c r="L1282" t="s">
        <v>946</v>
      </c>
      <c r="M1282" t="s">
        <v>949</v>
      </c>
      <c r="N1282" t="s">
        <v>949</v>
      </c>
      <c r="O1282" t="s">
        <v>949</v>
      </c>
      <c r="P1282">
        <v>37.881377496337898</v>
      </c>
      <c r="Q1282">
        <v>201.0157406799313</v>
      </c>
      <c r="R1282">
        <v>35.220399822998047</v>
      </c>
      <c r="S1282">
        <v>62.289053887939573</v>
      </c>
      <c r="T1282">
        <v>34.053015020751999</v>
      </c>
      <c r="U1282">
        <v>50.171023742675857</v>
      </c>
      <c r="V1282">
        <v>54.745323205566393</v>
      </c>
      <c r="W1282">
        <v>72.199256463623101</v>
      </c>
      <c r="X1282">
        <v>98.286991821288922</v>
      </c>
      <c r="Y1282">
        <v>24.010222784423799</v>
      </c>
      <c r="Z1282">
        <v>3.40584033203125</v>
      </c>
      <c r="AA1282">
        <v>31.48333090209961</v>
      </c>
      <c r="AB1282">
        <v>25.089265863037109</v>
      </c>
      <c r="AC1282">
        <v>11.050211340332041</v>
      </c>
      <c r="AD1282">
        <v>0.83081979980468745</v>
      </c>
      <c r="AE1282">
        <v>0</v>
      </c>
      <c r="AF1282">
        <v>3.2390050781249999</v>
      </c>
      <c r="AG1282">
        <v>6.3113734924316409</v>
      </c>
      <c r="AH1282">
        <v>8.0572794860839867</v>
      </c>
      <c r="AI1282">
        <v>19.184878302001941</v>
      </c>
      <c r="AJ1282">
        <v>3.987729443359374</v>
      </c>
      <c r="AK1282">
        <v>1.8274809082031249</v>
      </c>
      <c r="AL1282">
        <v>2.409356573486328</v>
      </c>
      <c r="AM1282">
        <v>0</v>
      </c>
      <c r="AN1282">
        <v>2.906983935546875</v>
      </c>
      <c r="AO1282">
        <v>0.49841401367187488</v>
      </c>
      <c r="AP1282">
        <v>0</v>
      </c>
      <c r="AQ1282">
        <v>0</v>
      </c>
      <c r="AR1282">
        <v>0.99676371459960933</v>
      </c>
      <c r="AS1282">
        <v>2.7418191223144528</v>
      </c>
      <c r="AT1282">
        <v>0</v>
      </c>
      <c r="AU1282">
        <v>1.328838610839844</v>
      </c>
      <c r="AV1282">
        <v>3.8214222167968739</v>
      </c>
      <c r="AW1282">
        <v>6.3969302429199253</v>
      </c>
      <c r="AX1282">
        <v>0.74731630859374998</v>
      </c>
      <c r="AY1282">
        <v>0.58150557861328134</v>
      </c>
      <c r="AZ1282">
        <v>4.1540177978515587</v>
      </c>
      <c r="BA1282">
        <v>101.94147782592781</v>
      </c>
      <c r="BB1282">
        <v>0.49846801147460928</v>
      </c>
    </row>
    <row r="1283" spans="1:54">
      <c r="A1283" t="s">
        <v>296</v>
      </c>
      <c r="B1283" t="s">
        <v>556</v>
      </c>
      <c r="C1283" t="s">
        <v>441</v>
      </c>
      <c r="D1283" t="s">
        <v>479</v>
      </c>
      <c r="E1283" t="s">
        <v>581</v>
      </c>
      <c r="F1283" t="s">
        <v>942</v>
      </c>
      <c r="G1283" t="s">
        <v>943</v>
      </c>
      <c r="H1283">
        <v>4</v>
      </c>
      <c r="I1283" t="s">
        <v>955</v>
      </c>
      <c r="J1283">
        <v>11</v>
      </c>
      <c r="K1283" t="s">
        <v>944</v>
      </c>
      <c r="L1283" t="s">
        <v>946</v>
      </c>
      <c r="M1283" t="s">
        <v>949</v>
      </c>
      <c r="N1283" t="s">
        <v>949</v>
      </c>
      <c r="O1283" t="s">
        <v>949</v>
      </c>
      <c r="P1283">
        <v>0</v>
      </c>
      <c r="Q1283">
        <v>1.9692941894531251</v>
      </c>
      <c r="R1283">
        <v>1.883770733642578</v>
      </c>
      <c r="S1283">
        <v>3.938902984619141</v>
      </c>
      <c r="T1283">
        <v>2.568701861572265</v>
      </c>
      <c r="U1283">
        <v>1.455616839599609</v>
      </c>
      <c r="V1283">
        <v>0.59936819458007817</v>
      </c>
      <c r="W1283">
        <v>1.5412311401367189</v>
      </c>
      <c r="X1283">
        <v>0</v>
      </c>
      <c r="Y1283">
        <v>8.5620404052734383E-2</v>
      </c>
      <c r="Z1283">
        <v>1.370011975097656</v>
      </c>
      <c r="AA1283">
        <v>0</v>
      </c>
      <c r="AB1283">
        <v>0.51372435302734376</v>
      </c>
      <c r="AC1283">
        <v>8.5625305175781249E-2</v>
      </c>
      <c r="AD1283">
        <v>1.4555589904785149</v>
      </c>
      <c r="AE1283">
        <v>0</v>
      </c>
      <c r="AF1283">
        <v>0</v>
      </c>
      <c r="AG1283">
        <v>0</v>
      </c>
      <c r="AH1283">
        <v>1.2843633666992189</v>
      </c>
      <c r="AI1283">
        <v>0</v>
      </c>
      <c r="AJ1283">
        <v>0</v>
      </c>
      <c r="AK1283">
        <v>0</v>
      </c>
      <c r="AL1283">
        <v>0</v>
      </c>
      <c r="AM1283">
        <v>0.25686194458007811</v>
      </c>
      <c r="AN1283">
        <v>0</v>
      </c>
      <c r="AO1283">
        <v>0</v>
      </c>
      <c r="AP1283">
        <v>0</v>
      </c>
      <c r="AQ1283">
        <v>0</v>
      </c>
      <c r="AR1283">
        <v>1.113125415039063</v>
      </c>
      <c r="AS1283">
        <v>0</v>
      </c>
      <c r="AT1283">
        <v>0.17124021606445311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</row>
    <row r="1284" spans="1:54">
      <c r="A1284" t="s">
        <v>296</v>
      </c>
      <c r="B1284" t="s">
        <v>556</v>
      </c>
      <c r="C1284" t="s">
        <v>441</v>
      </c>
      <c r="D1284" t="s">
        <v>479</v>
      </c>
      <c r="E1284" t="s">
        <v>583</v>
      </c>
      <c r="F1284" t="s">
        <v>942</v>
      </c>
      <c r="G1284" t="s">
        <v>943</v>
      </c>
      <c r="H1284">
        <v>4</v>
      </c>
      <c r="I1284" t="s">
        <v>955</v>
      </c>
      <c r="J1284">
        <v>11</v>
      </c>
      <c r="K1284" t="s">
        <v>944</v>
      </c>
      <c r="L1284" t="s">
        <v>946</v>
      </c>
      <c r="M1284" t="s">
        <v>949</v>
      </c>
      <c r="N1284" t="s">
        <v>949</v>
      </c>
      <c r="O1284" t="s">
        <v>949</v>
      </c>
      <c r="P1284">
        <v>23.809973144531249</v>
      </c>
      <c r="Q1284">
        <v>31.5184965820313</v>
      </c>
      <c r="R1284">
        <v>27.4071420288086</v>
      </c>
      <c r="S1284">
        <v>21.154550378417991</v>
      </c>
      <c r="T1284">
        <v>22.697330035400419</v>
      </c>
      <c r="U1284">
        <v>12.16183518066407</v>
      </c>
      <c r="V1284">
        <v>9.5072368652343755</v>
      </c>
      <c r="W1284">
        <v>3.5117767211914059</v>
      </c>
      <c r="X1284">
        <v>0.5138566528320313</v>
      </c>
      <c r="Y1284">
        <v>2.2268525146484381</v>
      </c>
      <c r="Z1284">
        <v>2.9123902343750001</v>
      </c>
      <c r="AA1284">
        <v>11.13442724609374</v>
      </c>
      <c r="AB1284">
        <v>21.583242181396479</v>
      </c>
      <c r="AC1284">
        <v>37.000443316650468</v>
      </c>
      <c r="AD1284">
        <v>26.293950659179728</v>
      </c>
      <c r="AE1284">
        <v>12.762121026611331</v>
      </c>
      <c r="AF1284">
        <v>4.6250075134277351</v>
      </c>
      <c r="AG1284">
        <v>15.07432073974611</v>
      </c>
      <c r="AH1284">
        <v>11.39125975341797</v>
      </c>
      <c r="AI1284">
        <v>4.2826816955566409</v>
      </c>
      <c r="AJ1284">
        <v>2.055772509765625</v>
      </c>
      <c r="AK1284">
        <v>2.4839371643066399</v>
      </c>
      <c r="AL1284">
        <v>2.7407139160156251</v>
      </c>
      <c r="AM1284">
        <v>8.5646429443359373E-2</v>
      </c>
      <c r="AN1284">
        <v>2.0557424133300781</v>
      </c>
      <c r="AO1284">
        <v>5.5674068908691403</v>
      </c>
      <c r="AP1284">
        <v>3.5970178283691419</v>
      </c>
      <c r="AQ1284">
        <v>6.2524694885253886</v>
      </c>
      <c r="AR1284">
        <v>0.4282586059570313</v>
      </c>
      <c r="AS1284">
        <v>13.70353313598633</v>
      </c>
      <c r="AT1284">
        <v>30.577381555175808</v>
      </c>
      <c r="AU1284">
        <v>4.4539772766113286</v>
      </c>
      <c r="AV1284">
        <v>0</v>
      </c>
      <c r="AW1284">
        <v>0.25698251953125001</v>
      </c>
      <c r="AX1284">
        <v>0</v>
      </c>
      <c r="AY1284">
        <v>0.59955824584960937</v>
      </c>
      <c r="AZ1284">
        <v>0.42825406494140628</v>
      </c>
      <c r="BA1284">
        <v>1.6273912109374999</v>
      </c>
      <c r="BB1284">
        <v>0</v>
      </c>
    </row>
    <row r="1285" spans="1:54">
      <c r="A1285" t="s">
        <v>296</v>
      </c>
      <c r="B1285" t="s">
        <v>556</v>
      </c>
      <c r="C1285" t="s">
        <v>441</v>
      </c>
      <c r="D1285" t="s">
        <v>479</v>
      </c>
      <c r="E1285" t="s">
        <v>583</v>
      </c>
      <c r="F1285" t="s">
        <v>942</v>
      </c>
      <c r="G1285" t="s">
        <v>943</v>
      </c>
      <c r="H1285">
        <v>6</v>
      </c>
      <c r="I1285" t="s">
        <v>954</v>
      </c>
      <c r="J1285">
        <v>50</v>
      </c>
      <c r="K1285" t="s">
        <v>944</v>
      </c>
      <c r="L1285" t="s">
        <v>946</v>
      </c>
      <c r="M1285" t="s">
        <v>951</v>
      </c>
      <c r="N1285" t="s">
        <v>951</v>
      </c>
      <c r="O1285" t="s">
        <v>951</v>
      </c>
      <c r="P1285">
        <v>0</v>
      </c>
      <c r="Q1285">
        <v>0</v>
      </c>
      <c r="R1285">
        <v>0</v>
      </c>
      <c r="S1285">
        <v>0.68512088623046874</v>
      </c>
      <c r="T1285">
        <v>1.113402752685547</v>
      </c>
      <c r="U1285">
        <v>8.5651074218749998E-2</v>
      </c>
      <c r="V1285">
        <v>8.5654888916015623E-2</v>
      </c>
      <c r="W1285">
        <v>0</v>
      </c>
      <c r="X1285">
        <v>0.34258560791015619</v>
      </c>
      <c r="Y1285">
        <v>0</v>
      </c>
      <c r="Z1285">
        <v>0.42831795654296873</v>
      </c>
      <c r="AA1285">
        <v>8.5645001220703121E-2</v>
      </c>
      <c r="AB1285">
        <v>5.310094183349606</v>
      </c>
      <c r="AC1285">
        <v>8.3079812683105416</v>
      </c>
      <c r="AD1285">
        <v>2.997713201904296</v>
      </c>
      <c r="AE1285">
        <v>1.456274053955078</v>
      </c>
      <c r="AF1285">
        <v>0.25695144042968748</v>
      </c>
      <c r="AG1285">
        <v>0</v>
      </c>
      <c r="AH1285">
        <v>1.884308190917968</v>
      </c>
      <c r="AI1285">
        <v>1.456073168945313</v>
      </c>
      <c r="AJ1285">
        <v>1.027757177734375</v>
      </c>
      <c r="AK1285">
        <v>1.0277971923828131</v>
      </c>
      <c r="AL1285">
        <v>3.08307060546875</v>
      </c>
      <c r="AM1285">
        <v>4.5392260498046868</v>
      </c>
      <c r="AN1285">
        <v>6.852008361816404</v>
      </c>
      <c r="AO1285">
        <v>10.619855541992189</v>
      </c>
      <c r="AP1285">
        <v>7.7079057617187514</v>
      </c>
      <c r="AQ1285">
        <v>4.196769573974608</v>
      </c>
      <c r="AR1285">
        <v>4.539304608154298</v>
      </c>
      <c r="AS1285">
        <v>14.21797463378905</v>
      </c>
      <c r="AT1285">
        <v>6.1666142395019534</v>
      </c>
      <c r="AU1285">
        <v>3.51166167602539</v>
      </c>
      <c r="AV1285">
        <v>1.1134638671874999</v>
      </c>
      <c r="AW1285">
        <v>5.31025880126953</v>
      </c>
      <c r="AX1285">
        <v>0</v>
      </c>
      <c r="AY1285">
        <v>0</v>
      </c>
      <c r="AZ1285">
        <v>2.3123539855957032</v>
      </c>
      <c r="BA1285">
        <v>4.0252990295410163</v>
      </c>
      <c r="BB1285">
        <v>0.59953168334960938</v>
      </c>
    </row>
    <row r="1286" spans="1:54">
      <c r="A1286" t="s">
        <v>296</v>
      </c>
      <c r="B1286" t="s">
        <v>556</v>
      </c>
      <c r="C1286" t="s">
        <v>441</v>
      </c>
      <c r="D1286" t="s">
        <v>479</v>
      </c>
      <c r="E1286" t="s">
        <v>584</v>
      </c>
      <c r="F1286" t="s">
        <v>942</v>
      </c>
      <c r="G1286" t="s">
        <v>943</v>
      </c>
      <c r="H1286">
        <v>4</v>
      </c>
      <c r="I1286" t="s">
        <v>955</v>
      </c>
      <c r="J1286">
        <v>50</v>
      </c>
      <c r="K1286" t="s">
        <v>944</v>
      </c>
      <c r="L1286" t="s">
        <v>946</v>
      </c>
      <c r="M1286" t="s">
        <v>951</v>
      </c>
      <c r="N1286" t="s">
        <v>951</v>
      </c>
      <c r="O1286" t="s">
        <v>951</v>
      </c>
      <c r="P1286">
        <v>32.70933143310554</v>
      </c>
      <c r="Q1286">
        <v>23.63159447021491</v>
      </c>
      <c r="R1286">
        <v>11.90210323486329</v>
      </c>
      <c r="S1286">
        <v>10.44629879150391</v>
      </c>
      <c r="T1286">
        <v>8.5628662231445336</v>
      </c>
      <c r="U1286">
        <v>2.825632800292968</v>
      </c>
      <c r="V1286">
        <v>6.2510449645996076</v>
      </c>
      <c r="W1286">
        <v>1.113272180175781</v>
      </c>
      <c r="X1286">
        <v>8.5626623535156252E-2</v>
      </c>
      <c r="Y1286">
        <v>0</v>
      </c>
      <c r="Z1286">
        <v>0</v>
      </c>
      <c r="AA1286">
        <v>1.284446990966797</v>
      </c>
      <c r="AB1286">
        <v>0.77063966674804685</v>
      </c>
      <c r="AC1286">
        <v>1.3701252319335939</v>
      </c>
      <c r="AD1286">
        <v>3.5112185119628889</v>
      </c>
      <c r="AE1286">
        <v>0</v>
      </c>
      <c r="AF1286">
        <v>1.541519146728515</v>
      </c>
      <c r="AG1286">
        <v>0.42818790893554692</v>
      </c>
      <c r="AH1286">
        <v>1.3699849609375001</v>
      </c>
      <c r="AI1286">
        <v>0</v>
      </c>
      <c r="AJ1286">
        <v>1.198660559082031</v>
      </c>
      <c r="AK1286">
        <v>0.85620822143554676</v>
      </c>
      <c r="AL1286">
        <v>0</v>
      </c>
      <c r="AM1286">
        <v>0.42815819702148439</v>
      </c>
      <c r="AN1286">
        <v>8.5641662597656251E-2</v>
      </c>
      <c r="AO1286">
        <v>2.2262787536621098</v>
      </c>
      <c r="AP1286">
        <v>0.94204790039062514</v>
      </c>
      <c r="AQ1286">
        <v>2.0551750122070311</v>
      </c>
      <c r="AR1286">
        <v>2.311776928710938</v>
      </c>
      <c r="AS1286">
        <v>4.1956176879882801</v>
      </c>
      <c r="AT1286">
        <v>0.85629714355468756</v>
      </c>
      <c r="AU1286">
        <v>3.7677642883300781</v>
      </c>
      <c r="AV1286">
        <v>4.1102161865234379</v>
      </c>
      <c r="AW1286">
        <v>1.1986876892089851</v>
      </c>
      <c r="AX1286">
        <v>0</v>
      </c>
      <c r="AY1286">
        <v>1.455494537353516</v>
      </c>
      <c r="AZ1286">
        <v>2.226094927978516</v>
      </c>
      <c r="BA1286">
        <v>1.7123802490234381</v>
      </c>
      <c r="BB1286">
        <v>0.9417907531738281</v>
      </c>
    </row>
    <row r="1287" spans="1:54">
      <c r="A1287" t="s">
        <v>296</v>
      </c>
      <c r="B1287" t="s">
        <v>556</v>
      </c>
      <c r="C1287" t="s">
        <v>441</v>
      </c>
      <c r="D1287" t="s">
        <v>479</v>
      </c>
      <c r="E1287" t="s">
        <v>585</v>
      </c>
      <c r="F1287" t="s">
        <v>942</v>
      </c>
      <c r="G1287" t="s">
        <v>943</v>
      </c>
      <c r="H1287">
        <v>4</v>
      </c>
      <c r="I1287" t="s">
        <v>955</v>
      </c>
      <c r="J1287">
        <v>3</v>
      </c>
      <c r="K1287" t="s">
        <v>944</v>
      </c>
      <c r="L1287" t="s">
        <v>114</v>
      </c>
      <c r="M1287" t="s">
        <v>117</v>
      </c>
      <c r="N1287" t="s">
        <v>117</v>
      </c>
      <c r="O1287" t="s">
        <v>117</v>
      </c>
      <c r="P1287">
        <v>61.94387966308593</v>
      </c>
      <c r="Q1287">
        <v>185.77258258056659</v>
      </c>
      <c r="R1287">
        <v>64.360851745605515</v>
      </c>
      <c r="S1287">
        <v>20.705671179199221</v>
      </c>
      <c r="T1287">
        <v>29.769569616699211</v>
      </c>
      <c r="U1287">
        <v>41.421078594970723</v>
      </c>
      <c r="V1287">
        <v>64.377990148925804</v>
      </c>
      <c r="W1287">
        <v>88.097176348876999</v>
      </c>
      <c r="X1287">
        <v>114.84159033813479</v>
      </c>
      <c r="Y1287">
        <v>81.106835809326185</v>
      </c>
      <c r="Z1287">
        <v>77.316261059570351</v>
      </c>
      <c r="AA1287">
        <v>21.483297955322261</v>
      </c>
      <c r="AB1287">
        <v>35.978066760253888</v>
      </c>
      <c r="AC1287">
        <v>20.192222497558578</v>
      </c>
      <c r="AD1287">
        <v>21.833736273193349</v>
      </c>
      <c r="AE1287">
        <v>7.2473208557128892</v>
      </c>
      <c r="AF1287">
        <v>7.8516278198242233</v>
      </c>
      <c r="AG1287">
        <v>4.4008430786132804</v>
      </c>
      <c r="AH1287">
        <v>14.8406645690918</v>
      </c>
      <c r="AI1287">
        <v>6.3855300964355477</v>
      </c>
      <c r="AJ1287">
        <v>5.694255798339845</v>
      </c>
      <c r="AK1287">
        <v>12.768263354492181</v>
      </c>
      <c r="AL1287">
        <v>5.5223400451660138</v>
      </c>
      <c r="AM1287">
        <v>4.9181330017089842</v>
      </c>
      <c r="AN1287">
        <v>3.8824357849121101</v>
      </c>
      <c r="AO1287">
        <v>4.9174508117675781</v>
      </c>
      <c r="AP1287">
        <v>1.7252359191894531</v>
      </c>
      <c r="AQ1287">
        <v>8.0245744140625028</v>
      </c>
      <c r="AR1287">
        <v>7.5085572875976556</v>
      </c>
      <c r="AS1287">
        <v>1.5534532409667969</v>
      </c>
      <c r="AT1287">
        <v>16.6581207824707</v>
      </c>
      <c r="AU1287">
        <v>8.024405407714843</v>
      </c>
      <c r="AV1287">
        <v>11.735336871337889</v>
      </c>
      <c r="AW1287">
        <v>6.817422937011715</v>
      </c>
      <c r="AX1287">
        <v>13.6337462524414</v>
      </c>
      <c r="AY1287">
        <v>15.27435308837889</v>
      </c>
      <c r="AZ1287">
        <v>3.7970621948242198</v>
      </c>
      <c r="BA1287">
        <v>1.294138836669922</v>
      </c>
      <c r="BB1287">
        <v>2.5883876281738289</v>
      </c>
    </row>
    <row r="1288" spans="1:54">
      <c r="A1288" t="s">
        <v>296</v>
      </c>
      <c r="B1288" t="s">
        <v>556</v>
      </c>
      <c r="C1288" t="s">
        <v>441</v>
      </c>
      <c r="D1288" t="s">
        <v>479</v>
      </c>
      <c r="E1288" t="s">
        <v>588</v>
      </c>
      <c r="F1288" t="s">
        <v>942</v>
      </c>
      <c r="G1288" t="s">
        <v>943</v>
      </c>
      <c r="H1288">
        <v>4</v>
      </c>
      <c r="I1288" t="s">
        <v>955</v>
      </c>
      <c r="J1288">
        <v>50</v>
      </c>
      <c r="K1288" t="s">
        <v>944</v>
      </c>
      <c r="L1288" t="s">
        <v>946</v>
      </c>
      <c r="M1288" t="s">
        <v>951</v>
      </c>
      <c r="N1288" t="s">
        <v>951</v>
      </c>
      <c r="O1288" t="s">
        <v>951</v>
      </c>
      <c r="P1288">
        <v>93.281045141601865</v>
      </c>
      <c r="Q1288">
        <v>132.4610071166988</v>
      </c>
      <c r="R1288">
        <v>48.079254675292908</v>
      </c>
      <c r="S1288">
        <v>20.109743017578129</v>
      </c>
      <c r="T1288">
        <v>7.8720799499511713</v>
      </c>
      <c r="U1288">
        <v>5.4763420959472624</v>
      </c>
      <c r="V1288">
        <v>3.080944055175781</v>
      </c>
      <c r="W1288">
        <v>0.1710959228515625</v>
      </c>
      <c r="X1288">
        <v>4.5369469604492192</v>
      </c>
      <c r="Y1288">
        <v>2.1398910583496091</v>
      </c>
      <c r="Z1288">
        <v>4.6199341125488287</v>
      </c>
      <c r="AA1288">
        <v>4.7924624816894523</v>
      </c>
      <c r="AB1288">
        <v>3.6805543701171879</v>
      </c>
      <c r="AC1288">
        <v>1.2832839538574221</v>
      </c>
      <c r="AD1288">
        <v>1.4552100097656251</v>
      </c>
      <c r="AE1288">
        <v>1.540658612060547</v>
      </c>
      <c r="AF1288">
        <v>0</v>
      </c>
      <c r="AG1288">
        <v>2.3952899780273418</v>
      </c>
      <c r="AH1288">
        <v>0.42767304687500002</v>
      </c>
      <c r="AI1288">
        <v>0.42767422485351558</v>
      </c>
      <c r="AJ1288">
        <v>1.369529913330078</v>
      </c>
      <c r="AK1288">
        <v>1.0273765686035159</v>
      </c>
      <c r="AL1288">
        <v>2.995567895507814</v>
      </c>
      <c r="AM1288">
        <v>1.1983856262207031</v>
      </c>
      <c r="AN1288">
        <v>2.13964955444336</v>
      </c>
      <c r="AO1288">
        <v>1.1978699707031251</v>
      </c>
      <c r="AP1288">
        <v>2.6525764587402341</v>
      </c>
      <c r="AQ1288">
        <v>13.08999396972656</v>
      </c>
      <c r="AR1288">
        <v>0.94168652343749981</v>
      </c>
      <c r="AS1288">
        <v>1.8834222412109369</v>
      </c>
      <c r="AT1288">
        <v>10.438981054687501</v>
      </c>
      <c r="AU1288">
        <v>4.1927136779785146</v>
      </c>
      <c r="AV1288">
        <v>2.2257245605468752</v>
      </c>
      <c r="AW1288">
        <v>2.9943585327148439</v>
      </c>
      <c r="AX1288">
        <v>1.797948645019531</v>
      </c>
      <c r="AY1288">
        <v>4.363786254882811</v>
      </c>
      <c r="AZ1288">
        <v>0.17123734130859369</v>
      </c>
      <c r="BA1288">
        <v>3.9351078002929669</v>
      </c>
      <c r="BB1288">
        <v>2.8239120361328118</v>
      </c>
    </row>
    <row r="1289" spans="1:54">
      <c r="A1289" t="s">
        <v>296</v>
      </c>
      <c r="B1289" t="s">
        <v>556</v>
      </c>
      <c r="C1289" t="s">
        <v>441</v>
      </c>
      <c r="D1289" t="s">
        <v>479</v>
      </c>
      <c r="E1289" t="s">
        <v>589</v>
      </c>
      <c r="F1289" t="s">
        <v>942</v>
      </c>
      <c r="G1289" t="s">
        <v>943</v>
      </c>
      <c r="H1289">
        <v>6</v>
      </c>
      <c r="I1289" t="s">
        <v>954</v>
      </c>
      <c r="J1289">
        <v>3</v>
      </c>
      <c r="K1289" t="s">
        <v>944</v>
      </c>
      <c r="L1289" t="s">
        <v>114</v>
      </c>
      <c r="M1289" t="s">
        <v>117</v>
      </c>
      <c r="N1289" t="s">
        <v>117</v>
      </c>
      <c r="O1289" t="s">
        <v>117</v>
      </c>
      <c r="P1289">
        <v>0</v>
      </c>
      <c r="Q1289">
        <v>0</v>
      </c>
      <c r="R1289">
        <v>0.77450249023437501</v>
      </c>
      <c r="S1289">
        <v>0</v>
      </c>
      <c r="T1289">
        <v>0</v>
      </c>
      <c r="U1289">
        <v>0.34414794311523439</v>
      </c>
      <c r="V1289">
        <v>1.2046762023925781</v>
      </c>
      <c r="W1289">
        <v>0.94636129760742183</v>
      </c>
      <c r="X1289">
        <v>0.17205968017578119</v>
      </c>
      <c r="Y1289">
        <v>2.2368478637695319</v>
      </c>
      <c r="Z1289">
        <v>1.0324332031250001</v>
      </c>
      <c r="AA1289">
        <v>0.77463056030273447</v>
      </c>
      <c r="AB1289">
        <v>3.0972270141601559</v>
      </c>
      <c r="AC1289">
        <v>9.8094883850097663</v>
      </c>
      <c r="AD1289">
        <v>11.10135700073241</v>
      </c>
      <c r="AE1289">
        <v>2.4090889221191398</v>
      </c>
      <c r="AF1289">
        <v>7.0561669067382828</v>
      </c>
      <c r="AG1289">
        <v>9.5523576965332033</v>
      </c>
      <c r="AH1289">
        <v>8.0029352722167957</v>
      </c>
      <c r="AI1289">
        <v>3.0979557739257819</v>
      </c>
      <c r="AJ1289">
        <v>1.892662121582031</v>
      </c>
      <c r="AK1289">
        <v>2.8392323425292978</v>
      </c>
      <c r="AL1289">
        <v>3.1835381103515621</v>
      </c>
      <c r="AM1289">
        <v>3.1835369812011711</v>
      </c>
      <c r="AN1289">
        <v>3.011762005615235</v>
      </c>
      <c r="AO1289">
        <v>3.0972198852539061</v>
      </c>
      <c r="AP1289">
        <v>2.0651512512207031</v>
      </c>
      <c r="AQ1289">
        <v>5.5932269531249998</v>
      </c>
      <c r="AR1289">
        <v>6.8841292358398416</v>
      </c>
      <c r="AS1289">
        <v>3.0978340942382818</v>
      </c>
      <c r="AT1289">
        <v>5.8519241943359388</v>
      </c>
      <c r="AU1289">
        <v>1.462714959716797</v>
      </c>
      <c r="AV1289">
        <v>4.3882516357421872</v>
      </c>
      <c r="AW1289">
        <v>1.979188128662108</v>
      </c>
      <c r="AX1289">
        <v>0.43027459106445309</v>
      </c>
      <c r="AY1289">
        <v>5.4213663452148442</v>
      </c>
      <c r="AZ1289">
        <v>5.0770763916015627</v>
      </c>
      <c r="BA1289">
        <v>10.58483118286132</v>
      </c>
      <c r="BB1289">
        <v>0</v>
      </c>
    </row>
    <row r="1290" spans="1:54">
      <c r="A1290" t="s">
        <v>296</v>
      </c>
      <c r="B1290" t="s">
        <v>556</v>
      </c>
      <c r="C1290" t="s">
        <v>441</v>
      </c>
      <c r="D1290" t="s">
        <v>590</v>
      </c>
      <c r="E1290" t="s">
        <v>773</v>
      </c>
      <c r="F1290" t="s">
        <v>942</v>
      </c>
      <c r="G1290" t="s">
        <v>943</v>
      </c>
      <c r="H1290">
        <v>4</v>
      </c>
      <c r="I1290" t="s">
        <v>955</v>
      </c>
      <c r="J1290">
        <v>3</v>
      </c>
      <c r="K1290" t="s">
        <v>944</v>
      </c>
      <c r="L1290" t="s">
        <v>114</v>
      </c>
      <c r="M1290" t="s">
        <v>117</v>
      </c>
      <c r="N1290" t="s">
        <v>117</v>
      </c>
      <c r="O1290" t="s">
        <v>117</v>
      </c>
      <c r="P1290">
        <v>51.41287593994128</v>
      </c>
      <c r="Q1290">
        <v>105.66645190429691</v>
      </c>
      <c r="R1290">
        <v>21.75520930175788</v>
      </c>
      <c r="S1290">
        <v>20.867239453125041</v>
      </c>
      <c r="T1290">
        <v>26.639271972656271</v>
      </c>
      <c r="U1290">
        <v>29.835826678466859</v>
      </c>
      <c r="V1290">
        <v>12.609249401855481</v>
      </c>
      <c r="W1290">
        <v>12.520213684082041</v>
      </c>
      <c r="X1290">
        <v>34.542233764648508</v>
      </c>
      <c r="Y1290">
        <v>13.05324041137696</v>
      </c>
      <c r="Z1290">
        <v>11.188415472412119</v>
      </c>
      <c r="AA1290">
        <v>14.917986541748039</v>
      </c>
      <c r="AB1290">
        <v>15.539438610839859</v>
      </c>
      <c r="AC1290">
        <v>8.2582682739257844</v>
      </c>
      <c r="AD1290">
        <v>2.1311606689453142</v>
      </c>
      <c r="AE1290">
        <v>0.53277264404296876</v>
      </c>
      <c r="AF1290">
        <v>3.551873602294922</v>
      </c>
      <c r="AG1290">
        <v>8.6130157592773458</v>
      </c>
      <c r="AH1290">
        <v>22.55380926513676</v>
      </c>
      <c r="AI1290">
        <v>5.5056280944824207</v>
      </c>
      <c r="AJ1290">
        <v>7.6367125549316368</v>
      </c>
      <c r="AK1290">
        <v>3.5518688354492181</v>
      </c>
      <c r="AL1290">
        <v>3.107761962890625</v>
      </c>
      <c r="AM1290">
        <v>14.74003203735348</v>
      </c>
      <c r="AN1290">
        <v>29.47994329833984</v>
      </c>
      <c r="AO1290">
        <v>7.0149643859863318</v>
      </c>
      <c r="AP1290">
        <v>8.9683981811523399</v>
      </c>
      <c r="AQ1290">
        <v>5.2389710449218772</v>
      </c>
      <c r="AR1290">
        <v>10.921856365966789</v>
      </c>
      <c r="AS1290">
        <v>11.89867158813478</v>
      </c>
      <c r="AT1290">
        <v>12.52044836425782</v>
      </c>
      <c r="AU1290">
        <v>8.0805195312500011</v>
      </c>
      <c r="AV1290">
        <v>8.1691687377929725</v>
      </c>
      <c r="AW1290">
        <v>4.173382653808595</v>
      </c>
      <c r="AX1290">
        <v>4.4398258789062508</v>
      </c>
      <c r="AY1290">
        <v>8.5244577880859325</v>
      </c>
      <c r="AZ1290">
        <v>3.9958215332031259</v>
      </c>
      <c r="BA1290">
        <v>3.0190720825195321</v>
      </c>
      <c r="BB1290">
        <v>0</v>
      </c>
    </row>
    <row r="1291" spans="1:54">
      <c r="A1291" t="s">
        <v>296</v>
      </c>
      <c r="B1291" t="s">
        <v>556</v>
      </c>
      <c r="C1291" t="s">
        <v>441</v>
      </c>
      <c r="D1291" t="s">
        <v>590</v>
      </c>
      <c r="E1291" t="s">
        <v>763</v>
      </c>
      <c r="F1291" t="s">
        <v>942</v>
      </c>
      <c r="G1291" t="s">
        <v>943</v>
      </c>
      <c r="H1291">
        <v>4</v>
      </c>
      <c r="I1291" t="s">
        <v>955</v>
      </c>
      <c r="J1291">
        <v>3</v>
      </c>
      <c r="K1291" t="s">
        <v>944</v>
      </c>
      <c r="L1291" t="s">
        <v>114</v>
      </c>
      <c r="M1291" t="s">
        <v>117</v>
      </c>
      <c r="N1291" t="s">
        <v>117</v>
      </c>
      <c r="O1291" t="s">
        <v>117</v>
      </c>
      <c r="P1291">
        <v>29.749192065429678</v>
      </c>
      <c r="Q1291">
        <v>81.259996862792988</v>
      </c>
      <c r="R1291">
        <v>66.33922667236321</v>
      </c>
      <c r="S1291">
        <v>17.938722747802711</v>
      </c>
      <c r="T1291">
        <v>36.853873608398402</v>
      </c>
      <c r="U1291">
        <v>105.8561403259278</v>
      </c>
      <c r="V1291">
        <v>26.375014862060521</v>
      </c>
      <c r="W1291">
        <v>52.393449713134864</v>
      </c>
      <c r="X1291">
        <v>76.106142468261936</v>
      </c>
      <c r="Y1291">
        <v>48.842794897460848</v>
      </c>
      <c r="Z1291">
        <v>16.34061058959961</v>
      </c>
      <c r="AA1291">
        <v>38.718213293457048</v>
      </c>
      <c r="AB1291">
        <v>17.583294805908199</v>
      </c>
      <c r="AC1291">
        <v>50.884991412353472</v>
      </c>
      <c r="AD1291">
        <v>42.981781237792937</v>
      </c>
      <c r="AE1291">
        <v>21.75762772827148</v>
      </c>
      <c r="AF1291">
        <v>20.691543981933581</v>
      </c>
      <c r="AG1291">
        <v>37.563623297119157</v>
      </c>
      <c r="AH1291">
        <v>40.761014813232407</v>
      </c>
      <c r="AI1291">
        <v>65.713968823242368</v>
      </c>
      <c r="AJ1291">
        <v>17.583588330078101</v>
      </c>
      <c r="AK1291">
        <v>17.76096461791991</v>
      </c>
      <c r="AL1291">
        <v>24.331858874511671</v>
      </c>
      <c r="AM1291">
        <v>26.818782495117151</v>
      </c>
      <c r="AN1291">
        <v>24.421241497802701</v>
      </c>
      <c r="AO1291">
        <v>22.645153643798789</v>
      </c>
      <c r="AP1291">
        <v>15.807116760253891</v>
      </c>
      <c r="AQ1291">
        <v>4.1737820068359373</v>
      </c>
      <c r="AR1291">
        <v>10.390098553466791</v>
      </c>
      <c r="AS1291">
        <v>12.52171041259766</v>
      </c>
      <c r="AT1291">
        <v>31.170794000244111</v>
      </c>
      <c r="AU1291">
        <v>37.476404937744121</v>
      </c>
      <c r="AV1291">
        <v>16.251198913574211</v>
      </c>
      <c r="AW1291">
        <v>10.12398752441406</v>
      </c>
      <c r="AX1291">
        <v>12.96557297363281</v>
      </c>
      <c r="AY1291">
        <v>47.421844702148377</v>
      </c>
      <c r="AZ1291">
        <v>37.120221380615241</v>
      </c>
      <c r="BA1291">
        <v>11.633560418701171</v>
      </c>
      <c r="BB1291">
        <v>0</v>
      </c>
    </row>
    <row r="1292" spans="1:54">
      <c r="A1292" t="s">
        <v>296</v>
      </c>
      <c r="B1292" t="s">
        <v>556</v>
      </c>
      <c r="C1292" t="s">
        <v>441</v>
      </c>
      <c r="D1292" t="s">
        <v>590</v>
      </c>
      <c r="E1292" t="s">
        <v>763</v>
      </c>
      <c r="F1292" t="s">
        <v>942</v>
      </c>
      <c r="G1292" t="s">
        <v>943</v>
      </c>
      <c r="H1292">
        <v>6</v>
      </c>
      <c r="I1292" t="s">
        <v>954</v>
      </c>
      <c r="J1292">
        <v>11</v>
      </c>
      <c r="K1292" t="s">
        <v>944</v>
      </c>
      <c r="L1292" t="s">
        <v>946</v>
      </c>
      <c r="M1292" t="s">
        <v>949</v>
      </c>
      <c r="N1292" t="s">
        <v>949</v>
      </c>
      <c r="O1292" t="s">
        <v>949</v>
      </c>
      <c r="P1292">
        <v>0</v>
      </c>
      <c r="Q1292">
        <v>0</v>
      </c>
      <c r="R1292">
        <v>0</v>
      </c>
      <c r="S1292">
        <v>1.687386303710938</v>
      </c>
      <c r="T1292">
        <v>1.509758087158203</v>
      </c>
      <c r="U1292">
        <v>5.239019329833984</v>
      </c>
      <c r="V1292">
        <v>4.973118035888672</v>
      </c>
      <c r="W1292">
        <v>9.1468814331054702</v>
      </c>
      <c r="X1292">
        <v>11.98853123168945</v>
      </c>
      <c r="Y1292">
        <v>14.208727343750001</v>
      </c>
      <c r="Z1292">
        <v>1.7761718566894531</v>
      </c>
      <c r="AA1292">
        <v>7.1932452148437491</v>
      </c>
      <c r="AB1292">
        <v>4.7953696655273426</v>
      </c>
      <c r="AC1292">
        <v>4.2628023620605484</v>
      </c>
      <c r="AD1292">
        <v>7.815041534423826</v>
      </c>
      <c r="AE1292">
        <v>7.1043800354003901</v>
      </c>
      <c r="AF1292">
        <v>21.6701497741699</v>
      </c>
      <c r="AG1292">
        <v>15.80842593383789</v>
      </c>
      <c r="AH1292">
        <v>19.00425463867186</v>
      </c>
      <c r="AI1292">
        <v>22.823103796386729</v>
      </c>
      <c r="AJ1292">
        <v>16.252053497314449</v>
      </c>
      <c r="AK1292">
        <v>3.729880493164063</v>
      </c>
      <c r="AL1292">
        <v>12.166694946289059</v>
      </c>
      <c r="AM1292">
        <v>13.94212482910156</v>
      </c>
      <c r="AN1292">
        <v>14.56387824707031</v>
      </c>
      <c r="AO1292">
        <v>18.471669781494139</v>
      </c>
      <c r="AP1292">
        <v>12.255173950195321</v>
      </c>
      <c r="AQ1292">
        <v>3.5521906799316412</v>
      </c>
      <c r="AR1292">
        <v>5.9501262207031251</v>
      </c>
      <c r="AS1292">
        <v>9.5908787780761724</v>
      </c>
      <c r="AT1292">
        <v>34.724045697021467</v>
      </c>
      <c r="AU1292">
        <v>29.749963946533249</v>
      </c>
      <c r="AV1292">
        <v>12.166882080078119</v>
      </c>
      <c r="AW1292">
        <v>19.359924853515619</v>
      </c>
      <c r="AX1292">
        <v>15.8974117919922</v>
      </c>
      <c r="AY1292">
        <v>26.197832818603491</v>
      </c>
      <c r="AZ1292">
        <v>15.45254248657227</v>
      </c>
      <c r="BA1292">
        <v>6.9267785217285143</v>
      </c>
      <c r="BB1292">
        <v>0</v>
      </c>
    </row>
    <row r="1293" spans="1:54">
      <c r="A1293" t="s">
        <v>296</v>
      </c>
      <c r="B1293" t="s">
        <v>556</v>
      </c>
      <c r="C1293" t="s">
        <v>592</v>
      </c>
      <c r="D1293" t="s">
        <v>593</v>
      </c>
      <c r="E1293" t="s">
        <v>594</v>
      </c>
      <c r="F1293" t="s">
        <v>942</v>
      </c>
      <c r="G1293" t="s">
        <v>943</v>
      </c>
      <c r="H1293">
        <v>6</v>
      </c>
      <c r="I1293" t="s">
        <v>954</v>
      </c>
      <c r="J1293">
        <v>12</v>
      </c>
      <c r="K1293" t="s">
        <v>944</v>
      </c>
      <c r="L1293" t="s">
        <v>946</v>
      </c>
      <c r="M1293" t="s">
        <v>947</v>
      </c>
      <c r="N1293" t="s">
        <v>947</v>
      </c>
      <c r="O1293" t="s">
        <v>947</v>
      </c>
      <c r="P1293">
        <v>0</v>
      </c>
      <c r="Q1293">
        <v>0</v>
      </c>
      <c r="R1293">
        <v>0.31719610595703129</v>
      </c>
      <c r="S1293">
        <v>2.2206656799316402</v>
      </c>
      <c r="T1293">
        <v>6.7409893249511734</v>
      </c>
      <c r="U1293">
        <v>4.5202060180664061</v>
      </c>
      <c r="V1293">
        <v>14.82666474609375</v>
      </c>
      <c r="W1293">
        <v>17.999740625000008</v>
      </c>
      <c r="X1293">
        <v>4.2818556152343739</v>
      </c>
      <c r="Y1293">
        <v>3.092203851318359</v>
      </c>
      <c r="Z1293">
        <v>0.87237785034179682</v>
      </c>
      <c r="AA1293">
        <v>0</v>
      </c>
      <c r="AB1293">
        <v>0</v>
      </c>
      <c r="AC1293">
        <v>0</v>
      </c>
      <c r="AD1293">
        <v>2.378670916748046</v>
      </c>
      <c r="AE1293">
        <v>0.39657490844726567</v>
      </c>
      <c r="AF1293">
        <v>3.8844646240234391</v>
      </c>
      <c r="AG1293">
        <v>8.9582959228515637</v>
      </c>
      <c r="AH1293">
        <v>1.1892619323730469</v>
      </c>
      <c r="AI1293">
        <v>2.9336560546874999</v>
      </c>
      <c r="AJ1293">
        <v>4.2812008483886714</v>
      </c>
      <c r="AK1293">
        <v>4.3610535400390624</v>
      </c>
      <c r="AL1293">
        <v>12.1315513671875</v>
      </c>
      <c r="AM1293">
        <v>19.346778302001951</v>
      </c>
      <c r="AN1293">
        <v>15.22540715332031</v>
      </c>
      <c r="AO1293">
        <v>4.4410776062011728</v>
      </c>
      <c r="AP1293">
        <v>3.4100183349609381</v>
      </c>
      <c r="AQ1293">
        <v>3.330309088134765</v>
      </c>
      <c r="AR1293">
        <v>5.0752393005371106</v>
      </c>
      <c r="AS1293">
        <v>1.110282775878906</v>
      </c>
      <c r="AT1293">
        <v>7.9263983154296877E-2</v>
      </c>
      <c r="AU1293">
        <v>2.775417315673828</v>
      </c>
      <c r="AV1293">
        <v>3.805961071777344</v>
      </c>
      <c r="AW1293">
        <v>4.282353259277345</v>
      </c>
      <c r="AX1293">
        <v>1.1102498413085931</v>
      </c>
      <c r="AY1293">
        <v>7.9292327880859381E-2</v>
      </c>
      <c r="AZ1293">
        <v>0</v>
      </c>
      <c r="BA1293">
        <v>0.79302137451171872</v>
      </c>
      <c r="BB1293">
        <v>0</v>
      </c>
    </row>
    <row r="1294" spans="1:54">
      <c r="A1294" t="s">
        <v>296</v>
      </c>
      <c r="B1294" t="s">
        <v>556</v>
      </c>
      <c r="C1294" t="s">
        <v>592</v>
      </c>
      <c r="D1294" t="s">
        <v>593</v>
      </c>
      <c r="E1294" t="s">
        <v>873</v>
      </c>
      <c r="F1294" t="s">
        <v>942</v>
      </c>
      <c r="G1294" t="s">
        <v>943</v>
      </c>
      <c r="H1294">
        <v>4</v>
      </c>
      <c r="I1294" t="s">
        <v>955</v>
      </c>
      <c r="J1294">
        <v>3</v>
      </c>
      <c r="K1294" t="s">
        <v>944</v>
      </c>
      <c r="L1294" t="s">
        <v>114</v>
      </c>
      <c r="M1294" t="s">
        <v>117</v>
      </c>
      <c r="N1294" t="s">
        <v>117</v>
      </c>
      <c r="O1294" t="s">
        <v>117</v>
      </c>
      <c r="P1294">
        <v>8.2186030456542998</v>
      </c>
      <c r="Q1294">
        <v>7.9813518432617236</v>
      </c>
      <c r="R1294">
        <v>6.0851608703613289</v>
      </c>
      <c r="S1294">
        <v>1.027412286376953</v>
      </c>
      <c r="T1294">
        <v>2.6869274414062501</v>
      </c>
      <c r="U1294">
        <v>0.2370599182128906</v>
      </c>
      <c r="V1294">
        <v>1.106280139160156</v>
      </c>
      <c r="W1294">
        <v>2.6868388732910158</v>
      </c>
      <c r="X1294">
        <v>2.844976104736328</v>
      </c>
      <c r="Y1294">
        <v>5.2947295104980494</v>
      </c>
      <c r="Z1294">
        <v>1.027336157226562</v>
      </c>
      <c r="AA1294">
        <v>6.0057195739746074</v>
      </c>
      <c r="AB1294">
        <v>15.17230702514647</v>
      </c>
      <c r="AC1294">
        <v>2.0546762207031248</v>
      </c>
      <c r="AD1294">
        <v>6.0847426940917986</v>
      </c>
      <c r="AE1294">
        <v>0.94838756103515642</v>
      </c>
      <c r="AF1294">
        <v>3.5559613830566401</v>
      </c>
      <c r="AG1294">
        <v>1.896466650390626</v>
      </c>
      <c r="AH1294">
        <v>0.94825234985351559</v>
      </c>
      <c r="AI1294">
        <v>1.738426184082031</v>
      </c>
      <c r="AJ1294">
        <v>2.5287176879882809</v>
      </c>
      <c r="AK1294">
        <v>1.975453094482422</v>
      </c>
      <c r="AL1294">
        <v>0</v>
      </c>
      <c r="AM1294">
        <v>1.3434448364257809</v>
      </c>
      <c r="AN1294">
        <v>0.47418499755859372</v>
      </c>
      <c r="AO1294">
        <v>1.7384250122070319</v>
      </c>
      <c r="AP1294">
        <v>1.580519970703125</v>
      </c>
      <c r="AQ1294">
        <v>0</v>
      </c>
      <c r="AR1294">
        <v>2.5286918945312502</v>
      </c>
      <c r="AS1294">
        <v>0</v>
      </c>
      <c r="AT1294">
        <v>8.297190045166019</v>
      </c>
      <c r="AU1294">
        <v>1.4223378295898439</v>
      </c>
      <c r="AV1294">
        <v>2.9238816040039062</v>
      </c>
      <c r="AW1294">
        <v>0</v>
      </c>
      <c r="AX1294">
        <v>0</v>
      </c>
      <c r="AY1294">
        <v>0</v>
      </c>
      <c r="AZ1294">
        <v>0.948305419921875</v>
      </c>
      <c r="BA1294">
        <v>0</v>
      </c>
      <c r="BB1294">
        <v>0</v>
      </c>
    </row>
    <row r="1295" spans="1:54">
      <c r="A1295" t="s">
        <v>296</v>
      </c>
      <c r="B1295" t="s">
        <v>556</v>
      </c>
      <c r="C1295" t="s">
        <v>592</v>
      </c>
      <c r="D1295" t="s">
        <v>593</v>
      </c>
      <c r="E1295" t="s">
        <v>874</v>
      </c>
      <c r="F1295" t="s">
        <v>942</v>
      </c>
      <c r="G1295" t="s">
        <v>943</v>
      </c>
      <c r="H1295">
        <v>4</v>
      </c>
      <c r="I1295" t="s">
        <v>955</v>
      </c>
      <c r="J1295">
        <v>3</v>
      </c>
      <c r="K1295" t="s">
        <v>944</v>
      </c>
      <c r="L1295" t="s">
        <v>114</v>
      </c>
      <c r="M1295" t="s">
        <v>117</v>
      </c>
      <c r="N1295" t="s">
        <v>117</v>
      </c>
      <c r="O1295" t="s">
        <v>117</v>
      </c>
      <c r="P1295">
        <v>0</v>
      </c>
      <c r="Q1295">
        <v>0</v>
      </c>
      <c r="R1295">
        <v>5.9638034606933603</v>
      </c>
      <c r="S1295">
        <v>2.1471389526367188</v>
      </c>
      <c r="T1295">
        <v>3.1012555541992199</v>
      </c>
      <c r="U1295">
        <v>0</v>
      </c>
      <c r="V1295">
        <v>0</v>
      </c>
      <c r="W1295">
        <v>1.9083512268066409</v>
      </c>
      <c r="X1295">
        <v>0</v>
      </c>
      <c r="Y1295">
        <v>0.71578348999023433</v>
      </c>
      <c r="Z1295">
        <v>0</v>
      </c>
      <c r="AA1295">
        <v>0</v>
      </c>
      <c r="AB1295">
        <v>0</v>
      </c>
      <c r="AC1295">
        <v>0</v>
      </c>
      <c r="AD1295">
        <v>1.113286138916016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1.2722211730957029</v>
      </c>
      <c r="AN1295">
        <v>0</v>
      </c>
      <c r="AO1295">
        <v>1.669961499023437</v>
      </c>
      <c r="AP1295">
        <v>0.79520444946289071</v>
      </c>
      <c r="AQ1295">
        <v>1.272319165039062</v>
      </c>
      <c r="AR1295">
        <v>0.39759086914062503</v>
      </c>
      <c r="AS1295">
        <v>1.4313367492675779</v>
      </c>
      <c r="AT1295">
        <v>0</v>
      </c>
      <c r="AU1295">
        <v>0.1590337951660156</v>
      </c>
      <c r="AV1295">
        <v>0</v>
      </c>
      <c r="AW1295">
        <v>0.31806911010742189</v>
      </c>
      <c r="AX1295">
        <v>0</v>
      </c>
      <c r="AY1295">
        <v>0</v>
      </c>
      <c r="AZ1295">
        <v>0</v>
      </c>
      <c r="BA1295">
        <v>0</v>
      </c>
      <c r="BB1295">
        <v>0.31808933105468751</v>
      </c>
    </row>
    <row r="1296" spans="1:54">
      <c r="A1296" t="s">
        <v>296</v>
      </c>
      <c r="B1296" t="s">
        <v>556</v>
      </c>
      <c r="C1296" t="s">
        <v>592</v>
      </c>
      <c r="D1296" t="s">
        <v>593</v>
      </c>
      <c r="E1296" t="s">
        <v>875</v>
      </c>
      <c r="F1296" t="s">
        <v>942</v>
      </c>
      <c r="G1296" t="s">
        <v>943</v>
      </c>
      <c r="H1296">
        <v>4</v>
      </c>
      <c r="I1296" t="s">
        <v>955</v>
      </c>
      <c r="J1296">
        <v>12</v>
      </c>
      <c r="K1296" t="s">
        <v>944</v>
      </c>
      <c r="L1296" t="s">
        <v>946</v>
      </c>
      <c r="M1296" t="s">
        <v>947</v>
      </c>
      <c r="N1296" t="s">
        <v>947</v>
      </c>
      <c r="O1296" t="s">
        <v>947</v>
      </c>
      <c r="P1296">
        <v>2.1304219421386712</v>
      </c>
      <c r="Q1296">
        <v>3.0775122192382809</v>
      </c>
      <c r="R1296">
        <v>3.1563090637207032</v>
      </c>
      <c r="S1296">
        <v>8.4430024353027342</v>
      </c>
      <c r="T1296">
        <v>7.4170584838867164</v>
      </c>
      <c r="U1296">
        <v>0.55242957763671874</v>
      </c>
      <c r="V1296">
        <v>8.9164080383300792</v>
      </c>
      <c r="W1296">
        <v>1.9727917419433589</v>
      </c>
      <c r="X1296">
        <v>4.8130590576171883</v>
      </c>
      <c r="Y1296">
        <v>3.2350890930175789</v>
      </c>
      <c r="Z1296">
        <v>0</v>
      </c>
      <c r="AA1296">
        <v>0</v>
      </c>
      <c r="AB1296">
        <v>2.209452117919922</v>
      </c>
      <c r="AC1296">
        <v>0</v>
      </c>
      <c r="AD1296">
        <v>1.42037744140625</v>
      </c>
      <c r="AE1296">
        <v>0.94696916503906259</v>
      </c>
      <c r="AF1296">
        <v>2.7618549743652352</v>
      </c>
      <c r="AG1296">
        <v>2.9198508972167958</v>
      </c>
      <c r="AH1296">
        <v>0.47350263671874998</v>
      </c>
      <c r="AI1296">
        <v>14.596428216552731</v>
      </c>
      <c r="AJ1296">
        <v>1.577998449707031</v>
      </c>
      <c r="AK1296">
        <v>2.2091900207519539</v>
      </c>
      <c r="AL1296">
        <v>4.0243215576171867</v>
      </c>
      <c r="AM1296">
        <v>9.3099514648437527</v>
      </c>
      <c r="AN1296">
        <v>12.309107800292971</v>
      </c>
      <c r="AO1296">
        <v>3.7871473999023428</v>
      </c>
      <c r="AP1296">
        <v>3.4716173889160138</v>
      </c>
      <c r="AQ1296">
        <v>5.20753295288086</v>
      </c>
      <c r="AR1296">
        <v>1.972400109863282</v>
      </c>
      <c r="AS1296">
        <v>3.708295861816405</v>
      </c>
      <c r="AT1296">
        <v>0.63124588623046873</v>
      </c>
      <c r="AU1296">
        <v>0.47341396484375009</v>
      </c>
      <c r="AV1296">
        <v>7.3376922424316424</v>
      </c>
      <c r="AW1296">
        <v>7.89002685546875E-2</v>
      </c>
      <c r="AX1296">
        <v>1.4990789916992191</v>
      </c>
      <c r="AY1296">
        <v>1.8936817565917969</v>
      </c>
      <c r="AZ1296">
        <v>4.418272894287111</v>
      </c>
      <c r="BA1296">
        <v>0.94673962402343714</v>
      </c>
      <c r="BB1296">
        <v>0</v>
      </c>
    </row>
    <row r="1297" spans="1:54">
      <c r="A1297" t="s">
        <v>296</v>
      </c>
      <c r="B1297" t="s">
        <v>556</v>
      </c>
      <c r="C1297" t="s">
        <v>592</v>
      </c>
      <c r="D1297" t="s">
        <v>593</v>
      </c>
      <c r="E1297" t="s">
        <v>876</v>
      </c>
      <c r="F1297" t="s">
        <v>942</v>
      </c>
      <c r="G1297" t="s">
        <v>943</v>
      </c>
      <c r="H1297">
        <v>4</v>
      </c>
      <c r="I1297" t="s">
        <v>955</v>
      </c>
      <c r="J1297">
        <v>3</v>
      </c>
      <c r="K1297" t="s">
        <v>944</v>
      </c>
      <c r="L1297" t="s">
        <v>114</v>
      </c>
      <c r="M1297" t="s">
        <v>117</v>
      </c>
      <c r="N1297" t="s">
        <v>117</v>
      </c>
      <c r="O1297" t="s">
        <v>117</v>
      </c>
      <c r="P1297">
        <v>2.1476188842773438</v>
      </c>
      <c r="Q1297">
        <v>3.340806506347656</v>
      </c>
      <c r="R1297">
        <v>10.34244332275391</v>
      </c>
      <c r="S1297">
        <v>2.4664636779785161</v>
      </c>
      <c r="T1297">
        <v>0</v>
      </c>
      <c r="U1297">
        <v>0</v>
      </c>
      <c r="V1297">
        <v>3.9002922546386718</v>
      </c>
      <c r="W1297">
        <v>10.822717126464839</v>
      </c>
      <c r="X1297">
        <v>14.079687219238281</v>
      </c>
      <c r="Y1297">
        <v>5.0907628662109383</v>
      </c>
      <c r="Z1297">
        <v>0.47735676879882799</v>
      </c>
      <c r="AA1297">
        <v>0</v>
      </c>
      <c r="AB1297">
        <v>5.4926139587402343</v>
      </c>
      <c r="AC1297">
        <v>2.5472322265625</v>
      </c>
      <c r="AD1297">
        <v>1.4329195800781249</v>
      </c>
      <c r="AE1297">
        <v>0.63677344970703131</v>
      </c>
      <c r="AF1297">
        <v>5.3329770874023437</v>
      </c>
      <c r="AG1297">
        <v>2.308002239990234</v>
      </c>
      <c r="AH1297">
        <v>0.71607344970703135</v>
      </c>
      <c r="AI1297">
        <v>1.9089720764160161</v>
      </c>
      <c r="AJ1297">
        <v>1.829413952636719</v>
      </c>
      <c r="AK1297">
        <v>1.034034765625</v>
      </c>
      <c r="AL1297">
        <v>0</v>
      </c>
      <c r="AM1297">
        <v>0.9548491943359374</v>
      </c>
      <c r="AN1297">
        <v>0</v>
      </c>
      <c r="AO1297">
        <v>0</v>
      </c>
      <c r="AP1297">
        <v>0.79606085815429695</v>
      </c>
      <c r="AQ1297">
        <v>3.1031411499023438</v>
      </c>
      <c r="AR1297">
        <v>0.39803794555664068</v>
      </c>
      <c r="AS1297">
        <v>0.95478030395507818</v>
      </c>
      <c r="AT1297">
        <v>0.63683610839843741</v>
      </c>
      <c r="AU1297">
        <v>1.5124597656250001</v>
      </c>
      <c r="AV1297">
        <v>13.36955747680665</v>
      </c>
      <c r="AW1297">
        <v>0.95485343017578128</v>
      </c>
      <c r="AX1297">
        <v>0</v>
      </c>
      <c r="AY1297">
        <v>5.0948962097167989</v>
      </c>
      <c r="AZ1297">
        <v>7.9584759521484374E-2</v>
      </c>
      <c r="BA1297">
        <v>3.6599388244628912</v>
      </c>
      <c r="BB1297">
        <v>11.144653460693361</v>
      </c>
    </row>
    <row r="1298" spans="1:54">
      <c r="A1298" t="s">
        <v>296</v>
      </c>
      <c r="B1298" t="s">
        <v>556</v>
      </c>
      <c r="C1298" t="s">
        <v>592</v>
      </c>
      <c r="D1298" t="s">
        <v>593</v>
      </c>
      <c r="E1298" t="s">
        <v>877</v>
      </c>
      <c r="F1298" t="s">
        <v>942</v>
      </c>
      <c r="G1298" t="s">
        <v>943</v>
      </c>
      <c r="H1298">
        <v>4</v>
      </c>
      <c r="I1298" t="s">
        <v>955</v>
      </c>
      <c r="J1298">
        <v>3</v>
      </c>
      <c r="K1298" t="s">
        <v>944</v>
      </c>
      <c r="L1298" t="s">
        <v>114</v>
      </c>
      <c r="M1298" t="s">
        <v>117</v>
      </c>
      <c r="N1298" t="s">
        <v>117</v>
      </c>
      <c r="O1298" t="s">
        <v>117</v>
      </c>
      <c r="P1298">
        <v>1.036755621337891</v>
      </c>
      <c r="Q1298">
        <v>0.55819416503906238</v>
      </c>
      <c r="R1298">
        <v>0.95700146484375015</v>
      </c>
      <c r="S1298">
        <v>1.196138165283203</v>
      </c>
      <c r="T1298">
        <v>0.6379289001464844</v>
      </c>
      <c r="U1298">
        <v>1.0366726623535161</v>
      </c>
      <c r="V1298">
        <v>0.95700768432617189</v>
      </c>
      <c r="W1298">
        <v>0</v>
      </c>
      <c r="X1298">
        <v>3.0303757995605469</v>
      </c>
      <c r="Y1298">
        <v>1.3555925292968749</v>
      </c>
      <c r="Z1298">
        <v>1.1961268188476559</v>
      </c>
      <c r="AA1298">
        <v>0.95695887451171868</v>
      </c>
      <c r="AB1298">
        <v>0</v>
      </c>
      <c r="AC1298">
        <v>0</v>
      </c>
      <c r="AD1298">
        <v>0</v>
      </c>
      <c r="AE1298">
        <v>7.9755462646484379E-2</v>
      </c>
      <c r="AF1298">
        <v>0</v>
      </c>
      <c r="AG1298">
        <v>0</v>
      </c>
      <c r="AH1298">
        <v>0</v>
      </c>
      <c r="AI1298">
        <v>0</v>
      </c>
      <c r="AJ1298">
        <v>0.31896284790039059</v>
      </c>
      <c r="AK1298">
        <v>0</v>
      </c>
      <c r="AL1298">
        <v>0</v>
      </c>
      <c r="AM1298">
        <v>0</v>
      </c>
      <c r="AN1298">
        <v>0</v>
      </c>
      <c r="AO1298">
        <v>0.2392330200195312</v>
      </c>
      <c r="AP1298">
        <v>0.23924169311523441</v>
      </c>
      <c r="AQ1298">
        <v>1.3556554748535159</v>
      </c>
      <c r="AR1298">
        <v>3.7479851196289058</v>
      </c>
      <c r="AS1298">
        <v>0.9569279479980467</v>
      </c>
      <c r="AT1298">
        <v>7.9750939941406251E-2</v>
      </c>
      <c r="AU1298">
        <v>7.9747924804687495E-2</v>
      </c>
      <c r="AV1298">
        <v>1.5152020568847659</v>
      </c>
      <c r="AW1298">
        <v>0</v>
      </c>
      <c r="AX1298">
        <v>0.95692303466796869</v>
      </c>
      <c r="AY1298">
        <v>0</v>
      </c>
      <c r="AZ1298">
        <v>0</v>
      </c>
      <c r="BA1298">
        <v>0</v>
      </c>
      <c r="BB1298">
        <v>0</v>
      </c>
    </row>
    <row r="1299" spans="1:54">
      <c r="A1299" t="s">
        <v>296</v>
      </c>
      <c r="B1299" t="s">
        <v>556</v>
      </c>
      <c r="C1299" t="s">
        <v>592</v>
      </c>
      <c r="D1299" t="s">
        <v>593</v>
      </c>
      <c r="E1299" t="s">
        <v>878</v>
      </c>
      <c r="F1299" t="s">
        <v>942</v>
      </c>
      <c r="G1299" t="s">
        <v>943</v>
      </c>
      <c r="H1299">
        <v>6</v>
      </c>
      <c r="I1299" t="s">
        <v>954</v>
      </c>
      <c r="J1299">
        <v>3</v>
      </c>
      <c r="K1299" t="s">
        <v>944</v>
      </c>
      <c r="L1299" t="s">
        <v>114</v>
      </c>
      <c r="M1299" t="s">
        <v>117</v>
      </c>
      <c r="N1299" t="s">
        <v>117</v>
      </c>
      <c r="O1299" t="s">
        <v>117</v>
      </c>
      <c r="P1299">
        <v>0</v>
      </c>
      <c r="Q1299">
        <v>0</v>
      </c>
      <c r="R1299">
        <v>0</v>
      </c>
      <c r="S1299">
        <v>0.1590858154296875</v>
      </c>
      <c r="T1299">
        <v>0.15907686157226561</v>
      </c>
      <c r="U1299">
        <v>0.47731950683593749</v>
      </c>
      <c r="V1299">
        <v>1.6709046264648439</v>
      </c>
      <c r="W1299">
        <v>1.4319421508789061</v>
      </c>
      <c r="X1299">
        <v>0.39782302856445312</v>
      </c>
      <c r="Y1299">
        <v>0</v>
      </c>
      <c r="Z1299">
        <v>0</v>
      </c>
      <c r="AA1299">
        <v>2.0681439636230472</v>
      </c>
      <c r="AB1299">
        <v>3.1823183105468749</v>
      </c>
      <c r="AC1299">
        <v>0.95453945312499977</v>
      </c>
      <c r="AD1299">
        <v>1.6708015319824221</v>
      </c>
      <c r="AE1299">
        <v>2.704682843017578</v>
      </c>
      <c r="AF1299">
        <v>1.9095512573242179</v>
      </c>
      <c r="AG1299">
        <v>0.87501880493164075</v>
      </c>
      <c r="AH1299">
        <v>2.5455500793457029</v>
      </c>
      <c r="AI1299">
        <v>4.8531338073730472</v>
      </c>
      <c r="AJ1299">
        <v>1.6705145324707029</v>
      </c>
      <c r="AK1299">
        <v>1.5112600280761721</v>
      </c>
      <c r="AL1299">
        <v>0</v>
      </c>
      <c r="AM1299">
        <v>0</v>
      </c>
      <c r="AN1299">
        <v>4.3751127319335934</v>
      </c>
      <c r="AO1299">
        <v>1.0339939941406251</v>
      </c>
      <c r="AP1299">
        <v>2.5459191284179679</v>
      </c>
      <c r="AQ1299">
        <v>1.034219244384766</v>
      </c>
      <c r="AR1299">
        <v>2.54571796875</v>
      </c>
      <c r="AS1299">
        <v>1.2730473876953119</v>
      </c>
      <c r="AT1299">
        <v>0</v>
      </c>
      <c r="AU1299">
        <v>0.9546860168457032</v>
      </c>
      <c r="AV1299">
        <v>0.79571070556640633</v>
      </c>
      <c r="AW1299">
        <v>2.0684936462402339</v>
      </c>
      <c r="AX1299">
        <v>3.5804278381347672</v>
      </c>
      <c r="AY1299">
        <v>3.500331866455078</v>
      </c>
      <c r="AZ1299">
        <v>2.2276027893066401</v>
      </c>
      <c r="BA1299">
        <v>1.988634790039062</v>
      </c>
      <c r="BB1299">
        <v>0</v>
      </c>
    </row>
    <row r="1300" spans="1:54">
      <c r="A1300" t="s">
        <v>296</v>
      </c>
      <c r="B1300" t="s">
        <v>556</v>
      </c>
      <c r="C1300" t="s">
        <v>592</v>
      </c>
      <c r="D1300" t="s">
        <v>593</v>
      </c>
      <c r="E1300" t="s">
        <v>879</v>
      </c>
      <c r="F1300" t="s">
        <v>942</v>
      </c>
      <c r="G1300" t="s">
        <v>943</v>
      </c>
      <c r="H1300">
        <v>4</v>
      </c>
      <c r="I1300" t="s">
        <v>955</v>
      </c>
      <c r="J1300">
        <v>3</v>
      </c>
      <c r="K1300" t="s">
        <v>944</v>
      </c>
      <c r="L1300" t="s">
        <v>114</v>
      </c>
      <c r="M1300" t="s">
        <v>117</v>
      </c>
      <c r="N1300" t="s">
        <v>117</v>
      </c>
      <c r="O1300" t="s">
        <v>117</v>
      </c>
      <c r="P1300">
        <v>11.693714227294921</v>
      </c>
      <c r="Q1300">
        <v>33.180725372314448</v>
      </c>
      <c r="R1300">
        <v>29.84050623168951</v>
      </c>
      <c r="S1300">
        <v>16.946312908935521</v>
      </c>
      <c r="T1300">
        <v>20.687023291015631</v>
      </c>
      <c r="U1300">
        <v>13.126860583496089</v>
      </c>
      <c r="V1300">
        <v>7.319779840087894</v>
      </c>
      <c r="W1300">
        <v>1.0342135253906251</v>
      </c>
      <c r="X1300">
        <v>3.340366625976563</v>
      </c>
      <c r="Y1300">
        <v>13.12906746826172</v>
      </c>
      <c r="Z1300">
        <v>10.34383882446288</v>
      </c>
      <c r="AA1300">
        <v>11.77483717041016</v>
      </c>
      <c r="AB1300">
        <v>8.5917118286132865</v>
      </c>
      <c r="AC1300">
        <v>10.821312957763681</v>
      </c>
      <c r="AD1300">
        <v>4.0582980102539068</v>
      </c>
      <c r="AE1300">
        <v>4.1377713562011733</v>
      </c>
      <c r="AF1300">
        <v>1.6709572875976559</v>
      </c>
      <c r="AG1300">
        <v>7.9580957031249996E-2</v>
      </c>
      <c r="AH1300">
        <v>8.1948540344238285</v>
      </c>
      <c r="AI1300">
        <v>8.5146333312988354</v>
      </c>
      <c r="AJ1300">
        <v>3.9771651245117181</v>
      </c>
      <c r="AK1300">
        <v>2.2273412170410158</v>
      </c>
      <c r="AL1300">
        <v>3.101869946289062</v>
      </c>
      <c r="AM1300">
        <v>3.9775327697753911</v>
      </c>
      <c r="AN1300">
        <v>4.1361924499511709</v>
      </c>
      <c r="AO1300">
        <v>1.272654095458984</v>
      </c>
      <c r="AP1300">
        <v>9.3062275756835877</v>
      </c>
      <c r="AQ1300">
        <v>4.2154565612792974</v>
      </c>
      <c r="AR1300">
        <v>3.1820670715332029</v>
      </c>
      <c r="AS1300">
        <v>1.7509313842773431</v>
      </c>
      <c r="AT1300">
        <v>4.1370916809082026</v>
      </c>
      <c r="AU1300">
        <v>3.977901446533203</v>
      </c>
      <c r="AV1300">
        <v>4.2952135253906256</v>
      </c>
      <c r="AW1300">
        <v>1.6707473327636719</v>
      </c>
      <c r="AX1300">
        <v>5.6498333068847657</v>
      </c>
      <c r="AY1300">
        <v>9.0701225952148476</v>
      </c>
      <c r="AZ1300">
        <v>1.829834356689453</v>
      </c>
      <c r="BA1300">
        <v>1.750182824707031</v>
      </c>
      <c r="BB1300">
        <v>0</v>
      </c>
    </row>
    <row r="1301" spans="1:54">
      <c r="A1301" t="s">
        <v>296</v>
      </c>
      <c r="B1301" t="s">
        <v>556</v>
      </c>
      <c r="C1301" t="s">
        <v>592</v>
      </c>
      <c r="D1301" t="s">
        <v>593</v>
      </c>
      <c r="E1301" t="s">
        <v>880</v>
      </c>
      <c r="F1301" t="s">
        <v>942</v>
      </c>
      <c r="G1301" t="s">
        <v>943</v>
      </c>
      <c r="H1301">
        <v>4</v>
      </c>
      <c r="I1301" t="s">
        <v>955</v>
      </c>
      <c r="J1301">
        <v>3</v>
      </c>
      <c r="K1301" t="s">
        <v>944</v>
      </c>
      <c r="L1301" t="s">
        <v>114</v>
      </c>
      <c r="M1301" t="s">
        <v>117</v>
      </c>
      <c r="N1301" t="s">
        <v>117</v>
      </c>
      <c r="O1301" t="s">
        <v>117</v>
      </c>
      <c r="P1301">
        <v>4.5786113098144536</v>
      </c>
      <c r="Q1301">
        <v>381.7235373352143</v>
      </c>
      <c r="R1301">
        <v>9.6297928833007855</v>
      </c>
      <c r="S1301">
        <v>32.681857934570367</v>
      </c>
      <c r="T1301">
        <v>56.754822955322354</v>
      </c>
      <c r="U1301">
        <v>9.0002776672363218</v>
      </c>
      <c r="V1301">
        <v>6.1580815490722678</v>
      </c>
      <c r="W1301">
        <v>3.946912982177734</v>
      </c>
      <c r="X1301">
        <v>4.7363738037109373</v>
      </c>
      <c r="Y1301">
        <v>19.339553283691401</v>
      </c>
      <c r="Z1301">
        <v>8.0522569763183558</v>
      </c>
      <c r="AA1301">
        <v>15.86701558227538</v>
      </c>
      <c r="AB1301">
        <v>8.7625293579101502</v>
      </c>
      <c r="AC1301">
        <v>8.763081713867189</v>
      </c>
      <c r="AD1301">
        <v>5.6838734497070309</v>
      </c>
      <c r="AE1301">
        <v>2.6839588073730472</v>
      </c>
      <c r="AF1301">
        <v>2.999811242675781</v>
      </c>
      <c r="AG1301">
        <v>14.840516790771479</v>
      </c>
      <c r="AH1301">
        <v>3.2365894287109369</v>
      </c>
      <c r="AI1301">
        <v>3.789337011718751</v>
      </c>
      <c r="AJ1301">
        <v>1.0264554443359371</v>
      </c>
      <c r="AK1301">
        <v>0.315722265625</v>
      </c>
      <c r="AL1301">
        <v>0</v>
      </c>
      <c r="AM1301">
        <v>0.47372950439453132</v>
      </c>
      <c r="AN1301">
        <v>0.55265214233398441</v>
      </c>
      <c r="AO1301">
        <v>0</v>
      </c>
      <c r="AP1301">
        <v>0</v>
      </c>
      <c r="AQ1301">
        <v>0</v>
      </c>
      <c r="AR1301">
        <v>1.1839370178222659</v>
      </c>
      <c r="AS1301">
        <v>0</v>
      </c>
      <c r="AT1301">
        <v>2.7624249816894531</v>
      </c>
      <c r="AU1301">
        <v>0.15790147705078131</v>
      </c>
      <c r="AV1301">
        <v>1.815557641601562</v>
      </c>
      <c r="AW1301">
        <v>1.737024133300781</v>
      </c>
      <c r="AX1301">
        <v>0.86841928710937499</v>
      </c>
      <c r="AY1301">
        <v>0</v>
      </c>
      <c r="AZ1301">
        <v>0.15791557617187499</v>
      </c>
      <c r="BA1301">
        <v>0.157917529296875</v>
      </c>
      <c r="BB1301">
        <v>0</v>
      </c>
    </row>
    <row r="1302" spans="1:54">
      <c r="A1302" t="s">
        <v>296</v>
      </c>
      <c r="B1302" t="s">
        <v>556</v>
      </c>
      <c r="C1302" t="s">
        <v>592</v>
      </c>
      <c r="D1302" t="s">
        <v>599</v>
      </c>
      <c r="E1302" t="s">
        <v>881</v>
      </c>
      <c r="F1302" t="s">
        <v>942</v>
      </c>
      <c r="G1302" t="s">
        <v>943</v>
      </c>
      <c r="H1302">
        <v>4</v>
      </c>
      <c r="I1302" t="s">
        <v>955</v>
      </c>
      <c r="J1302">
        <v>3</v>
      </c>
      <c r="K1302" t="s">
        <v>944</v>
      </c>
      <c r="L1302" t="s">
        <v>114</v>
      </c>
      <c r="M1302" t="s">
        <v>117</v>
      </c>
      <c r="N1302" t="s">
        <v>117</v>
      </c>
      <c r="O1302" t="s">
        <v>117</v>
      </c>
      <c r="P1302">
        <v>60.666414129638703</v>
      </c>
      <c r="Q1302">
        <v>26.72320209350584</v>
      </c>
      <c r="R1302">
        <v>72.806049755859306</v>
      </c>
      <c r="S1302">
        <v>47.05567808837889</v>
      </c>
      <c r="T1302">
        <v>16.47843061523437</v>
      </c>
      <c r="U1302">
        <v>61.567052392578127</v>
      </c>
      <c r="V1302">
        <v>24.6757969421387</v>
      </c>
      <c r="W1302">
        <v>139.04348756713819</v>
      </c>
      <c r="X1302">
        <v>27.871677703857419</v>
      </c>
      <c r="Y1302">
        <v>7.6245868041992209</v>
      </c>
      <c r="Z1302">
        <v>0.9839187744140625</v>
      </c>
      <c r="AA1302">
        <v>17.87265462646485</v>
      </c>
      <c r="AB1302">
        <v>2.4595299194335949</v>
      </c>
      <c r="AC1302">
        <v>0.98363915405273428</v>
      </c>
      <c r="AD1302">
        <v>2.2140274230957031</v>
      </c>
      <c r="AE1302">
        <v>0</v>
      </c>
      <c r="AF1302">
        <v>1.8851681701660159</v>
      </c>
      <c r="AG1302">
        <v>0.24601521606445309</v>
      </c>
      <c r="AH1302">
        <v>3.9357309326171879</v>
      </c>
      <c r="AI1302">
        <v>2.213666381835937</v>
      </c>
      <c r="AJ1302">
        <v>3.033589111328125</v>
      </c>
      <c r="AK1302">
        <v>1.393927459716797</v>
      </c>
      <c r="AL1302">
        <v>5.7388881164550778</v>
      </c>
      <c r="AM1302">
        <v>1.8856560546875001</v>
      </c>
      <c r="AN1302">
        <v>4.4274950195312526</v>
      </c>
      <c r="AO1302">
        <v>4.0166580017089846</v>
      </c>
      <c r="AP1302">
        <v>3.9350729614257811</v>
      </c>
      <c r="AQ1302">
        <v>4.4269308410644541</v>
      </c>
      <c r="AR1302">
        <v>8.2809459594726533</v>
      </c>
      <c r="AS1302">
        <v>0.32796934814453133</v>
      </c>
      <c r="AT1302">
        <v>1.639991491699218</v>
      </c>
      <c r="AU1302">
        <v>3.68929546508789</v>
      </c>
      <c r="AV1302">
        <v>17.051254827880861</v>
      </c>
      <c r="AW1302">
        <v>4.5905348266601571</v>
      </c>
      <c r="AX1302">
        <v>10.903130279541021</v>
      </c>
      <c r="AY1302">
        <v>5.0001276794433593</v>
      </c>
      <c r="AZ1302">
        <v>0.32794016113281249</v>
      </c>
      <c r="BA1302">
        <v>2.1315735595703118</v>
      </c>
      <c r="BB1302">
        <v>0</v>
      </c>
    </row>
    <row r="1303" spans="1:54">
      <c r="A1303" t="s">
        <v>296</v>
      </c>
      <c r="B1303" t="s">
        <v>556</v>
      </c>
      <c r="C1303" t="s">
        <v>592</v>
      </c>
      <c r="D1303" t="s">
        <v>599</v>
      </c>
      <c r="E1303" t="s">
        <v>882</v>
      </c>
      <c r="F1303" t="s">
        <v>942</v>
      </c>
      <c r="G1303" t="s">
        <v>943</v>
      </c>
      <c r="H1303">
        <v>4</v>
      </c>
      <c r="I1303" t="s">
        <v>955</v>
      </c>
      <c r="J1303">
        <v>3</v>
      </c>
      <c r="K1303" t="s">
        <v>944</v>
      </c>
      <c r="L1303" t="s">
        <v>114</v>
      </c>
      <c r="M1303" t="s">
        <v>117</v>
      </c>
      <c r="N1303" t="s">
        <v>117</v>
      </c>
      <c r="O1303" t="s">
        <v>117</v>
      </c>
      <c r="P1303">
        <v>0</v>
      </c>
      <c r="Q1303">
        <v>0</v>
      </c>
      <c r="R1303">
        <v>16.940983471679679</v>
      </c>
      <c r="S1303">
        <v>1.0536770996093749</v>
      </c>
      <c r="T1303">
        <v>0</v>
      </c>
      <c r="U1303">
        <v>2.5938269714355471</v>
      </c>
      <c r="V1303">
        <v>3.4851071472167972</v>
      </c>
      <c r="W1303">
        <v>0</v>
      </c>
      <c r="X1303">
        <v>2.1887456909179681</v>
      </c>
      <c r="Y1303">
        <v>2.0261837463378898</v>
      </c>
      <c r="Z1303">
        <v>0</v>
      </c>
      <c r="AA1303">
        <v>2.7561599304199209</v>
      </c>
      <c r="AB1303">
        <v>0</v>
      </c>
      <c r="AC1303">
        <v>1.8645209899902351</v>
      </c>
      <c r="AD1303">
        <v>0</v>
      </c>
      <c r="AE1303">
        <v>2.7561224914550779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0.97266530761718728</v>
      </c>
      <c r="AL1303">
        <v>4.6201659790039074</v>
      </c>
      <c r="AM1303">
        <v>1.215831469726562</v>
      </c>
      <c r="AN1303">
        <v>0.97261431274414056</v>
      </c>
      <c r="AO1303">
        <v>0</v>
      </c>
      <c r="AP1303">
        <v>0</v>
      </c>
      <c r="AQ1303">
        <v>2.3507358642578131</v>
      </c>
      <c r="AR1303">
        <v>4.3776270385742189</v>
      </c>
      <c r="AS1303">
        <v>2.6752790588378921</v>
      </c>
      <c r="AT1303">
        <v>2.8371875122070311</v>
      </c>
      <c r="AU1303">
        <v>0</v>
      </c>
      <c r="AV1303">
        <v>0</v>
      </c>
      <c r="AW1303">
        <v>0</v>
      </c>
      <c r="AX1303">
        <v>0</v>
      </c>
      <c r="AY1303">
        <v>2.1888467529296869</v>
      </c>
      <c r="AZ1303">
        <v>2.5941157775878909</v>
      </c>
      <c r="BA1303">
        <v>0</v>
      </c>
      <c r="BB1303">
        <v>0</v>
      </c>
    </row>
    <row r="1304" spans="1:54">
      <c r="A1304" t="s">
        <v>296</v>
      </c>
      <c r="B1304" t="s">
        <v>556</v>
      </c>
      <c r="C1304" t="s">
        <v>592</v>
      </c>
      <c r="D1304" t="s">
        <v>599</v>
      </c>
      <c r="E1304" t="s">
        <v>883</v>
      </c>
      <c r="F1304" t="s">
        <v>942</v>
      </c>
      <c r="G1304" t="s">
        <v>943</v>
      </c>
      <c r="H1304">
        <v>6</v>
      </c>
      <c r="I1304" t="s">
        <v>954</v>
      </c>
      <c r="J1304">
        <v>3</v>
      </c>
      <c r="K1304" t="s">
        <v>944</v>
      </c>
      <c r="L1304" t="s">
        <v>114</v>
      </c>
      <c r="M1304" t="s">
        <v>117</v>
      </c>
      <c r="N1304" t="s">
        <v>117</v>
      </c>
      <c r="O1304" t="s">
        <v>117</v>
      </c>
      <c r="P1304">
        <v>0</v>
      </c>
      <c r="Q1304">
        <v>0</v>
      </c>
      <c r="R1304">
        <v>1.0668225463867189</v>
      </c>
      <c r="S1304">
        <v>0</v>
      </c>
      <c r="T1304">
        <v>1.3946974182128911</v>
      </c>
      <c r="U1304">
        <v>0.16412137451171871</v>
      </c>
      <c r="V1304">
        <v>0</v>
      </c>
      <c r="W1304">
        <v>1.887557592773438</v>
      </c>
      <c r="X1304">
        <v>0.6564630065917969</v>
      </c>
      <c r="Y1304">
        <v>0.9849026733398436</v>
      </c>
      <c r="Z1304">
        <v>8.2057128906249999E-2</v>
      </c>
      <c r="AA1304">
        <v>0.82068484497070315</v>
      </c>
      <c r="AB1304">
        <v>0</v>
      </c>
      <c r="AC1304">
        <v>0</v>
      </c>
      <c r="AD1304">
        <v>2.543775659179687</v>
      </c>
      <c r="AE1304">
        <v>0</v>
      </c>
      <c r="AF1304">
        <v>5.0053314758300784</v>
      </c>
      <c r="AG1304">
        <v>1.231119030761719</v>
      </c>
      <c r="AH1304">
        <v>0.98460238037109371</v>
      </c>
      <c r="AI1304">
        <v>4.1847055969238278</v>
      </c>
      <c r="AJ1304">
        <v>2.2974761779785151</v>
      </c>
      <c r="AK1304">
        <v>11.078036920166021</v>
      </c>
      <c r="AL1304">
        <v>3.200292584228515</v>
      </c>
      <c r="AM1304">
        <v>2.953832324218749</v>
      </c>
      <c r="AN1304">
        <v>5.0052152343750018</v>
      </c>
      <c r="AO1304">
        <v>1.148810272216797</v>
      </c>
      <c r="AP1304">
        <v>2.2975595031738281</v>
      </c>
      <c r="AQ1304">
        <v>2.1334012023925779</v>
      </c>
      <c r="AR1304">
        <v>5.5799121154785167</v>
      </c>
      <c r="AS1304">
        <v>1.6413735290527349</v>
      </c>
      <c r="AT1304">
        <v>5.9079502441406264</v>
      </c>
      <c r="AU1304">
        <v>7.3031947692871091</v>
      </c>
      <c r="AV1304">
        <v>13.12967198486329</v>
      </c>
      <c r="AW1304">
        <v>6.2363255554199224</v>
      </c>
      <c r="AX1304">
        <v>0.98458718261718747</v>
      </c>
      <c r="AY1304">
        <v>3.446463177490235</v>
      </c>
      <c r="AZ1304">
        <v>3.2819880004882811</v>
      </c>
      <c r="BA1304">
        <v>0.90260911254882814</v>
      </c>
      <c r="BB1304">
        <v>0</v>
      </c>
    </row>
    <row r="1305" spans="1:54">
      <c r="A1305" t="s">
        <v>296</v>
      </c>
      <c r="B1305" t="s">
        <v>556</v>
      </c>
      <c r="C1305" t="s">
        <v>592</v>
      </c>
      <c r="D1305" t="s">
        <v>599</v>
      </c>
      <c r="E1305" t="s">
        <v>884</v>
      </c>
      <c r="F1305" t="s">
        <v>942</v>
      </c>
      <c r="G1305" t="s">
        <v>943</v>
      </c>
      <c r="H1305">
        <v>4</v>
      </c>
      <c r="I1305" t="s">
        <v>955</v>
      </c>
      <c r="J1305">
        <v>3</v>
      </c>
      <c r="K1305" t="s">
        <v>944</v>
      </c>
      <c r="L1305" t="s">
        <v>114</v>
      </c>
      <c r="M1305" t="s">
        <v>117</v>
      </c>
      <c r="N1305" t="s">
        <v>117</v>
      </c>
      <c r="O1305" t="s">
        <v>117</v>
      </c>
      <c r="P1305">
        <v>11.16503693237304</v>
      </c>
      <c r="Q1305">
        <v>111.979459991455</v>
      </c>
      <c r="R1305">
        <v>61.609244818115251</v>
      </c>
      <c r="S1305">
        <v>21.513462237548829</v>
      </c>
      <c r="T1305">
        <v>69.592176177978516</v>
      </c>
      <c r="U1305">
        <v>45.467674914550777</v>
      </c>
      <c r="V1305">
        <v>8.7997144287109386</v>
      </c>
      <c r="W1305">
        <v>6.761366082763673</v>
      </c>
      <c r="X1305">
        <v>21.914888696289061</v>
      </c>
      <c r="Y1305">
        <v>20.616656109619129</v>
      </c>
      <c r="Z1305">
        <v>16.215495788574209</v>
      </c>
      <c r="AA1305">
        <v>14.75004270629884</v>
      </c>
      <c r="AB1305">
        <v>8.1494555664062496E-2</v>
      </c>
      <c r="AC1305">
        <v>0</v>
      </c>
      <c r="AD1305">
        <v>1.8742190368652349</v>
      </c>
      <c r="AE1305">
        <v>0</v>
      </c>
      <c r="AF1305">
        <v>0</v>
      </c>
      <c r="AG1305">
        <v>1.059367712402344</v>
      </c>
      <c r="AH1305">
        <v>1.0588988220214841</v>
      </c>
      <c r="AI1305">
        <v>0</v>
      </c>
      <c r="AJ1305">
        <v>0</v>
      </c>
      <c r="AK1305">
        <v>0</v>
      </c>
      <c r="AL1305">
        <v>8.1495239257812505E-2</v>
      </c>
      <c r="AM1305">
        <v>0</v>
      </c>
      <c r="AN1305">
        <v>0</v>
      </c>
      <c r="AO1305">
        <v>0.7336046264648437</v>
      </c>
      <c r="AP1305">
        <v>1.956217352294922</v>
      </c>
      <c r="AQ1305">
        <v>1.548668011474609</v>
      </c>
      <c r="AR1305">
        <v>8.1453558349609378E-2</v>
      </c>
      <c r="AS1305">
        <v>0.97811311035156256</v>
      </c>
      <c r="AT1305">
        <v>8.1498327636718756E-2</v>
      </c>
      <c r="AU1305">
        <v>1.7117202453613281</v>
      </c>
      <c r="AV1305">
        <v>1.3856437805175781</v>
      </c>
      <c r="AW1305">
        <v>0</v>
      </c>
      <c r="AX1305">
        <v>8.1454248046874997E-2</v>
      </c>
      <c r="AY1305">
        <v>0</v>
      </c>
      <c r="AZ1305">
        <v>0.65187727661132799</v>
      </c>
      <c r="BA1305">
        <v>8.1501409912109385E-2</v>
      </c>
      <c r="BB1305">
        <v>0</v>
      </c>
    </row>
    <row r="1306" spans="1:54">
      <c r="A1306" t="s">
        <v>296</v>
      </c>
      <c r="B1306" t="s">
        <v>556</v>
      </c>
      <c r="C1306" t="s">
        <v>592</v>
      </c>
      <c r="D1306" t="s">
        <v>599</v>
      </c>
      <c r="E1306" t="s">
        <v>885</v>
      </c>
      <c r="F1306" t="s">
        <v>942</v>
      </c>
      <c r="G1306" t="s">
        <v>943</v>
      </c>
      <c r="H1306">
        <v>4</v>
      </c>
      <c r="I1306" t="s">
        <v>955</v>
      </c>
      <c r="J1306">
        <v>3</v>
      </c>
      <c r="K1306" t="s">
        <v>944</v>
      </c>
      <c r="L1306" t="s">
        <v>114</v>
      </c>
      <c r="M1306" t="s">
        <v>117</v>
      </c>
      <c r="N1306" t="s">
        <v>117</v>
      </c>
      <c r="O1306" t="s">
        <v>117</v>
      </c>
      <c r="P1306">
        <v>159.31281126098611</v>
      </c>
      <c r="Q1306">
        <v>632.98128647460692</v>
      </c>
      <c r="R1306">
        <v>159.80712985839889</v>
      </c>
      <c r="S1306">
        <v>629.57242116698933</v>
      </c>
      <c r="T1306">
        <v>146.18113230590819</v>
      </c>
      <c r="U1306">
        <v>131.72383043823271</v>
      </c>
      <c r="V1306">
        <v>163.33338815307579</v>
      </c>
      <c r="W1306">
        <v>176.11167202148479</v>
      </c>
      <c r="X1306">
        <v>67.228942358398655</v>
      </c>
      <c r="Y1306">
        <v>16.769610681152351</v>
      </c>
      <c r="Z1306">
        <v>13.95120171508789</v>
      </c>
      <c r="AA1306">
        <v>5.6408689086914068</v>
      </c>
      <c r="AB1306">
        <v>20.790431994628872</v>
      </c>
      <c r="AC1306">
        <v>10.79923002319336</v>
      </c>
      <c r="AD1306">
        <v>6.3670673339843757</v>
      </c>
      <c r="AE1306">
        <v>5.399582122802733</v>
      </c>
      <c r="AF1306">
        <v>29.81768776855473</v>
      </c>
      <c r="AG1306">
        <v>17.087427380371089</v>
      </c>
      <c r="AH1306">
        <v>17.970872900390621</v>
      </c>
      <c r="AI1306">
        <v>22.972596099853501</v>
      </c>
      <c r="AJ1306">
        <v>8.7835003417968824</v>
      </c>
      <c r="AK1306">
        <v>8.4634364013671881</v>
      </c>
      <c r="AL1306">
        <v>3.0625346435546881</v>
      </c>
      <c r="AM1306">
        <v>8.7047994079589817</v>
      </c>
      <c r="AN1306">
        <v>2.4187722473144539</v>
      </c>
      <c r="AO1306">
        <v>4.0298814575195321</v>
      </c>
      <c r="AP1306">
        <v>3.3040168151855469</v>
      </c>
      <c r="AQ1306">
        <v>0.16131375732421871</v>
      </c>
      <c r="AR1306">
        <v>6.9321962951660172</v>
      </c>
      <c r="AS1306">
        <v>4.1103252807617192</v>
      </c>
      <c r="AT1306">
        <v>17.41065405273439</v>
      </c>
      <c r="AU1306">
        <v>5.3204688720703128</v>
      </c>
      <c r="AV1306">
        <v>17.814765057373059</v>
      </c>
      <c r="AW1306">
        <v>13.623595538330081</v>
      </c>
      <c r="AX1306">
        <v>27.969086090087909</v>
      </c>
      <c r="AY1306">
        <v>31.92686065673831</v>
      </c>
      <c r="AZ1306">
        <v>15.71703317871094</v>
      </c>
      <c r="BA1306">
        <v>11.933393768310539</v>
      </c>
      <c r="BB1306">
        <v>0.56440069580078134</v>
      </c>
    </row>
    <row r="1307" spans="1:54">
      <c r="A1307" t="s">
        <v>296</v>
      </c>
      <c r="B1307" t="s">
        <v>556</v>
      </c>
      <c r="C1307" t="s">
        <v>592</v>
      </c>
      <c r="D1307" t="s">
        <v>599</v>
      </c>
      <c r="E1307" t="s">
        <v>885</v>
      </c>
      <c r="F1307" t="s">
        <v>942</v>
      </c>
      <c r="G1307" t="s">
        <v>943</v>
      </c>
      <c r="H1307">
        <v>6</v>
      </c>
      <c r="I1307" t="s">
        <v>954</v>
      </c>
      <c r="J1307">
        <v>11</v>
      </c>
      <c r="K1307" t="s">
        <v>944</v>
      </c>
      <c r="L1307" t="s">
        <v>946</v>
      </c>
      <c r="M1307" t="s">
        <v>949</v>
      </c>
      <c r="N1307" t="s">
        <v>949</v>
      </c>
      <c r="O1307" t="s">
        <v>949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0.48343272094726558</v>
      </c>
      <c r="W1307">
        <v>0</v>
      </c>
      <c r="X1307">
        <v>0</v>
      </c>
      <c r="Y1307">
        <v>1.291207904052734</v>
      </c>
      <c r="Z1307">
        <v>0</v>
      </c>
      <c r="AA1307">
        <v>1.4503357299804689</v>
      </c>
      <c r="AB1307">
        <v>0</v>
      </c>
      <c r="AC1307">
        <v>0</v>
      </c>
      <c r="AD1307">
        <v>0.96693805541992173</v>
      </c>
      <c r="AE1307">
        <v>0</v>
      </c>
      <c r="AF1307">
        <v>0</v>
      </c>
      <c r="AG1307">
        <v>0.48337345581054691</v>
      </c>
      <c r="AH1307">
        <v>1.0474661193847661</v>
      </c>
      <c r="AI1307">
        <v>0</v>
      </c>
      <c r="AJ1307">
        <v>0</v>
      </c>
      <c r="AK1307">
        <v>2.4977100891113282</v>
      </c>
      <c r="AL1307">
        <v>1.29120126953125</v>
      </c>
      <c r="AM1307">
        <v>4.3563539367675794</v>
      </c>
      <c r="AN1307">
        <v>0.96688205566406238</v>
      </c>
      <c r="AO1307">
        <v>1.0490025085449219</v>
      </c>
      <c r="AP1307">
        <v>0</v>
      </c>
      <c r="AQ1307">
        <v>0</v>
      </c>
      <c r="AR1307">
        <v>2.3366947448730468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1.2086127746582029</v>
      </c>
      <c r="AZ1307">
        <v>0</v>
      </c>
      <c r="BA1307">
        <v>1.2890037109375001</v>
      </c>
      <c r="BB1307">
        <v>0</v>
      </c>
    </row>
    <row r="1308" spans="1:54">
      <c r="A1308" t="s">
        <v>296</v>
      </c>
      <c r="B1308" t="s">
        <v>556</v>
      </c>
      <c r="C1308" t="s">
        <v>592</v>
      </c>
      <c r="D1308" t="s">
        <v>599</v>
      </c>
      <c r="E1308" t="s">
        <v>886</v>
      </c>
      <c r="F1308" t="s">
        <v>942</v>
      </c>
      <c r="G1308" t="s">
        <v>943</v>
      </c>
      <c r="H1308">
        <v>4</v>
      </c>
      <c r="I1308" t="s">
        <v>955</v>
      </c>
      <c r="J1308">
        <v>3</v>
      </c>
      <c r="K1308" t="s">
        <v>944</v>
      </c>
      <c r="L1308" t="s">
        <v>114</v>
      </c>
      <c r="M1308" t="s">
        <v>117</v>
      </c>
      <c r="N1308" t="s">
        <v>117</v>
      </c>
      <c r="O1308" t="s">
        <v>117</v>
      </c>
      <c r="P1308">
        <v>110.32363881225569</v>
      </c>
      <c r="Q1308">
        <v>612.40805199584906</v>
      </c>
      <c r="R1308">
        <v>830.95704339599922</v>
      </c>
      <c r="S1308">
        <v>69.901713073730491</v>
      </c>
      <c r="T1308">
        <v>37.336727252197242</v>
      </c>
      <c r="U1308">
        <v>53.417670300292961</v>
      </c>
      <c r="V1308">
        <v>46.510580743408248</v>
      </c>
      <c r="W1308">
        <v>29.295311572265639</v>
      </c>
      <c r="X1308">
        <v>40.331956915283193</v>
      </c>
      <c r="Y1308">
        <v>5.4369244262695338</v>
      </c>
      <c r="Z1308">
        <v>8.8448007324218736</v>
      </c>
      <c r="AA1308">
        <v>13.14991524047851</v>
      </c>
      <c r="AB1308">
        <v>14.2064116027832</v>
      </c>
      <c r="AC1308">
        <v>4.3841537048339836</v>
      </c>
      <c r="AD1308">
        <v>4.7904911376953114</v>
      </c>
      <c r="AE1308">
        <v>2.7592056640624998</v>
      </c>
      <c r="AF1308">
        <v>6.9825382263183604</v>
      </c>
      <c r="AG1308">
        <v>6.655651348876952</v>
      </c>
      <c r="AH1308">
        <v>16.312184997558589</v>
      </c>
      <c r="AI1308">
        <v>5.7618388610839846</v>
      </c>
      <c r="AJ1308">
        <v>4.141085253906251</v>
      </c>
      <c r="AK1308">
        <v>3.4903594848632808</v>
      </c>
      <c r="AL1308">
        <v>2.028608966064454</v>
      </c>
      <c r="AM1308">
        <v>0.1622702392578125</v>
      </c>
      <c r="AN1308">
        <v>3.084215704345703</v>
      </c>
      <c r="AO1308">
        <v>1.055041235351563</v>
      </c>
      <c r="AP1308">
        <v>2.3537041687011722</v>
      </c>
      <c r="AQ1308">
        <v>0</v>
      </c>
      <c r="AR1308">
        <v>0.56794258422851562</v>
      </c>
      <c r="AS1308">
        <v>0.97436257934570314</v>
      </c>
      <c r="AT1308">
        <v>2.19134808959961</v>
      </c>
      <c r="AU1308">
        <v>1.7043857177734369</v>
      </c>
      <c r="AV1308">
        <v>8.1977427429199228</v>
      </c>
      <c r="AW1308">
        <v>0.32474589233398438</v>
      </c>
      <c r="AX1308">
        <v>0.48696868896484369</v>
      </c>
      <c r="AY1308">
        <v>1.866688916015625</v>
      </c>
      <c r="AZ1308">
        <v>1.380236053466797</v>
      </c>
      <c r="BA1308">
        <v>2.760004364013672</v>
      </c>
      <c r="BB1308">
        <v>0.89309295654296883</v>
      </c>
    </row>
    <row r="1309" spans="1:54">
      <c r="A1309" t="s">
        <v>296</v>
      </c>
      <c r="B1309" t="s">
        <v>556</v>
      </c>
      <c r="C1309" t="s">
        <v>592</v>
      </c>
      <c r="D1309" t="s">
        <v>599</v>
      </c>
      <c r="E1309" t="s">
        <v>886</v>
      </c>
      <c r="F1309" t="s">
        <v>942</v>
      </c>
      <c r="G1309" t="s">
        <v>943</v>
      </c>
      <c r="H1309">
        <v>6</v>
      </c>
      <c r="I1309" t="s">
        <v>954</v>
      </c>
      <c r="J1309">
        <v>11</v>
      </c>
      <c r="K1309" t="s">
        <v>944</v>
      </c>
      <c r="L1309" t="s">
        <v>946</v>
      </c>
      <c r="M1309" t="s">
        <v>949</v>
      </c>
      <c r="N1309" t="s">
        <v>949</v>
      </c>
      <c r="O1309" t="s">
        <v>949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0.97408806152343741</v>
      </c>
      <c r="AI1309">
        <v>1.0552007812499999</v>
      </c>
      <c r="AJ1309">
        <v>1.298718829345703</v>
      </c>
      <c r="AK1309">
        <v>0</v>
      </c>
      <c r="AL1309">
        <v>2.354047320556639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1.055160955810547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</row>
    <row r="1310" spans="1:54">
      <c r="A1310" t="s">
        <v>296</v>
      </c>
      <c r="B1310" t="s">
        <v>556</v>
      </c>
      <c r="C1310" t="s">
        <v>592</v>
      </c>
      <c r="D1310" t="s">
        <v>599</v>
      </c>
      <c r="E1310" t="s">
        <v>709</v>
      </c>
      <c r="F1310" t="s">
        <v>942</v>
      </c>
      <c r="G1310" t="s">
        <v>943</v>
      </c>
      <c r="H1310">
        <v>6</v>
      </c>
      <c r="I1310" t="s">
        <v>954</v>
      </c>
      <c r="J1310">
        <v>3</v>
      </c>
      <c r="K1310" t="s">
        <v>944</v>
      </c>
      <c r="L1310" t="s">
        <v>114</v>
      </c>
      <c r="M1310" t="s">
        <v>117</v>
      </c>
      <c r="N1310" t="s">
        <v>117</v>
      </c>
      <c r="O1310" t="s">
        <v>117</v>
      </c>
      <c r="P1310">
        <v>0</v>
      </c>
      <c r="Q1310">
        <v>0</v>
      </c>
      <c r="R1310">
        <v>3.5648651367187481</v>
      </c>
      <c r="S1310">
        <v>0.48608300170898427</v>
      </c>
      <c r="T1310">
        <v>3.0782266967773442</v>
      </c>
      <c r="U1310">
        <v>1.6204324584960941</v>
      </c>
      <c r="V1310">
        <v>3.7272128906249988</v>
      </c>
      <c r="W1310">
        <v>6.5627133666992199</v>
      </c>
      <c r="X1310">
        <v>10.451174230957029</v>
      </c>
      <c r="Y1310">
        <v>22.277643389892571</v>
      </c>
      <c r="Z1310">
        <v>72.261627758789189</v>
      </c>
      <c r="AA1310">
        <v>14.905933215332039</v>
      </c>
      <c r="AB1310">
        <v>5.5085447692871092</v>
      </c>
      <c r="AC1310">
        <v>29.975878448486331</v>
      </c>
      <c r="AD1310">
        <v>5.3478377624511717</v>
      </c>
      <c r="AE1310">
        <v>0.24305313720703131</v>
      </c>
      <c r="AF1310">
        <v>1.2151765136718751</v>
      </c>
      <c r="AG1310">
        <v>0.810018798828125</v>
      </c>
      <c r="AH1310">
        <v>2.7543233215332039</v>
      </c>
      <c r="AI1310">
        <v>11.423354547119139</v>
      </c>
      <c r="AJ1310">
        <v>124.9998965454096</v>
      </c>
      <c r="AK1310">
        <v>6.1576716613769564</v>
      </c>
      <c r="AL1310">
        <v>14.743182397460931</v>
      </c>
      <c r="AM1310">
        <v>22.277887890624999</v>
      </c>
      <c r="AN1310">
        <v>21.87079196166993</v>
      </c>
      <c r="AO1310">
        <v>17.0124745666504</v>
      </c>
      <c r="AP1310">
        <v>13.610926300048821</v>
      </c>
      <c r="AQ1310">
        <v>10.450539312744141</v>
      </c>
      <c r="AR1310">
        <v>24.384311444091789</v>
      </c>
      <c r="AS1310">
        <v>26.81474885864256</v>
      </c>
      <c r="AT1310">
        <v>40.10064201660154</v>
      </c>
      <c r="AU1310">
        <v>57.110923791504028</v>
      </c>
      <c r="AV1310">
        <v>127.9935774841303</v>
      </c>
      <c r="AW1310">
        <v>204.70477680664069</v>
      </c>
      <c r="AX1310">
        <v>68.718227166748107</v>
      </c>
      <c r="AY1310">
        <v>12.639510217285149</v>
      </c>
      <c r="AZ1310">
        <v>10.045532525634769</v>
      </c>
      <c r="BA1310">
        <v>8.9122225341796835</v>
      </c>
      <c r="BB1310">
        <v>2.1068409912109378</v>
      </c>
    </row>
    <row r="1311" spans="1:54">
      <c r="A1311" t="s">
        <v>296</v>
      </c>
      <c r="B1311" t="s">
        <v>556</v>
      </c>
      <c r="C1311" t="s">
        <v>592</v>
      </c>
      <c r="D1311" t="s">
        <v>599</v>
      </c>
      <c r="E1311" t="s">
        <v>887</v>
      </c>
      <c r="F1311" t="s">
        <v>942</v>
      </c>
      <c r="G1311" t="s">
        <v>943</v>
      </c>
      <c r="H1311">
        <v>4</v>
      </c>
      <c r="I1311" t="s">
        <v>955</v>
      </c>
      <c r="J1311">
        <v>3</v>
      </c>
      <c r="K1311" t="s">
        <v>944</v>
      </c>
      <c r="L1311" t="s">
        <v>114</v>
      </c>
      <c r="M1311" t="s">
        <v>117</v>
      </c>
      <c r="N1311" t="s">
        <v>117</v>
      </c>
      <c r="O1311" t="s">
        <v>117</v>
      </c>
      <c r="P1311">
        <v>5.6586081542968758</v>
      </c>
      <c r="Q1311">
        <v>4.9205598144531262</v>
      </c>
      <c r="R1311">
        <v>14.679799633789051</v>
      </c>
      <c r="S1311">
        <v>2.5422807678222661</v>
      </c>
      <c r="T1311">
        <v>2.9521671386718751</v>
      </c>
      <c r="U1311">
        <v>4.5104766113281256</v>
      </c>
      <c r="V1311">
        <v>1.0661746215820309</v>
      </c>
      <c r="W1311">
        <v>4.018598730468752</v>
      </c>
      <c r="X1311">
        <v>4.0183336059570296</v>
      </c>
      <c r="Y1311">
        <v>1.968423382568359</v>
      </c>
      <c r="Z1311">
        <v>0</v>
      </c>
      <c r="AA1311">
        <v>3.4440996887207018</v>
      </c>
      <c r="AB1311">
        <v>7.4632485656738297</v>
      </c>
      <c r="AC1311">
        <v>1.4762937744140621</v>
      </c>
      <c r="AD1311">
        <v>0.32803261108398429</v>
      </c>
      <c r="AE1311">
        <v>0</v>
      </c>
      <c r="AF1311">
        <v>5.0847419128417979</v>
      </c>
      <c r="AG1311">
        <v>0</v>
      </c>
      <c r="AH1311">
        <v>5.3303423645019556</v>
      </c>
      <c r="AI1311">
        <v>0.41003989257812501</v>
      </c>
      <c r="AJ1311">
        <v>2.4602883422851569</v>
      </c>
      <c r="AK1311">
        <v>3.280411395263672</v>
      </c>
      <c r="AL1311">
        <v>0</v>
      </c>
      <c r="AM1311">
        <v>0.16403579101562499</v>
      </c>
      <c r="AN1311">
        <v>0.65602175903320303</v>
      </c>
      <c r="AO1311">
        <v>0.65603255615234368</v>
      </c>
      <c r="AP1311">
        <v>0</v>
      </c>
      <c r="AQ1311">
        <v>0.8201617126464843</v>
      </c>
      <c r="AR1311">
        <v>0.82016287231445306</v>
      </c>
      <c r="AS1311">
        <v>1.7221879516601559</v>
      </c>
      <c r="AT1311">
        <v>0.32800475463867179</v>
      </c>
      <c r="AU1311">
        <v>2.296339923095704</v>
      </c>
      <c r="AV1311">
        <v>0</v>
      </c>
      <c r="AW1311">
        <v>0</v>
      </c>
      <c r="AX1311">
        <v>0</v>
      </c>
      <c r="AY1311">
        <v>1.3122586486816401</v>
      </c>
      <c r="AZ1311">
        <v>0</v>
      </c>
      <c r="BA1311">
        <v>1.148196820068359</v>
      </c>
      <c r="BB1311">
        <v>0</v>
      </c>
    </row>
    <row r="1312" spans="1:54">
      <c r="A1312" t="s">
        <v>296</v>
      </c>
      <c r="B1312" t="s">
        <v>556</v>
      </c>
      <c r="C1312" t="s">
        <v>592</v>
      </c>
      <c r="D1312" t="s">
        <v>599</v>
      </c>
      <c r="E1312" t="s">
        <v>831</v>
      </c>
      <c r="F1312" t="s">
        <v>942</v>
      </c>
      <c r="G1312" t="s">
        <v>943</v>
      </c>
      <c r="H1312">
        <v>6</v>
      </c>
      <c r="I1312" t="s">
        <v>954</v>
      </c>
      <c r="J1312">
        <v>3</v>
      </c>
      <c r="K1312" t="s">
        <v>944</v>
      </c>
      <c r="L1312" t="s">
        <v>114</v>
      </c>
      <c r="M1312" t="s">
        <v>117</v>
      </c>
      <c r="N1312" t="s">
        <v>117</v>
      </c>
      <c r="O1312" t="s">
        <v>117</v>
      </c>
      <c r="P1312">
        <v>0</v>
      </c>
      <c r="Q1312">
        <v>0</v>
      </c>
      <c r="R1312">
        <v>0</v>
      </c>
      <c r="S1312">
        <v>0.56774008789062491</v>
      </c>
      <c r="T1312">
        <v>5.0274420227050776</v>
      </c>
      <c r="U1312">
        <v>8.5925596862792979</v>
      </c>
      <c r="V1312">
        <v>6.2424066223144523</v>
      </c>
      <c r="W1312">
        <v>8.9976579101562635</v>
      </c>
      <c r="X1312">
        <v>7.215173858642582</v>
      </c>
      <c r="Y1312">
        <v>5.5946655700683579</v>
      </c>
      <c r="Z1312">
        <v>3.1621643127441401</v>
      </c>
      <c r="AA1312">
        <v>2.5939285522460929</v>
      </c>
      <c r="AB1312">
        <v>6.7296554016113301</v>
      </c>
      <c r="AC1312">
        <v>26.106177014160149</v>
      </c>
      <c r="AD1312">
        <v>2.9188963806152342</v>
      </c>
      <c r="AE1312">
        <v>1.702749493408203</v>
      </c>
      <c r="AF1312">
        <v>2.1891057067871098</v>
      </c>
      <c r="AG1312">
        <v>0.64845643310546874</v>
      </c>
      <c r="AH1312">
        <v>0.32434025878906247</v>
      </c>
      <c r="AI1312">
        <v>1.3783528442382811</v>
      </c>
      <c r="AJ1312">
        <v>1.783313739013672</v>
      </c>
      <c r="AK1312">
        <v>0</v>
      </c>
      <c r="AL1312">
        <v>0</v>
      </c>
      <c r="AM1312">
        <v>1.377995458984375</v>
      </c>
      <c r="AN1312">
        <v>1.1350602478027341</v>
      </c>
      <c r="AO1312">
        <v>2.0269330200195319</v>
      </c>
      <c r="AP1312">
        <v>4.2163412048339826</v>
      </c>
      <c r="AQ1312">
        <v>0.72969299926757814</v>
      </c>
      <c r="AR1312">
        <v>20.349130841064451</v>
      </c>
      <c r="AS1312">
        <v>13.621137469482431</v>
      </c>
      <c r="AT1312">
        <v>17.18765679931639</v>
      </c>
      <c r="AU1312">
        <v>17.51278814697265</v>
      </c>
      <c r="AV1312">
        <v>11.755011828613281</v>
      </c>
      <c r="AW1312">
        <v>7.8652798156738282</v>
      </c>
      <c r="AX1312">
        <v>3.2430056823730471</v>
      </c>
      <c r="AY1312">
        <v>7.7833170593261727</v>
      </c>
      <c r="AZ1312">
        <v>0.40545680541992202</v>
      </c>
      <c r="BA1312">
        <v>1.864593920898437</v>
      </c>
      <c r="BB1312">
        <v>0</v>
      </c>
    </row>
    <row r="1313" spans="1:54">
      <c r="A1313" t="s">
        <v>296</v>
      </c>
      <c r="B1313" t="s">
        <v>556</v>
      </c>
      <c r="C1313" t="s">
        <v>592</v>
      </c>
      <c r="D1313" t="s">
        <v>599</v>
      </c>
      <c r="E1313" t="s">
        <v>673</v>
      </c>
      <c r="F1313" t="s">
        <v>942</v>
      </c>
      <c r="G1313" t="s">
        <v>943</v>
      </c>
      <c r="H1313">
        <v>6</v>
      </c>
      <c r="I1313" t="s">
        <v>954</v>
      </c>
      <c r="J1313">
        <v>3</v>
      </c>
      <c r="K1313" t="s">
        <v>944</v>
      </c>
      <c r="L1313" t="s">
        <v>114</v>
      </c>
      <c r="M1313" t="s">
        <v>117</v>
      </c>
      <c r="N1313" t="s">
        <v>117</v>
      </c>
      <c r="O1313" t="s">
        <v>117</v>
      </c>
      <c r="P1313">
        <v>0</v>
      </c>
      <c r="Q1313">
        <v>0</v>
      </c>
      <c r="R1313">
        <v>0</v>
      </c>
      <c r="S1313">
        <v>0.32724202880859382</v>
      </c>
      <c r="T1313">
        <v>0</v>
      </c>
      <c r="U1313">
        <v>0</v>
      </c>
      <c r="V1313">
        <v>3.600101226806641</v>
      </c>
      <c r="W1313">
        <v>0</v>
      </c>
      <c r="X1313">
        <v>1.1450232421875</v>
      </c>
      <c r="Y1313">
        <v>0.4908824584960938</v>
      </c>
      <c r="Z1313">
        <v>1.5546247436523439</v>
      </c>
      <c r="AA1313">
        <v>4.2544880615234373</v>
      </c>
      <c r="AB1313">
        <v>5.7267866821289104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2.6168157714843749</v>
      </c>
      <c r="AJ1313">
        <v>0</v>
      </c>
      <c r="AK1313">
        <v>0</v>
      </c>
      <c r="AL1313">
        <v>1.8000443847656249</v>
      </c>
      <c r="AM1313">
        <v>0.65438186645507812</v>
      </c>
      <c r="AN1313">
        <v>1.309142712402344</v>
      </c>
      <c r="AO1313">
        <v>1.7179892456054691</v>
      </c>
      <c r="AP1313">
        <v>7.5267063293457062</v>
      </c>
      <c r="AQ1313">
        <v>0</v>
      </c>
      <c r="AR1313">
        <v>0.81805930786132808</v>
      </c>
      <c r="AS1313">
        <v>0</v>
      </c>
      <c r="AT1313">
        <v>7.3642821533203087</v>
      </c>
      <c r="AU1313">
        <v>0.57263814697265625</v>
      </c>
      <c r="AV1313">
        <v>3.3541191833496091</v>
      </c>
      <c r="AW1313">
        <v>0</v>
      </c>
      <c r="AX1313">
        <v>1.3909840454101561</v>
      </c>
      <c r="AY1313">
        <v>3.5182204040527352</v>
      </c>
      <c r="AZ1313">
        <v>3.3539032836914058</v>
      </c>
      <c r="BA1313">
        <v>3.9259633422851561</v>
      </c>
      <c r="BB1313">
        <v>1.227499273681641</v>
      </c>
    </row>
    <row r="1314" spans="1:54">
      <c r="A1314" t="s">
        <v>296</v>
      </c>
      <c r="B1314" t="s">
        <v>556</v>
      </c>
      <c r="C1314" t="s">
        <v>592</v>
      </c>
      <c r="D1314" t="s">
        <v>604</v>
      </c>
      <c r="E1314" t="s">
        <v>605</v>
      </c>
      <c r="F1314" t="s">
        <v>942</v>
      </c>
      <c r="G1314" t="s">
        <v>943</v>
      </c>
      <c r="H1314">
        <v>4</v>
      </c>
      <c r="I1314" t="s">
        <v>955</v>
      </c>
      <c r="J1314">
        <v>3</v>
      </c>
      <c r="K1314" t="s">
        <v>944</v>
      </c>
      <c r="L1314" t="s">
        <v>114</v>
      </c>
      <c r="M1314" t="s">
        <v>117</v>
      </c>
      <c r="N1314" t="s">
        <v>117</v>
      </c>
      <c r="O1314" t="s">
        <v>117</v>
      </c>
      <c r="P1314">
        <v>4.8624684020996103</v>
      </c>
      <c r="Q1314">
        <v>70.628196398925795</v>
      </c>
      <c r="R1314">
        <v>20.32877140502929</v>
      </c>
      <c r="S1314">
        <v>23.197643096923802</v>
      </c>
      <c r="T1314">
        <v>5.9793760620117178</v>
      </c>
      <c r="U1314">
        <v>3.0294026916503909</v>
      </c>
      <c r="V1314">
        <v>5.0228130615234363</v>
      </c>
      <c r="W1314">
        <v>1.036576672363281</v>
      </c>
      <c r="X1314">
        <v>2.7101649841308588</v>
      </c>
      <c r="Y1314">
        <v>4.8631096313476556</v>
      </c>
      <c r="Z1314">
        <v>0.95679779663085918</v>
      </c>
      <c r="AA1314">
        <v>6.0587799133300742</v>
      </c>
      <c r="AB1314">
        <v>2.1526427429199209</v>
      </c>
      <c r="AC1314">
        <v>1.355253216552734</v>
      </c>
      <c r="AD1314">
        <v>0</v>
      </c>
      <c r="AE1314">
        <v>0</v>
      </c>
      <c r="AF1314">
        <v>0</v>
      </c>
      <c r="AG1314">
        <v>0.15944396362304691</v>
      </c>
      <c r="AH1314">
        <v>7.9701678466796877E-2</v>
      </c>
      <c r="AI1314">
        <v>1.1958213684082031</v>
      </c>
      <c r="AJ1314">
        <v>1.195707702636718</v>
      </c>
      <c r="AK1314">
        <v>1.195798114013672</v>
      </c>
      <c r="AL1314">
        <v>0.47829584350585941</v>
      </c>
      <c r="AM1314">
        <v>0.79721981201171888</v>
      </c>
      <c r="AN1314">
        <v>0.31889206542968751</v>
      </c>
      <c r="AO1314">
        <v>0</v>
      </c>
      <c r="AP1314">
        <v>0</v>
      </c>
      <c r="AQ1314">
        <v>0</v>
      </c>
      <c r="AR1314">
        <v>0.15942924194335939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0.47830433959960938</v>
      </c>
    </row>
    <row r="1315" spans="1:54">
      <c r="A1315" t="s">
        <v>296</v>
      </c>
      <c r="B1315" t="s">
        <v>556</v>
      </c>
      <c r="C1315" t="s">
        <v>592</v>
      </c>
      <c r="D1315" t="s">
        <v>604</v>
      </c>
      <c r="E1315" t="s">
        <v>888</v>
      </c>
      <c r="F1315" t="s">
        <v>942</v>
      </c>
      <c r="G1315" t="s">
        <v>943</v>
      </c>
      <c r="H1315">
        <v>4</v>
      </c>
      <c r="I1315" t="s">
        <v>955</v>
      </c>
      <c r="J1315">
        <v>49</v>
      </c>
      <c r="K1315" t="s">
        <v>944</v>
      </c>
      <c r="L1315" t="s">
        <v>114</v>
      </c>
      <c r="M1315" t="s">
        <v>131</v>
      </c>
      <c r="N1315" t="s">
        <v>131</v>
      </c>
      <c r="O1315" t="s">
        <v>131</v>
      </c>
      <c r="P1315">
        <v>0.40174923706054688</v>
      </c>
      <c r="Q1315">
        <v>8.0345129394531242E-2</v>
      </c>
      <c r="R1315">
        <v>2.008902661132812</v>
      </c>
      <c r="S1315">
        <v>0.40171705932617191</v>
      </c>
      <c r="T1315">
        <v>8.0342755126953116E-2</v>
      </c>
      <c r="U1315">
        <v>0</v>
      </c>
      <c r="V1315">
        <v>0</v>
      </c>
      <c r="W1315">
        <v>0</v>
      </c>
      <c r="X1315">
        <v>0</v>
      </c>
      <c r="Y1315">
        <v>0.40175253295898439</v>
      </c>
      <c r="Z1315">
        <v>0</v>
      </c>
      <c r="AA1315">
        <v>8.0347875976562497E-2</v>
      </c>
      <c r="AB1315">
        <v>0.80352408447265633</v>
      </c>
      <c r="AC1315">
        <v>1.0447364074707031</v>
      </c>
      <c r="AD1315">
        <v>0</v>
      </c>
      <c r="AE1315">
        <v>0</v>
      </c>
      <c r="AF1315">
        <v>0</v>
      </c>
      <c r="AG1315">
        <v>0</v>
      </c>
      <c r="AH1315">
        <v>0.48216053466796882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1.205403991699219</v>
      </c>
      <c r="AR1315">
        <v>1.2858332031249999</v>
      </c>
      <c r="AS1315">
        <v>0.16072608642578129</v>
      </c>
      <c r="AT1315">
        <v>0.96431577148437508</v>
      </c>
      <c r="AU1315">
        <v>0</v>
      </c>
      <c r="AV1315">
        <v>2.089441326904296</v>
      </c>
      <c r="AW1315">
        <v>0</v>
      </c>
      <c r="AX1315">
        <v>0</v>
      </c>
      <c r="AY1315">
        <v>0</v>
      </c>
      <c r="AZ1315">
        <v>0</v>
      </c>
      <c r="BA1315">
        <v>2.0087698059082042</v>
      </c>
      <c r="BB1315">
        <v>0</v>
      </c>
    </row>
    <row r="1316" spans="1:54">
      <c r="A1316" t="s">
        <v>296</v>
      </c>
      <c r="B1316" t="s">
        <v>556</v>
      </c>
      <c r="C1316" t="s">
        <v>592</v>
      </c>
      <c r="D1316" t="s">
        <v>604</v>
      </c>
      <c r="E1316" t="s">
        <v>810</v>
      </c>
      <c r="F1316" t="s">
        <v>942</v>
      </c>
      <c r="G1316" t="s">
        <v>943</v>
      </c>
      <c r="H1316">
        <v>4</v>
      </c>
      <c r="I1316" t="s">
        <v>955</v>
      </c>
      <c r="J1316">
        <v>3</v>
      </c>
      <c r="K1316" t="s">
        <v>944</v>
      </c>
      <c r="L1316" t="s">
        <v>114</v>
      </c>
      <c r="M1316" t="s">
        <v>117</v>
      </c>
      <c r="N1316" t="s">
        <v>117</v>
      </c>
      <c r="O1316" t="s">
        <v>117</v>
      </c>
      <c r="P1316">
        <v>0</v>
      </c>
      <c r="Q1316">
        <v>0</v>
      </c>
      <c r="R1316">
        <v>3.013976171875</v>
      </c>
      <c r="S1316">
        <v>0.63457531127929689</v>
      </c>
      <c r="T1316">
        <v>0.71389231567382827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0.2379642333984375</v>
      </c>
      <c r="AA1316">
        <v>1.2688957641601559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1.1897605346679681</v>
      </c>
      <c r="AI1316">
        <v>0</v>
      </c>
      <c r="AJ1316">
        <v>0</v>
      </c>
      <c r="AK1316">
        <v>0</v>
      </c>
      <c r="AL1316">
        <v>0</v>
      </c>
      <c r="AM1316">
        <v>0.15863493041992191</v>
      </c>
      <c r="AN1316">
        <v>0</v>
      </c>
      <c r="AO1316">
        <v>0</v>
      </c>
      <c r="AP1316">
        <v>0</v>
      </c>
      <c r="AQ1316">
        <v>0</v>
      </c>
      <c r="AR1316">
        <v>0.23788161621093751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0.1586330078125</v>
      </c>
      <c r="BB1316">
        <v>0</v>
      </c>
    </row>
    <row r="1317" spans="1:54">
      <c r="A1317" t="s">
        <v>296</v>
      </c>
      <c r="B1317" t="s">
        <v>556</v>
      </c>
      <c r="C1317" t="s">
        <v>592</v>
      </c>
      <c r="D1317" t="s">
        <v>604</v>
      </c>
      <c r="E1317" t="s">
        <v>810</v>
      </c>
      <c r="F1317" t="s">
        <v>942</v>
      </c>
      <c r="G1317" t="s">
        <v>943</v>
      </c>
      <c r="H1317">
        <v>4</v>
      </c>
      <c r="I1317" t="s">
        <v>955</v>
      </c>
      <c r="J1317">
        <v>49</v>
      </c>
      <c r="K1317" t="s">
        <v>944</v>
      </c>
      <c r="L1317" t="s">
        <v>114</v>
      </c>
      <c r="M1317" t="s">
        <v>131</v>
      </c>
      <c r="N1317" t="s">
        <v>131</v>
      </c>
      <c r="O1317" t="s">
        <v>131</v>
      </c>
      <c r="P1317">
        <v>0</v>
      </c>
      <c r="Q1317">
        <v>1.427416271972656</v>
      </c>
      <c r="R1317">
        <v>1.3481378295898441</v>
      </c>
      <c r="S1317">
        <v>0</v>
      </c>
      <c r="T1317">
        <v>0</v>
      </c>
      <c r="U1317">
        <v>0</v>
      </c>
      <c r="V1317">
        <v>8.6440801574706967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0.39650538940429692</v>
      </c>
      <c r="AK1317">
        <v>0.31722191772460939</v>
      </c>
      <c r="AL1317">
        <v>0</v>
      </c>
      <c r="AM1317">
        <v>7.9297534179687504E-2</v>
      </c>
      <c r="AN1317">
        <v>0</v>
      </c>
      <c r="AO1317">
        <v>0.4758104431152344</v>
      </c>
      <c r="AP1317">
        <v>0</v>
      </c>
      <c r="AQ1317">
        <v>0</v>
      </c>
      <c r="AR1317">
        <v>0.71372095336914054</v>
      </c>
      <c r="AS1317">
        <v>0</v>
      </c>
      <c r="AT1317">
        <v>2.3790200134277351</v>
      </c>
      <c r="AU1317">
        <v>0.23790088500976561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</row>
    <row r="1318" spans="1:54">
      <c r="A1318" t="s">
        <v>296</v>
      </c>
      <c r="B1318" t="s">
        <v>556</v>
      </c>
      <c r="C1318" t="s">
        <v>592</v>
      </c>
      <c r="D1318" t="s">
        <v>604</v>
      </c>
      <c r="E1318" t="s">
        <v>810</v>
      </c>
      <c r="F1318" t="s">
        <v>942</v>
      </c>
      <c r="G1318" t="s">
        <v>943</v>
      </c>
      <c r="H1318">
        <v>6</v>
      </c>
      <c r="I1318" t="s">
        <v>954</v>
      </c>
      <c r="J1318">
        <v>5</v>
      </c>
      <c r="K1318" t="s">
        <v>944</v>
      </c>
      <c r="L1318" t="s">
        <v>114</v>
      </c>
      <c r="M1318" t="s">
        <v>950</v>
      </c>
      <c r="N1318" t="s">
        <v>950</v>
      </c>
      <c r="O1318" t="s">
        <v>950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0.39648881835937499</v>
      </c>
      <c r="AN1318">
        <v>0</v>
      </c>
      <c r="AO1318">
        <v>0</v>
      </c>
      <c r="AP1318">
        <v>0.1585871643066406</v>
      </c>
      <c r="AQ1318">
        <v>0</v>
      </c>
      <c r="AR1318">
        <v>0.31717509765625002</v>
      </c>
      <c r="AS1318">
        <v>7.9293103027343742E-2</v>
      </c>
      <c r="AT1318">
        <v>0</v>
      </c>
      <c r="AU1318">
        <v>0.71367529907226568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</row>
    <row r="1319" spans="1:54">
      <c r="A1319" t="s">
        <v>296</v>
      </c>
      <c r="B1319" t="s">
        <v>556</v>
      </c>
      <c r="C1319" t="s">
        <v>592</v>
      </c>
      <c r="D1319" t="s">
        <v>604</v>
      </c>
      <c r="E1319" t="s">
        <v>601</v>
      </c>
      <c r="F1319" t="s">
        <v>942</v>
      </c>
      <c r="G1319" t="s">
        <v>943</v>
      </c>
      <c r="H1319">
        <v>6</v>
      </c>
      <c r="I1319" t="s">
        <v>954</v>
      </c>
      <c r="J1319">
        <v>3</v>
      </c>
      <c r="K1319" t="s">
        <v>944</v>
      </c>
      <c r="L1319" t="s">
        <v>114</v>
      </c>
      <c r="M1319" t="s">
        <v>117</v>
      </c>
      <c r="N1319" t="s">
        <v>117</v>
      </c>
      <c r="O1319" t="s">
        <v>117</v>
      </c>
      <c r="P1319">
        <v>0</v>
      </c>
      <c r="Q1319">
        <v>0</v>
      </c>
      <c r="R1319">
        <v>0</v>
      </c>
      <c r="S1319">
        <v>0.32076398925781252</v>
      </c>
      <c r="T1319">
        <v>0</v>
      </c>
      <c r="U1319">
        <v>0</v>
      </c>
      <c r="V1319">
        <v>0</v>
      </c>
      <c r="W1319">
        <v>8.0186108398437497E-2</v>
      </c>
      <c r="X1319">
        <v>0</v>
      </c>
      <c r="Y1319">
        <v>0</v>
      </c>
      <c r="Z1319">
        <v>0</v>
      </c>
      <c r="AA1319">
        <v>0</v>
      </c>
      <c r="AB1319">
        <v>0.32077614746093752</v>
      </c>
      <c r="AC1319">
        <v>3.7690697509765632</v>
      </c>
      <c r="AD1319">
        <v>0.88213864746093751</v>
      </c>
      <c r="AE1319">
        <v>5.854250970458982</v>
      </c>
      <c r="AF1319">
        <v>2.8068215393066418</v>
      </c>
      <c r="AG1319">
        <v>3.6086236450195321</v>
      </c>
      <c r="AH1319">
        <v>1.042550317382813</v>
      </c>
      <c r="AI1319">
        <v>4.0895976196289094</v>
      </c>
      <c r="AJ1319">
        <v>1.1226228759765631</v>
      </c>
      <c r="AK1319">
        <v>1.8443317932128911</v>
      </c>
      <c r="AL1319">
        <v>1.6038871887207029</v>
      </c>
      <c r="AM1319">
        <v>2.566084942626953</v>
      </c>
      <c r="AN1319">
        <v>3.2074912231445318</v>
      </c>
      <c r="AO1319">
        <v>0</v>
      </c>
      <c r="AP1319">
        <v>0</v>
      </c>
      <c r="AQ1319">
        <v>1.202863000488281</v>
      </c>
      <c r="AR1319">
        <v>2.325488793945313</v>
      </c>
      <c r="AS1319">
        <v>0.40096465454101571</v>
      </c>
      <c r="AT1319">
        <v>0.40095138549804688</v>
      </c>
      <c r="AU1319">
        <v>0.9622810668945313</v>
      </c>
      <c r="AV1319">
        <v>1.764329638671875</v>
      </c>
      <c r="AW1319">
        <v>2.4861539428710948</v>
      </c>
      <c r="AX1319">
        <v>0</v>
      </c>
      <c r="AY1319">
        <v>1.042503674316406</v>
      </c>
      <c r="AZ1319">
        <v>0</v>
      </c>
      <c r="BA1319">
        <v>2.4859642639160149</v>
      </c>
      <c r="BB1319">
        <v>0</v>
      </c>
    </row>
    <row r="1320" spans="1:54">
      <c r="A1320" t="s">
        <v>296</v>
      </c>
      <c r="B1320" t="s">
        <v>556</v>
      </c>
      <c r="C1320" t="s">
        <v>592</v>
      </c>
      <c r="D1320" t="s">
        <v>604</v>
      </c>
      <c r="E1320" t="s">
        <v>609</v>
      </c>
      <c r="F1320" t="s">
        <v>942</v>
      </c>
      <c r="G1320" t="s">
        <v>943</v>
      </c>
      <c r="H1320">
        <v>4</v>
      </c>
      <c r="I1320" t="s">
        <v>955</v>
      </c>
      <c r="J1320">
        <v>3</v>
      </c>
      <c r="K1320" t="s">
        <v>944</v>
      </c>
      <c r="L1320" t="s">
        <v>114</v>
      </c>
      <c r="M1320" t="s">
        <v>117</v>
      </c>
      <c r="N1320" t="s">
        <v>117</v>
      </c>
      <c r="O1320" t="s">
        <v>117</v>
      </c>
      <c r="P1320">
        <v>12.52504738769532</v>
      </c>
      <c r="Q1320">
        <v>77.46183075561521</v>
      </c>
      <c r="R1320">
        <v>19.783134051513681</v>
      </c>
      <c r="S1320">
        <v>26.645796984863299</v>
      </c>
      <c r="T1320">
        <v>2.63288695678711</v>
      </c>
      <c r="U1320">
        <v>11.80752576904297</v>
      </c>
      <c r="V1320">
        <v>3.6699425659179679</v>
      </c>
      <c r="W1320">
        <v>0.95712285156250021</v>
      </c>
      <c r="X1320">
        <v>2.2335139892578129</v>
      </c>
      <c r="Y1320">
        <v>3.4304398437499999</v>
      </c>
      <c r="Z1320">
        <v>7.9766015624999992E-2</v>
      </c>
      <c r="AA1320">
        <v>1.435862976074219</v>
      </c>
      <c r="AB1320">
        <v>1.8349807617187499</v>
      </c>
      <c r="AC1320">
        <v>0.79767478027343752</v>
      </c>
      <c r="AD1320">
        <v>2.7921917724609369</v>
      </c>
      <c r="AE1320">
        <v>1.595359423828125</v>
      </c>
      <c r="AF1320">
        <v>0</v>
      </c>
      <c r="AG1320">
        <v>1.2765260375976559</v>
      </c>
      <c r="AH1320">
        <v>0.23934699707031251</v>
      </c>
      <c r="AI1320">
        <v>0.23926487426757809</v>
      </c>
      <c r="AJ1320">
        <v>1.515813348388672</v>
      </c>
      <c r="AK1320">
        <v>0</v>
      </c>
      <c r="AL1320">
        <v>0.63814466552734372</v>
      </c>
      <c r="AM1320">
        <v>0.23940324707031249</v>
      </c>
      <c r="AN1320">
        <v>0.8775727172851564</v>
      </c>
      <c r="AO1320">
        <v>0.1595717529296875</v>
      </c>
      <c r="AP1320">
        <v>0.31915855712890617</v>
      </c>
      <c r="AQ1320">
        <v>0</v>
      </c>
      <c r="AR1320">
        <v>1.5157749572753909</v>
      </c>
      <c r="AS1320">
        <v>2.153889147949219</v>
      </c>
      <c r="AT1320">
        <v>0.95728818969726581</v>
      </c>
      <c r="AU1320">
        <v>0.39892513427734372</v>
      </c>
      <c r="AV1320">
        <v>0.95736387329101547</v>
      </c>
      <c r="AW1320">
        <v>1.116647479248047</v>
      </c>
      <c r="AX1320">
        <v>0.1595529235839844</v>
      </c>
      <c r="AY1320">
        <v>1.595171984863281</v>
      </c>
      <c r="AZ1320">
        <v>0</v>
      </c>
      <c r="BA1320">
        <v>2.3136508178710939</v>
      </c>
      <c r="BB1320">
        <v>0</v>
      </c>
    </row>
    <row r="1321" spans="1:54">
      <c r="A1321" t="s">
        <v>296</v>
      </c>
      <c r="B1321" t="s">
        <v>556</v>
      </c>
      <c r="C1321" t="s">
        <v>592</v>
      </c>
      <c r="D1321" t="s">
        <v>604</v>
      </c>
      <c r="E1321" t="s">
        <v>889</v>
      </c>
      <c r="F1321" t="s">
        <v>942</v>
      </c>
      <c r="G1321" t="s">
        <v>943</v>
      </c>
      <c r="H1321">
        <v>6</v>
      </c>
      <c r="I1321" t="s">
        <v>954</v>
      </c>
      <c r="J1321">
        <v>49</v>
      </c>
      <c r="K1321" t="s">
        <v>944</v>
      </c>
      <c r="L1321" t="s">
        <v>114</v>
      </c>
      <c r="M1321" t="s">
        <v>131</v>
      </c>
      <c r="N1321" t="s">
        <v>131</v>
      </c>
      <c r="O1321" t="s">
        <v>131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0.48150249633789072</v>
      </c>
      <c r="W1321">
        <v>0</v>
      </c>
      <c r="X1321">
        <v>0</v>
      </c>
      <c r="Y1321">
        <v>6.8210523010253903</v>
      </c>
      <c r="Z1321">
        <v>2.2468612731933599</v>
      </c>
      <c r="AA1321">
        <v>4.0122571166992183</v>
      </c>
      <c r="AB1321">
        <v>53.770350390625012</v>
      </c>
      <c r="AC1321">
        <v>0</v>
      </c>
      <c r="AD1321">
        <v>0</v>
      </c>
      <c r="AE1321">
        <v>0</v>
      </c>
      <c r="AF1321">
        <v>1.043218048095703</v>
      </c>
      <c r="AG1321">
        <v>6.740928222656251</v>
      </c>
      <c r="AH1321">
        <v>22.389205407714812</v>
      </c>
      <c r="AI1321">
        <v>8.5870035949707013</v>
      </c>
      <c r="AJ1321">
        <v>2.0865849609375</v>
      </c>
      <c r="AK1321">
        <v>1.284071496582031</v>
      </c>
      <c r="AL1321">
        <v>1.28405859375</v>
      </c>
      <c r="AM1321">
        <v>5.8582891906738288</v>
      </c>
      <c r="AN1321">
        <v>1.76556001586914</v>
      </c>
      <c r="AO1321">
        <v>0.96299489746093747</v>
      </c>
      <c r="AP1321">
        <v>2.327291540527344</v>
      </c>
      <c r="AQ1321">
        <v>1.3642497924804691</v>
      </c>
      <c r="AR1321">
        <v>1.5247670410156251</v>
      </c>
      <c r="AS1321">
        <v>0</v>
      </c>
      <c r="AT1321">
        <v>0</v>
      </c>
      <c r="AU1321">
        <v>0</v>
      </c>
      <c r="AV1321">
        <v>0</v>
      </c>
      <c r="AW1321">
        <v>2.0061090759277338</v>
      </c>
      <c r="AX1321">
        <v>0</v>
      </c>
      <c r="AY1321">
        <v>0</v>
      </c>
      <c r="AZ1321">
        <v>1.6851065795898439</v>
      </c>
      <c r="BA1321">
        <v>0</v>
      </c>
      <c r="BB1321">
        <v>1.1235771728515631</v>
      </c>
    </row>
    <row r="1322" spans="1:54">
      <c r="A1322" t="s">
        <v>296</v>
      </c>
      <c r="B1322" t="s">
        <v>556</v>
      </c>
      <c r="C1322" t="s">
        <v>592</v>
      </c>
      <c r="D1322" t="s">
        <v>604</v>
      </c>
      <c r="E1322" t="s">
        <v>890</v>
      </c>
      <c r="F1322" t="s">
        <v>942</v>
      </c>
      <c r="G1322" t="s">
        <v>943</v>
      </c>
      <c r="H1322">
        <v>4</v>
      </c>
      <c r="I1322" t="s">
        <v>955</v>
      </c>
      <c r="J1322">
        <v>3</v>
      </c>
      <c r="K1322" t="s">
        <v>944</v>
      </c>
      <c r="L1322" t="s">
        <v>114</v>
      </c>
      <c r="M1322" t="s">
        <v>117</v>
      </c>
      <c r="N1322" t="s">
        <v>117</v>
      </c>
      <c r="O1322" t="s">
        <v>117</v>
      </c>
      <c r="P1322">
        <v>12.95238183593751</v>
      </c>
      <c r="Q1322">
        <v>6.9561890258789072</v>
      </c>
      <c r="R1322">
        <v>3.8379475097656259</v>
      </c>
      <c r="S1322">
        <v>3.0383586547851569</v>
      </c>
      <c r="T1322">
        <v>4.4774068725585936</v>
      </c>
      <c r="U1322">
        <v>13.751848217773439</v>
      </c>
      <c r="V1322">
        <v>7.8359140075683591</v>
      </c>
      <c r="W1322">
        <v>1.039386828613281</v>
      </c>
      <c r="X1322">
        <v>0.55963005981445313</v>
      </c>
      <c r="Y1322">
        <v>2.3987680786132821</v>
      </c>
      <c r="Z1322">
        <v>1.039609771728516</v>
      </c>
      <c r="AA1322">
        <v>2.2385579101562509</v>
      </c>
      <c r="AB1322">
        <v>1.359343756103516</v>
      </c>
      <c r="AC1322">
        <v>5.1969432861328144</v>
      </c>
      <c r="AD1322">
        <v>1.359178259277344</v>
      </c>
      <c r="AE1322">
        <v>0</v>
      </c>
      <c r="AF1322">
        <v>1.759019244384765</v>
      </c>
      <c r="AG1322">
        <v>0</v>
      </c>
      <c r="AH1322">
        <v>0.55966755981445315</v>
      </c>
      <c r="AI1322">
        <v>0</v>
      </c>
      <c r="AJ1322">
        <v>3.1986393432617182</v>
      </c>
      <c r="AK1322">
        <v>3.9978377014160169</v>
      </c>
      <c r="AL1322">
        <v>1.8392109375000001</v>
      </c>
      <c r="AM1322">
        <v>5.3567803466796864</v>
      </c>
      <c r="AN1322">
        <v>0.31977236328125003</v>
      </c>
      <c r="AO1322">
        <v>1.2794355773925781</v>
      </c>
      <c r="AP1322">
        <v>0.55962706909179694</v>
      </c>
      <c r="AQ1322">
        <v>0</v>
      </c>
      <c r="AR1322">
        <v>0.31977254638671881</v>
      </c>
      <c r="AS1322">
        <v>0</v>
      </c>
      <c r="AT1322">
        <v>0.1599060607910156</v>
      </c>
      <c r="AU1322">
        <v>0.71946498413085946</v>
      </c>
      <c r="AV1322">
        <v>0</v>
      </c>
      <c r="AW1322">
        <v>0</v>
      </c>
      <c r="AX1322">
        <v>0</v>
      </c>
      <c r="AY1322">
        <v>7.9948455810546881E-2</v>
      </c>
      <c r="AZ1322">
        <v>0.15992415771484381</v>
      </c>
      <c r="BA1322">
        <v>4.557455944824218</v>
      </c>
      <c r="BB1322">
        <v>0</v>
      </c>
    </row>
    <row r="1323" spans="1:54">
      <c r="A1323" t="s">
        <v>296</v>
      </c>
      <c r="B1323" t="s">
        <v>615</v>
      </c>
      <c r="C1323" t="s">
        <v>592</v>
      </c>
      <c r="D1323" t="s">
        <v>593</v>
      </c>
      <c r="E1323" t="s">
        <v>598</v>
      </c>
      <c r="F1323" t="s">
        <v>942</v>
      </c>
      <c r="G1323" t="s">
        <v>943</v>
      </c>
      <c r="H1323">
        <v>4</v>
      </c>
      <c r="I1323" t="s">
        <v>955</v>
      </c>
      <c r="J1323">
        <v>12</v>
      </c>
      <c r="K1323" t="s">
        <v>944</v>
      </c>
      <c r="L1323" t="s">
        <v>946</v>
      </c>
      <c r="M1323" t="s">
        <v>947</v>
      </c>
      <c r="N1323" t="s">
        <v>947</v>
      </c>
      <c r="O1323" t="s">
        <v>947</v>
      </c>
      <c r="P1323">
        <v>6.5106787231445322</v>
      </c>
      <c r="Q1323">
        <v>15.482264855957039</v>
      </c>
      <c r="R1323">
        <v>12.465463793945309</v>
      </c>
      <c r="S1323">
        <v>4.2870139892578116</v>
      </c>
      <c r="T1323">
        <v>21.119276666259779</v>
      </c>
      <c r="U1323">
        <v>2.778571478271485</v>
      </c>
      <c r="V1323">
        <v>24.691676025390599</v>
      </c>
      <c r="W1323">
        <v>3.7319500305175781</v>
      </c>
      <c r="X1323">
        <v>96.544603088379148</v>
      </c>
      <c r="Y1323">
        <v>7.4638145385742218</v>
      </c>
      <c r="Z1323">
        <v>8.7335529296874999</v>
      </c>
      <c r="AA1323">
        <v>0</v>
      </c>
      <c r="AB1323">
        <v>2.6202077087402351</v>
      </c>
      <c r="AC1323">
        <v>3.1761848754882811</v>
      </c>
      <c r="AD1323">
        <v>3.73188330078125</v>
      </c>
      <c r="AE1323">
        <v>0</v>
      </c>
      <c r="AF1323">
        <v>35.174735266113331</v>
      </c>
      <c r="AG1323">
        <v>1.746746588134765</v>
      </c>
      <c r="AH1323">
        <v>1.3495354858398441</v>
      </c>
      <c r="AI1323">
        <v>0</v>
      </c>
      <c r="AJ1323">
        <v>1.429283172607422</v>
      </c>
      <c r="AK1323">
        <v>15.879862048339801</v>
      </c>
      <c r="AL1323">
        <v>0.15879573974609379</v>
      </c>
      <c r="AM1323">
        <v>0</v>
      </c>
      <c r="AN1323">
        <v>33.984178570556807</v>
      </c>
      <c r="AO1323">
        <v>0.15877828369140631</v>
      </c>
      <c r="AP1323">
        <v>0.39703938598632821</v>
      </c>
      <c r="AQ1323">
        <v>1.9847242248535151</v>
      </c>
      <c r="AR1323">
        <v>0.15879688720703131</v>
      </c>
      <c r="AS1323">
        <v>3.2554462585449229</v>
      </c>
      <c r="AT1323">
        <v>1.5879801757812511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</row>
    <row r="1324" spans="1:54">
      <c r="A1324" t="s">
        <v>296</v>
      </c>
      <c r="B1324" t="s">
        <v>615</v>
      </c>
      <c r="C1324" t="s">
        <v>592</v>
      </c>
      <c r="D1324" t="s">
        <v>593</v>
      </c>
      <c r="E1324" t="s">
        <v>598</v>
      </c>
      <c r="F1324" t="s">
        <v>942</v>
      </c>
      <c r="G1324" t="s">
        <v>943</v>
      </c>
      <c r="H1324">
        <v>6</v>
      </c>
      <c r="I1324" t="s">
        <v>954</v>
      </c>
      <c r="J1324">
        <v>3</v>
      </c>
      <c r="K1324" t="s">
        <v>944</v>
      </c>
      <c r="L1324" t="s">
        <v>114</v>
      </c>
      <c r="M1324" t="s">
        <v>117</v>
      </c>
      <c r="N1324" t="s">
        <v>117</v>
      </c>
      <c r="O1324" t="s">
        <v>117</v>
      </c>
      <c r="P1324">
        <v>0</v>
      </c>
      <c r="Q1324">
        <v>0</v>
      </c>
      <c r="R1324">
        <v>0</v>
      </c>
      <c r="S1324">
        <v>0.47638721923828109</v>
      </c>
      <c r="T1324">
        <v>0</v>
      </c>
      <c r="U1324">
        <v>0</v>
      </c>
      <c r="V1324">
        <v>0.39695999755859368</v>
      </c>
      <c r="W1324">
        <v>2.4611361999511718</v>
      </c>
      <c r="X1324">
        <v>0.714548211669922</v>
      </c>
      <c r="Y1324">
        <v>0</v>
      </c>
      <c r="Z1324">
        <v>0</v>
      </c>
      <c r="AA1324">
        <v>7.9383673095703128E-2</v>
      </c>
      <c r="AB1324">
        <v>0</v>
      </c>
      <c r="AC1324">
        <v>0</v>
      </c>
      <c r="AD1324">
        <v>1.508612237548828</v>
      </c>
      <c r="AE1324">
        <v>0</v>
      </c>
      <c r="AF1324">
        <v>0.47640234375000001</v>
      </c>
      <c r="AG1324">
        <v>0</v>
      </c>
      <c r="AH1324">
        <v>0</v>
      </c>
      <c r="AI1324">
        <v>1.3498308349609369</v>
      </c>
      <c r="AJ1324">
        <v>1.826115509033204</v>
      </c>
      <c r="AK1324">
        <v>4.6045870910644533</v>
      </c>
      <c r="AL1324">
        <v>0</v>
      </c>
      <c r="AM1324">
        <v>0.79388162231445314</v>
      </c>
      <c r="AN1324">
        <v>2.222875213623047</v>
      </c>
      <c r="AO1324">
        <v>1.2702383483886719</v>
      </c>
      <c r="AP1324">
        <v>0.79395813598632814</v>
      </c>
      <c r="AQ1324">
        <v>6.8281136230468737</v>
      </c>
      <c r="AR1324">
        <v>7.9399212646484377E-2</v>
      </c>
      <c r="AS1324">
        <v>0.47640313110351562</v>
      </c>
      <c r="AT1324">
        <v>1.66733314819336</v>
      </c>
      <c r="AU1324">
        <v>3.2553063781738292</v>
      </c>
      <c r="AV1324">
        <v>0.95278151245117171</v>
      </c>
      <c r="AW1324">
        <v>0</v>
      </c>
      <c r="AX1324">
        <v>0.95259274902343727</v>
      </c>
      <c r="AY1324">
        <v>0.87338106079101574</v>
      </c>
      <c r="AZ1324">
        <v>0.47630588378906258</v>
      </c>
      <c r="BA1324">
        <v>2.540783050537109</v>
      </c>
      <c r="BB1324">
        <v>1.667264349365235</v>
      </c>
    </row>
    <row r="1325" spans="1:54">
      <c r="A1325" t="s">
        <v>296</v>
      </c>
      <c r="B1325" t="s">
        <v>615</v>
      </c>
      <c r="C1325" t="s">
        <v>592</v>
      </c>
      <c r="D1325" t="s">
        <v>593</v>
      </c>
      <c r="E1325" t="s">
        <v>891</v>
      </c>
      <c r="F1325" t="s">
        <v>942</v>
      </c>
      <c r="G1325" t="s">
        <v>943</v>
      </c>
      <c r="H1325">
        <v>4</v>
      </c>
      <c r="I1325" t="s">
        <v>955</v>
      </c>
      <c r="J1325">
        <v>12</v>
      </c>
      <c r="K1325" t="s">
        <v>944</v>
      </c>
      <c r="L1325" t="s">
        <v>946</v>
      </c>
      <c r="M1325" t="s">
        <v>947</v>
      </c>
      <c r="N1325" t="s">
        <v>947</v>
      </c>
      <c r="O1325" t="s">
        <v>947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7.7787145996093751E-2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</row>
    <row r="1326" spans="1:54">
      <c r="A1326" t="s">
        <v>296</v>
      </c>
      <c r="B1326" t="s">
        <v>617</v>
      </c>
      <c r="C1326" t="s">
        <v>412</v>
      </c>
      <c r="D1326" t="s">
        <v>504</v>
      </c>
      <c r="E1326" t="s">
        <v>506</v>
      </c>
      <c r="F1326" t="s">
        <v>942</v>
      </c>
      <c r="G1326" t="s">
        <v>943</v>
      </c>
      <c r="H1326">
        <v>4</v>
      </c>
      <c r="I1326" t="s">
        <v>955</v>
      </c>
      <c r="J1326">
        <v>11</v>
      </c>
      <c r="K1326" t="s">
        <v>944</v>
      </c>
      <c r="L1326" t="s">
        <v>946</v>
      </c>
      <c r="M1326" t="s">
        <v>949</v>
      </c>
      <c r="N1326" t="s">
        <v>949</v>
      </c>
      <c r="O1326" t="s">
        <v>949</v>
      </c>
      <c r="P1326">
        <v>0</v>
      </c>
      <c r="Q1326">
        <v>8.4103179931640626E-2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8.4103601074218756E-2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0.25230501708984382</v>
      </c>
      <c r="AF1326">
        <v>0.25230812377929679</v>
      </c>
      <c r="AG1326">
        <v>0.67272882690429692</v>
      </c>
      <c r="AH1326">
        <v>0.50460410156250002</v>
      </c>
      <c r="AI1326">
        <v>0</v>
      </c>
      <c r="AJ1326">
        <v>0</v>
      </c>
      <c r="AK1326">
        <v>8.4077044677734372E-2</v>
      </c>
      <c r="AL1326">
        <v>0</v>
      </c>
      <c r="AM1326">
        <v>0</v>
      </c>
      <c r="AN1326">
        <v>8.4093438720703129E-2</v>
      </c>
      <c r="AO1326">
        <v>0.2522798889160156</v>
      </c>
      <c r="AP1326">
        <v>0.25235211791992179</v>
      </c>
      <c r="AQ1326">
        <v>8.407478027343751E-2</v>
      </c>
      <c r="AR1326">
        <v>0.50465136718750003</v>
      </c>
      <c r="AS1326">
        <v>0</v>
      </c>
      <c r="AT1326">
        <v>2.606343029785156</v>
      </c>
      <c r="AU1326">
        <v>0</v>
      </c>
      <c r="AV1326">
        <v>0.33638872070312498</v>
      </c>
      <c r="AW1326">
        <v>0</v>
      </c>
      <c r="AX1326">
        <v>1.1773498840332031</v>
      </c>
      <c r="AY1326">
        <v>0.1682070617675781</v>
      </c>
      <c r="AZ1326">
        <v>0</v>
      </c>
      <c r="BA1326">
        <v>7.7385961914062493</v>
      </c>
      <c r="BB1326">
        <v>0.25233010253906252</v>
      </c>
    </row>
    <row r="1327" spans="1:54">
      <c r="A1327" t="s">
        <v>296</v>
      </c>
      <c r="B1327" t="s">
        <v>617</v>
      </c>
      <c r="C1327" t="s">
        <v>412</v>
      </c>
      <c r="D1327" t="s">
        <v>504</v>
      </c>
      <c r="E1327" t="s">
        <v>508</v>
      </c>
      <c r="F1327" t="s">
        <v>942</v>
      </c>
      <c r="G1327" t="s">
        <v>943</v>
      </c>
      <c r="H1327">
        <v>4</v>
      </c>
      <c r="I1327" t="s">
        <v>955</v>
      </c>
      <c r="J1327">
        <v>12</v>
      </c>
      <c r="K1327" t="s">
        <v>944</v>
      </c>
      <c r="L1327" t="s">
        <v>946</v>
      </c>
      <c r="M1327" t="s">
        <v>947</v>
      </c>
      <c r="N1327" t="s">
        <v>947</v>
      </c>
      <c r="O1327" t="s">
        <v>947</v>
      </c>
      <c r="P1327">
        <v>38.016278295898523</v>
      </c>
      <c r="Q1327">
        <v>139.89539113769499</v>
      </c>
      <c r="R1327">
        <v>113.0452245239254</v>
      </c>
      <c r="S1327">
        <v>27.27601572875966</v>
      </c>
      <c r="T1327">
        <v>181.4021197204581</v>
      </c>
      <c r="U1327">
        <v>143.2965144592286</v>
      </c>
      <c r="V1327">
        <v>320.50350954589823</v>
      </c>
      <c r="W1327">
        <v>134.9438251647951</v>
      </c>
      <c r="X1327">
        <v>134.78049694213871</v>
      </c>
      <c r="Y1327">
        <v>131.22089040527311</v>
      </c>
      <c r="Z1327">
        <v>47.502471496582046</v>
      </c>
      <c r="AA1327">
        <v>75.089725183105244</v>
      </c>
      <c r="AB1327">
        <v>52.887744628906333</v>
      </c>
      <c r="AC1327">
        <v>8.7355653930664054</v>
      </c>
      <c r="AD1327">
        <v>23.228396563720722</v>
      </c>
      <c r="AE1327">
        <v>5.5292680175781257</v>
      </c>
      <c r="AF1327">
        <v>8.8972125427246116</v>
      </c>
      <c r="AG1327">
        <v>40.791329980468781</v>
      </c>
      <c r="AH1327">
        <v>5.6164317810058586</v>
      </c>
      <c r="AI1327">
        <v>63.095484539794867</v>
      </c>
      <c r="AJ1327">
        <v>18.22039887695313</v>
      </c>
      <c r="AK1327">
        <v>38.006860620117251</v>
      </c>
      <c r="AL1327">
        <v>18.888154516601531</v>
      </c>
      <c r="AM1327">
        <v>29.368258343505861</v>
      </c>
      <c r="AN1327">
        <v>23.57774136962891</v>
      </c>
      <c r="AO1327">
        <v>12.08350495605468</v>
      </c>
      <c r="AP1327">
        <v>98.756593463134706</v>
      </c>
      <c r="AQ1327">
        <v>26.556982489013659</v>
      </c>
      <c r="AR1327">
        <v>4.4496144287109392</v>
      </c>
      <c r="AS1327">
        <v>21.73947532348631</v>
      </c>
      <c r="AT1327">
        <v>11.99345087890624</v>
      </c>
      <c r="AU1327">
        <v>4.6934520263671873</v>
      </c>
      <c r="AV1327">
        <v>6.1133187683105437</v>
      </c>
      <c r="AW1327">
        <v>7.8886285888671903</v>
      </c>
      <c r="AX1327">
        <v>0.83886144409179675</v>
      </c>
      <c r="AY1327">
        <v>17.430483294677732</v>
      </c>
      <c r="AZ1327">
        <v>3.778825671386719</v>
      </c>
      <c r="BA1327">
        <v>6.3820736022949189</v>
      </c>
      <c r="BB1327">
        <v>0</v>
      </c>
    </row>
    <row r="1328" spans="1:54">
      <c r="A1328" t="s">
        <v>296</v>
      </c>
      <c r="B1328" t="s">
        <v>617</v>
      </c>
      <c r="C1328" t="s">
        <v>412</v>
      </c>
      <c r="D1328" t="s">
        <v>504</v>
      </c>
      <c r="E1328" t="s">
        <v>508</v>
      </c>
      <c r="F1328" t="s">
        <v>942</v>
      </c>
      <c r="G1328" t="s">
        <v>943</v>
      </c>
      <c r="H1328">
        <v>6</v>
      </c>
      <c r="I1328" t="s">
        <v>954</v>
      </c>
      <c r="J1328">
        <v>3</v>
      </c>
      <c r="K1328" t="s">
        <v>944</v>
      </c>
      <c r="L1328" t="s">
        <v>114</v>
      </c>
      <c r="M1328" t="s">
        <v>117</v>
      </c>
      <c r="N1328" t="s">
        <v>117</v>
      </c>
      <c r="O1328" t="s">
        <v>117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8.399784545898438E-2</v>
      </c>
      <c r="AN1328">
        <v>0</v>
      </c>
      <c r="AO1328">
        <v>0</v>
      </c>
      <c r="AP1328">
        <v>0</v>
      </c>
      <c r="AQ1328">
        <v>0.25204691162109383</v>
      </c>
      <c r="AR1328">
        <v>8.3997418212890626E-2</v>
      </c>
      <c r="AS1328">
        <v>0.92285440673828134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</row>
    <row r="1329" spans="1:54">
      <c r="A1329" t="s">
        <v>296</v>
      </c>
      <c r="B1329" t="s">
        <v>617</v>
      </c>
      <c r="C1329" t="s">
        <v>412</v>
      </c>
      <c r="D1329" t="s">
        <v>504</v>
      </c>
      <c r="E1329" t="s">
        <v>518</v>
      </c>
      <c r="F1329" t="s">
        <v>942</v>
      </c>
      <c r="G1329" t="s">
        <v>943</v>
      </c>
      <c r="H1329">
        <v>4</v>
      </c>
      <c r="I1329" t="s">
        <v>955</v>
      </c>
      <c r="J1329">
        <v>7</v>
      </c>
      <c r="K1329" t="s">
        <v>944</v>
      </c>
      <c r="L1329" t="s">
        <v>114</v>
      </c>
      <c r="M1329" t="s">
        <v>952</v>
      </c>
      <c r="N1329" t="s">
        <v>952</v>
      </c>
      <c r="O1329" t="s">
        <v>952</v>
      </c>
      <c r="P1329">
        <v>0</v>
      </c>
      <c r="Q1329">
        <v>8.3989581298828123E-2</v>
      </c>
      <c r="R1329">
        <v>3.527479577636718</v>
      </c>
      <c r="S1329">
        <v>11.254746722412101</v>
      </c>
      <c r="T1329">
        <v>8.3991717529296878E-2</v>
      </c>
      <c r="U1329">
        <v>8.3986444091796869E-2</v>
      </c>
      <c r="V1329">
        <v>0.58792507934570315</v>
      </c>
      <c r="W1329">
        <v>0</v>
      </c>
      <c r="X1329">
        <v>3.947179772949216</v>
      </c>
      <c r="Y1329">
        <v>0.50394019165039061</v>
      </c>
      <c r="Z1329">
        <v>0</v>
      </c>
      <c r="AA1329">
        <v>0</v>
      </c>
      <c r="AB1329">
        <v>0.58795870971679698</v>
      </c>
      <c r="AC1329">
        <v>0</v>
      </c>
      <c r="AD1329">
        <v>2.0157865295410149</v>
      </c>
      <c r="AE1329">
        <v>0</v>
      </c>
      <c r="AF1329">
        <v>0</v>
      </c>
      <c r="AG1329">
        <v>8.3968322753906255E-2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0.2519206726074219</v>
      </c>
      <c r="AS1329">
        <v>0</v>
      </c>
      <c r="AT1329">
        <v>0</v>
      </c>
      <c r="AU1329">
        <v>0</v>
      </c>
      <c r="AV1329">
        <v>9.2386123413085919</v>
      </c>
      <c r="AW1329">
        <v>0.16796590576171869</v>
      </c>
      <c r="AX1329">
        <v>0</v>
      </c>
      <c r="AY1329">
        <v>0</v>
      </c>
      <c r="AZ1329">
        <v>0</v>
      </c>
      <c r="BA1329">
        <v>0</v>
      </c>
      <c r="BB1329">
        <v>0</v>
      </c>
    </row>
    <row r="1330" spans="1:54">
      <c r="A1330" t="s">
        <v>296</v>
      </c>
      <c r="B1330" t="s">
        <v>617</v>
      </c>
      <c r="C1330" t="s">
        <v>412</v>
      </c>
      <c r="D1330" t="s">
        <v>504</v>
      </c>
      <c r="E1330" t="s">
        <v>518</v>
      </c>
      <c r="F1330" t="s">
        <v>942</v>
      </c>
      <c r="G1330" t="s">
        <v>943</v>
      </c>
      <c r="H1330">
        <v>4</v>
      </c>
      <c r="I1330" t="s">
        <v>955</v>
      </c>
      <c r="J1330">
        <v>11</v>
      </c>
      <c r="K1330" t="s">
        <v>944</v>
      </c>
      <c r="L1330" t="s">
        <v>946</v>
      </c>
      <c r="M1330" t="s">
        <v>949</v>
      </c>
      <c r="N1330" t="s">
        <v>949</v>
      </c>
      <c r="O1330" t="s">
        <v>949</v>
      </c>
      <c r="P1330">
        <v>0</v>
      </c>
      <c r="Q1330">
        <v>0.1679740356445312</v>
      </c>
      <c r="R1330">
        <v>0.33594378051757812</v>
      </c>
      <c r="S1330">
        <v>5.7953840393066356</v>
      </c>
      <c r="T1330">
        <v>8.3985729980468757E-2</v>
      </c>
      <c r="U1330">
        <v>0</v>
      </c>
      <c r="V1330">
        <v>0.58792521362304684</v>
      </c>
      <c r="W1330">
        <v>0</v>
      </c>
      <c r="X1330">
        <v>2.771452264404298</v>
      </c>
      <c r="Y1330">
        <v>0</v>
      </c>
      <c r="Z1330">
        <v>0</v>
      </c>
      <c r="AA1330">
        <v>0</v>
      </c>
      <c r="AB1330">
        <v>0.33593236083984368</v>
      </c>
      <c r="AC1330">
        <v>0</v>
      </c>
      <c r="AD1330">
        <v>8.7348452392578224</v>
      </c>
      <c r="AE1330">
        <v>6.719411273193364</v>
      </c>
      <c r="AF1330">
        <v>2.2685560363769541</v>
      </c>
      <c r="AG1330">
        <v>2.5197055786132809</v>
      </c>
      <c r="AH1330">
        <v>8.3981451416015623E-2</v>
      </c>
      <c r="AI1330">
        <v>0</v>
      </c>
      <c r="AJ1330">
        <v>0.25194549560546881</v>
      </c>
      <c r="AK1330">
        <v>8.3979882812500004E-2</v>
      </c>
      <c r="AL1330">
        <v>2.0159879272460932</v>
      </c>
      <c r="AM1330">
        <v>0</v>
      </c>
      <c r="AN1330">
        <v>12.00904125976562</v>
      </c>
      <c r="AO1330">
        <v>0</v>
      </c>
      <c r="AP1330">
        <v>0</v>
      </c>
      <c r="AQ1330">
        <v>0</v>
      </c>
      <c r="AR1330">
        <v>8.4042340087890618E-2</v>
      </c>
      <c r="AS1330">
        <v>0</v>
      </c>
      <c r="AT1330">
        <v>0</v>
      </c>
      <c r="AU1330">
        <v>1.0077670227050779</v>
      </c>
      <c r="AV1330">
        <v>17.80530755004887</v>
      </c>
      <c r="AW1330">
        <v>1.6795849609375</v>
      </c>
      <c r="AX1330">
        <v>0.25192066650390632</v>
      </c>
      <c r="AY1330">
        <v>0</v>
      </c>
      <c r="AZ1330">
        <v>0</v>
      </c>
      <c r="BA1330">
        <v>10.08384686889649</v>
      </c>
      <c r="BB1330">
        <v>0</v>
      </c>
    </row>
    <row r="1331" spans="1:54">
      <c r="A1331" t="s">
        <v>296</v>
      </c>
      <c r="B1331" t="s">
        <v>617</v>
      </c>
      <c r="C1331" t="s">
        <v>412</v>
      </c>
      <c r="D1331" t="s">
        <v>413</v>
      </c>
      <c r="E1331" t="s">
        <v>530</v>
      </c>
      <c r="F1331" t="s">
        <v>942</v>
      </c>
      <c r="G1331" t="s">
        <v>943</v>
      </c>
      <c r="H1331">
        <v>4</v>
      </c>
      <c r="I1331" t="s">
        <v>955</v>
      </c>
      <c r="J1331">
        <v>12</v>
      </c>
      <c r="K1331" t="s">
        <v>944</v>
      </c>
      <c r="L1331" t="s">
        <v>946</v>
      </c>
      <c r="M1331" t="s">
        <v>947</v>
      </c>
      <c r="N1331" t="s">
        <v>947</v>
      </c>
      <c r="O1331" t="s">
        <v>947</v>
      </c>
      <c r="P1331">
        <v>6.3464366394042999</v>
      </c>
      <c r="Q1331">
        <v>13.29283070068359</v>
      </c>
      <c r="R1331">
        <v>6.1748241821289067</v>
      </c>
      <c r="S1331">
        <v>1.0290441162109369</v>
      </c>
      <c r="T1331">
        <v>12.862594683837891</v>
      </c>
      <c r="U1331">
        <v>10.118215557861321</v>
      </c>
      <c r="V1331">
        <v>3.7734165466308598</v>
      </c>
      <c r="W1331">
        <v>7.3752055419921856</v>
      </c>
      <c r="X1331">
        <v>12.348347589111331</v>
      </c>
      <c r="Y1331">
        <v>47.33706421508802</v>
      </c>
      <c r="Z1331">
        <v>63.368836578369077</v>
      </c>
      <c r="AA1331">
        <v>8.9183851806640622</v>
      </c>
      <c r="AB1331">
        <v>19.380593731689451</v>
      </c>
      <c r="AC1331">
        <v>15.007684570312501</v>
      </c>
      <c r="AD1331">
        <v>19.810607769775391</v>
      </c>
      <c r="AE1331">
        <v>6.4314890380859353</v>
      </c>
      <c r="AF1331">
        <v>3.5157765686035161</v>
      </c>
      <c r="AG1331">
        <v>0.51445338134765628</v>
      </c>
      <c r="AH1331">
        <v>13.208136346435539</v>
      </c>
      <c r="AI1331">
        <v>6.0889309448242201</v>
      </c>
      <c r="AJ1331">
        <v>1.9723446960449209</v>
      </c>
      <c r="AK1331">
        <v>3.087306396484375</v>
      </c>
      <c r="AL1331">
        <v>0</v>
      </c>
      <c r="AM1331">
        <v>4.7170533752441433</v>
      </c>
      <c r="AN1331">
        <v>11.318972503662099</v>
      </c>
      <c r="AO1331">
        <v>1.629261755371094</v>
      </c>
      <c r="AP1331">
        <v>1.457911511230469</v>
      </c>
      <c r="AQ1331">
        <v>27.09630901489259</v>
      </c>
      <c r="AR1331">
        <v>8.4035220642089836</v>
      </c>
      <c r="AS1331">
        <v>10.890027075195309</v>
      </c>
      <c r="AT1331">
        <v>0.68594067993164054</v>
      </c>
      <c r="AU1331">
        <v>1.543549108886719</v>
      </c>
      <c r="AV1331">
        <v>2.6585169250488292</v>
      </c>
      <c r="AW1331">
        <v>2.4875336791992191</v>
      </c>
      <c r="AX1331">
        <v>0</v>
      </c>
      <c r="AY1331">
        <v>0</v>
      </c>
      <c r="AZ1331">
        <v>3.5159000610351558</v>
      </c>
      <c r="BA1331">
        <v>34.043492816162107</v>
      </c>
      <c r="BB1331">
        <v>1.286342193603516</v>
      </c>
    </row>
    <row r="1332" spans="1:54">
      <c r="A1332" t="s">
        <v>296</v>
      </c>
      <c r="B1332" t="s">
        <v>297</v>
      </c>
      <c r="C1332" t="s">
        <v>298</v>
      </c>
      <c r="D1332" t="s">
        <v>299</v>
      </c>
      <c r="E1332" t="s">
        <v>443</v>
      </c>
      <c r="F1332" t="s">
        <v>942</v>
      </c>
      <c r="G1332" t="s">
        <v>943</v>
      </c>
      <c r="H1332">
        <v>4</v>
      </c>
      <c r="I1332" t="s">
        <v>955</v>
      </c>
      <c r="J1332">
        <v>3</v>
      </c>
      <c r="K1332" t="s">
        <v>944</v>
      </c>
      <c r="L1332" t="s">
        <v>114</v>
      </c>
      <c r="M1332" t="s">
        <v>117</v>
      </c>
      <c r="N1332" t="s">
        <v>117</v>
      </c>
      <c r="O1332" t="s">
        <v>117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1.1610610229492191</v>
      </c>
      <c r="AS1332">
        <v>0.44656203613281248</v>
      </c>
      <c r="AT1332">
        <v>0.98243677978515598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</row>
    <row r="1333" spans="1:54">
      <c r="A1333" t="s">
        <v>296</v>
      </c>
      <c r="B1333" t="s">
        <v>297</v>
      </c>
      <c r="C1333" t="s">
        <v>298</v>
      </c>
      <c r="D1333" t="s">
        <v>299</v>
      </c>
      <c r="E1333" t="s">
        <v>301</v>
      </c>
      <c r="F1333" t="s">
        <v>942</v>
      </c>
      <c r="G1333" t="s">
        <v>943</v>
      </c>
      <c r="H1333">
        <v>4</v>
      </c>
      <c r="I1333" t="s">
        <v>955</v>
      </c>
      <c r="J1333">
        <v>3</v>
      </c>
      <c r="K1333" t="s">
        <v>944</v>
      </c>
      <c r="L1333" t="s">
        <v>114</v>
      </c>
      <c r="M1333" t="s">
        <v>117</v>
      </c>
      <c r="N1333" t="s">
        <v>117</v>
      </c>
      <c r="O1333" t="s">
        <v>117</v>
      </c>
      <c r="P1333">
        <v>390.29123228149388</v>
      </c>
      <c r="Q1333">
        <v>237.32484696044861</v>
      </c>
      <c r="R1333">
        <v>653.14032744140468</v>
      </c>
      <c r="S1333">
        <v>162.87717857055679</v>
      </c>
      <c r="T1333">
        <v>422.54666901245281</v>
      </c>
      <c r="U1333">
        <v>403.46018753661889</v>
      </c>
      <c r="V1333">
        <v>85.721494952392675</v>
      </c>
      <c r="W1333">
        <v>39.786827221679758</v>
      </c>
      <c r="X1333">
        <v>38.091227130126903</v>
      </c>
      <c r="Y1333">
        <v>28.2742905090332</v>
      </c>
      <c r="Z1333">
        <v>361.76408599243041</v>
      </c>
      <c r="AA1333">
        <v>601.21990168457182</v>
      </c>
      <c r="AB1333">
        <v>279.23753932495032</v>
      </c>
      <c r="AC1333">
        <v>875.402441900648</v>
      </c>
      <c r="AD1333">
        <v>281.79409075927782</v>
      </c>
      <c r="AE1333">
        <v>1011.4185619384421</v>
      </c>
      <c r="AF1333">
        <v>227.8283946777353</v>
      </c>
      <c r="AG1333">
        <v>252.5270521362296</v>
      </c>
      <c r="AH1333">
        <v>75.199190112304763</v>
      </c>
      <c r="AI1333">
        <v>157.98287578735329</v>
      </c>
      <c r="AJ1333">
        <v>35.769731097412112</v>
      </c>
      <c r="AK1333">
        <v>25.334068786621099</v>
      </c>
      <c r="AL1333">
        <v>11.15119567260742</v>
      </c>
      <c r="AM1333">
        <v>8.4734456420898496</v>
      </c>
      <c r="AN1333">
        <v>5.7989749633789076</v>
      </c>
      <c r="AO1333">
        <v>3.568264013671874</v>
      </c>
      <c r="AP1333">
        <v>6.7801881835937508</v>
      </c>
      <c r="AQ1333">
        <v>11.151581958007799</v>
      </c>
      <c r="AR1333">
        <v>5.5313823547363228</v>
      </c>
      <c r="AS1333">
        <v>5.2636487304687511</v>
      </c>
      <c r="AT1333">
        <v>6.7787496826171871</v>
      </c>
      <c r="AU1333">
        <v>5.1741932983398433</v>
      </c>
      <c r="AV1333">
        <v>48.967780078124953</v>
      </c>
      <c r="AW1333">
        <v>95.976547509765567</v>
      </c>
      <c r="AX1333">
        <v>91.331558374023473</v>
      </c>
      <c r="AY1333">
        <v>129.04968219604581</v>
      </c>
      <c r="AZ1333">
        <v>6.065282055664059</v>
      </c>
      <c r="BA1333">
        <v>210.51843269653321</v>
      </c>
      <c r="BB1333">
        <v>29.43252441406247</v>
      </c>
    </row>
    <row r="1334" spans="1:54">
      <c r="A1334" t="s">
        <v>296</v>
      </c>
      <c r="B1334" t="s">
        <v>297</v>
      </c>
      <c r="C1334" t="s">
        <v>298</v>
      </c>
      <c r="D1334" t="s">
        <v>299</v>
      </c>
      <c r="E1334" t="s">
        <v>832</v>
      </c>
      <c r="F1334" t="s">
        <v>942</v>
      </c>
      <c r="G1334" t="s">
        <v>943</v>
      </c>
      <c r="H1334">
        <v>4</v>
      </c>
      <c r="I1334" t="s">
        <v>955</v>
      </c>
      <c r="J1334">
        <v>6</v>
      </c>
      <c r="K1334" t="s">
        <v>944</v>
      </c>
      <c r="L1334" t="s">
        <v>114</v>
      </c>
      <c r="M1334" t="s">
        <v>945</v>
      </c>
      <c r="N1334" t="s">
        <v>945</v>
      </c>
      <c r="O1334" t="s">
        <v>945</v>
      </c>
      <c r="P1334">
        <v>0</v>
      </c>
      <c r="Q1334">
        <v>0</v>
      </c>
      <c r="R1334">
        <v>0</v>
      </c>
      <c r="S1334">
        <v>10.89336138305663</v>
      </c>
      <c r="T1334">
        <v>0</v>
      </c>
      <c r="U1334">
        <v>3.6608505432128911</v>
      </c>
      <c r="V1334">
        <v>3.8393512207031248</v>
      </c>
      <c r="W1334">
        <v>0</v>
      </c>
      <c r="X1334">
        <v>1.0715005065917971</v>
      </c>
      <c r="Y1334">
        <v>0</v>
      </c>
      <c r="Z1334">
        <v>17.322104510498061</v>
      </c>
      <c r="AA1334">
        <v>1.517931988525391</v>
      </c>
      <c r="AB1334">
        <v>0</v>
      </c>
      <c r="AC1334">
        <v>1.071482836914063</v>
      </c>
      <c r="AD1334">
        <v>0.89290169067382819</v>
      </c>
      <c r="AE1334">
        <v>0</v>
      </c>
      <c r="AF1334">
        <v>0</v>
      </c>
      <c r="AG1334">
        <v>1.7858076477050779</v>
      </c>
      <c r="AH1334">
        <v>0</v>
      </c>
      <c r="AI1334">
        <v>2.0536683532714841</v>
      </c>
      <c r="AJ1334">
        <v>2.0536695861816399</v>
      </c>
      <c r="AK1334">
        <v>1.071491772460937</v>
      </c>
      <c r="AL1334">
        <v>2.6786843078613281</v>
      </c>
      <c r="AM1334">
        <v>0.98219318237304687</v>
      </c>
      <c r="AN1334">
        <v>0.35716400756835942</v>
      </c>
      <c r="AO1334">
        <v>0.35716824951171872</v>
      </c>
      <c r="AP1334">
        <v>0.98220945434570328</v>
      </c>
      <c r="AQ1334">
        <v>1.964400335693359</v>
      </c>
      <c r="AR1334">
        <v>0.80361978149414059</v>
      </c>
      <c r="AS1334">
        <v>1.5179249206542971</v>
      </c>
      <c r="AT1334">
        <v>0</v>
      </c>
      <c r="AU1334">
        <v>0.89291267700195331</v>
      </c>
      <c r="AV1334">
        <v>0.26787391357421869</v>
      </c>
      <c r="AW1334">
        <v>1.250025231933594</v>
      </c>
      <c r="AX1334">
        <v>0</v>
      </c>
      <c r="AY1334">
        <v>0.44644647216796879</v>
      </c>
      <c r="AZ1334">
        <v>2.232284619140624</v>
      </c>
      <c r="BA1334">
        <v>8.92904541015625E-2</v>
      </c>
      <c r="BB1334">
        <v>0</v>
      </c>
    </row>
    <row r="1335" spans="1:54">
      <c r="A1335" t="s">
        <v>296</v>
      </c>
      <c r="B1335" t="s">
        <v>297</v>
      </c>
      <c r="C1335" t="s">
        <v>298</v>
      </c>
      <c r="D1335" t="s">
        <v>299</v>
      </c>
      <c r="E1335" t="s">
        <v>302</v>
      </c>
      <c r="F1335" t="s">
        <v>942</v>
      </c>
      <c r="G1335" t="s">
        <v>943</v>
      </c>
      <c r="H1335">
        <v>4</v>
      </c>
      <c r="I1335" t="s">
        <v>955</v>
      </c>
      <c r="J1335">
        <v>11</v>
      </c>
      <c r="K1335" t="s">
        <v>944</v>
      </c>
      <c r="L1335" t="s">
        <v>946</v>
      </c>
      <c r="M1335" t="s">
        <v>949</v>
      </c>
      <c r="N1335" t="s">
        <v>949</v>
      </c>
      <c r="O1335" t="s">
        <v>949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1.3384824707031251</v>
      </c>
      <c r="AB1335">
        <v>0</v>
      </c>
      <c r="AC1335">
        <v>8.9234606933593752E-2</v>
      </c>
      <c r="AD1335">
        <v>0</v>
      </c>
      <c r="AE1335">
        <v>0</v>
      </c>
      <c r="AF1335">
        <v>0.26769579467773441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8.9231414794921887E-2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11.51087457885745</v>
      </c>
      <c r="AZ1335">
        <v>0</v>
      </c>
      <c r="BA1335">
        <v>0.17846353759765629</v>
      </c>
      <c r="BB1335">
        <v>0</v>
      </c>
    </row>
    <row r="1336" spans="1:54">
      <c r="A1336" t="s">
        <v>296</v>
      </c>
      <c r="B1336" t="s">
        <v>297</v>
      </c>
      <c r="C1336" t="s">
        <v>298</v>
      </c>
      <c r="D1336" t="s">
        <v>299</v>
      </c>
      <c r="E1336" t="s">
        <v>303</v>
      </c>
      <c r="F1336" t="s">
        <v>942</v>
      </c>
      <c r="G1336" t="s">
        <v>943</v>
      </c>
      <c r="H1336">
        <v>4</v>
      </c>
      <c r="I1336" t="s">
        <v>955</v>
      </c>
      <c r="J1336">
        <v>12</v>
      </c>
      <c r="K1336" t="s">
        <v>944</v>
      </c>
      <c r="L1336" t="s">
        <v>946</v>
      </c>
      <c r="M1336" t="s">
        <v>947</v>
      </c>
      <c r="N1336" t="s">
        <v>947</v>
      </c>
      <c r="O1336" t="s">
        <v>947</v>
      </c>
      <c r="P1336">
        <v>0</v>
      </c>
      <c r="Q1336">
        <v>0</v>
      </c>
      <c r="R1336">
        <v>0.62260966796874995</v>
      </c>
      <c r="S1336">
        <v>0</v>
      </c>
      <c r="T1336">
        <v>0</v>
      </c>
      <c r="U1336">
        <v>0.35576976318359382</v>
      </c>
      <c r="V1336">
        <v>0</v>
      </c>
      <c r="W1336">
        <v>0.26683281250000002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0.1779778015136719</v>
      </c>
      <c r="AG1336">
        <v>1.0675628234863279</v>
      </c>
      <c r="AH1336">
        <v>0</v>
      </c>
      <c r="AI1336">
        <v>0</v>
      </c>
      <c r="AJ1336">
        <v>0</v>
      </c>
      <c r="AK1336">
        <v>0.17797764282226561</v>
      </c>
      <c r="AL1336">
        <v>0</v>
      </c>
      <c r="AM1336">
        <v>0</v>
      </c>
      <c r="AN1336">
        <v>0</v>
      </c>
      <c r="AO1336">
        <v>0</v>
      </c>
      <c r="AP1336">
        <v>0.35592478637695307</v>
      </c>
      <c r="AQ1336">
        <v>0</v>
      </c>
      <c r="AR1336">
        <v>1.601019647216797</v>
      </c>
      <c r="AS1336">
        <v>1.600672424316407</v>
      </c>
      <c r="AT1336">
        <v>8.8924816894531258E-2</v>
      </c>
      <c r="AU1336">
        <v>0</v>
      </c>
      <c r="AV1336">
        <v>2.223075689697267</v>
      </c>
      <c r="AW1336">
        <v>0</v>
      </c>
      <c r="AX1336">
        <v>2.3123545959472658</v>
      </c>
      <c r="AY1336">
        <v>19.03374490356445</v>
      </c>
      <c r="AZ1336">
        <v>0</v>
      </c>
      <c r="BA1336">
        <v>2.6681961547851558</v>
      </c>
      <c r="BB1336">
        <v>0.88932504272460944</v>
      </c>
    </row>
    <row r="1337" spans="1:54">
      <c r="A1337" t="s">
        <v>296</v>
      </c>
      <c r="B1337" t="s">
        <v>297</v>
      </c>
      <c r="C1337" t="s">
        <v>298</v>
      </c>
      <c r="D1337" t="s">
        <v>299</v>
      </c>
      <c r="E1337" t="s">
        <v>303</v>
      </c>
      <c r="F1337" t="s">
        <v>942</v>
      </c>
      <c r="G1337" t="s">
        <v>943</v>
      </c>
      <c r="H1337">
        <v>6</v>
      </c>
      <c r="I1337" t="s">
        <v>954</v>
      </c>
      <c r="J1337">
        <v>3</v>
      </c>
      <c r="K1337" t="s">
        <v>944</v>
      </c>
      <c r="L1337" t="s">
        <v>114</v>
      </c>
      <c r="M1337" t="s">
        <v>117</v>
      </c>
      <c r="N1337" t="s">
        <v>117</v>
      </c>
      <c r="O1337" t="s">
        <v>117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0.26683251342773429</v>
      </c>
      <c r="X1337">
        <v>0</v>
      </c>
      <c r="Y1337">
        <v>2.4014512084960939</v>
      </c>
      <c r="Z1337">
        <v>0.35584002685546873</v>
      </c>
      <c r="AA1337">
        <v>0</v>
      </c>
      <c r="AB1337">
        <v>1.067581298828125</v>
      </c>
      <c r="AC1337">
        <v>0.80066732177734368</v>
      </c>
      <c r="AD1337">
        <v>0.4448245727539063</v>
      </c>
      <c r="AE1337">
        <v>4.0026176269531257</v>
      </c>
      <c r="AF1337">
        <v>23.838704046630848</v>
      </c>
      <c r="AG1337">
        <v>12.63234056396484</v>
      </c>
      <c r="AH1337">
        <v>12.718755389404301</v>
      </c>
      <c r="AI1337">
        <v>9.7839418945312477</v>
      </c>
      <c r="AJ1337">
        <v>6.2263810119628911</v>
      </c>
      <c r="AK1337">
        <v>2.935141784667969</v>
      </c>
      <c r="AL1337">
        <v>19.121480755615231</v>
      </c>
      <c r="AM1337">
        <v>25.614441265869161</v>
      </c>
      <c r="AN1337">
        <v>4.5363139770507823</v>
      </c>
      <c r="AO1337">
        <v>6.1372710388183593</v>
      </c>
      <c r="AP1337">
        <v>9.3395022949218749</v>
      </c>
      <c r="AQ1337">
        <v>20.100617327880862</v>
      </c>
      <c r="AR1337">
        <v>90.283749285888646</v>
      </c>
      <c r="AS1337">
        <v>156.29626773071291</v>
      </c>
      <c r="AT1337">
        <v>232.37513101806641</v>
      </c>
      <c r="AU1337">
        <v>240.9126212402343</v>
      </c>
      <c r="AV1337">
        <v>613.92529691772359</v>
      </c>
      <c r="AW1337">
        <v>662.43415350952091</v>
      </c>
      <c r="AX1337">
        <v>911.68486300659117</v>
      </c>
      <c r="AY1337">
        <v>586.20986465454098</v>
      </c>
      <c r="AZ1337">
        <v>784.91461273193352</v>
      </c>
      <c r="BA1337">
        <v>55.693200970458989</v>
      </c>
      <c r="BB1337">
        <v>5.6931492614746091</v>
      </c>
    </row>
    <row r="1338" spans="1:54">
      <c r="A1338" t="s">
        <v>296</v>
      </c>
      <c r="B1338" t="s">
        <v>297</v>
      </c>
      <c r="C1338" t="s">
        <v>298</v>
      </c>
      <c r="D1338" t="s">
        <v>299</v>
      </c>
      <c r="E1338" t="s">
        <v>304</v>
      </c>
      <c r="F1338" t="s">
        <v>942</v>
      </c>
      <c r="G1338" t="s">
        <v>943</v>
      </c>
      <c r="H1338">
        <v>6</v>
      </c>
      <c r="I1338" t="s">
        <v>954</v>
      </c>
      <c r="J1338">
        <v>3</v>
      </c>
      <c r="K1338" t="s">
        <v>944</v>
      </c>
      <c r="L1338" t="s">
        <v>114</v>
      </c>
      <c r="M1338" t="s">
        <v>117</v>
      </c>
      <c r="N1338" t="s">
        <v>117</v>
      </c>
      <c r="O1338" t="s">
        <v>117</v>
      </c>
      <c r="P1338">
        <v>0</v>
      </c>
      <c r="Q1338">
        <v>0</v>
      </c>
      <c r="R1338">
        <v>0</v>
      </c>
      <c r="S1338">
        <v>0.44614504394531251</v>
      </c>
      <c r="T1338">
        <v>0</v>
      </c>
      <c r="U1338">
        <v>0.44612454223632808</v>
      </c>
      <c r="V1338">
        <v>3.2116027099609372</v>
      </c>
      <c r="W1338">
        <v>1.070779370117187</v>
      </c>
      <c r="X1338">
        <v>2.141499719238281</v>
      </c>
      <c r="Y1338">
        <v>1.9629130615234369</v>
      </c>
      <c r="Z1338">
        <v>2.2306991882324221</v>
      </c>
      <c r="AA1338">
        <v>8.209171166992185</v>
      </c>
      <c r="AB1338">
        <v>1.516870629882813</v>
      </c>
      <c r="AC1338">
        <v>1.249225891113281</v>
      </c>
      <c r="AD1338">
        <v>9.3691083984375005</v>
      </c>
      <c r="AE1338">
        <v>0</v>
      </c>
      <c r="AF1338">
        <v>0.98129121704101563</v>
      </c>
      <c r="AG1338">
        <v>0.98148203735351558</v>
      </c>
      <c r="AH1338">
        <v>0</v>
      </c>
      <c r="AI1338">
        <v>0.80292168579101553</v>
      </c>
      <c r="AJ1338">
        <v>3.8365679138183588</v>
      </c>
      <c r="AK1338">
        <v>5.264274420166017</v>
      </c>
      <c r="AL1338">
        <v>7.4947312500000018</v>
      </c>
      <c r="AM1338">
        <v>1.070497210693359</v>
      </c>
      <c r="AN1338">
        <v>4.9071151428222652</v>
      </c>
      <c r="AO1338">
        <v>1.070658807373047</v>
      </c>
      <c r="AP1338">
        <v>1.516823559570313</v>
      </c>
      <c r="AQ1338">
        <v>10.616344580078129</v>
      </c>
      <c r="AR1338">
        <v>1.159791674804687</v>
      </c>
      <c r="AS1338">
        <v>3.8359519104003912</v>
      </c>
      <c r="AT1338">
        <v>1.9627536437988291</v>
      </c>
      <c r="AU1338">
        <v>24.890909808349608</v>
      </c>
      <c r="AV1338">
        <v>4.818174139404297</v>
      </c>
      <c r="AW1338">
        <v>1.4276274536132809</v>
      </c>
      <c r="AX1338">
        <v>5.3531244079589833</v>
      </c>
      <c r="AY1338">
        <v>2.5874128479003899</v>
      </c>
      <c r="AZ1338">
        <v>0.62442991333007813</v>
      </c>
      <c r="BA1338">
        <v>8.9204577636718754E-2</v>
      </c>
      <c r="BB1338">
        <v>2.676149829101564</v>
      </c>
    </row>
    <row r="1339" spans="1:54">
      <c r="A1339" t="s">
        <v>296</v>
      </c>
      <c r="B1339" t="s">
        <v>297</v>
      </c>
      <c r="C1339" t="s">
        <v>298</v>
      </c>
      <c r="D1339" t="s">
        <v>299</v>
      </c>
      <c r="E1339" t="s">
        <v>305</v>
      </c>
      <c r="F1339" t="s">
        <v>942</v>
      </c>
      <c r="G1339" t="s">
        <v>943</v>
      </c>
      <c r="H1339">
        <v>4</v>
      </c>
      <c r="I1339" t="s">
        <v>955</v>
      </c>
      <c r="J1339">
        <v>6</v>
      </c>
      <c r="K1339" t="s">
        <v>944</v>
      </c>
      <c r="L1339" t="s">
        <v>114</v>
      </c>
      <c r="M1339" t="s">
        <v>945</v>
      </c>
      <c r="N1339" t="s">
        <v>945</v>
      </c>
      <c r="O1339" t="s">
        <v>945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20.570781982421849</v>
      </c>
      <c r="AF1339">
        <v>1.1477258666992189</v>
      </c>
      <c r="AG1339">
        <v>0</v>
      </c>
      <c r="AH1339">
        <v>0.26486256103515632</v>
      </c>
      <c r="AI1339">
        <v>0</v>
      </c>
      <c r="AJ1339">
        <v>0.5297244750976563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0.97116587524414055</v>
      </c>
      <c r="AS1339">
        <v>0</v>
      </c>
      <c r="AT1339">
        <v>0</v>
      </c>
      <c r="AU1339">
        <v>0</v>
      </c>
      <c r="AV1339">
        <v>0</v>
      </c>
      <c r="AW1339">
        <v>0.44143201293945311</v>
      </c>
      <c r="AX1339">
        <v>0</v>
      </c>
      <c r="AY1339">
        <v>0</v>
      </c>
      <c r="AZ1339">
        <v>0.17657467041015629</v>
      </c>
      <c r="BA1339">
        <v>2.2956713256835939</v>
      </c>
      <c r="BB1339">
        <v>0</v>
      </c>
    </row>
    <row r="1340" spans="1:54">
      <c r="A1340" t="s">
        <v>296</v>
      </c>
      <c r="B1340" t="s">
        <v>297</v>
      </c>
      <c r="C1340" t="s">
        <v>298</v>
      </c>
      <c r="D1340" t="s">
        <v>299</v>
      </c>
      <c r="E1340" t="s">
        <v>305</v>
      </c>
      <c r="F1340" t="s">
        <v>942</v>
      </c>
      <c r="G1340" t="s">
        <v>943</v>
      </c>
      <c r="H1340">
        <v>4</v>
      </c>
      <c r="I1340" t="s">
        <v>955</v>
      </c>
      <c r="J1340">
        <v>11</v>
      </c>
      <c r="K1340" t="s">
        <v>944</v>
      </c>
      <c r="L1340" t="s">
        <v>946</v>
      </c>
      <c r="M1340" t="s">
        <v>949</v>
      </c>
      <c r="N1340" t="s">
        <v>949</v>
      </c>
      <c r="O1340" t="s">
        <v>949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3.9729203613281259</v>
      </c>
      <c r="AF1340">
        <v>3.090049206542969</v>
      </c>
      <c r="AG1340">
        <v>0</v>
      </c>
      <c r="AH1340">
        <v>0</v>
      </c>
      <c r="AI1340">
        <v>0</v>
      </c>
      <c r="AJ1340">
        <v>1.854017907714844</v>
      </c>
      <c r="AK1340">
        <v>0.26486307373046869</v>
      </c>
      <c r="AL1340">
        <v>0</v>
      </c>
      <c r="AM1340">
        <v>0</v>
      </c>
      <c r="AN1340">
        <v>2.2072522033691411</v>
      </c>
      <c r="AO1340">
        <v>0</v>
      </c>
      <c r="AP1340">
        <v>2.6486322021484372</v>
      </c>
      <c r="AQ1340">
        <v>1.854037030029297</v>
      </c>
      <c r="AR1340">
        <v>3.001817864990235</v>
      </c>
      <c r="AS1340">
        <v>0</v>
      </c>
      <c r="AT1340">
        <v>0</v>
      </c>
      <c r="AU1340">
        <v>0</v>
      </c>
      <c r="AV1340">
        <v>0</v>
      </c>
      <c r="AW1340">
        <v>1.500875018310547</v>
      </c>
      <c r="AX1340">
        <v>0</v>
      </c>
      <c r="AY1340">
        <v>0</v>
      </c>
      <c r="AZ1340">
        <v>0.35315513916015628</v>
      </c>
      <c r="BA1340">
        <v>26.136279296874999</v>
      </c>
      <c r="BB1340">
        <v>62.42803025512702</v>
      </c>
    </row>
    <row r="1341" spans="1:54">
      <c r="A1341" t="s">
        <v>296</v>
      </c>
      <c r="B1341" t="s">
        <v>297</v>
      </c>
      <c r="C1341" t="s">
        <v>298</v>
      </c>
      <c r="D1341" t="s">
        <v>299</v>
      </c>
      <c r="E1341" t="s">
        <v>833</v>
      </c>
      <c r="F1341" t="s">
        <v>942</v>
      </c>
      <c r="G1341" t="s">
        <v>943</v>
      </c>
      <c r="H1341">
        <v>4</v>
      </c>
      <c r="I1341" t="s">
        <v>955</v>
      </c>
      <c r="J1341">
        <v>6</v>
      </c>
      <c r="K1341" t="s">
        <v>944</v>
      </c>
      <c r="L1341" t="s">
        <v>114</v>
      </c>
      <c r="M1341" t="s">
        <v>945</v>
      </c>
      <c r="N1341" t="s">
        <v>945</v>
      </c>
      <c r="O1341" t="s">
        <v>945</v>
      </c>
      <c r="P1341">
        <v>2.1284038696289072</v>
      </c>
      <c r="Q1341">
        <v>0.44341804809570312</v>
      </c>
      <c r="R1341">
        <v>0</v>
      </c>
      <c r="S1341">
        <v>0</v>
      </c>
      <c r="T1341">
        <v>0</v>
      </c>
      <c r="U1341">
        <v>0</v>
      </c>
      <c r="V1341">
        <v>1.8648490539550779</v>
      </c>
      <c r="W1341">
        <v>0</v>
      </c>
      <c r="X1341">
        <v>0.1773620544433594</v>
      </c>
      <c r="Y1341">
        <v>0.70946973876953123</v>
      </c>
      <c r="Z1341">
        <v>3.2829188049316409</v>
      </c>
      <c r="AA1341">
        <v>0</v>
      </c>
      <c r="AB1341">
        <v>0</v>
      </c>
      <c r="AC1341">
        <v>0</v>
      </c>
      <c r="AD1341">
        <v>0</v>
      </c>
      <c r="AE1341">
        <v>2.1283359069824219</v>
      </c>
      <c r="AF1341">
        <v>0.88846165771484387</v>
      </c>
      <c r="AG1341">
        <v>0</v>
      </c>
      <c r="AH1341">
        <v>0</v>
      </c>
      <c r="AI1341">
        <v>1.3302105346679689</v>
      </c>
      <c r="AJ1341">
        <v>0.17736351928710939</v>
      </c>
      <c r="AK1341">
        <v>0</v>
      </c>
      <c r="AL1341">
        <v>8.8682257080078125E-2</v>
      </c>
      <c r="AM1341">
        <v>0</v>
      </c>
      <c r="AN1341">
        <v>0</v>
      </c>
      <c r="AO1341">
        <v>0.1773638305664062</v>
      </c>
      <c r="AP1341">
        <v>0.17736383666992189</v>
      </c>
      <c r="AQ1341">
        <v>0</v>
      </c>
      <c r="AR1341">
        <v>8.868189086914062E-2</v>
      </c>
      <c r="AS1341">
        <v>0</v>
      </c>
      <c r="AT1341">
        <v>6.5624823303222657</v>
      </c>
      <c r="AU1341">
        <v>0.88682383422851552</v>
      </c>
      <c r="AV1341">
        <v>6.1167718994140641</v>
      </c>
      <c r="AW1341">
        <v>15.2484908630371</v>
      </c>
      <c r="AX1341">
        <v>5.5860767944335956</v>
      </c>
      <c r="AY1341">
        <v>1.331200531005859</v>
      </c>
      <c r="AZ1341">
        <v>0</v>
      </c>
      <c r="BA1341">
        <v>8.8517816162109367E-2</v>
      </c>
      <c r="BB1341">
        <v>28.910417248535161</v>
      </c>
    </row>
    <row r="1342" spans="1:54">
      <c r="A1342" t="s">
        <v>296</v>
      </c>
      <c r="B1342" t="s">
        <v>297</v>
      </c>
      <c r="C1342" t="s">
        <v>298</v>
      </c>
      <c r="D1342" t="s">
        <v>299</v>
      </c>
      <c r="E1342" t="s">
        <v>306</v>
      </c>
      <c r="F1342" t="s">
        <v>942</v>
      </c>
      <c r="G1342" t="s">
        <v>943</v>
      </c>
      <c r="H1342">
        <v>6</v>
      </c>
      <c r="I1342" t="s">
        <v>954</v>
      </c>
      <c r="J1342">
        <v>3</v>
      </c>
      <c r="K1342" t="s">
        <v>944</v>
      </c>
      <c r="L1342" t="s">
        <v>114</v>
      </c>
      <c r="M1342" t="s">
        <v>117</v>
      </c>
      <c r="N1342" t="s">
        <v>117</v>
      </c>
      <c r="O1342" t="s">
        <v>117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0.35663265991210941</v>
      </c>
      <c r="W1342">
        <v>0.8023566894531251</v>
      </c>
      <c r="X1342">
        <v>1.2484137023925781</v>
      </c>
      <c r="Y1342">
        <v>1.159062231445313</v>
      </c>
      <c r="Z1342">
        <v>9.7166433288574225</v>
      </c>
      <c r="AA1342">
        <v>9.3622064880371081</v>
      </c>
      <c r="AB1342">
        <v>8.3814387817382769</v>
      </c>
      <c r="AC1342">
        <v>8.3814933166503902</v>
      </c>
      <c r="AD1342">
        <v>10.07442329101562</v>
      </c>
      <c r="AE1342">
        <v>19.971304797363281</v>
      </c>
      <c r="AF1342">
        <v>26.213083520507819</v>
      </c>
      <c r="AG1342">
        <v>49.753646417236332</v>
      </c>
      <c r="AH1342">
        <v>60.9020276550293</v>
      </c>
      <c r="AI1342">
        <v>60.187516497802697</v>
      </c>
      <c r="AJ1342">
        <v>70.443838336181614</v>
      </c>
      <c r="AK1342">
        <v>37.093066931152329</v>
      </c>
      <c r="AL1342">
        <v>34.059641857910172</v>
      </c>
      <c r="AM1342">
        <v>37.713276409912091</v>
      </c>
      <c r="AN1342">
        <v>23.715929119873049</v>
      </c>
      <c r="AO1342">
        <v>48.859139215087943</v>
      </c>
      <c r="AP1342">
        <v>61.251886883544927</v>
      </c>
      <c r="AQ1342">
        <v>87.914817968749958</v>
      </c>
      <c r="AR1342">
        <v>87.470214733886792</v>
      </c>
      <c r="AS1342">
        <v>186.52977832641599</v>
      </c>
      <c r="AT1342">
        <v>139.71919731445331</v>
      </c>
      <c r="AU1342">
        <v>788.94276044311482</v>
      </c>
      <c r="AV1342">
        <v>108.07179387817401</v>
      </c>
      <c r="AW1342">
        <v>180.5564668334961</v>
      </c>
      <c r="AX1342">
        <v>268.19305704956082</v>
      </c>
      <c r="AY1342">
        <v>188.4101797851564</v>
      </c>
      <c r="AZ1342">
        <v>183.05444301147449</v>
      </c>
      <c r="BA1342">
        <v>151.4059371398925</v>
      </c>
      <c r="BB1342">
        <v>21.042601684570311</v>
      </c>
    </row>
    <row r="1343" spans="1:54">
      <c r="A1343" t="s">
        <v>296</v>
      </c>
      <c r="B1343" t="s">
        <v>297</v>
      </c>
      <c r="C1343" t="s">
        <v>298</v>
      </c>
      <c r="D1343" t="s">
        <v>299</v>
      </c>
      <c r="E1343" t="s">
        <v>892</v>
      </c>
      <c r="F1343" t="s">
        <v>942</v>
      </c>
      <c r="G1343" t="s">
        <v>943</v>
      </c>
      <c r="H1343">
        <v>4</v>
      </c>
      <c r="I1343" t="s">
        <v>955</v>
      </c>
      <c r="J1343">
        <v>6</v>
      </c>
      <c r="K1343" t="s">
        <v>944</v>
      </c>
      <c r="L1343" t="s">
        <v>114</v>
      </c>
      <c r="M1343" t="s">
        <v>945</v>
      </c>
      <c r="N1343" t="s">
        <v>945</v>
      </c>
      <c r="O1343" t="s">
        <v>945</v>
      </c>
      <c r="P1343">
        <v>1.159377478027344</v>
      </c>
      <c r="Q1343">
        <v>15.608423437499971</v>
      </c>
      <c r="R1343">
        <v>2.2298194885253899</v>
      </c>
      <c r="S1343">
        <v>0.71360355834960931</v>
      </c>
      <c r="T1343">
        <v>3.3001806213378901</v>
      </c>
      <c r="U1343">
        <v>0</v>
      </c>
      <c r="V1343">
        <v>4.9937642944335936</v>
      </c>
      <c r="W1343">
        <v>0</v>
      </c>
      <c r="X1343">
        <v>0.89181123046874999</v>
      </c>
      <c r="Y1343">
        <v>0.35672447509765631</v>
      </c>
      <c r="Z1343">
        <v>0.44599702758789062</v>
      </c>
      <c r="AA1343">
        <v>0.62431795654296873</v>
      </c>
      <c r="AB1343">
        <v>2.051569683837891</v>
      </c>
      <c r="AC1343">
        <v>0.1783196960449219</v>
      </c>
      <c r="AD1343">
        <v>1.337807678222656</v>
      </c>
      <c r="AE1343">
        <v>0</v>
      </c>
      <c r="AF1343">
        <v>0</v>
      </c>
      <c r="AG1343">
        <v>1.4266647094726559</v>
      </c>
      <c r="AH1343">
        <v>0</v>
      </c>
      <c r="AI1343">
        <v>0</v>
      </c>
      <c r="AJ1343">
        <v>0</v>
      </c>
      <c r="AK1343">
        <v>0</v>
      </c>
      <c r="AL1343">
        <v>1.2483835815429689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1.070265155029297</v>
      </c>
      <c r="AS1343">
        <v>1.2485371215820309</v>
      </c>
      <c r="AT1343">
        <v>1.605089440917969</v>
      </c>
      <c r="AU1343">
        <v>8.1149612365722668</v>
      </c>
      <c r="AV1343">
        <v>0</v>
      </c>
      <c r="AW1343">
        <v>0.44601466064453121</v>
      </c>
      <c r="AX1343">
        <v>4.8163819274902329</v>
      </c>
      <c r="AY1343">
        <v>0.17839779663085939</v>
      </c>
      <c r="AZ1343">
        <v>1.694722039794921</v>
      </c>
      <c r="BA1343">
        <v>1.070193408203125</v>
      </c>
      <c r="BB1343">
        <v>0</v>
      </c>
    </row>
    <row r="1344" spans="1:54">
      <c r="A1344" t="s">
        <v>296</v>
      </c>
      <c r="B1344" t="s">
        <v>297</v>
      </c>
      <c r="C1344" t="s">
        <v>298</v>
      </c>
      <c r="D1344" t="s">
        <v>299</v>
      </c>
      <c r="E1344" t="s">
        <v>307</v>
      </c>
      <c r="F1344" t="s">
        <v>942</v>
      </c>
      <c r="G1344" t="s">
        <v>943</v>
      </c>
      <c r="H1344">
        <v>4</v>
      </c>
      <c r="I1344" t="s">
        <v>955</v>
      </c>
      <c r="J1344">
        <v>6</v>
      </c>
      <c r="K1344" t="s">
        <v>944</v>
      </c>
      <c r="L1344" t="s">
        <v>114</v>
      </c>
      <c r="M1344" t="s">
        <v>945</v>
      </c>
      <c r="N1344" t="s">
        <v>945</v>
      </c>
      <c r="O1344" t="s">
        <v>945</v>
      </c>
      <c r="P1344">
        <v>4.4174208740234384</v>
      </c>
      <c r="Q1344">
        <v>8.8308526611328125E-2</v>
      </c>
      <c r="R1344">
        <v>64.904442578125213</v>
      </c>
      <c r="S1344">
        <v>0</v>
      </c>
      <c r="T1344">
        <v>13.95849436035156</v>
      </c>
      <c r="U1344">
        <v>4.1524425964355478</v>
      </c>
      <c r="V1344">
        <v>10.511938165283199</v>
      </c>
      <c r="W1344">
        <v>3.091700360107422</v>
      </c>
      <c r="X1344">
        <v>7.333909826660161</v>
      </c>
      <c r="Y1344">
        <v>7.5071879699707038</v>
      </c>
      <c r="Z1344">
        <v>2.1204868103027339</v>
      </c>
      <c r="AA1344">
        <v>1.7659983825683601</v>
      </c>
      <c r="AB1344">
        <v>1.50139921875</v>
      </c>
      <c r="AC1344">
        <v>4.7694140258789073</v>
      </c>
      <c r="AD1344">
        <v>1.4130604919433589</v>
      </c>
      <c r="AE1344">
        <v>4.5940163024902354</v>
      </c>
      <c r="AF1344">
        <v>2.119582293701173</v>
      </c>
      <c r="AG1344">
        <v>8.7492314697265616</v>
      </c>
      <c r="AH1344">
        <v>0.7066288452148437</v>
      </c>
      <c r="AI1344">
        <v>1.8562487792968749</v>
      </c>
      <c r="AJ1344">
        <v>3.8023841552734381</v>
      </c>
      <c r="AK1344">
        <v>4.5996463745117193</v>
      </c>
      <c r="AL1344">
        <v>5.7475988830566411</v>
      </c>
      <c r="AM1344">
        <v>3.1832991516113278</v>
      </c>
      <c r="AN1344">
        <v>11.311125701904301</v>
      </c>
      <c r="AO1344">
        <v>8.3980530273437477</v>
      </c>
      <c r="AP1344">
        <v>15.99769673461914</v>
      </c>
      <c r="AQ1344">
        <v>5.1273299316406256</v>
      </c>
      <c r="AR1344">
        <v>8.050076373291013</v>
      </c>
      <c r="AS1344">
        <v>5.5711920166015636</v>
      </c>
      <c r="AT1344">
        <v>1.5902248046875</v>
      </c>
      <c r="AU1344">
        <v>8.843123089599608</v>
      </c>
      <c r="AV1344">
        <v>7.9577425537109354</v>
      </c>
      <c r="AW1344">
        <v>1.8575490173339839</v>
      </c>
      <c r="AX1344">
        <v>5.5696852661132814</v>
      </c>
      <c r="AY1344">
        <v>10.0755</v>
      </c>
      <c r="AZ1344">
        <v>5.2125734313964864</v>
      </c>
      <c r="BA1344">
        <v>9.1968975646972666</v>
      </c>
      <c r="BB1344">
        <v>98.661212939453748</v>
      </c>
    </row>
    <row r="1345" spans="1:54">
      <c r="A1345" t="s">
        <v>296</v>
      </c>
      <c r="B1345" t="s">
        <v>297</v>
      </c>
      <c r="C1345" t="s">
        <v>298</v>
      </c>
      <c r="D1345" t="s">
        <v>299</v>
      </c>
      <c r="E1345" t="s">
        <v>307</v>
      </c>
      <c r="F1345" t="s">
        <v>942</v>
      </c>
      <c r="G1345" t="s">
        <v>943</v>
      </c>
      <c r="H1345">
        <v>4</v>
      </c>
      <c r="I1345" t="s">
        <v>955</v>
      </c>
      <c r="J1345">
        <v>11</v>
      </c>
      <c r="K1345" t="s">
        <v>944</v>
      </c>
      <c r="L1345" t="s">
        <v>946</v>
      </c>
      <c r="M1345" t="s">
        <v>949</v>
      </c>
      <c r="N1345" t="s">
        <v>949</v>
      </c>
      <c r="O1345" t="s">
        <v>949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0.44150348510742188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1.1480107116699221</v>
      </c>
      <c r="AE1345">
        <v>0</v>
      </c>
      <c r="AF1345">
        <v>0.61824722290039058</v>
      </c>
      <c r="AG1345">
        <v>0</v>
      </c>
      <c r="AH1345">
        <v>0</v>
      </c>
      <c r="AI1345">
        <v>0.17692756347656249</v>
      </c>
      <c r="AJ1345">
        <v>0</v>
      </c>
      <c r="AK1345">
        <v>0</v>
      </c>
      <c r="AL1345">
        <v>0.53080670776367189</v>
      </c>
      <c r="AM1345">
        <v>0</v>
      </c>
      <c r="AN1345">
        <v>0.35358397827148441</v>
      </c>
      <c r="AO1345">
        <v>8.8328332519531247E-2</v>
      </c>
      <c r="AP1345">
        <v>8.8327496337890624E-2</v>
      </c>
      <c r="AQ1345">
        <v>0.26540201416015619</v>
      </c>
      <c r="AR1345">
        <v>8.8447161865234367E-2</v>
      </c>
      <c r="AS1345">
        <v>0</v>
      </c>
      <c r="AT1345">
        <v>0</v>
      </c>
      <c r="AU1345">
        <v>0</v>
      </c>
      <c r="AV1345">
        <v>0</v>
      </c>
      <c r="AW1345">
        <v>0.35386349487304691</v>
      </c>
      <c r="AX1345">
        <v>0.26528435668945322</v>
      </c>
      <c r="AY1345">
        <v>0.3533218994140625</v>
      </c>
      <c r="AZ1345">
        <v>0.26540171508789062</v>
      </c>
      <c r="BA1345">
        <v>0</v>
      </c>
      <c r="BB1345">
        <v>1.678284307861329</v>
      </c>
    </row>
    <row r="1346" spans="1:54">
      <c r="A1346" t="s">
        <v>296</v>
      </c>
      <c r="B1346" t="s">
        <v>297</v>
      </c>
      <c r="C1346" t="s">
        <v>298</v>
      </c>
      <c r="D1346" t="s">
        <v>299</v>
      </c>
      <c r="E1346" t="s">
        <v>308</v>
      </c>
      <c r="F1346" t="s">
        <v>942</v>
      </c>
      <c r="G1346" t="s">
        <v>943</v>
      </c>
      <c r="H1346">
        <v>4</v>
      </c>
      <c r="I1346" t="s">
        <v>955</v>
      </c>
      <c r="J1346">
        <v>12</v>
      </c>
      <c r="K1346" t="s">
        <v>944</v>
      </c>
      <c r="L1346" t="s">
        <v>946</v>
      </c>
      <c r="M1346" t="s">
        <v>947</v>
      </c>
      <c r="N1346" t="s">
        <v>947</v>
      </c>
      <c r="O1346" t="s">
        <v>947</v>
      </c>
      <c r="P1346">
        <v>28.276601824951172</v>
      </c>
      <c r="Q1346">
        <v>29.6887378540039</v>
      </c>
      <c r="R1346">
        <v>20.03273707885743</v>
      </c>
      <c r="S1346">
        <v>17.01768211669922</v>
      </c>
      <c r="T1346">
        <v>14.71098042602538</v>
      </c>
      <c r="U1346">
        <v>3.632499102783203</v>
      </c>
      <c r="V1346">
        <v>27.458602093505849</v>
      </c>
      <c r="W1346">
        <v>12.77189931640625</v>
      </c>
      <c r="X1346">
        <v>16.836155151367201</v>
      </c>
      <c r="Y1346">
        <v>10.36742721557617</v>
      </c>
      <c r="Z1346">
        <v>12.66973649902344</v>
      </c>
      <c r="AA1346">
        <v>8.9516869323730468</v>
      </c>
      <c r="AB1346">
        <v>12.76530781250001</v>
      </c>
      <c r="AC1346">
        <v>0.70869097290039063</v>
      </c>
      <c r="AD1346">
        <v>3.0153493774414071</v>
      </c>
      <c r="AE1346">
        <v>11.964423883056639</v>
      </c>
      <c r="AF1346">
        <v>1.2404905273437501</v>
      </c>
      <c r="AG1346">
        <v>3.542746643066407</v>
      </c>
      <c r="AH1346">
        <v>1.4175698425292971</v>
      </c>
      <c r="AI1346">
        <v>2.8360504333496088</v>
      </c>
      <c r="AJ1346">
        <v>2.4827647460937499</v>
      </c>
      <c r="AK1346">
        <v>2.747134619140625</v>
      </c>
      <c r="AL1346">
        <v>2.0367830200195312</v>
      </c>
      <c r="AM1346">
        <v>0</v>
      </c>
      <c r="AN1346">
        <v>2.6615082946777342</v>
      </c>
      <c r="AO1346">
        <v>4.0740550964355462</v>
      </c>
      <c r="AP1346">
        <v>25.965731146240241</v>
      </c>
      <c r="AQ1346">
        <v>4.6059647338867187</v>
      </c>
      <c r="AR1346">
        <v>4.3409085998535151</v>
      </c>
      <c r="AS1346">
        <v>3.103585321044922</v>
      </c>
      <c r="AT1346">
        <v>7.3627576416015641</v>
      </c>
      <c r="AU1346">
        <v>2.218031323242188</v>
      </c>
      <c r="AV1346">
        <v>9.8443830871582048</v>
      </c>
      <c r="AW1346">
        <v>1.596076281738281</v>
      </c>
      <c r="AX1346">
        <v>4.5183635925292984</v>
      </c>
      <c r="AY1346">
        <v>1.950910131835937</v>
      </c>
      <c r="AZ1346">
        <v>11.961490155029299</v>
      </c>
      <c r="BA1346">
        <v>5.8522481567382814</v>
      </c>
      <c r="BB1346">
        <v>18.179457458496099</v>
      </c>
    </row>
    <row r="1347" spans="1:54">
      <c r="A1347" t="s">
        <v>296</v>
      </c>
      <c r="B1347" t="s">
        <v>297</v>
      </c>
      <c r="C1347" t="s">
        <v>298</v>
      </c>
      <c r="D1347" t="s">
        <v>299</v>
      </c>
      <c r="E1347" t="s">
        <v>308</v>
      </c>
      <c r="F1347" t="s">
        <v>942</v>
      </c>
      <c r="G1347" t="s">
        <v>943</v>
      </c>
      <c r="H1347">
        <v>6</v>
      </c>
      <c r="I1347" t="s">
        <v>954</v>
      </c>
      <c r="J1347">
        <v>3</v>
      </c>
      <c r="K1347" t="s">
        <v>944</v>
      </c>
      <c r="L1347" t="s">
        <v>114</v>
      </c>
      <c r="M1347" t="s">
        <v>117</v>
      </c>
      <c r="N1347" t="s">
        <v>117</v>
      </c>
      <c r="O1347" t="s">
        <v>117</v>
      </c>
      <c r="P1347">
        <v>0</v>
      </c>
      <c r="Q1347">
        <v>0</v>
      </c>
      <c r="R1347">
        <v>3.7224148376464838</v>
      </c>
      <c r="S1347">
        <v>2.391863208007813</v>
      </c>
      <c r="T1347">
        <v>0.1771842468261719</v>
      </c>
      <c r="U1347">
        <v>0.62008410644531253</v>
      </c>
      <c r="V1347">
        <v>2.5735039428710942</v>
      </c>
      <c r="W1347">
        <v>1.6856194824218751</v>
      </c>
      <c r="X1347">
        <v>3.0132175903320308</v>
      </c>
      <c r="Y1347">
        <v>5.4051062561035126</v>
      </c>
      <c r="Z1347">
        <v>17.188782592773428</v>
      </c>
      <c r="AA1347">
        <v>6.8244912353515623</v>
      </c>
      <c r="AB1347">
        <v>38.475294482421859</v>
      </c>
      <c r="AC1347">
        <v>137.99341045532231</v>
      </c>
      <c r="AD1347">
        <v>9.5795197570800763</v>
      </c>
      <c r="AE1347">
        <v>1.419440270996094</v>
      </c>
      <c r="AF1347">
        <v>2.748903631591797</v>
      </c>
      <c r="AG1347">
        <v>10.197048767089839</v>
      </c>
      <c r="AH1347">
        <v>9.1312377990722648</v>
      </c>
      <c r="AI1347">
        <v>26.76595541992187</v>
      </c>
      <c r="AJ1347">
        <v>8.6006275207519529</v>
      </c>
      <c r="AK1347">
        <v>18.894799572753911</v>
      </c>
      <c r="AL1347">
        <v>4.6991729553222648</v>
      </c>
      <c r="AM1347">
        <v>3.2804779724121089</v>
      </c>
      <c r="AN1347">
        <v>20.38801721801757</v>
      </c>
      <c r="AO1347">
        <v>12.76142463378906</v>
      </c>
      <c r="AP1347">
        <v>23.669020373535151</v>
      </c>
      <c r="AQ1347">
        <v>11.52559581298828</v>
      </c>
      <c r="AR1347">
        <v>31.83324161376952</v>
      </c>
      <c r="AS1347">
        <v>27.660064624023441</v>
      </c>
      <c r="AT1347">
        <v>33.879274560546861</v>
      </c>
      <c r="AU1347">
        <v>53.102413293457047</v>
      </c>
      <c r="AV1347">
        <v>54.594484844970722</v>
      </c>
      <c r="AW1347">
        <v>41.22053366088867</v>
      </c>
      <c r="AX1347">
        <v>71.936845977783165</v>
      </c>
      <c r="AY1347">
        <v>26.4228948059082</v>
      </c>
      <c r="AZ1347">
        <v>32.182943817138657</v>
      </c>
      <c r="BA1347">
        <v>27.834360693359368</v>
      </c>
      <c r="BB1347">
        <v>6.2081906555175781</v>
      </c>
    </row>
    <row r="1348" spans="1:54">
      <c r="A1348" t="s">
        <v>296</v>
      </c>
      <c r="B1348" t="s">
        <v>297</v>
      </c>
      <c r="C1348" t="s">
        <v>298</v>
      </c>
      <c r="D1348" t="s">
        <v>299</v>
      </c>
      <c r="E1348" t="s">
        <v>420</v>
      </c>
      <c r="F1348" t="s">
        <v>942</v>
      </c>
      <c r="G1348" t="s">
        <v>943</v>
      </c>
      <c r="H1348">
        <v>4</v>
      </c>
      <c r="I1348" t="s">
        <v>955</v>
      </c>
      <c r="J1348">
        <v>6</v>
      </c>
      <c r="K1348" t="s">
        <v>944</v>
      </c>
      <c r="L1348" t="s">
        <v>114</v>
      </c>
      <c r="M1348" t="s">
        <v>945</v>
      </c>
      <c r="N1348" t="s">
        <v>945</v>
      </c>
      <c r="O1348" t="s">
        <v>945</v>
      </c>
      <c r="P1348">
        <v>0</v>
      </c>
      <c r="Q1348">
        <v>0</v>
      </c>
      <c r="R1348">
        <v>0</v>
      </c>
      <c r="S1348">
        <v>1.060763659667969</v>
      </c>
      <c r="T1348">
        <v>0</v>
      </c>
      <c r="U1348">
        <v>8.8515661621093755E-2</v>
      </c>
      <c r="V1348">
        <v>0</v>
      </c>
      <c r="W1348">
        <v>0</v>
      </c>
      <c r="X1348">
        <v>0</v>
      </c>
      <c r="Y1348">
        <v>0.97209809570312478</v>
      </c>
      <c r="Z1348">
        <v>0</v>
      </c>
      <c r="AA1348">
        <v>0</v>
      </c>
      <c r="AB1348">
        <v>15.497621020507809</v>
      </c>
      <c r="AC1348">
        <v>8.8593751953124986</v>
      </c>
      <c r="AD1348">
        <v>0</v>
      </c>
      <c r="AE1348">
        <v>30.612867626953118</v>
      </c>
      <c r="AF1348">
        <v>1.149110083007812</v>
      </c>
      <c r="AG1348">
        <v>0.88232417602539071</v>
      </c>
      <c r="AH1348">
        <v>5.6628504577636658</v>
      </c>
      <c r="AI1348">
        <v>0</v>
      </c>
      <c r="AJ1348">
        <v>0</v>
      </c>
      <c r="AK1348">
        <v>1.412128411865234</v>
      </c>
      <c r="AL1348">
        <v>1.0589162963867189</v>
      </c>
      <c r="AM1348">
        <v>0</v>
      </c>
      <c r="AN1348">
        <v>9.2750796874999981</v>
      </c>
      <c r="AO1348">
        <v>11.49227354736329</v>
      </c>
      <c r="AP1348">
        <v>29.519746374511708</v>
      </c>
      <c r="AQ1348">
        <v>6.984312597656249</v>
      </c>
      <c r="AR1348">
        <v>4.2433685424804706</v>
      </c>
      <c r="AS1348">
        <v>17.147025952148439</v>
      </c>
      <c r="AT1348">
        <v>9.9888796508789071</v>
      </c>
      <c r="AU1348">
        <v>100.7909109680176</v>
      </c>
      <c r="AV1348">
        <v>27.04361248168944</v>
      </c>
      <c r="AW1348">
        <v>43.593784722900409</v>
      </c>
      <c r="AX1348">
        <v>159.9190753295895</v>
      </c>
      <c r="AY1348">
        <v>19.818889703369141</v>
      </c>
      <c r="AZ1348">
        <v>44.069408294677729</v>
      </c>
      <c r="BA1348">
        <v>56.517841241455052</v>
      </c>
      <c r="BB1348">
        <v>78.333033361816476</v>
      </c>
    </row>
    <row r="1349" spans="1:54">
      <c r="A1349" t="s">
        <v>296</v>
      </c>
      <c r="B1349" t="s">
        <v>297</v>
      </c>
      <c r="C1349" t="s">
        <v>298</v>
      </c>
      <c r="D1349" t="s">
        <v>299</v>
      </c>
      <c r="E1349" t="s">
        <v>311</v>
      </c>
      <c r="F1349" t="s">
        <v>942</v>
      </c>
      <c r="G1349" t="s">
        <v>943</v>
      </c>
      <c r="H1349">
        <v>4</v>
      </c>
      <c r="I1349" t="s">
        <v>955</v>
      </c>
      <c r="J1349">
        <v>12</v>
      </c>
      <c r="K1349" t="s">
        <v>944</v>
      </c>
      <c r="L1349" t="s">
        <v>946</v>
      </c>
      <c r="M1349" t="s">
        <v>947</v>
      </c>
      <c r="N1349" t="s">
        <v>947</v>
      </c>
      <c r="O1349" t="s">
        <v>947</v>
      </c>
      <c r="P1349">
        <v>12.4203605834961</v>
      </c>
      <c r="Q1349">
        <v>0.53268043823242184</v>
      </c>
      <c r="R1349">
        <v>2.8395461059570311</v>
      </c>
      <c r="S1349">
        <v>5.682071777343749</v>
      </c>
      <c r="T1349">
        <v>3.9064600769042959</v>
      </c>
      <c r="U1349">
        <v>8.5203180419921836</v>
      </c>
      <c r="V1349">
        <v>0</v>
      </c>
      <c r="W1349">
        <v>0</v>
      </c>
      <c r="X1349">
        <v>1.9517065795898441</v>
      </c>
      <c r="Y1349">
        <v>3.194209423828124</v>
      </c>
      <c r="Z1349">
        <v>0</v>
      </c>
      <c r="AA1349">
        <v>0</v>
      </c>
      <c r="AB1349">
        <v>5.5006876586914046</v>
      </c>
      <c r="AC1349">
        <v>0</v>
      </c>
      <c r="AD1349">
        <v>0.53339061279296884</v>
      </c>
      <c r="AE1349">
        <v>0.62129505615234382</v>
      </c>
      <c r="AF1349">
        <v>0</v>
      </c>
      <c r="AG1349">
        <v>8.888723754882813E-2</v>
      </c>
      <c r="AH1349">
        <v>1.333204046630859</v>
      </c>
      <c r="AI1349">
        <v>0.17723186035156249</v>
      </c>
      <c r="AJ1349">
        <v>0.53310697021484377</v>
      </c>
      <c r="AK1349">
        <v>1.5080917968750001</v>
      </c>
      <c r="AL1349">
        <v>1.1556226074218749</v>
      </c>
      <c r="AM1349">
        <v>0</v>
      </c>
      <c r="AN1349">
        <v>0.26634964599609368</v>
      </c>
      <c r="AO1349">
        <v>0</v>
      </c>
      <c r="AP1349">
        <v>0</v>
      </c>
      <c r="AQ1349">
        <v>4.3475234069824218</v>
      </c>
      <c r="AR1349">
        <v>0.2666942138671875</v>
      </c>
      <c r="AS1349">
        <v>0.62107446289062507</v>
      </c>
      <c r="AT1349">
        <v>0</v>
      </c>
      <c r="AU1349">
        <v>0</v>
      </c>
      <c r="AV1349">
        <v>0.26634866943359381</v>
      </c>
      <c r="AW1349">
        <v>0</v>
      </c>
      <c r="AX1349">
        <v>6.5718268554687489</v>
      </c>
      <c r="AY1349">
        <v>0</v>
      </c>
      <c r="AZ1349">
        <v>0.97602395019531252</v>
      </c>
      <c r="BA1349">
        <v>1.685370043945313</v>
      </c>
      <c r="BB1349">
        <v>61.41687376098627</v>
      </c>
    </row>
    <row r="1350" spans="1:54">
      <c r="A1350" t="s">
        <v>296</v>
      </c>
      <c r="B1350" t="s">
        <v>297</v>
      </c>
      <c r="C1350" t="s">
        <v>298</v>
      </c>
      <c r="D1350" t="s">
        <v>299</v>
      </c>
      <c r="E1350" t="s">
        <v>311</v>
      </c>
      <c r="F1350" t="s">
        <v>942</v>
      </c>
      <c r="G1350" t="s">
        <v>943</v>
      </c>
      <c r="H1350">
        <v>6</v>
      </c>
      <c r="I1350" t="s">
        <v>954</v>
      </c>
      <c r="J1350">
        <v>3</v>
      </c>
      <c r="K1350" t="s">
        <v>944</v>
      </c>
      <c r="L1350" t="s">
        <v>114</v>
      </c>
      <c r="M1350" t="s">
        <v>117</v>
      </c>
      <c r="N1350" t="s">
        <v>117</v>
      </c>
      <c r="O1350" t="s">
        <v>117</v>
      </c>
      <c r="P1350">
        <v>0</v>
      </c>
      <c r="Q1350">
        <v>0</v>
      </c>
      <c r="R1350">
        <v>0</v>
      </c>
      <c r="S1350">
        <v>0</v>
      </c>
      <c r="T1350">
        <v>0.26652578735351562</v>
      </c>
      <c r="U1350">
        <v>0</v>
      </c>
      <c r="V1350">
        <v>0.88858524169921882</v>
      </c>
      <c r="W1350">
        <v>1.595909906005859</v>
      </c>
      <c r="X1350">
        <v>2.3069755187988279</v>
      </c>
      <c r="Y1350">
        <v>6.0367175292968742</v>
      </c>
      <c r="Z1350">
        <v>13.73323764648439</v>
      </c>
      <c r="AA1350">
        <v>1.597987420654297</v>
      </c>
      <c r="AB1350">
        <v>2.3095932067871101</v>
      </c>
      <c r="AC1350">
        <v>0</v>
      </c>
      <c r="AD1350">
        <v>2.309175891113282</v>
      </c>
      <c r="AE1350">
        <v>5.9424665100097647</v>
      </c>
      <c r="AF1350">
        <v>17.668722625732421</v>
      </c>
      <c r="AG1350">
        <v>33.657757446289033</v>
      </c>
      <c r="AH1350">
        <v>13.67728386840821</v>
      </c>
      <c r="AI1350">
        <v>13.04458348999024</v>
      </c>
      <c r="AJ1350">
        <v>14.289902465820321</v>
      </c>
      <c r="AK1350">
        <v>14.912985070800779</v>
      </c>
      <c r="AL1350">
        <v>9.6772039306640636</v>
      </c>
      <c r="AM1350">
        <v>8.4377549194335906</v>
      </c>
      <c r="AN1350">
        <v>11.90074146728516</v>
      </c>
      <c r="AO1350">
        <v>11.18242328491211</v>
      </c>
      <c r="AP1350">
        <v>25.65135716552734</v>
      </c>
      <c r="AQ1350">
        <v>23.96104278564453</v>
      </c>
      <c r="AR1350">
        <v>42.595268054199217</v>
      </c>
      <c r="AS1350">
        <v>37.537656347656252</v>
      </c>
      <c r="AT1350">
        <v>52.030450952148442</v>
      </c>
      <c r="AU1350">
        <v>64.961169805908227</v>
      </c>
      <c r="AV1350">
        <v>70.399560394287093</v>
      </c>
      <c r="AW1350">
        <v>47.048911132812478</v>
      </c>
      <c r="AX1350">
        <v>33.909629351806643</v>
      </c>
      <c r="AY1350">
        <v>30.970347503662101</v>
      </c>
      <c r="AZ1350">
        <v>44.990893585205079</v>
      </c>
      <c r="BA1350">
        <v>37.956452349853507</v>
      </c>
      <c r="BB1350">
        <v>15.78899342651367</v>
      </c>
    </row>
    <row r="1351" spans="1:54">
      <c r="A1351" t="s">
        <v>296</v>
      </c>
      <c r="B1351" t="s">
        <v>297</v>
      </c>
      <c r="C1351" t="s">
        <v>298</v>
      </c>
      <c r="D1351" t="s">
        <v>299</v>
      </c>
      <c r="E1351" t="s">
        <v>372</v>
      </c>
      <c r="F1351" t="s">
        <v>942</v>
      </c>
      <c r="G1351" t="s">
        <v>943</v>
      </c>
      <c r="H1351">
        <v>4</v>
      </c>
      <c r="I1351" t="s">
        <v>955</v>
      </c>
      <c r="J1351">
        <v>6</v>
      </c>
      <c r="K1351" t="s">
        <v>944</v>
      </c>
      <c r="L1351" t="s">
        <v>114</v>
      </c>
      <c r="M1351" t="s">
        <v>945</v>
      </c>
      <c r="N1351" t="s">
        <v>945</v>
      </c>
      <c r="O1351" t="s">
        <v>945</v>
      </c>
      <c r="P1351">
        <v>15.10669829711914</v>
      </c>
      <c r="Q1351">
        <v>62.303683422851577</v>
      </c>
      <c r="R1351">
        <v>33.521648205566358</v>
      </c>
      <c r="S1351">
        <v>5.7210155151367168</v>
      </c>
      <c r="T1351">
        <v>28.781070074462871</v>
      </c>
      <c r="U1351">
        <v>72.048500677490296</v>
      </c>
      <c r="V1351">
        <v>10.54805654296876</v>
      </c>
      <c r="W1351">
        <v>4.4696034362792982</v>
      </c>
      <c r="X1351">
        <v>17.60883137207032</v>
      </c>
      <c r="Y1351">
        <v>87.424959356689499</v>
      </c>
      <c r="Z1351">
        <v>45.228789575195293</v>
      </c>
      <c r="AA1351">
        <v>120.5874362976076</v>
      </c>
      <c r="AB1351">
        <v>195.32007889404281</v>
      </c>
      <c r="AC1351">
        <v>74.463087908935549</v>
      </c>
      <c r="AD1351">
        <v>15.73277889404296</v>
      </c>
      <c r="AE1351">
        <v>6.7043317932128952</v>
      </c>
      <c r="AF1351">
        <v>1.3409087768554679</v>
      </c>
      <c r="AG1351">
        <v>12.33606345825196</v>
      </c>
      <c r="AH1351">
        <v>15.8224539428711</v>
      </c>
      <c r="AI1351">
        <v>8.8496955566406275</v>
      </c>
      <c r="AJ1351">
        <v>4.2004602233886716</v>
      </c>
      <c r="AK1351">
        <v>0.62568013916015619</v>
      </c>
      <c r="AL1351">
        <v>2.9499031433105469</v>
      </c>
      <c r="AM1351">
        <v>8.5816230895996064</v>
      </c>
      <c r="AN1351">
        <v>8.3133801086425727</v>
      </c>
      <c r="AO1351">
        <v>5.2739630126953108</v>
      </c>
      <c r="AP1351">
        <v>4.7377440979003884</v>
      </c>
      <c r="AQ1351">
        <v>13.05112608642577</v>
      </c>
      <c r="AR1351">
        <v>8.9391492980956961</v>
      </c>
      <c r="AS1351">
        <v>5.8103110412597658</v>
      </c>
      <c r="AT1351">
        <v>14.30265362548826</v>
      </c>
      <c r="AU1351">
        <v>5.8997280700683614</v>
      </c>
      <c r="AV1351">
        <v>14.213286572265609</v>
      </c>
      <c r="AW1351">
        <v>3.843886260986328</v>
      </c>
      <c r="AX1351">
        <v>1.519648272705078</v>
      </c>
      <c r="AY1351">
        <v>87.335410760498078</v>
      </c>
      <c r="AZ1351">
        <v>60.070637805175792</v>
      </c>
      <c r="BA1351">
        <v>9.4750356506347657</v>
      </c>
      <c r="BB1351">
        <v>2.0560279113769528</v>
      </c>
    </row>
    <row r="1352" spans="1:54">
      <c r="A1352" t="s">
        <v>296</v>
      </c>
      <c r="B1352" t="s">
        <v>297</v>
      </c>
      <c r="C1352" t="s">
        <v>298</v>
      </c>
      <c r="D1352" t="s">
        <v>299</v>
      </c>
      <c r="E1352" t="s">
        <v>372</v>
      </c>
      <c r="F1352" t="s">
        <v>942</v>
      </c>
      <c r="G1352" t="s">
        <v>943</v>
      </c>
      <c r="H1352">
        <v>4</v>
      </c>
      <c r="I1352" t="s">
        <v>955</v>
      </c>
      <c r="J1352">
        <v>11</v>
      </c>
      <c r="K1352" t="s">
        <v>944</v>
      </c>
      <c r="L1352" t="s">
        <v>946</v>
      </c>
      <c r="M1352" t="s">
        <v>949</v>
      </c>
      <c r="N1352" t="s">
        <v>949</v>
      </c>
      <c r="O1352" t="s">
        <v>949</v>
      </c>
      <c r="P1352">
        <v>0</v>
      </c>
      <c r="Q1352">
        <v>1.787817590332031</v>
      </c>
      <c r="R1352">
        <v>1.251474481201172</v>
      </c>
      <c r="S1352">
        <v>8.9390893554687503E-2</v>
      </c>
      <c r="T1352">
        <v>0</v>
      </c>
      <c r="U1352">
        <v>2.9499142272949239</v>
      </c>
      <c r="V1352">
        <v>0</v>
      </c>
      <c r="W1352">
        <v>0</v>
      </c>
      <c r="X1352">
        <v>0</v>
      </c>
      <c r="Y1352">
        <v>8.9391125488281251E-2</v>
      </c>
      <c r="Z1352">
        <v>2.771125177001954</v>
      </c>
      <c r="AA1352">
        <v>0.89390781860351554</v>
      </c>
      <c r="AB1352">
        <v>1.430258129882813</v>
      </c>
      <c r="AC1352">
        <v>2.0559937072753911</v>
      </c>
      <c r="AD1352">
        <v>3.3074621765136718</v>
      </c>
      <c r="AE1352">
        <v>0.17878244628906251</v>
      </c>
      <c r="AF1352">
        <v>0</v>
      </c>
      <c r="AG1352">
        <v>0</v>
      </c>
      <c r="AH1352">
        <v>0.98330457763671864</v>
      </c>
      <c r="AI1352">
        <v>2.5923497924804679</v>
      </c>
      <c r="AJ1352">
        <v>0</v>
      </c>
      <c r="AK1352">
        <v>2.4135607604980458</v>
      </c>
      <c r="AL1352">
        <v>0.26817182006835932</v>
      </c>
      <c r="AM1352">
        <v>3.6650273376464821</v>
      </c>
      <c r="AN1352">
        <v>2.0559916381835941</v>
      </c>
      <c r="AO1352">
        <v>0.62574021606445307</v>
      </c>
      <c r="AP1352">
        <v>0.44695686645507809</v>
      </c>
      <c r="AQ1352">
        <v>0.53634777221679675</v>
      </c>
      <c r="AR1352">
        <v>0.71512962036132821</v>
      </c>
      <c r="AS1352">
        <v>0.1787829223632813</v>
      </c>
      <c r="AT1352">
        <v>0.35756674804687499</v>
      </c>
      <c r="AU1352">
        <v>1.787825280761719</v>
      </c>
      <c r="AV1352">
        <v>0</v>
      </c>
      <c r="AW1352">
        <v>0.71512868041992195</v>
      </c>
      <c r="AX1352">
        <v>0.5363464843750001</v>
      </c>
      <c r="AY1352">
        <v>324.57981772461079</v>
      </c>
      <c r="AZ1352">
        <v>47.556108868408181</v>
      </c>
      <c r="BA1352">
        <v>0.89391008300781249</v>
      </c>
      <c r="BB1352">
        <v>6.1679954528808558</v>
      </c>
    </row>
    <row r="1353" spans="1:54">
      <c r="A1353" t="s">
        <v>296</v>
      </c>
      <c r="B1353" t="s">
        <v>297</v>
      </c>
      <c r="C1353" t="s">
        <v>298</v>
      </c>
      <c r="D1353" t="s">
        <v>299</v>
      </c>
      <c r="E1353" t="s">
        <v>422</v>
      </c>
      <c r="F1353" t="s">
        <v>942</v>
      </c>
      <c r="G1353" t="s">
        <v>943</v>
      </c>
      <c r="H1353">
        <v>4</v>
      </c>
      <c r="I1353" t="s">
        <v>955</v>
      </c>
      <c r="J1353">
        <v>6</v>
      </c>
      <c r="K1353" t="s">
        <v>944</v>
      </c>
      <c r="L1353" t="s">
        <v>114</v>
      </c>
      <c r="M1353" t="s">
        <v>945</v>
      </c>
      <c r="N1353" t="s">
        <v>945</v>
      </c>
      <c r="O1353" t="s">
        <v>945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1.852239996337891</v>
      </c>
      <c r="Y1353">
        <v>1.0584335510253911</v>
      </c>
      <c r="Z1353">
        <v>8.820206298828126E-2</v>
      </c>
      <c r="AA1353">
        <v>1.764024743652344</v>
      </c>
      <c r="AB1353">
        <v>0.26460299682617189</v>
      </c>
      <c r="AC1353">
        <v>1.5876310058593761</v>
      </c>
      <c r="AD1353">
        <v>0</v>
      </c>
      <c r="AE1353">
        <v>0</v>
      </c>
      <c r="AF1353">
        <v>3.6163147583007822</v>
      </c>
      <c r="AG1353">
        <v>2.3814698486328121</v>
      </c>
      <c r="AH1353">
        <v>1.411219061279297</v>
      </c>
      <c r="AI1353">
        <v>0</v>
      </c>
      <c r="AJ1353">
        <v>0</v>
      </c>
      <c r="AK1353">
        <v>46.658835406494077</v>
      </c>
      <c r="AL1353">
        <v>8.1159053161621095</v>
      </c>
      <c r="AM1353">
        <v>4.2337435729980486</v>
      </c>
      <c r="AN1353">
        <v>19.757365631103522</v>
      </c>
      <c r="AO1353">
        <v>8.4673961059570324</v>
      </c>
      <c r="AP1353">
        <v>3.1752388183593752</v>
      </c>
      <c r="AQ1353">
        <v>5.9977347167968746</v>
      </c>
      <c r="AR1353">
        <v>19.404330603027319</v>
      </c>
      <c r="AS1353">
        <v>1.8519408935546871</v>
      </c>
      <c r="AT1353">
        <v>6.1742108337402364</v>
      </c>
      <c r="AU1353">
        <v>25.224274957275391</v>
      </c>
      <c r="AV1353">
        <v>0.97019439086914083</v>
      </c>
      <c r="AW1353">
        <v>0.35274708862304688</v>
      </c>
      <c r="AX1353">
        <v>13.93539043579101</v>
      </c>
      <c r="AY1353">
        <v>2.734152716064453</v>
      </c>
      <c r="AZ1353">
        <v>0</v>
      </c>
      <c r="BA1353">
        <v>0</v>
      </c>
      <c r="BB1353">
        <v>67.205611456298627</v>
      </c>
    </row>
    <row r="1354" spans="1:54">
      <c r="A1354" t="s">
        <v>296</v>
      </c>
      <c r="B1354" t="s">
        <v>297</v>
      </c>
      <c r="C1354" t="s">
        <v>298</v>
      </c>
      <c r="D1354" t="s">
        <v>299</v>
      </c>
      <c r="E1354" t="s">
        <v>312</v>
      </c>
      <c r="F1354" t="s">
        <v>942</v>
      </c>
      <c r="G1354" t="s">
        <v>943</v>
      </c>
      <c r="H1354">
        <v>4</v>
      </c>
      <c r="I1354" t="s">
        <v>955</v>
      </c>
      <c r="J1354">
        <v>3</v>
      </c>
      <c r="K1354" t="s">
        <v>944</v>
      </c>
      <c r="L1354" t="s">
        <v>114</v>
      </c>
      <c r="M1354" t="s">
        <v>117</v>
      </c>
      <c r="N1354" t="s">
        <v>117</v>
      </c>
      <c r="O1354" t="s">
        <v>117</v>
      </c>
      <c r="P1354">
        <v>0.71387978515625006</v>
      </c>
      <c r="Q1354">
        <v>4.7295116943359394</v>
      </c>
      <c r="R1354">
        <v>0</v>
      </c>
      <c r="S1354">
        <v>0</v>
      </c>
      <c r="T1354">
        <v>0</v>
      </c>
      <c r="U1354">
        <v>0</v>
      </c>
      <c r="V1354">
        <v>4.2833908386230446</v>
      </c>
      <c r="W1354">
        <v>1.7847311523437499</v>
      </c>
      <c r="X1354">
        <v>0</v>
      </c>
      <c r="Y1354">
        <v>1.606212756347656</v>
      </c>
      <c r="Z1354">
        <v>1.0708251281738279</v>
      </c>
      <c r="AA1354">
        <v>1.6062386718749999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3.2124861206054689</v>
      </c>
      <c r="AH1354">
        <v>0.98158764038085933</v>
      </c>
      <c r="AI1354">
        <v>4.908025988769535</v>
      </c>
      <c r="AJ1354">
        <v>8.9236505126953122E-2</v>
      </c>
      <c r="AK1354">
        <v>1.6954995727539059</v>
      </c>
      <c r="AL1354">
        <v>0</v>
      </c>
      <c r="AM1354">
        <v>0.71389353027343749</v>
      </c>
      <c r="AN1354">
        <v>0.98157260131835933</v>
      </c>
      <c r="AO1354">
        <v>4.104811712646482</v>
      </c>
      <c r="AP1354">
        <v>12.046729040527349</v>
      </c>
      <c r="AQ1354">
        <v>10.79738663330078</v>
      </c>
      <c r="AR1354">
        <v>4.4618099365234354</v>
      </c>
      <c r="AS1354">
        <v>5.9787456665039072</v>
      </c>
      <c r="AT1354">
        <v>4.0156494018554696</v>
      </c>
      <c r="AU1354">
        <v>17.222324407959</v>
      </c>
      <c r="AV1354">
        <v>27.127575109863329</v>
      </c>
      <c r="AW1354">
        <v>23.558413708496069</v>
      </c>
      <c r="AX1354">
        <v>31.58987047119151</v>
      </c>
      <c r="AY1354">
        <v>25.432689508056679</v>
      </c>
      <c r="AZ1354">
        <v>24.004528796386641</v>
      </c>
      <c r="BA1354">
        <v>9.9052473266601631</v>
      </c>
      <c r="BB1354">
        <v>6.3357220764160127</v>
      </c>
    </row>
    <row r="1355" spans="1:54">
      <c r="A1355" t="s">
        <v>296</v>
      </c>
      <c r="B1355" t="s">
        <v>297</v>
      </c>
      <c r="C1355" t="s">
        <v>298</v>
      </c>
      <c r="D1355" t="s">
        <v>299</v>
      </c>
      <c r="E1355" t="s">
        <v>312</v>
      </c>
      <c r="F1355" t="s">
        <v>942</v>
      </c>
      <c r="G1355" t="s">
        <v>943</v>
      </c>
      <c r="H1355">
        <v>4</v>
      </c>
      <c r="I1355" t="s">
        <v>955</v>
      </c>
      <c r="J1355">
        <v>3</v>
      </c>
      <c r="K1355" t="s">
        <v>944</v>
      </c>
      <c r="L1355" t="s">
        <v>114</v>
      </c>
      <c r="M1355" t="s">
        <v>117</v>
      </c>
      <c r="N1355" t="s">
        <v>117</v>
      </c>
      <c r="O1355" t="s">
        <v>117</v>
      </c>
      <c r="P1355">
        <v>0</v>
      </c>
      <c r="Q1355">
        <v>0.89236468505859368</v>
      </c>
      <c r="R1355">
        <v>0</v>
      </c>
      <c r="S1355">
        <v>0</v>
      </c>
      <c r="T1355">
        <v>0.8923294555664063</v>
      </c>
      <c r="U1355">
        <v>0.98156147460937515</v>
      </c>
      <c r="V1355">
        <v>31.23353896484376</v>
      </c>
      <c r="W1355">
        <v>9.5486659667968716</v>
      </c>
      <c r="X1355">
        <v>5.4436888793945304</v>
      </c>
      <c r="Y1355">
        <v>6.157473156738277</v>
      </c>
      <c r="Z1355">
        <v>17.93720072021485</v>
      </c>
      <c r="AA1355">
        <v>29.360201916503978</v>
      </c>
      <c r="AB1355">
        <v>5.8899167724609374</v>
      </c>
      <c r="AC1355">
        <v>1.517091412353516</v>
      </c>
      <c r="AD1355">
        <v>11.244163336181661</v>
      </c>
      <c r="AE1355">
        <v>19.453741339111289</v>
      </c>
      <c r="AF1355">
        <v>71.034058099365211</v>
      </c>
      <c r="AG1355">
        <v>226.84788180541941</v>
      </c>
      <c r="AH1355">
        <v>112.0858585021971</v>
      </c>
      <c r="AI1355">
        <v>47.118818719482583</v>
      </c>
      <c r="AJ1355">
        <v>35.60691790771488</v>
      </c>
      <c r="AK1355">
        <v>15.43854881591797</v>
      </c>
      <c r="AL1355">
        <v>7.6746572509765532</v>
      </c>
      <c r="AM1355">
        <v>14.99228402099607</v>
      </c>
      <c r="AN1355">
        <v>34.178000573730479</v>
      </c>
      <c r="AO1355">
        <v>34.445511865234288</v>
      </c>
      <c r="AP1355">
        <v>26.413941955566351</v>
      </c>
      <c r="AQ1355">
        <v>40.068522802734371</v>
      </c>
      <c r="AR1355">
        <v>5.7113373352050782</v>
      </c>
      <c r="AS1355">
        <v>7.5853538757324079</v>
      </c>
      <c r="AT1355">
        <v>14.992335235595711</v>
      </c>
      <c r="AU1355">
        <v>22.309665887451271</v>
      </c>
      <c r="AV1355">
        <v>69.516017614746147</v>
      </c>
      <c r="AW1355">
        <v>84.153550854492323</v>
      </c>
      <c r="AX1355">
        <v>39.354680859375023</v>
      </c>
      <c r="AY1355">
        <v>26.236580780029389</v>
      </c>
      <c r="AZ1355">
        <v>27.218054852294969</v>
      </c>
      <c r="BA1355">
        <v>6.0683570739746102</v>
      </c>
      <c r="BB1355">
        <v>0</v>
      </c>
    </row>
    <row r="1356" spans="1:54">
      <c r="A1356" t="s">
        <v>296</v>
      </c>
      <c r="B1356" t="s">
        <v>297</v>
      </c>
      <c r="C1356" t="s">
        <v>298</v>
      </c>
      <c r="D1356" t="s">
        <v>299</v>
      </c>
      <c r="E1356" t="s">
        <v>312</v>
      </c>
      <c r="F1356" t="s">
        <v>942</v>
      </c>
      <c r="G1356" t="s">
        <v>943</v>
      </c>
      <c r="H1356">
        <v>6</v>
      </c>
      <c r="I1356" t="s">
        <v>954</v>
      </c>
      <c r="J1356">
        <v>6</v>
      </c>
      <c r="K1356" t="s">
        <v>944</v>
      </c>
      <c r="L1356" t="s">
        <v>114</v>
      </c>
      <c r="M1356" t="s">
        <v>945</v>
      </c>
      <c r="N1356" t="s">
        <v>945</v>
      </c>
      <c r="O1356" t="s">
        <v>945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24.808567718505941</v>
      </c>
      <c r="W1356">
        <v>8.9239233398437492E-2</v>
      </c>
      <c r="X1356">
        <v>0</v>
      </c>
      <c r="Y1356">
        <v>16.598650744628891</v>
      </c>
      <c r="Z1356">
        <v>80.582399536132812</v>
      </c>
      <c r="AA1356">
        <v>58.720026776123127</v>
      </c>
      <c r="AB1356">
        <v>1.070890606689453</v>
      </c>
      <c r="AC1356">
        <v>0</v>
      </c>
      <c r="AD1356">
        <v>0</v>
      </c>
      <c r="AE1356">
        <v>1.070859149169922</v>
      </c>
      <c r="AF1356">
        <v>3.1233194763183612</v>
      </c>
      <c r="AG1356">
        <v>12.850572601318341</v>
      </c>
      <c r="AH1356">
        <v>18.651017755126961</v>
      </c>
      <c r="AI1356">
        <v>1.427820556640625</v>
      </c>
      <c r="AJ1356">
        <v>3.48043735961914</v>
      </c>
      <c r="AK1356">
        <v>1.0708371520996101</v>
      </c>
      <c r="AL1356">
        <v>5.8005507873535143</v>
      </c>
      <c r="AM1356">
        <v>8.6562839111328156</v>
      </c>
      <c r="AN1356">
        <v>8.2991061767578138</v>
      </c>
      <c r="AO1356">
        <v>15.61676184082032</v>
      </c>
      <c r="AP1356">
        <v>11.422702209472639</v>
      </c>
      <c r="AQ1356">
        <v>11.154727148437511</v>
      </c>
      <c r="AR1356">
        <v>5.1759199035644512</v>
      </c>
      <c r="AS1356">
        <v>6.9606072631835954</v>
      </c>
      <c r="AT1356">
        <v>3.3018328918457032</v>
      </c>
      <c r="AU1356">
        <v>1.606278131103515</v>
      </c>
      <c r="AV1356">
        <v>4.2834721252441392</v>
      </c>
      <c r="AW1356">
        <v>2.6771576416015619</v>
      </c>
      <c r="AX1356">
        <v>1.338584478759766</v>
      </c>
      <c r="AY1356">
        <v>2.2309624084472648</v>
      </c>
      <c r="AZ1356">
        <v>2.7664674011230468</v>
      </c>
      <c r="BA1356">
        <v>6.0681207824707046</v>
      </c>
      <c r="BB1356">
        <v>0</v>
      </c>
    </row>
    <row r="1357" spans="1:54">
      <c r="A1357" t="s">
        <v>296</v>
      </c>
      <c r="B1357" t="s">
        <v>297</v>
      </c>
      <c r="C1357" t="s">
        <v>298</v>
      </c>
      <c r="D1357" t="s">
        <v>299</v>
      </c>
      <c r="E1357" t="s">
        <v>313</v>
      </c>
      <c r="F1357" t="s">
        <v>942</v>
      </c>
      <c r="G1357" t="s">
        <v>943</v>
      </c>
      <c r="H1357">
        <v>4</v>
      </c>
      <c r="I1357" t="s">
        <v>955</v>
      </c>
      <c r="J1357">
        <v>4</v>
      </c>
      <c r="K1357" t="s">
        <v>944</v>
      </c>
      <c r="L1357" t="s">
        <v>114</v>
      </c>
      <c r="M1357" t="s">
        <v>948</v>
      </c>
      <c r="N1357" t="s">
        <v>948</v>
      </c>
      <c r="O1357" t="s">
        <v>948</v>
      </c>
      <c r="P1357">
        <v>0.26738215332031251</v>
      </c>
      <c r="Q1357">
        <v>0</v>
      </c>
      <c r="R1357">
        <v>0</v>
      </c>
      <c r="S1357">
        <v>0</v>
      </c>
      <c r="T1357">
        <v>0</v>
      </c>
      <c r="U1357">
        <v>0.35650547485351558</v>
      </c>
      <c r="V1357">
        <v>0</v>
      </c>
      <c r="W1357">
        <v>8.9130792236328124E-2</v>
      </c>
      <c r="X1357">
        <v>0.17825367431640621</v>
      </c>
      <c r="Y1357">
        <v>0.44564457397460938</v>
      </c>
      <c r="Z1357">
        <v>0</v>
      </c>
      <c r="AA1357">
        <v>0</v>
      </c>
      <c r="AB1357">
        <v>0.1782549987792969</v>
      </c>
      <c r="AC1357">
        <v>0</v>
      </c>
      <c r="AD1357">
        <v>0.62390004272460942</v>
      </c>
      <c r="AE1357">
        <v>0</v>
      </c>
      <c r="AF1357">
        <v>0</v>
      </c>
      <c r="AG1357">
        <v>0.98039842529296872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0.62388627319335932</v>
      </c>
      <c r="AS1357">
        <v>0</v>
      </c>
      <c r="AT1357">
        <v>0</v>
      </c>
      <c r="AU1357">
        <v>8.9119073486328124E-2</v>
      </c>
      <c r="AV1357">
        <v>8.9127288818359379E-2</v>
      </c>
      <c r="AW1357">
        <v>0</v>
      </c>
      <c r="AX1357">
        <v>8.9126483154296873E-2</v>
      </c>
      <c r="AY1357">
        <v>0.44566585083007809</v>
      </c>
      <c r="AZ1357">
        <v>0.53478493041992192</v>
      </c>
      <c r="BA1357">
        <v>0</v>
      </c>
      <c r="BB1357">
        <v>0</v>
      </c>
    </row>
    <row r="1358" spans="1:54">
      <c r="A1358" t="s">
        <v>296</v>
      </c>
      <c r="B1358" t="s">
        <v>297</v>
      </c>
      <c r="C1358" t="s">
        <v>298</v>
      </c>
      <c r="D1358" t="s">
        <v>299</v>
      </c>
      <c r="E1358" t="s">
        <v>315</v>
      </c>
      <c r="F1358" t="s">
        <v>942</v>
      </c>
      <c r="G1358" t="s">
        <v>943</v>
      </c>
      <c r="H1358">
        <v>6</v>
      </c>
      <c r="I1358" t="s">
        <v>954</v>
      </c>
      <c r="J1358">
        <v>12</v>
      </c>
      <c r="K1358" t="s">
        <v>944</v>
      </c>
      <c r="L1358" t="s">
        <v>946</v>
      </c>
      <c r="M1358" t="s">
        <v>947</v>
      </c>
      <c r="N1358" t="s">
        <v>947</v>
      </c>
      <c r="O1358" t="s">
        <v>947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0.44441021728515628</v>
      </c>
      <c r="X1358">
        <v>0</v>
      </c>
      <c r="Y1358">
        <v>0</v>
      </c>
      <c r="Z1358">
        <v>0.17777017211914059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8.8885021972656256E-2</v>
      </c>
      <c r="AG1358">
        <v>1.155505267333985</v>
      </c>
      <c r="AH1358">
        <v>1.155505145263672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2.22212622680664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0.17776928710937501</v>
      </c>
      <c r="BA1358">
        <v>0</v>
      </c>
      <c r="BB1358">
        <v>0</v>
      </c>
    </row>
    <row r="1359" spans="1:54">
      <c r="A1359" t="s">
        <v>296</v>
      </c>
      <c r="B1359" t="s">
        <v>297</v>
      </c>
      <c r="C1359" t="s">
        <v>298</v>
      </c>
      <c r="D1359" t="s">
        <v>299</v>
      </c>
      <c r="E1359" t="s">
        <v>316</v>
      </c>
      <c r="F1359" t="s">
        <v>942</v>
      </c>
      <c r="G1359" t="s">
        <v>943</v>
      </c>
      <c r="H1359">
        <v>6</v>
      </c>
      <c r="I1359" t="s">
        <v>954</v>
      </c>
      <c r="J1359">
        <v>3</v>
      </c>
      <c r="K1359" t="s">
        <v>944</v>
      </c>
      <c r="L1359" t="s">
        <v>114</v>
      </c>
      <c r="M1359" t="s">
        <v>117</v>
      </c>
      <c r="N1359" t="s">
        <v>117</v>
      </c>
      <c r="O1359" t="s">
        <v>117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3.393510449218752</v>
      </c>
      <c r="W1359">
        <v>8.9302722167968751E-2</v>
      </c>
      <c r="X1359">
        <v>0</v>
      </c>
      <c r="Y1359">
        <v>1.607426239013672</v>
      </c>
      <c r="Z1359">
        <v>1.3395255920410161</v>
      </c>
      <c r="AA1359">
        <v>0.80371646118164064</v>
      </c>
      <c r="AB1359">
        <v>0</v>
      </c>
      <c r="AC1359">
        <v>0</v>
      </c>
      <c r="AD1359">
        <v>0</v>
      </c>
      <c r="AE1359">
        <v>0</v>
      </c>
      <c r="AF1359">
        <v>2.7683491638183582</v>
      </c>
      <c r="AG1359">
        <v>0.89301633300781247</v>
      </c>
      <c r="AH1359">
        <v>3.3041495178222662</v>
      </c>
      <c r="AI1359">
        <v>21.96817698364255</v>
      </c>
      <c r="AJ1359">
        <v>2.9469964416503909</v>
      </c>
      <c r="AK1359">
        <v>2.2325717895507822</v>
      </c>
      <c r="AL1359">
        <v>0</v>
      </c>
      <c r="AM1359">
        <v>0.98233173217773462</v>
      </c>
      <c r="AN1359">
        <v>1.518139221191406</v>
      </c>
      <c r="AO1359">
        <v>2.679088775634765</v>
      </c>
      <c r="AP1359">
        <v>2.0539517700195309</v>
      </c>
      <c r="AQ1359">
        <v>0</v>
      </c>
      <c r="AR1359">
        <v>1.696725225830078</v>
      </c>
      <c r="AS1359">
        <v>1.607425177001953</v>
      </c>
      <c r="AT1359">
        <v>5.8046209045410153</v>
      </c>
      <c r="AU1359">
        <v>1.0716176635742189</v>
      </c>
      <c r="AV1359">
        <v>0</v>
      </c>
      <c r="AW1359">
        <v>0</v>
      </c>
      <c r="AX1359">
        <v>1.4288251403808589</v>
      </c>
      <c r="AY1359">
        <v>0</v>
      </c>
      <c r="AZ1359">
        <v>12.59158970336914</v>
      </c>
      <c r="BA1359">
        <v>0.53581766967773437</v>
      </c>
      <c r="BB1359">
        <v>16.520748333740229</v>
      </c>
    </row>
    <row r="1360" spans="1:54">
      <c r="A1360" t="s">
        <v>296</v>
      </c>
      <c r="B1360" t="s">
        <v>297</v>
      </c>
      <c r="C1360" t="s">
        <v>298</v>
      </c>
      <c r="D1360" t="s">
        <v>299</v>
      </c>
      <c r="E1360" t="s">
        <v>317</v>
      </c>
      <c r="F1360" t="s">
        <v>942</v>
      </c>
      <c r="G1360" t="s">
        <v>943</v>
      </c>
      <c r="H1360">
        <v>4</v>
      </c>
      <c r="I1360" t="s">
        <v>955</v>
      </c>
      <c r="J1360">
        <v>3</v>
      </c>
      <c r="K1360" t="s">
        <v>944</v>
      </c>
      <c r="L1360" t="s">
        <v>114</v>
      </c>
      <c r="M1360" t="s">
        <v>117</v>
      </c>
      <c r="N1360" t="s">
        <v>117</v>
      </c>
      <c r="O1360" t="s">
        <v>117</v>
      </c>
      <c r="P1360">
        <v>3.2085716918945311</v>
      </c>
      <c r="Q1360">
        <v>10.25067394409179</v>
      </c>
      <c r="R1360">
        <v>3.5640074645996078</v>
      </c>
      <c r="S1360">
        <v>61.478112469482681</v>
      </c>
      <c r="T1360">
        <v>4.985642321777342</v>
      </c>
      <c r="U1360">
        <v>3.2956177490234371</v>
      </c>
      <c r="V1360">
        <v>3.3891581298828131</v>
      </c>
      <c r="W1360">
        <v>13.28037946166992</v>
      </c>
      <c r="X1360">
        <v>51.19759329223632</v>
      </c>
      <c r="Y1360">
        <v>87.598197570800664</v>
      </c>
      <c r="Z1360">
        <v>98.820660363769576</v>
      </c>
      <c r="AA1360">
        <v>13.714859655761719</v>
      </c>
      <c r="AB1360">
        <v>16.204677136230469</v>
      </c>
      <c r="AC1360">
        <v>4.5406568786621087</v>
      </c>
      <c r="AD1360">
        <v>2.9386669921875002</v>
      </c>
      <c r="AE1360">
        <v>11.487906835937499</v>
      </c>
      <c r="AF1360">
        <v>33.660191278076177</v>
      </c>
      <c r="AG1360">
        <v>28.763656890869122</v>
      </c>
      <c r="AH1360">
        <v>35.356694305419957</v>
      </c>
      <c r="AI1360">
        <v>33.685303308105468</v>
      </c>
      <c r="AJ1360">
        <v>2.9405841247558588</v>
      </c>
      <c r="AK1360">
        <v>8.4712402221679728</v>
      </c>
      <c r="AL1360">
        <v>7.6714110900878927</v>
      </c>
      <c r="AM1360">
        <v>13.554212622070329</v>
      </c>
      <c r="AN1360">
        <v>7.6667601074218741</v>
      </c>
      <c r="AO1360">
        <v>4.2779472961425773</v>
      </c>
      <c r="AP1360">
        <v>49.188666174316452</v>
      </c>
      <c r="AQ1360">
        <v>61.160517639160183</v>
      </c>
      <c r="AR1360">
        <v>106.17923102416989</v>
      </c>
      <c r="AS1360">
        <v>84.162976287841772</v>
      </c>
      <c r="AT1360">
        <v>49.935350665283202</v>
      </c>
      <c r="AU1360">
        <v>127.9708685913086</v>
      </c>
      <c r="AV1360">
        <v>4075.0232178223719</v>
      </c>
      <c r="AW1360">
        <v>3253.5334486083789</v>
      </c>
      <c r="AX1360">
        <v>3205.0292789795262</v>
      </c>
      <c r="AY1360">
        <v>1389.4507978637689</v>
      </c>
      <c r="AZ1360">
        <v>742.97521195068566</v>
      </c>
      <c r="BA1360">
        <v>288.8084302673343</v>
      </c>
      <c r="BB1360">
        <v>326.04282517700108</v>
      </c>
    </row>
    <row r="1361" spans="1:54">
      <c r="A1361" t="s">
        <v>296</v>
      </c>
      <c r="B1361" t="s">
        <v>297</v>
      </c>
      <c r="C1361" t="s">
        <v>298</v>
      </c>
      <c r="D1361" t="s">
        <v>299</v>
      </c>
      <c r="E1361" t="s">
        <v>318</v>
      </c>
      <c r="F1361" t="s">
        <v>942</v>
      </c>
      <c r="G1361" t="s">
        <v>943</v>
      </c>
      <c r="H1361">
        <v>6</v>
      </c>
      <c r="I1361" t="s">
        <v>954</v>
      </c>
      <c r="J1361">
        <v>3</v>
      </c>
      <c r="K1361" t="s">
        <v>944</v>
      </c>
      <c r="L1361" t="s">
        <v>114</v>
      </c>
      <c r="M1361" t="s">
        <v>117</v>
      </c>
      <c r="N1361" t="s">
        <v>117</v>
      </c>
      <c r="O1361" t="s">
        <v>117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0.26815249023437498</v>
      </c>
      <c r="AJ1361">
        <v>0</v>
      </c>
      <c r="AK1361">
        <v>0</v>
      </c>
      <c r="AL1361">
        <v>0</v>
      </c>
      <c r="AM1361">
        <v>0.2681466125488281</v>
      </c>
      <c r="AN1361">
        <v>0</v>
      </c>
      <c r="AO1361">
        <v>0</v>
      </c>
      <c r="AP1361">
        <v>1.2513681884765619</v>
      </c>
      <c r="AQ1361">
        <v>0.44691187744140631</v>
      </c>
      <c r="AR1361">
        <v>6.0781322082519518</v>
      </c>
      <c r="AS1361">
        <v>6.4356715332031174</v>
      </c>
      <c r="AT1361">
        <v>1.340765472412109</v>
      </c>
      <c r="AU1361">
        <v>0</v>
      </c>
      <c r="AV1361">
        <v>0</v>
      </c>
      <c r="AW1361">
        <v>0.44692172851562489</v>
      </c>
      <c r="AX1361">
        <v>1.5195333740234369</v>
      </c>
      <c r="AY1361">
        <v>0.7150612854003906</v>
      </c>
      <c r="AZ1361">
        <v>4.1115814880371087</v>
      </c>
      <c r="BA1361">
        <v>0</v>
      </c>
      <c r="BB1361">
        <v>1.7877327087402339</v>
      </c>
    </row>
    <row r="1362" spans="1:54">
      <c r="A1362" t="s">
        <v>296</v>
      </c>
      <c r="B1362" t="s">
        <v>297</v>
      </c>
      <c r="C1362" t="s">
        <v>298</v>
      </c>
      <c r="D1362" t="s">
        <v>299</v>
      </c>
      <c r="E1362" t="s">
        <v>818</v>
      </c>
      <c r="F1362" t="s">
        <v>942</v>
      </c>
      <c r="G1362" t="s">
        <v>943</v>
      </c>
      <c r="H1362">
        <v>4</v>
      </c>
      <c r="I1362" t="s">
        <v>955</v>
      </c>
      <c r="J1362">
        <v>3</v>
      </c>
      <c r="K1362" t="s">
        <v>944</v>
      </c>
      <c r="L1362" t="s">
        <v>114</v>
      </c>
      <c r="M1362" t="s">
        <v>117</v>
      </c>
      <c r="N1362" t="s">
        <v>117</v>
      </c>
      <c r="O1362" t="s">
        <v>117</v>
      </c>
      <c r="P1362">
        <v>3.126461682128908</v>
      </c>
      <c r="Q1362">
        <v>17.776264257812478</v>
      </c>
      <c r="R1362">
        <v>0</v>
      </c>
      <c r="S1362">
        <v>1.0719344665527339</v>
      </c>
      <c r="T1362">
        <v>0</v>
      </c>
      <c r="U1362">
        <v>3.5731184265136702</v>
      </c>
      <c r="V1362">
        <v>0</v>
      </c>
      <c r="W1362">
        <v>4.3770750915527357</v>
      </c>
      <c r="X1362">
        <v>2.769167309570312</v>
      </c>
      <c r="Y1362">
        <v>2.054546459960938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1.518564831542969</v>
      </c>
      <c r="AH1362">
        <v>0</v>
      </c>
      <c r="AI1362">
        <v>0</v>
      </c>
      <c r="AJ1362">
        <v>0</v>
      </c>
      <c r="AK1362">
        <v>8.93281005859375E-2</v>
      </c>
      <c r="AL1362">
        <v>0.26798241577148441</v>
      </c>
      <c r="AM1362">
        <v>0.80394881591796863</v>
      </c>
      <c r="AN1362">
        <v>0</v>
      </c>
      <c r="AO1362">
        <v>0.35731002807617179</v>
      </c>
      <c r="AP1362">
        <v>2.5011657104492189</v>
      </c>
      <c r="AQ1362">
        <v>0</v>
      </c>
      <c r="AR1362">
        <v>1.875875341796875</v>
      </c>
      <c r="AS1362">
        <v>0</v>
      </c>
      <c r="AT1362">
        <v>1.1612565551757821</v>
      </c>
      <c r="AU1362">
        <v>0</v>
      </c>
      <c r="AV1362">
        <v>8.9327807617187491E-2</v>
      </c>
      <c r="AW1362">
        <v>0</v>
      </c>
      <c r="AX1362">
        <v>0</v>
      </c>
      <c r="AY1362">
        <v>0</v>
      </c>
      <c r="AZ1362">
        <v>0.53596481933593743</v>
      </c>
      <c r="BA1362">
        <v>0</v>
      </c>
      <c r="BB1362">
        <v>0</v>
      </c>
    </row>
    <row r="1363" spans="1:54">
      <c r="A1363" t="s">
        <v>296</v>
      </c>
      <c r="B1363" t="s">
        <v>297</v>
      </c>
      <c r="C1363" t="s">
        <v>298</v>
      </c>
      <c r="D1363" t="s">
        <v>299</v>
      </c>
      <c r="E1363" t="s">
        <v>711</v>
      </c>
      <c r="F1363" t="s">
        <v>942</v>
      </c>
      <c r="G1363" t="s">
        <v>943</v>
      </c>
      <c r="H1363">
        <v>4</v>
      </c>
      <c r="I1363" t="s">
        <v>955</v>
      </c>
      <c r="J1363">
        <v>3</v>
      </c>
      <c r="K1363" t="s">
        <v>944</v>
      </c>
      <c r="L1363" t="s">
        <v>114</v>
      </c>
      <c r="M1363" t="s">
        <v>117</v>
      </c>
      <c r="N1363" t="s">
        <v>117</v>
      </c>
      <c r="O1363" t="s">
        <v>117</v>
      </c>
      <c r="P1363">
        <v>0</v>
      </c>
      <c r="Q1363">
        <v>0</v>
      </c>
      <c r="R1363">
        <v>7.6402106445312494</v>
      </c>
      <c r="S1363">
        <v>5.4176115051269527</v>
      </c>
      <c r="T1363">
        <v>13.05859192504882</v>
      </c>
      <c r="U1363">
        <v>26.656692681884749</v>
      </c>
      <c r="V1363">
        <v>35.62237792358399</v>
      </c>
      <c r="W1363">
        <v>67.150488311767518</v>
      </c>
      <c r="X1363">
        <v>13.77136557006836</v>
      </c>
      <c r="Y1363">
        <v>7.4617367797851566</v>
      </c>
      <c r="Z1363">
        <v>17.056759741210929</v>
      </c>
      <c r="AA1363">
        <v>18.47171744995115</v>
      </c>
      <c r="AB1363">
        <v>1.3321803894042969</v>
      </c>
      <c r="AC1363">
        <v>15.453898193359359</v>
      </c>
      <c r="AD1363">
        <v>7.1055764526367184</v>
      </c>
      <c r="AE1363">
        <v>0</v>
      </c>
      <c r="AF1363">
        <v>7.1959664855957044</v>
      </c>
      <c r="AG1363">
        <v>21.855013287353518</v>
      </c>
      <c r="AH1363">
        <v>22.57135102539063</v>
      </c>
      <c r="AI1363">
        <v>36.516723376464853</v>
      </c>
      <c r="AJ1363">
        <v>57.39817682495115</v>
      </c>
      <c r="AK1363">
        <v>49.222020953369103</v>
      </c>
      <c r="AL1363">
        <v>11.99643937988281</v>
      </c>
      <c r="AM1363">
        <v>23.099764916992211</v>
      </c>
      <c r="AN1363">
        <v>18.307906317138659</v>
      </c>
      <c r="AO1363">
        <v>5.5988049621582041</v>
      </c>
      <c r="AP1363">
        <v>1.9539661071777339</v>
      </c>
      <c r="AQ1363">
        <v>15.280400671386721</v>
      </c>
      <c r="AR1363">
        <v>38.830901690673826</v>
      </c>
      <c r="AS1363">
        <v>100.66433720703129</v>
      </c>
      <c r="AT1363">
        <v>210.46854310913079</v>
      </c>
      <c r="AU1363">
        <v>242.4892004577637</v>
      </c>
      <c r="AV1363">
        <v>468.66673183593758</v>
      </c>
      <c r="AW1363">
        <v>169.01143447265639</v>
      </c>
      <c r="AX1363">
        <v>126.3366592468263</v>
      </c>
      <c r="AY1363">
        <v>237.12574295043939</v>
      </c>
      <c r="AZ1363">
        <v>401.69283348388711</v>
      </c>
      <c r="BA1363">
        <v>596.90214365844759</v>
      </c>
      <c r="BB1363">
        <v>1383.06777642211</v>
      </c>
    </row>
    <row r="1364" spans="1:54">
      <c r="A1364" t="s">
        <v>296</v>
      </c>
      <c r="B1364" t="s">
        <v>297</v>
      </c>
      <c r="C1364" t="s">
        <v>298</v>
      </c>
      <c r="D1364" t="s">
        <v>299</v>
      </c>
      <c r="E1364" t="s">
        <v>711</v>
      </c>
      <c r="F1364" t="s">
        <v>942</v>
      </c>
      <c r="G1364" t="s">
        <v>943</v>
      </c>
      <c r="H1364">
        <v>6</v>
      </c>
      <c r="I1364" t="s">
        <v>954</v>
      </c>
      <c r="J1364">
        <v>6</v>
      </c>
      <c r="K1364" t="s">
        <v>944</v>
      </c>
      <c r="L1364" t="s">
        <v>114</v>
      </c>
      <c r="M1364" t="s">
        <v>945</v>
      </c>
      <c r="N1364" t="s">
        <v>945</v>
      </c>
      <c r="O1364" t="s">
        <v>945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8.8877630615234376E-2</v>
      </c>
      <c r="AS1364">
        <v>0</v>
      </c>
      <c r="AT1364">
        <v>0</v>
      </c>
      <c r="AU1364">
        <v>8.8878076171875001E-2</v>
      </c>
      <c r="AV1364">
        <v>8.8878033447265622E-2</v>
      </c>
      <c r="AW1364">
        <v>0</v>
      </c>
      <c r="AX1364">
        <v>0</v>
      </c>
      <c r="AY1364">
        <v>0</v>
      </c>
      <c r="AZ1364">
        <v>8.8878521728515625E-2</v>
      </c>
      <c r="BA1364">
        <v>0</v>
      </c>
      <c r="BB1364">
        <v>0</v>
      </c>
    </row>
    <row r="1365" spans="1:54">
      <c r="A1365" t="s">
        <v>296</v>
      </c>
      <c r="B1365" t="s">
        <v>297</v>
      </c>
      <c r="C1365" t="s">
        <v>298</v>
      </c>
      <c r="D1365" t="s">
        <v>299</v>
      </c>
      <c r="E1365" t="s">
        <v>836</v>
      </c>
      <c r="F1365" t="s">
        <v>942</v>
      </c>
      <c r="G1365" t="s">
        <v>943</v>
      </c>
      <c r="H1365">
        <v>4</v>
      </c>
      <c r="I1365" t="s">
        <v>955</v>
      </c>
      <c r="J1365">
        <v>6</v>
      </c>
      <c r="K1365" t="s">
        <v>944</v>
      </c>
      <c r="L1365" t="s">
        <v>114</v>
      </c>
      <c r="M1365" t="s">
        <v>945</v>
      </c>
      <c r="N1365" t="s">
        <v>945</v>
      </c>
      <c r="O1365" t="s">
        <v>945</v>
      </c>
      <c r="P1365">
        <v>1.7860103149414059</v>
      </c>
      <c r="Q1365">
        <v>3.303967315673829</v>
      </c>
      <c r="R1365">
        <v>2.2324262145996081</v>
      </c>
      <c r="S1365">
        <v>3.9291217285156259</v>
      </c>
      <c r="T1365">
        <v>4.4650461791992164</v>
      </c>
      <c r="U1365">
        <v>19.198910070800771</v>
      </c>
      <c r="V1365">
        <v>32.326770776367248</v>
      </c>
      <c r="W1365">
        <v>8.9300769042968756E-2</v>
      </c>
      <c r="X1365">
        <v>0.53576037597656256</v>
      </c>
      <c r="Y1365">
        <v>2.4109516906738282</v>
      </c>
      <c r="Z1365">
        <v>1.607282482910156</v>
      </c>
      <c r="AA1365">
        <v>3.3039106445312481</v>
      </c>
      <c r="AB1365">
        <v>4.2864304138183593</v>
      </c>
      <c r="AC1365">
        <v>5.8938950073242156</v>
      </c>
      <c r="AD1365">
        <v>0</v>
      </c>
      <c r="AE1365">
        <v>0</v>
      </c>
      <c r="AF1365">
        <v>1.518078155517578</v>
      </c>
      <c r="AG1365">
        <v>1.428776995849609</v>
      </c>
      <c r="AH1365">
        <v>1.5181076782226559</v>
      </c>
      <c r="AI1365">
        <v>0.53579234619140625</v>
      </c>
      <c r="AJ1365">
        <v>8.9298669433593755E-2</v>
      </c>
      <c r="AK1365">
        <v>0</v>
      </c>
      <c r="AL1365">
        <v>0</v>
      </c>
      <c r="AM1365">
        <v>0.1785875915527344</v>
      </c>
      <c r="AN1365">
        <v>1.160867980957031</v>
      </c>
      <c r="AO1365">
        <v>0</v>
      </c>
      <c r="AP1365">
        <v>8.9297442626953119E-2</v>
      </c>
      <c r="AQ1365">
        <v>0.35721034545898439</v>
      </c>
      <c r="AR1365">
        <v>1.4287846923828129</v>
      </c>
      <c r="AS1365">
        <v>44.559247955322327</v>
      </c>
      <c r="AT1365">
        <v>4.6435469177246054</v>
      </c>
      <c r="AU1365">
        <v>5.7151957153320296</v>
      </c>
      <c r="AV1365">
        <v>0.53579573364257815</v>
      </c>
      <c r="AW1365">
        <v>0</v>
      </c>
      <c r="AX1365">
        <v>0</v>
      </c>
      <c r="AY1365">
        <v>0</v>
      </c>
      <c r="AZ1365">
        <v>0</v>
      </c>
      <c r="BA1365">
        <v>0.80364934082031247</v>
      </c>
      <c r="BB1365">
        <v>0</v>
      </c>
    </row>
    <row r="1366" spans="1:54">
      <c r="A1366" t="s">
        <v>296</v>
      </c>
      <c r="B1366" t="s">
        <v>297</v>
      </c>
      <c r="C1366" t="s">
        <v>298</v>
      </c>
      <c r="D1366" t="s">
        <v>299</v>
      </c>
      <c r="E1366" t="s">
        <v>319</v>
      </c>
      <c r="F1366" t="s">
        <v>942</v>
      </c>
      <c r="G1366" t="s">
        <v>943</v>
      </c>
      <c r="H1366">
        <v>4</v>
      </c>
      <c r="I1366" t="s">
        <v>955</v>
      </c>
      <c r="J1366">
        <v>3</v>
      </c>
      <c r="K1366" t="s">
        <v>944</v>
      </c>
      <c r="L1366" t="s">
        <v>114</v>
      </c>
      <c r="M1366" t="s">
        <v>117</v>
      </c>
      <c r="N1366" t="s">
        <v>117</v>
      </c>
      <c r="O1366" t="s">
        <v>117</v>
      </c>
      <c r="P1366">
        <v>13.626534625244149</v>
      </c>
      <c r="Q1366">
        <v>16.388663873291019</v>
      </c>
      <c r="R1366">
        <v>30.633096099853532</v>
      </c>
      <c r="S1366">
        <v>6.7703350830078124</v>
      </c>
      <c r="T1366">
        <v>2.761166210937501</v>
      </c>
      <c r="U1366">
        <v>19.423386853027338</v>
      </c>
      <c r="V1366">
        <v>3.2965805908203119</v>
      </c>
      <c r="W1366">
        <v>3.9189747619628901</v>
      </c>
      <c r="X1366">
        <v>2.5836311401367191</v>
      </c>
      <c r="Y1366">
        <v>0.17816171264648439</v>
      </c>
      <c r="Z1366">
        <v>3.5632223754882801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1.7806973999023441</v>
      </c>
      <c r="AG1366">
        <v>4.0093617675781257</v>
      </c>
      <c r="AH1366">
        <v>13.631718499755859</v>
      </c>
      <c r="AI1366">
        <v>9.9786243530273513</v>
      </c>
      <c r="AJ1366">
        <v>13.185954394531249</v>
      </c>
      <c r="AK1366">
        <v>9.9787964050292999</v>
      </c>
      <c r="AL1366">
        <v>13.36450264282229</v>
      </c>
      <c r="AM1366">
        <v>11.22535591430665</v>
      </c>
      <c r="AN1366">
        <v>15.234401019287111</v>
      </c>
      <c r="AO1366">
        <v>97.994591003417824</v>
      </c>
      <c r="AP1366">
        <v>41.783344879150462</v>
      </c>
      <c r="AQ1366">
        <v>24.946220092773451</v>
      </c>
      <c r="AR1366">
        <v>31.005083123779301</v>
      </c>
      <c r="AS1366">
        <v>56.749186474609438</v>
      </c>
      <c r="AT1366">
        <v>24.854593206787118</v>
      </c>
      <c r="AU1366">
        <v>21.378515362548839</v>
      </c>
      <c r="AV1366">
        <v>265.12718393555042</v>
      </c>
      <c r="AW1366">
        <v>26.279854370117199</v>
      </c>
      <c r="AX1366">
        <v>50.958435247802782</v>
      </c>
      <c r="AY1366">
        <v>2.0490724304199222</v>
      </c>
      <c r="AZ1366">
        <v>12.025357019042969</v>
      </c>
      <c r="BA1366">
        <v>34.658017938232398</v>
      </c>
      <c r="BB1366">
        <v>12.29174542236329</v>
      </c>
    </row>
    <row r="1367" spans="1:54">
      <c r="A1367" t="s">
        <v>296</v>
      </c>
      <c r="B1367" t="s">
        <v>297</v>
      </c>
      <c r="C1367" t="s">
        <v>298</v>
      </c>
      <c r="D1367" t="s">
        <v>299</v>
      </c>
      <c r="E1367" t="s">
        <v>319</v>
      </c>
      <c r="F1367" t="s">
        <v>942</v>
      </c>
      <c r="G1367" t="s">
        <v>943</v>
      </c>
      <c r="H1367">
        <v>6</v>
      </c>
      <c r="I1367" t="s">
        <v>954</v>
      </c>
      <c r="J1367">
        <v>6</v>
      </c>
      <c r="K1367" t="s">
        <v>944</v>
      </c>
      <c r="L1367" t="s">
        <v>114</v>
      </c>
      <c r="M1367" t="s">
        <v>945</v>
      </c>
      <c r="N1367" t="s">
        <v>945</v>
      </c>
      <c r="O1367" t="s">
        <v>945</v>
      </c>
      <c r="P1367">
        <v>0</v>
      </c>
      <c r="Q1367">
        <v>0</v>
      </c>
      <c r="R1367">
        <v>0</v>
      </c>
      <c r="S1367">
        <v>1.603524188232422</v>
      </c>
      <c r="T1367">
        <v>7.7515896789550789</v>
      </c>
      <c r="U1367">
        <v>6.5933082641601501</v>
      </c>
      <c r="V1367">
        <v>0</v>
      </c>
      <c r="W1367">
        <v>2.8501498413085939</v>
      </c>
      <c r="X1367">
        <v>1.9601717834472649</v>
      </c>
      <c r="Y1367">
        <v>1.2471365966796879</v>
      </c>
      <c r="Z1367">
        <v>0.97993068237304681</v>
      </c>
      <c r="AA1367">
        <v>0</v>
      </c>
      <c r="AB1367">
        <v>0</v>
      </c>
      <c r="AC1367">
        <v>0</v>
      </c>
      <c r="AD1367">
        <v>1.0686823974609381</v>
      </c>
      <c r="AE1367">
        <v>1.2473937500000001</v>
      </c>
      <c r="AF1367">
        <v>0</v>
      </c>
      <c r="AG1367">
        <v>0</v>
      </c>
      <c r="AH1367">
        <v>2.1383534729003908</v>
      </c>
      <c r="AI1367">
        <v>1.692952752685547</v>
      </c>
      <c r="AJ1367">
        <v>1.7819795532226561</v>
      </c>
      <c r="AK1367">
        <v>0.26729542236328119</v>
      </c>
      <c r="AL1367">
        <v>1.336489227294922</v>
      </c>
      <c r="AM1367">
        <v>0.98008538818359359</v>
      </c>
      <c r="AN1367">
        <v>0.26729887084960929</v>
      </c>
      <c r="AO1367">
        <v>0</v>
      </c>
      <c r="AP1367">
        <v>0.17819913330078119</v>
      </c>
      <c r="AQ1367">
        <v>0</v>
      </c>
      <c r="AR1367">
        <v>1.960202630615234</v>
      </c>
      <c r="AS1367">
        <v>0.17820797119140619</v>
      </c>
      <c r="AT1367">
        <v>1.0691504272460941</v>
      </c>
      <c r="AU1367">
        <v>1.3362210571289059</v>
      </c>
      <c r="AV1367">
        <v>3.1176226196289059</v>
      </c>
      <c r="AW1367">
        <v>2.9388750366210932</v>
      </c>
      <c r="AX1367">
        <v>0</v>
      </c>
      <c r="AY1367">
        <v>0</v>
      </c>
      <c r="AZ1367">
        <v>0.71279697875976555</v>
      </c>
      <c r="BA1367">
        <v>0.26728971557617193</v>
      </c>
      <c r="BB1367">
        <v>0</v>
      </c>
    </row>
    <row r="1368" spans="1:54">
      <c r="A1368" t="s">
        <v>296</v>
      </c>
      <c r="B1368" t="s">
        <v>297</v>
      </c>
      <c r="C1368" t="s">
        <v>298</v>
      </c>
      <c r="D1368" t="s">
        <v>299</v>
      </c>
      <c r="E1368" t="s">
        <v>320</v>
      </c>
      <c r="F1368" t="s">
        <v>942</v>
      </c>
      <c r="G1368" t="s">
        <v>943</v>
      </c>
      <c r="H1368">
        <v>4</v>
      </c>
      <c r="I1368" t="s">
        <v>955</v>
      </c>
      <c r="J1368">
        <v>3</v>
      </c>
      <c r="K1368" t="s">
        <v>944</v>
      </c>
      <c r="L1368" t="s">
        <v>114</v>
      </c>
      <c r="M1368" t="s">
        <v>117</v>
      </c>
      <c r="N1368" t="s">
        <v>117</v>
      </c>
      <c r="O1368" t="s">
        <v>117</v>
      </c>
      <c r="P1368">
        <v>91.398451623535124</v>
      </c>
      <c r="Q1368">
        <v>2.0528000915527338</v>
      </c>
      <c r="R1368">
        <v>1.5174999450683599</v>
      </c>
      <c r="S1368">
        <v>2.5886206787109378</v>
      </c>
      <c r="T1368">
        <v>3.6598393737792971</v>
      </c>
      <c r="U1368">
        <v>2.7671860900878902</v>
      </c>
      <c r="V1368">
        <v>7.1405308044433626</v>
      </c>
      <c r="W1368">
        <v>8.1223931884765488</v>
      </c>
      <c r="X1368">
        <v>21.510807238769541</v>
      </c>
      <c r="Y1368">
        <v>5.0877202392578127</v>
      </c>
      <c r="Z1368">
        <v>22.04661672363283</v>
      </c>
      <c r="AA1368">
        <v>14.192025952148439</v>
      </c>
      <c r="AB1368">
        <v>1.963676013183594</v>
      </c>
      <c r="AC1368">
        <v>4.8198875427246088</v>
      </c>
      <c r="AD1368">
        <v>61.411943255615029</v>
      </c>
      <c r="AE1368">
        <v>10.175665985107409</v>
      </c>
      <c r="AF1368">
        <v>4.8199531555175774</v>
      </c>
      <c r="AG1368">
        <v>2.677737896728515</v>
      </c>
      <c r="AH1368">
        <v>3.213481390380859</v>
      </c>
      <c r="AI1368">
        <v>1.5174638183593749</v>
      </c>
      <c r="AJ1368">
        <v>1.2495065795898439</v>
      </c>
      <c r="AK1368">
        <v>2.1422751037597658</v>
      </c>
      <c r="AL1368">
        <v>0.80337658691406255</v>
      </c>
      <c r="AM1368">
        <v>0</v>
      </c>
      <c r="AN1368">
        <v>1.160420330810547</v>
      </c>
      <c r="AO1368">
        <v>1.606668914794922</v>
      </c>
      <c r="AP1368">
        <v>0.44631766357421881</v>
      </c>
      <c r="AQ1368">
        <v>0.35705664062499998</v>
      </c>
      <c r="AR1368">
        <v>3.9275614562988301</v>
      </c>
      <c r="AS1368">
        <v>4.8201951782226571</v>
      </c>
      <c r="AT1368">
        <v>3.3920541625976561</v>
      </c>
      <c r="AU1368">
        <v>1.0711385620117191</v>
      </c>
      <c r="AV1368">
        <v>8.9262304687500002E-2</v>
      </c>
      <c r="AW1368">
        <v>0.17852897338867191</v>
      </c>
      <c r="AX1368">
        <v>15.8891604370117</v>
      </c>
      <c r="AY1368">
        <v>0.17850362548828119</v>
      </c>
      <c r="AZ1368">
        <v>0.53558605957031247</v>
      </c>
      <c r="BA1368">
        <v>3.392065802001953</v>
      </c>
      <c r="BB1368">
        <v>7.8552357116699163</v>
      </c>
    </row>
    <row r="1369" spans="1:54">
      <c r="A1369" t="s">
        <v>296</v>
      </c>
      <c r="B1369" t="s">
        <v>297</v>
      </c>
      <c r="C1369" t="s">
        <v>298</v>
      </c>
      <c r="D1369" t="s">
        <v>299</v>
      </c>
      <c r="E1369" t="s">
        <v>320</v>
      </c>
      <c r="F1369" t="s">
        <v>942</v>
      </c>
      <c r="G1369" t="s">
        <v>943</v>
      </c>
      <c r="H1369">
        <v>6</v>
      </c>
      <c r="I1369" t="s">
        <v>954</v>
      </c>
      <c r="J1369">
        <v>6</v>
      </c>
      <c r="K1369" t="s">
        <v>944</v>
      </c>
      <c r="L1369" t="s">
        <v>114</v>
      </c>
      <c r="M1369" t="s">
        <v>945</v>
      </c>
      <c r="N1369" t="s">
        <v>945</v>
      </c>
      <c r="O1369" t="s">
        <v>945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1.3389452209472661</v>
      </c>
      <c r="V1369">
        <v>0</v>
      </c>
      <c r="W1369">
        <v>0</v>
      </c>
      <c r="X1369">
        <v>4.1061004943847657</v>
      </c>
      <c r="Y1369">
        <v>1.0711558898925779</v>
      </c>
      <c r="Z1369">
        <v>0</v>
      </c>
      <c r="AA1369">
        <v>0</v>
      </c>
      <c r="AB1369">
        <v>0</v>
      </c>
      <c r="AC1369">
        <v>0</v>
      </c>
      <c r="AD1369">
        <v>3.7490528137207049</v>
      </c>
      <c r="AE1369">
        <v>0</v>
      </c>
      <c r="AF1369">
        <v>1.249686761474609</v>
      </c>
      <c r="AG1369">
        <v>0</v>
      </c>
      <c r="AH1369">
        <v>2.7671741638183591</v>
      </c>
      <c r="AI1369">
        <v>4.1061195373535151</v>
      </c>
      <c r="AJ1369">
        <v>0</v>
      </c>
      <c r="AK1369">
        <v>8.9263946533203117E-2</v>
      </c>
      <c r="AL1369">
        <v>1.4282230041503909</v>
      </c>
      <c r="AM1369">
        <v>0</v>
      </c>
      <c r="AN1369">
        <v>0.8033730041503907</v>
      </c>
      <c r="AO1369">
        <v>0</v>
      </c>
      <c r="AP1369">
        <v>1.1604190246582029</v>
      </c>
      <c r="AQ1369">
        <v>1.428215740966797</v>
      </c>
      <c r="AR1369">
        <v>0.62484650268554687</v>
      </c>
      <c r="AS1369">
        <v>2.9456993469238282</v>
      </c>
      <c r="AT1369">
        <v>1.606741796875</v>
      </c>
      <c r="AU1369">
        <v>1.24969711303711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</row>
    <row r="1370" spans="1:54">
      <c r="A1370" t="s">
        <v>296</v>
      </c>
      <c r="B1370" t="s">
        <v>297</v>
      </c>
      <c r="C1370" t="s">
        <v>298</v>
      </c>
      <c r="D1370" t="s">
        <v>299</v>
      </c>
      <c r="E1370" t="s">
        <v>323</v>
      </c>
      <c r="F1370" t="s">
        <v>942</v>
      </c>
      <c r="G1370" t="s">
        <v>943</v>
      </c>
      <c r="H1370">
        <v>4</v>
      </c>
      <c r="I1370" t="s">
        <v>955</v>
      </c>
      <c r="J1370">
        <v>3</v>
      </c>
      <c r="K1370" t="s">
        <v>944</v>
      </c>
      <c r="L1370" t="s">
        <v>114</v>
      </c>
      <c r="M1370" t="s">
        <v>117</v>
      </c>
      <c r="N1370" t="s">
        <v>117</v>
      </c>
      <c r="O1370" t="s">
        <v>117</v>
      </c>
      <c r="P1370">
        <v>29.209963330078178</v>
      </c>
      <c r="Q1370">
        <v>22.063689636230439</v>
      </c>
      <c r="R1370">
        <v>15.72143410644531</v>
      </c>
      <c r="S1370">
        <v>23.046046417236319</v>
      </c>
      <c r="T1370">
        <v>24.65420008544919</v>
      </c>
      <c r="U1370">
        <v>52.435248217773733</v>
      </c>
      <c r="V1370">
        <v>14.56037819824218</v>
      </c>
      <c r="W1370">
        <v>11.34433725585937</v>
      </c>
      <c r="X1370">
        <v>2.8584133605957041</v>
      </c>
      <c r="Y1370">
        <v>12.863120196533179</v>
      </c>
      <c r="Z1370">
        <v>8.2180060913085953</v>
      </c>
      <c r="AA1370">
        <v>12.68433665161132</v>
      </c>
      <c r="AB1370">
        <v>3.662391186523438</v>
      </c>
      <c r="AC1370">
        <v>5.8955624511718723</v>
      </c>
      <c r="AD1370">
        <v>9.1113274658203132</v>
      </c>
      <c r="AE1370">
        <v>15.810792163085919</v>
      </c>
      <c r="AF1370">
        <v>19.562463372802721</v>
      </c>
      <c r="AG1370">
        <v>15.63215614013671</v>
      </c>
      <c r="AH1370">
        <v>8.6647023132324286</v>
      </c>
      <c r="AI1370">
        <v>14.828160955810541</v>
      </c>
      <c r="AJ1370">
        <v>10.9871938659668</v>
      </c>
      <c r="AK1370">
        <v>29.835151165771499</v>
      </c>
      <c r="AL1370">
        <v>9.3793339904785089</v>
      </c>
      <c r="AM1370">
        <v>7.1461225219726598</v>
      </c>
      <c r="AN1370">
        <v>12.05903543701173</v>
      </c>
      <c r="AO1370">
        <v>4.3770247070312509</v>
      </c>
      <c r="AP1370">
        <v>5.0916105712890598</v>
      </c>
      <c r="AQ1370">
        <v>8.4860139160156169</v>
      </c>
      <c r="AR1370">
        <v>6.6102273498535151</v>
      </c>
      <c r="AS1370">
        <v>24.564937805175759</v>
      </c>
      <c r="AT1370">
        <v>16.88275402221679</v>
      </c>
      <c r="AU1370">
        <v>14.024287622070309</v>
      </c>
      <c r="AV1370">
        <v>8.6647677368164082</v>
      </c>
      <c r="AW1370">
        <v>2.5904568542480471</v>
      </c>
      <c r="AX1370">
        <v>3.2157216308593748</v>
      </c>
      <c r="AY1370">
        <v>4.4663793640136698</v>
      </c>
      <c r="AZ1370">
        <v>9.3792643310546904</v>
      </c>
      <c r="BA1370">
        <v>8.0394623657226543</v>
      </c>
      <c r="BB1370">
        <v>0.80395088500976564</v>
      </c>
    </row>
    <row r="1371" spans="1:54">
      <c r="A1371" t="s">
        <v>296</v>
      </c>
      <c r="B1371" t="s">
        <v>297</v>
      </c>
      <c r="C1371" t="s">
        <v>298</v>
      </c>
      <c r="D1371" t="s">
        <v>299</v>
      </c>
      <c r="E1371" t="s">
        <v>323</v>
      </c>
      <c r="F1371" t="s">
        <v>942</v>
      </c>
      <c r="G1371" t="s">
        <v>943</v>
      </c>
      <c r="H1371">
        <v>6</v>
      </c>
      <c r="I1371" t="s">
        <v>954</v>
      </c>
      <c r="J1371">
        <v>6</v>
      </c>
      <c r="K1371" t="s">
        <v>944</v>
      </c>
      <c r="L1371" t="s">
        <v>114</v>
      </c>
      <c r="M1371" t="s">
        <v>945</v>
      </c>
      <c r="N1371" t="s">
        <v>945</v>
      </c>
      <c r="O1371" t="s">
        <v>945</v>
      </c>
      <c r="P1371">
        <v>0</v>
      </c>
      <c r="Q1371">
        <v>0</v>
      </c>
      <c r="R1371">
        <v>0</v>
      </c>
      <c r="S1371">
        <v>0</v>
      </c>
      <c r="T1371">
        <v>0.26797888183593749</v>
      </c>
      <c r="U1371">
        <v>0.62527659912109379</v>
      </c>
      <c r="V1371">
        <v>0.80393585205078122</v>
      </c>
      <c r="W1371">
        <v>0</v>
      </c>
      <c r="X1371">
        <v>0</v>
      </c>
      <c r="Y1371">
        <v>1.250553100585938</v>
      </c>
      <c r="Z1371">
        <v>2.322517120361328</v>
      </c>
      <c r="AA1371">
        <v>0.1786516845703125</v>
      </c>
      <c r="AB1371">
        <v>0</v>
      </c>
      <c r="AC1371">
        <v>3.1264545776367201</v>
      </c>
      <c r="AD1371">
        <v>1.42921831665039</v>
      </c>
      <c r="AE1371">
        <v>0.80394264526367187</v>
      </c>
      <c r="AF1371">
        <v>0.7146098510742187</v>
      </c>
      <c r="AG1371">
        <v>2.947806817626955</v>
      </c>
      <c r="AH1371">
        <v>1.250550250244141</v>
      </c>
      <c r="AI1371">
        <v>0</v>
      </c>
      <c r="AJ1371">
        <v>0.26798021240234382</v>
      </c>
      <c r="AK1371">
        <v>0.26798009643554688</v>
      </c>
      <c r="AL1371">
        <v>0.53595379028320311</v>
      </c>
      <c r="AM1371">
        <v>0</v>
      </c>
      <c r="AN1371">
        <v>0</v>
      </c>
      <c r="AO1371">
        <v>0</v>
      </c>
      <c r="AP1371">
        <v>0</v>
      </c>
      <c r="AQ1371">
        <v>1.8758765014648431</v>
      </c>
      <c r="AR1371">
        <v>2.143826318359376</v>
      </c>
      <c r="AS1371">
        <v>5.5382236938476543</v>
      </c>
      <c r="AT1371">
        <v>0.89327009887695297</v>
      </c>
      <c r="AU1371">
        <v>1.6078517944335939</v>
      </c>
      <c r="AV1371">
        <v>0</v>
      </c>
      <c r="AW1371">
        <v>0</v>
      </c>
      <c r="AX1371">
        <v>0</v>
      </c>
      <c r="AY1371">
        <v>0</v>
      </c>
      <c r="AZ1371">
        <v>2.6797908142089839</v>
      </c>
      <c r="BA1371">
        <v>0.26798087768554679</v>
      </c>
      <c r="BB1371">
        <v>0</v>
      </c>
    </row>
    <row r="1372" spans="1:54">
      <c r="A1372" t="s">
        <v>296</v>
      </c>
      <c r="B1372" t="s">
        <v>297</v>
      </c>
      <c r="C1372" t="s">
        <v>298</v>
      </c>
      <c r="D1372" t="s">
        <v>299</v>
      </c>
      <c r="E1372" t="s">
        <v>837</v>
      </c>
      <c r="F1372" t="s">
        <v>942</v>
      </c>
      <c r="G1372" t="s">
        <v>943</v>
      </c>
      <c r="H1372">
        <v>4</v>
      </c>
      <c r="I1372" t="s">
        <v>955</v>
      </c>
      <c r="J1372">
        <v>6</v>
      </c>
      <c r="K1372" t="s">
        <v>944</v>
      </c>
      <c r="L1372" t="s">
        <v>114</v>
      </c>
      <c r="M1372" t="s">
        <v>945</v>
      </c>
      <c r="N1372" t="s">
        <v>945</v>
      </c>
      <c r="O1372" t="s">
        <v>945</v>
      </c>
      <c r="P1372">
        <v>7.0494598937988258</v>
      </c>
      <c r="Q1372">
        <v>18.73909935302737</v>
      </c>
      <c r="R1372">
        <v>0</v>
      </c>
      <c r="S1372">
        <v>0</v>
      </c>
      <c r="T1372">
        <v>1.5169695190429691</v>
      </c>
      <c r="U1372">
        <v>0</v>
      </c>
      <c r="V1372">
        <v>16.776015643310579</v>
      </c>
      <c r="W1372">
        <v>3.123171191406251</v>
      </c>
      <c r="X1372">
        <v>1.784667822265624</v>
      </c>
      <c r="Y1372">
        <v>0</v>
      </c>
      <c r="Z1372">
        <v>9.6369894348144545</v>
      </c>
      <c r="AA1372">
        <v>4.5506072265624997</v>
      </c>
      <c r="AB1372">
        <v>2.4984819458007799</v>
      </c>
      <c r="AC1372">
        <v>0</v>
      </c>
      <c r="AD1372">
        <v>0</v>
      </c>
      <c r="AE1372">
        <v>10.617935723876951</v>
      </c>
      <c r="AF1372">
        <v>17.131445178222631</v>
      </c>
      <c r="AG1372">
        <v>0.9814558166503905</v>
      </c>
      <c r="AH1372">
        <v>7.6734512878417966</v>
      </c>
      <c r="AI1372">
        <v>1.2491792724609381</v>
      </c>
      <c r="AJ1372">
        <v>8.1193040588378818</v>
      </c>
      <c r="AK1372">
        <v>3.12293690185547</v>
      </c>
      <c r="AL1372">
        <v>0</v>
      </c>
      <c r="AM1372">
        <v>0</v>
      </c>
      <c r="AN1372">
        <v>0.53537424926757815</v>
      </c>
      <c r="AO1372">
        <v>0.44612949829101561</v>
      </c>
      <c r="AP1372">
        <v>0</v>
      </c>
      <c r="AQ1372">
        <v>0</v>
      </c>
      <c r="AR1372">
        <v>1.516880114746094</v>
      </c>
      <c r="AS1372">
        <v>1.249195855712891</v>
      </c>
      <c r="AT1372">
        <v>0</v>
      </c>
      <c r="AU1372">
        <v>8.9223950195312499E-2</v>
      </c>
      <c r="AV1372">
        <v>0</v>
      </c>
      <c r="AW1372">
        <v>0</v>
      </c>
      <c r="AX1372">
        <v>0</v>
      </c>
      <c r="AY1372">
        <v>0.53539328613281256</v>
      </c>
      <c r="AZ1372">
        <v>1.249270159912109</v>
      </c>
      <c r="BA1372">
        <v>0.17846728515624999</v>
      </c>
      <c r="BB1372">
        <v>0</v>
      </c>
    </row>
    <row r="1373" spans="1:54">
      <c r="A1373" t="s">
        <v>296</v>
      </c>
      <c r="B1373" t="s">
        <v>297</v>
      </c>
      <c r="C1373" t="s">
        <v>298</v>
      </c>
      <c r="D1373" t="s">
        <v>299</v>
      </c>
      <c r="E1373" t="s">
        <v>324</v>
      </c>
      <c r="F1373" t="s">
        <v>942</v>
      </c>
      <c r="G1373" t="s">
        <v>943</v>
      </c>
      <c r="H1373">
        <v>4</v>
      </c>
      <c r="I1373" t="s">
        <v>955</v>
      </c>
      <c r="J1373">
        <v>3</v>
      </c>
      <c r="K1373" t="s">
        <v>944</v>
      </c>
      <c r="L1373" t="s">
        <v>114</v>
      </c>
      <c r="M1373" t="s">
        <v>117</v>
      </c>
      <c r="N1373" t="s">
        <v>117</v>
      </c>
      <c r="O1373" t="s">
        <v>117</v>
      </c>
      <c r="P1373">
        <v>77.133478662109496</v>
      </c>
      <c r="Q1373">
        <v>3.0353289855957022</v>
      </c>
      <c r="R1373">
        <v>1.964040209960936</v>
      </c>
      <c r="S1373">
        <v>16.783778442382818</v>
      </c>
      <c r="T1373">
        <v>24.19363016357417</v>
      </c>
      <c r="U1373">
        <v>29.55027766113281</v>
      </c>
      <c r="V1373">
        <v>15.80183529663087</v>
      </c>
      <c r="W1373">
        <v>1.071312860107422</v>
      </c>
      <c r="X1373">
        <v>45.172923937988223</v>
      </c>
      <c r="Y1373">
        <v>6.0707318725585946</v>
      </c>
      <c r="Z1373">
        <v>31.067834936523461</v>
      </c>
      <c r="AA1373">
        <v>0.53563142700195321</v>
      </c>
      <c r="AB1373">
        <v>5.1779018554687504</v>
      </c>
      <c r="AC1373">
        <v>20.533025610351551</v>
      </c>
      <c r="AD1373">
        <v>55.529411358642577</v>
      </c>
      <c r="AE1373">
        <v>19.372704455566431</v>
      </c>
      <c r="AF1373">
        <v>7.4991531921386843</v>
      </c>
      <c r="AG1373">
        <v>2.4104085754394551</v>
      </c>
      <c r="AH1373">
        <v>3.8388595825195311</v>
      </c>
      <c r="AI1373">
        <v>6.6063104187011739</v>
      </c>
      <c r="AJ1373">
        <v>15.71236633300779</v>
      </c>
      <c r="AK1373">
        <v>7.1419461791992243</v>
      </c>
      <c r="AL1373">
        <v>1.1605951599121089</v>
      </c>
      <c r="AM1373">
        <v>0.53565713500976564</v>
      </c>
      <c r="AN1373">
        <v>0</v>
      </c>
      <c r="AO1373">
        <v>0.267828662109375</v>
      </c>
      <c r="AP1373">
        <v>1.2498585021972659</v>
      </c>
      <c r="AQ1373">
        <v>2.0533355102539059</v>
      </c>
      <c r="AR1373">
        <v>0.89275637207031255</v>
      </c>
      <c r="AS1373">
        <v>4.8208948303222661</v>
      </c>
      <c r="AT1373">
        <v>3.3924845153808589</v>
      </c>
      <c r="AU1373">
        <v>3.3924821472167959</v>
      </c>
      <c r="AV1373">
        <v>3.4817570129394531</v>
      </c>
      <c r="AW1373">
        <v>0</v>
      </c>
      <c r="AX1373">
        <v>4.9101388427734429</v>
      </c>
      <c r="AY1373">
        <v>3.5708463806152348</v>
      </c>
      <c r="AZ1373">
        <v>2.1425206359863278</v>
      </c>
      <c r="BA1373">
        <v>1.963962072753906</v>
      </c>
      <c r="BB1373">
        <v>0.80343871459960936</v>
      </c>
    </row>
    <row r="1374" spans="1:54">
      <c r="A1374" t="s">
        <v>296</v>
      </c>
      <c r="B1374" t="s">
        <v>297</v>
      </c>
      <c r="C1374" t="s">
        <v>298</v>
      </c>
      <c r="D1374" t="s">
        <v>299</v>
      </c>
      <c r="E1374" t="s">
        <v>324</v>
      </c>
      <c r="F1374" t="s">
        <v>942</v>
      </c>
      <c r="G1374" t="s">
        <v>943</v>
      </c>
      <c r="H1374">
        <v>6</v>
      </c>
      <c r="I1374" t="s">
        <v>954</v>
      </c>
      <c r="J1374">
        <v>6</v>
      </c>
      <c r="K1374" t="s">
        <v>944</v>
      </c>
      <c r="L1374" t="s">
        <v>114</v>
      </c>
      <c r="M1374" t="s">
        <v>945</v>
      </c>
      <c r="N1374" t="s">
        <v>945</v>
      </c>
      <c r="O1374" t="s">
        <v>945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0.26782060546874997</v>
      </c>
      <c r="Y1374">
        <v>0</v>
      </c>
      <c r="Z1374">
        <v>0.4463703918457031</v>
      </c>
      <c r="AA1374">
        <v>0</v>
      </c>
      <c r="AB1374">
        <v>1.517691693115234</v>
      </c>
      <c r="AC1374">
        <v>0</v>
      </c>
      <c r="AD1374">
        <v>17.944030633544941</v>
      </c>
      <c r="AE1374">
        <v>0.71419202880859378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1.874789300537109</v>
      </c>
      <c r="AM1374">
        <v>0.80346470336914078</v>
      </c>
      <c r="AN1374">
        <v>0</v>
      </c>
      <c r="AO1374">
        <v>8.9273382568359372E-2</v>
      </c>
      <c r="AP1374">
        <v>0</v>
      </c>
      <c r="AQ1374">
        <v>0.71420858764648432</v>
      </c>
      <c r="AR1374">
        <v>1.249835534667969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0.17854683227539059</v>
      </c>
      <c r="BA1374">
        <v>0</v>
      </c>
      <c r="BB1374">
        <v>0</v>
      </c>
    </row>
    <row r="1375" spans="1:54">
      <c r="A1375" t="s">
        <v>296</v>
      </c>
      <c r="B1375" t="s">
        <v>297</v>
      </c>
      <c r="C1375" t="s">
        <v>298</v>
      </c>
      <c r="D1375" t="s">
        <v>299</v>
      </c>
      <c r="E1375" t="s">
        <v>325</v>
      </c>
      <c r="F1375" t="s">
        <v>942</v>
      </c>
      <c r="G1375" t="s">
        <v>943</v>
      </c>
      <c r="H1375">
        <v>4</v>
      </c>
      <c r="I1375" t="s">
        <v>955</v>
      </c>
      <c r="J1375">
        <v>3</v>
      </c>
      <c r="K1375" t="s">
        <v>944</v>
      </c>
      <c r="L1375" t="s">
        <v>114</v>
      </c>
      <c r="M1375" t="s">
        <v>117</v>
      </c>
      <c r="N1375" t="s">
        <v>117</v>
      </c>
      <c r="O1375" t="s">
        <v>117</v>
      </c>
      <c r="P1375">
        <v>2.0456670593261719</v>
      </c>
      <c r="Q1375">
        <v>46.871381292724628</v>
      </c>
      <c r="R1375">
        <v>106.4521837036135</v>
      </c>
      <c r="S1375">
        <v>265.2802540954595</v>
      </c>
      <c r="T1375">
        <v>594.58764835205443</v>
      </c>
      <c r="U1375">
        <v>1016.028608215335</v>
      </c>
      <c r="V1375">
        <v>793.33969530030276</v>
      </c>
      <c r="W1375">
        <v>763.28828750000639</v>
      </c>
      <c r="X1375">
        <v>1059.169744152852</v>
      </c>
      <c r="Y1375">
        <v>839.06586370849379</v>
      </c>
      <c r="Z1375">
        <v>649.99444999390562</v>
      </c>
      <c r="AA1375">
        <v>622.33623605957882</v>
      </c>
      <c r="AB1375">
        <v>572.6362295227101</v>
      </c>
      <c r="AC1375">
        <v>534.65693709717493</v>
      </c>
      <c r="AD1375">
        <v>495.26859107666098</v>
      </c>
      <c r="AE1375">
        <v>301.66012450561431</v>
      </c>
      <c r="AF1375">
        <v>396.55439884033092</v>
      </c>
      <c r="AG1375">
        <v>452.83745081787367</v>
      </c>
      <c r="AH1375">
        <v>166.4809393188479</v>
      </c>
      <c r="AI1375">
        <v>203.7445144958491</v>
      </c>
      <c r="AJ1375">
        <v>31.83877918090818</v>
      </c>
      <c r="AK1375">
        <v>41.264872259521503</v>
      </c>
      <c r="AL1375">
        <v>8.9824232116699161</v>
      </c>
      <c r="AM1375">
        <v>16.987436425781219</v>
      </c>
      <c r="AN1375">
        <v>12.539169866943361</v>
      </c>
      <c r="AO1375">
        <v>19.032525573730481</v>
      </c>
      <c r="AP1375">
        <v>17.07528442382813</v>
      </c>
      <c r="AQ1375">
        <v>9.6937615417480423</v>
      </c>
      <c r="AR1375">
        <v>14.76205774536133</v>
      </c>
      <c r="AS1375">
        <v>24.72414093627928</v>
      </c>
      <c r="AT1375">
        <v>14.49652642822265</v>
      </c>
      <c r="AU1375">
        <v>6.1365941650390612</v>
      </c>
      <c r="AV1375">
        <v>14.23015872192383</v>
      </c>
      <c r="AW1375">
        <v>1.8676499084472651</v>
      </c>
      <c r="AX1375">
        <v>27.212243139648439</v>
      </c>
      <c r="AY1375">
        <v>69.102645489502052</v>
      </c>
      <c r="AZ1375">
        <v>39.485584790039063</v>
      </c>
      <c r="BA1375">
        <v>2.8458624084472661</v>
      </c>
      <c r="BB1375">
        <v>0</v>
      </c>
    </row>
    <row r="1376" spans="1:54">
      <c r="A1376" t="s">
        <v>296</v>
      </c>
      <c r="B1376" t="s">
        <v>297</v>
      </c>
      <c r="C1376" t="s">
        <v>298</v>
      </c>
      <c r="D1376" t="s">
        <v>299</v>
      </c>
      <c r="E1376" t="s">
        <v>326</v>
      </c>
      <c r="F1376" t="s">
        <v>942</v>
      </c>
      <c r="G1376" t="s">
        <v>943</v>
      </c>
      <c r="H1376">
        <v>4</v>
      </c>
      <c r="I1376" t="s">
        <v>955</v>
      </c>
      <c r="J1376">
        <v>12</v>
      </c>
      <c r="K1376" t="s">
        <v>944</v>
      </c>
      <c r="L1376" t="s">
        <v>946</v>
      </c>
      <c r="M1376" t="s">
        <v>947</v>
      </c>
      <c r="N1376" t="s">
        <v>947</v>
      </c>
      <c r="O1376" t="s">
        <v>947</v>
      </c>
      <c r="P1376">
        <v>0</v>
      </c>
      <c r="Q1376">
        <v>0</v>
      </c>
      <c r="R1376">
        <v>8.8235253906250005E-2</v>
      </c>
      <c r="S1376">
        <v>0</v>
      </c>
      <c r="T1376">
        <v>0</v>
      </c>
      <c r="U1376">
        <v>0.2644874938964844</v>
      </c>
      <c r="V1376">
        <v>0</v>
      </c>
      <c r="W1376">
        <v>0</v>
      </c>
      <c r="X1376">
        <v>0</v>
      </c>
      <c r="Y1376">
        <v>0.26470755615234381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670.09070883179231</v>
      </c>
      <c r="AF1376">
        <v>104.65367716064441</v>
      </c>
      <c r="AG1376">
        <v>47.738952313232453</v>
      </c>
      <c r="AH1376">
        <v>22.504614068603509</v>
      </c>
      <c r="AI1376">
        <v>7.3251835327148438</v>
      </c>
      <c r="AJ1376">
        <v>8.828495483398438E-2</v>
      </c>
      <c r="AK1376">
        <v>0.88251907958984355</v>
      </c>
      <c r="AL1376">
        <v>2.1182900451660149</v>
      </c>
      <c r="AM1376">
        <v>2.470796002197265</v>
      </c>
      <c r="AN1376">
        <v>2.6482441101074219</v>
      </c>
      <c r="AO1376">
        <v>4.5885419738769544</v>
      </c>
      <c r="AP1376">
        <v>5.030619958496092</v>
      </c>
      <c r="AQ1376">
        <v>8.8258100585937509</v>
      </c>
      <c r="AR1376">
        <v>3.3530608520507821</v>
      </c>
      <c r="AS1376">
        <v>1.6765242004394529</v>
      </c>
      <c r="AT1376">
        <v>0</v>
      </c>
      <c r="AU1376">
        <v>0.1765393737792969</v>
      </c>
      <c r="AV1376">
        <v>2.5596645263671882</v>
      </c>
      <c r="AW1376">
        <v>0.35293894653320312</v>
      </c>
      <c r="AX1376">
        <v>0</v>
      </c>
      <c r="AY1376">
        <v>5.4715304626464834</v>
      </c>
      <c r="AZ1376">
        <v>8.033076873779299</v>
      </c>
      <c r="BA1376">
        <v>0.88237177124023425</v>
      </c>
      <c r="BB1376">
        <v>22.414224920654291</v>
      </c>
    </row>
    <row r="1377" spans="1:54">
      <c r="A1377" t="s">
        <v>296</v>
      </c>
      <c r="B1377" t="s">
        <v>297</v>
      </c>
      <c r="C1377" t="s">
        <v>298</v>
      </c>
      <c r="D1377" t="s">
        <v>299</v>
      </c>
      <c r="E1377" t="s">
        <v>326</v>
      </c>
      <c r="F1377" t="s">
        <v>942</v>
      </c>
      <c r="G1377" t="s">
        <v>943</v>
      </c>
      <c r="H1377">
        <v>6</v>
      </c>
      <c r="I1377" t="s">
        <v>954</v>
      </c>
      <c r="J1377">
        <v>3</v>
      </c>
      <c r="K1377" t="s">
        <v>944</v>
      </c>
      <c r="L1377" t="s">
        <v>114</v>
      </c>
      <c r="M1377" t="s">
        <v>117</v>
      </c>
      <c r="N1377" t="s">
        <v>117</v>
      </c>
      <c r="O1377" t="s">
        <v>117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0.176380859375</v>
      </c>
      <c r="X1377">
        <v>0</v>
      </c>
      <c r="Y1377">
        <v>0</v>
      </c>
      <c r="Z1377">
        <v>0.26447475585937502</v>
      </c>
      <c r="AA1377">
        <v>0</v>
      </c>
      <c r="AB1377">
        <v>0</v>
      </c>
      <c r="AC1377">
        <v>0.96973095703125012</v>
      </c>
      <c r="AD1377">
        <v>4.2315866516113276</v>
      </c>
      <c r="AE1377">
        <v>2.293331573486328</v>
      </c>
      <c r="AF1377">
        <v>1.235302331542969</v>
      </c>
      <c r="AG1377">
        <v>2.2929584350585941</v>
      </c>
      <c r="AH1377">
        <v>2.5575391479492189</v>
      </c>
      <c r="AI1377">
        <v>0</v>
      </c>
      <c r="AJ1377">
        <v>0.61733289794921875</v>
      </c>
      <c r="AK1377">
        <v>0.88178352661132819</v>
      </c>
      <c r="AL1377">
        <v>0.52928906250000007</v>
      </c>
      <c r="AM1377">
        <v>8.8163323974609381E-2</v>
      </c>
      <c r="AN1377">
        <v>8.8190258789062503E-2</v>
      </c>
      <c r="AO1377">
        <v>9.5259369140625036</v>
      </c>
      <c r="AP1377">
        <v>5.2046644836425768</v>
      </c>
      <c r="AQ1377">
        <v>1.058698797607422</v>
      </c>
      <c r="AR1377">
        <v>2.2054201782226559</v>
      </c>
      <c r="AS1377">
        <v>2.5587864746093749</v>
      </c>
      <c r="AT1377">
        <v>12.70329143676758</v>
      </c>
      <c r="AU1377">
        <v>30.611313909912099</v>
      </c>
      <c r="AV1377">
        <v>28.842735095214842</v>
      </c>
      <c r="AW1377">
        <v>23.81505271606445</v>
      </c>
      <c r="AX1377">
        <v>17.197789031982431</v>
      </c>
      <c r="AY1377">
        <v>19.580040521240232</v>
      </c>
      <c r="AZ1377">
        <v>8.2919017578125036</v>
      </c>
      <c r="BA1377">
        <v>9.7892161315917985</v>
      </c>
      <c r="BB1377">
        <v>0.26473073730468749</v>
      </c>
    </row>
    <row r="1378" spans="1:54">
      <c r="A1378" t="s">
        <v>296</v>
      </c>
      <c r="B1378" t="s">
        <v>297</v>
      </c>
      <c r="C1378" t="s">
        <v>298</v>
      </c>
      <c r="D1378" t="s">
        <v>299</v>
      </c>
      <c r="E1378" t="s">
        <v>327</v>
      </c>
      <c r="F1378" t="s">
        <v>942</v>
      </c>
      <c r="G1378" t="s">
        <v>943</v>
      </c>
      <c r="H1378">
        <v>6</v>
      </c>
      <c r="I1378" t="s">
        <v>954</v>
      </c>
      <c r="J1378">
        <v>3</v>
      </c>
      <c r="K1378" t="s">
        <v>944</v>
      </c>
      <c r="L1378" t="s">
        <v>114</v>
      </c>
      <c r="M1378" t="s">
        <v>117</v>
      </c>
      <c r="N1378" t="s">
        <v>117</v>
      </c>
      <c r="O1378" t="s">
        <v>117</v>
      </c>
      <c r="P1378">
        <v>0</v>
      </c>
      <c r="Q1378">
        <v>0</v>
      </c>
      <c r="R1378">
        <v>0</v>
      </c>
      <c r="S1378">
        <v>0</v>
      </c>
      <c r="T1378">
        <v>8.9323754882812509E-2</v>
      </c>
      <c r="U1378">
        <v>0</v>
      </c>
      <c r="V1378">
        <v>1.9651240356445321</v>
      </c>
      <c r="W1378">
        <v>3.751600610351562</v>
      </c>
      <c r="X1378">
        <v>9.6470505493164129</v>
      </c>
      <c r="Y1378">
        <v>0.17864774169921879</v>
      </c>
      <c r="Z1378">
        <v>0.178648681640625</v>
      </c>
      <c r="AA1378">
        <v>0</v>
      </c>
      <c r="AB1378">
        <v>0</v>
      </c>
      <c r="AC1378">
        <v>0</v>
      </c>
      <c r="AD1378">
        <v>8.9325292968749997E-2</v>
      </c>
      <c r="AE1378">
        <v>0.26797084350585942</v>
      </c>
      <c r="AF1378">
        <v>4.7342306213378924</v>
      </c>
      <c r="AG1378">
        <v>4.0196164733886706</v>
      </c>
      <c r="AH1378">
        <v>2.5010699218750001</v>
      </c>
      <c r="AI1378">
        <v>1.6971550598144529</v>
      </c>
      <c r="AJ1378">
        <v>3.3049866333007811</v>
      </c>
      <c r="AK1378">
        <v>5.627402832031251</v>
      </c>
      <c r="AL1378">
        <v>3.483630297851565</v>
      </c>
      <c r="AM1378">
        <v>1.6971538513183591</v>
      </c>
      <c r="AN1378">
        <v>1.607844116210938</v>
      </c>
      <c r="AO1378">
        <v>0</v>
      </c>
      <c r="AP1378">
        <v>2.9477164916992189</v>
      </c>
      <c r="AQ1378">
        <v>0</v>
      </c>
      <c r="AR1378">
        <v>8.6644596801757867</v>
      </c>
      <c r="AS1378">
        <v>3.5729629455566418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1.0718872558593751</v>
      </c>
      <c r="AZ1378">
        <v>1.3398585266113281</v>
      </c>
      <c r="BA1378">
        <v>3.394349523925781</v>
      </c>
      <c r="BB1378">
        <v>0</v>
      </c>
    </row>
    <row r="1379" spans="1:54">
      <c r="A1379" t="s">
        <v>296</v>
      </c>
      <c r="B1379" t="s">
        <v>297</v>
      </c>
      <c r="C1379" t="s">
        <v>298</v>
      </c>
      <c r="D1379" t="s">
        <v>299</v>
      </c>
      <c r="E1379" t="s">
        <v>328</v>
      </c>
      <c r="F1379" t="s">
        <v>942</v>
      </c>
      <c r="G1379" t="s">
        <v>943</v>
      </c>
      <c r="H1379">
        <v>6</v>
      </c>
      <c r="I1379" t="s">
        <v>954</v>
      </c>
      <c r="J1379">
        <v>3</v>
      </c>
      <c r="K1379" t="s">
        <v>944</v>
      </c>
      <c r="L1379" t="s">
        <v>114</v>
      </c>
      <c r="M1379" t="s">
        <v>117</v>
      </c>
      <c r="N1379" t="s">
        <v>117</v>
      </c>
      <c r="O1379" t="s">
        <v>117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4.8265964416503948</v>
      </c>
      <c r="V1379">
        <v>0</v>
      </c>
      <c r="W1379">
        <v>0</v>
      </c>
      <c r="X1379">
        <v>0</v>
      </c>
      <c r="Y1379">
        <v>0.89381350708007801</v>
      </c>
      <c r="Z1379">
        <v>1.340720031738281</v>
      </c>
      <c r="AA1379">
        <v>2.3239737121582031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2.860272216796873</v>
      </c>
      <c r="AJ1379">
        <v>0</v>
      </c>
      <c r="AK1379">
        <v>0</v>
      </c>
      <c r="AL1379">
        <v>0.89380928955078121</v>
      </c>
      <c r="AM1379">
        <v>0.80443226318359373</v>
      </c>
      <c r="AN1379">
        <v>9.7425844177246166</v>
      </c>
      <c r="AO1379">
        <v>0</v>
      </c>
      <c r="AP1379">
        <v>0.8044293762207031</v>
      </c>
      <c r="AQ1379">
        <v>4.7372161682128917</v>
      </c>
      <c r="AR1379">
        <v>18.412535717773409</v>
      </c>
      <c r="AS1379">
        <v>1.340720849609375</v>
      </c>
      <c r="AT1379">
        <v>8.9381781005859376E-2</v>
      </c>
      <c r="AU1379">
        <v>2.7708103881835942</v>
      </c>
      <c r="AV1379">
        <v>1.6088548706054691</v>
      </c>
      <c r="AW1379">
        <v>0</v>
      </c>
      <c r="AX1379">
        <v>2.1452236206054689</v>
      </c>
      <c r="AY1379">
        <v>1.251379614257812</v>
      </c>
      <c r="AZ1379">
        <v>38.344527581787062</v>
      </c>
      <c r="BA1379">
        <v>2.4133337280273439</v>
      </c>
      <c r="BB1379">
        <v>0.71495520629882825</v>
      </c>
    </row>
    <row r="1380" spans="1:54">
      <c r="A1380" t="s">
        <v>296</v>
      </c>
      <c r="B1380" t="s">
        <v>297</v>
      </c>
      <c r="C1380" t="s">
        <v>298</v>
      </c>
      <c r="D1380" t="s">
        <v>299</v>
      </c>
      <c r="E1380" t="s">
        <v>329</v>
      </c>
      <c r="F1380" t="s">
        <v>942</v>
      </c>
      <c r="G1380" t="s">
        <v>943</v>
      </c>
      <c r="H1380">
        <v>6</v>
      </c>
      <c r="I1380" t="s">
        <v>954</v>
      </c>
      <c r="J1380">
        <v>3</v>
      </c>
      <c r="K1380" t="s">
        <v>944</v>
      </c>
      <c r="L1380" t="s">
        <v>114</v>
      </c>
      <c r="M1380" t="s">
        <v>117</v>
      </c>
      <c r="N1380" t="s">
        <v>117</v>
      </c>
      <c r="O1380" t="s">
        <v>117</v>
      </c>
      <c r="P1380">
        <v>0</v>
      </c>
      <c r="Q1380">
        <v>0</v>
      </c>
      <c r="R1380">
        <v>1.8719360900878901</v>
      </c>
      <c r="S1380">
        <v>4.1897167846679686</v>
      </c>
      <c r="T1380">
        <v>12.30115682983398</v>
      </c>
      <c r="U1380">
        <v>9.8052914978027399</v>
      </c>
      <c r="V1380">
        <v>3.8329622192382811</v>
      </c>
      <c r="W1380">
        <v>10.874752935791021</v>
      </c>
      <c r="X1380">
        <v>12.568303436279299</v>
      </c>
      <c r="Y1380">
        <v>9.9832929931640653</v>
      </c>
      <c r="Z1380">
        <v>6.3283274475097668</v>
      </c>
      <c r="AA1380">
        <v>8.8244077941894474</v>
      </c>
      <c r="AB1380">
        <v>9.0921845458984372</v>
      </c>
      <c r="AC1380">
        <v>5.9723523803710901</v>
      </c>
      <c r="AD1380">
        <v>15.50984439697266</v>
      </c>
      <c r="AE1380">
        <v>23.800018597412102</v>
      </c>
      <c r="AF1380">
        <v>27.276164691162101</v>
      </c>
      <c r="AG1380">
        <v>35.832474310302757</v>
      </c>
      <c r="AH1380">
        <v>56.157953796386749</v>
      </c>
      <c r="AI1380">
        <v>28.434782165527398</v>
      </c>
      <c r="AJ1380">
        <v>14.261594720458991</v>
      </c>
      <c r="AK1380">
        <v>17.29248416748047</v>
      </c>
      <c r="AL1380">
        <v>4.8134175964355501</v>
      </c>
      <c r="AM1380">
        <v>11.23108336791992</v>
      </c>
      <c r="AN1380">
        <v>52.771531396484463</v>
      </c>
      <c r="AO1380">
        <v>7.5767625488281229</v>
      </c>
      <c r="AP1380">
        <v>4.8129752502441416</v>
      </c>
      <c r="AQ1380">
        <v>9.9829024230957035</v>
      </c>
      <c r="AR1380">
        <v>11.320511663818349</v>
      </c>
      <c r="AS1380">
        <v>18.450254681396469</v>
      </c>
      <c r="AT1380">
        <v>23.174403753662119</v>
      </c>
      <c r="AU1380">
        <v>11.318828424072271</v>
      </c>
      <c r="AV1380">
        <v>15.150471173095699</v>
      </c>
      <c r="AW1380">
        <v>27.364207269287121</v>
      </c>
      <c r="AX1380">
        <v>68.101514300536863</v>
      </c>
      <c r="AY1380">
        <v>17.11438369140625</v>
      </c>
      <c r="AZ1380">
        <v>71.666591833495985</v>
      </c>
      <c r="BA1380">
        <v>10.87451473388672</v>
      </c>
      <c r="BB1380">
        <v>0.53485460205078128</v>
      </c>
    </row>
    <row r="1381" spans="1:54">
      <c r="A1381" t="s">
        <v>296</v>
      </c>
      <c r="B1381" t="s">
        <v>297</v>
      </c>
      <c r="C1381" t="s">
        <v>298</v>
      </c>
      <c r="D1381" t="s">
        <v>330</v>
      </c>
      <c r="E1381" t="s">
        <v>331</v>
      </c>
      <c r="F1381" t="s">
        <v>942</v>
      </c>
      <c r="G1381" t="s">
        <v>943</v>
      </c>
      <c r="H1381">
        <v>6</v>
      </c>
      <c r="I1381" t="s">
        <v>954</v>
      </c>
      <c r="J1381">
        <v>3</v>
      </c>
      <c r="K1381" t="s">
        <v>944</v>
      </c>
      <c r="L1381" t="s">
        <v>114</v>
      </c>
      <c r="M1381" t="s">
        <v>117</v>
      </c>
      <c r="N1381" t="s">
        <v>117</v>
      </c>
      <c r="O1381" t="s">
        <v>117</v>
      </c>
      <c r="P1381">
        <v>0</v>
      </c>
      <c r="Q1381">
        <v>0</v>
      </c>
      <c r="R1381">
        <v>8.83047119140625E-2</v>
      </c>
      <c r="S1381">
        <v>0</v>
      </c>
      <c r="T1381">
        <v>0</v>
      </c>
      <c r="U1381">
        <v>0.44135601196289059</v>
      </c>
      <c r="V1381">
        <v>1.147949615478516</v>
      </c>
      <c r="W1381">
        <v>0</v>
      </c>
      <c r="X1381">
        <v>0.35305836181640632</v>
      </c>
      <c r="Y1381">
        <v>3.4432051147460938</v>
      </c>
      <c r="Z1381">
        <v>0</v>
      </c>
      <c r="AA1381">
        <v>0.88255424804687499</v>
      </c>
      <c r="AB1381">
        <v>6.7109469421386718</v>
      </c>
      <c r="AC1381">
        <v>0.17649234619140619</v>
      </c>
      <c r="AD1381">
        <v>4.7683256347656258</v>
      </c>
      <c r="AE1381">
        <v>1.5891300659179679</v>
      </c>
      <c r="AF1381">
        <v>3.1786896118164059</v>
      </c>
      <c r="AG1381">
        <v>0</v>
      </c>
      <c r="AH1381">
        <v>7.6818176086425822</v>
      </c>
      <c r="AI1381">
        <v>4.1499157958984378</v>
      </c>
      <c r="AJ1381">
        <v>1.7652233459472659</v>
      </c>
      <c r="AK1381">
        <v>0.35301954345703118</v>
      </c>
      <c r="AL1381">
        <v>1.853652416992188</v>
      </c>
      <c r="AM1381">
        <v>4.767670678710938</v>
      </c>
      <c r="AN1381">
        <v>3.0018683288574231</v>
      </c>
      <c r="AO1381">
        <v>6.004239910888673</v>
      </c>
      <c r="AP1381">
        <v>7.7684522827148452</v>
      </c>
      <c r="AQ1381">
        <v>0.88283484497070319</v>
      </c>
      <c r="AR1381">
        <v>2.7364297180175789</v>
      </c>
      <c r="AS1381">
        <v>2.8256286865234368</v>
      </c>
      <c r="AT1381">
        <v>13.773350665283211</v>
      </c>
      <c r="AU1381">
        <v>18.983077496337891</v>
      </c>
      <c r="AV1381">
        <v>19.512686108398441</v>
      </c>
      <c r="AW1381">
        <v>5.1193539611816412</v>
      </c>
      <c r="AX1381">
        <v>5.8254122314453127</v>
      </c>
      <c r="AY1381">
        <v>12.00446965942383</v>
      </c>
      <c r="AZ1381">
        <v>7.1512119873046887</v>
      </c>
      <c r="BA1381">
        <v>4.5897919494628896</v>
      </c>
      <c r="BB1381">
        <v>0.70635681152343754</v>
      </c>
    </row>
    <row r="1382" spans="1:54">
      <c r="A1382" t="s">
        <v>296</v>
      </c>
      <c r="B1382" t="s">
        <v>297</v>
      </c>
      <c r="C1382" t="s">
        <v>298</v>
      </c>
      <c r="D1382" t="s">
        <v>330</v>
      </c>
      <c r="E1382" t="s">
        <v>806</v>
      </c>
      <c r="F1382" t="s">
        <v>942</v>
      </c>
      <c r="G1382" t="s">
        <v>943</v>
      </c>
      <c r="H1382">
        <v>4</v>
      </c>
      <c r="I1382" t="s">
        <v>955</v>
      </c>
      <c r="J1382">
        <v>3</v>
      </c>
      <c r="K1382" t="s">
        <v>944</v>
      </c>
      <c r="L1382" t="s">
        <v>114</v>
      </c>
      <c r="M1382" t="s">
        <v>117</v>
      </c>
      <c r="N1382" t="s">
        <v>117</v>
      </c>
      <c r="O1382" t="s">
        <v>117</v>
      </c>
      <c r="P1382">
        <v>3.7778641967773452</v>
      </c>
      <c r="Q1382">
        <v>4.8306567749023452</v>
      </c>
      <c r="R1382">
        <v>11.77067866210937</v>
      </c>
      <c r="S1382">
        <v>3.4249068542480479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1.0542827453613279</v>
      </c>
      <c r="AA1382">
        <v>0</v>
      </c>
      <c r="AB1382">
        <v>1.1416767395019529</v>
      </c>
      <c r="AC1382">
        <v>1.2299000427246101</v>
      </c>
      <c r="AD1382">
        <v>22.042484222412121</v>
      </c>
      <c r="AE1382">
        <v>14.84162033081056</v>
      </c>
      <c r="AF1382">
        <v>1.6685784606933589</v>
      </c>
      <c r="AG1382">
        <v>4.039897644042969</v>
      </c>
      <c r="AH1382">
        <v>2.7224012695312498</v>
      </c>
      <c r="AI1382">
        <v>4.3906392089843749</v>
      </c>
      <c r="AJ1382">
        <v>0</v>
      </c>
      <c r="AK1382">
        <v>0</v>
      </c>
      <c r="AL1382">
        <v>6.4108161315917966</v>
      </c>
      <c r="AM1382">
        <v>4.7424123352050778</v>
      </c>
      <c r="AN1382">
        <v>2.8103627258300778</v>
      </c>
      <c r="AO1382">
        <v>9.924067980957032</v>
      </c>
      <c r="AP1382">
        <v>7.552587652587893</v>
      </c>
      <c r="AQ1382">
        <v>11.593114916992191</v>
      </c>
      <c r="AR1382">
        <v>15.10524763183594</v>
      </c>
      <c r="AS1382">
        <v>4.8299511718750008</v>
      </c>
      <c r="AT1382">
        <v>4.7426534973144534</v>
      </c>
      <c r="AU1382">
        <v>6.4118162719726559</v>
      </c>
      <c r="AV1382">
        <v>30.039065734863289</v>
      </c>
      <c r="AW1382">
        <v>42.952663336181629</v>
      </c>
      <c r="AX1382">
        <v>25.562203887939461</v>
      </c>
      <c r="AY1382">
        <v>10.45268084716797</v>
      </c>
      <c r="AZ1382">
        <v>5.0072482604980459</v>
      </c>
      <c r="BA1382">
        <v>13.17647870483397</v>
      </c>
      <c r="BB1382">
        <v>7.4654332458496091</v>
      </c>
    </row>
    <row r="1383" spans="1:54">
      <c r="A1383" t="s">
        <v>296</v>
      </c>
      <c r="B1383" t="s">
        <v>297</v>
      </c>
      <c r="C1383" t="s">
        <v>298</v>
      </c>
      <c r="D1383" t="s">
        <v>330</v>
      </c>
      <c r="E1383" t="s">
        <v>333</v>
      </c>
      <c r="F1383" t="s">
        <v>942</v>
      </c>
      <c r="G1383" t="s">
        <v>943</v>
      </c>
      <c r="H1383">
        <v>6</v>
      </c>
      <c r="I1383" t="s">
        <v>954</v>
      </c>
      <c r="J1383">
        <v>3</v>
      </c>
      <c r="K1383" t="s">
        <v>944</v>
      </c>
      <c r="L1383" t="s">
        <v>114</v>
      </c>
      <c r="M1383" t="s">
        <v>117</v>
      </c>
      <c r="N1383" t="s">
        <v>117</v>
      </c>
      <c r="O1383" t="s">
        <v>117</v>
      </c>
      <c r="P1383">
        <v>0</v>
      </c>
      <c r="Q1383">
        <v>0</v>
      </c>
      <c r="R1383">
        <v>0</v>
      </c>
      <c r="S1383">
        <v>0.4429754638671875</v>
      </c>
      <c r="T1383">
        <v>0.7087639770507812</v>
      </c>
      <c r="U1383">
        <v>1.4175279174804689</v>
      </c>
      <c r="V1383">
        <v>0</v>
      </c>
      <c r="W1383">
        <v>0.35438692626953122</v>
      </c>
      <c r="X1383">
        <v>2.3034748291015621</v>
      </c>
      <c r="Y1383">
        <v>9.0369480102539086</v>
      </c>
      <c r="Z1383">
        <v>8.8596345214843772</v>
      </c>
      <c r="AA1383">
        <v>0.53158786621093757</v>
      </c>
      <c r="AB1383">
        <v>2.5692694213867191</v>
      </c>
      <c r="AC1383">
        <v>0.7087801635742188</v>
      </c>
      <c r="AD1383">
        <v>0.35438742065429679</v>
      </c>
      <c r="AE1383">
        <v>0</v>
      </c>
      <c r="AF1383">
        <v>0</v>
      </c>
      <c r="AG1383">
        <v>1.328950891113281</v>
      </c>
      <c r="AH1383">
        <v>2.657947686767578</v>
      </c>
      <c r="AI1383">
        <v>8.7710992126464866</v>
      </c>
      <c r="AJ1383">
        <v>3.7210781616210928</v>
      </c>
      <c r="AK1383">
        <v>7.5307888793945326</v>
      </c>
      <c r="AL1383">
        <v>1.5061454772949221</v>
      </c>
      <c r="AM1383">
        <v>1.0631270385742191</v>
      </c>
      <c r="AN1383">
        <v>2.392115087890625</v>
      </c>
      <c r="AO1383">
        <v>2.835146160888673</v>
      </c>
      <c r="AP1383">
        <v>1.063161224365234</v>
      </c>
      <c r="AQ1383">
        <v>2.8351433898925782</v>
      </c>
      <c r="AR1383">
        <v>2.3035142456054678</v>
      </c>
      <c r="AS1383">
        <v>3.100880694580078</v>
      </c>
      <c r="AT1383">
        <v>2.4807313659667969</v>
      </c>
      <c r="AU1383">
        <v>0.79734564819335918</v>
      </c>
      <c r="AV1383">
        <v>2.3035337219238281</v>
      </c>
      <c r="AW1383">
        <v>4.8728723632812523</v>
      </c>
      <c r="AX1383">
        <v>4.1641017211914066</v>
      </c>
      <c r="AY1383">
        <v>2.569306506347655</v>
      </c>
      <c r="AZ1383">
        <v>5.2271828308105492</v>
      </c>
      <c r="BA1383">
        <v>2.037721301269531</v>
      </c>
      <c r="BB1383">
        <v>1.3289674194335941</v>
      </c>
    </row>
    <row r="1384" spans="1:54">
      <c r="A1384" t="s">
        <v>296</v>
      </c>
      <c r="B1384" t="s">
        <v>297</v>
      </c>
      <c r="C1384" t="s">
        <v>298</v>
      </c>
      <c r="D1384" t="s">
        <v>330</v>
      </c>
      <c r="E1384" t="s">
        <v>677</v>
      </c>
      <c r="F1384" t="s">
        <v>942</v>
      </c>
      <c r="G1384" t="s">
        <v>943</v>
      </c>
      <c r="H1384">
        <v>4</v>
      </c>
      <c r="I1384" t="s">
        <v>955</v>
      </c>
      <c r="J1384">
        <v>3</v>
      </c>
      <c r="K1384" t="s">
        <v>944</v>
      </c>
      <c r="L1384" t="s">
        <v>114</v>
      </c>
      <c r="M1384" t="s">
        <v>117</v>
      </c>
      <c r="N1384" t="s">
        <v>117</v>
      </c>
      <c r="O1384" t="s">
        <v>117</v>
      </c>
      <c r="P1384">
        <v>1.061992034912109</v>
      </c>
      <c r="Q1384">
        <v>3.7169739929199221</v>
      </c>
      <c r="R1384">
        <v>0</v>
      </c>
      <c r="S1384">
        <v>0</v>
      </c>
      <c r="T1384">
        <v>1.1503916442871089</v>
      </c>
      <c r="U1384">
        <v>0.26550026245117192</v>
      </c>
      <c r="V1384">
        <v>5.2215433166503891</v>
      </c>
      <c r="W1384">
        <v>13.09747545776365</v>
      </c>
      <c r="X1384">
        <v>13.89368153076172</v>
      </c>
      <c r="Y1384">
        <v>34.247718017578173</v>
      </c>
      <c r="Z1384">
        <v>8.7612107788085911</v>
      </c>
      <c r="AA1384">
        <v>9.1149074096679641</v>
      </c>
      <c r="AB1384">
        <v>5.8404828124999986</v>
      </c>
      <c r="AC1384">
        <v>6.9024338684082007</v>
      </c>
      <c r="AD1384">
        <v>14.07047404174803</v>
      </c>
      <c r="AE1384">
        <v>14.955451531982421</v>
      </c>
      <c r="AF1384">
        <v>31.326276818847688</v>
      </c>
      <c r="AG1384">
        <v>10.26529680786132</v>
      </c>
      <c r="AH1384">
        <v>20.796362609863291</v>
      </c>
      <c r="AI1384">
        <v>14.690175836181639</v>
      </c>
      <c r="AJ1384">
        <v>1.8584170532226569</v>
      </c>
      <c r="AK1384">
        <v>6.4604268249511696</v>
      </c>
      <c r="AL1384">
        <v>7.2565906860351594</v>
      </c>
      <c r="AM1384">
        <v>8.0532713989257854</v>
      </c>
      <c r="AN1384">
        <v>24.955871087646479</v>
      </c>
      <c r="AO1384">
        <v>29.291972760009791</v>
      </c>
      <c r="AP1384">
        <v>16.194738336181619</v>
      </c>
      <c r="AQ1384">
        <v>8.0529850402832075</v>
      </c>
      <c r="AR1384">
        <v>8.2299901367187509</v>
      </c>
      <c r="AS1384">
        <v>3.9821314025878909</v>
      </c>
      <c r="AT1384">
        <v>12.12346115112304</v>
      </c>
      <c r="AU1384">
        <v>19.64562100830079</v>
      </c>
      <c r="AV1384">
        <v>19.734229541015619</v>
      </c>
      <c r="AW1384">
        <v>13.45116365356445</v>
      </c>
      <c r="AX1384">
        <v>9.3806684143066459</v>
      </c>
      <c r="AY1384">
        <v>9.5573880676269596</v>
      </c>
      <c r="AZ1384">
        <v>12.74346372680664</v>
      </c>
      <c r="BA1384">
        <v>6.9910804748535176</v>
      </c>
      <c r="BB1384">
        <v>0.44245559692382808</v>
      </c>
    </row>
    <row r="1385" spans="1:54">
      <c r="A1385" t="s">
        <v>296</v>
      </c>
      <c r="B1385" t="s">
        <v>297</v>
      </c>
      <c r="C1385" t="s">
        <v>298</v>
      </c>
      <c r="D1385" t="s">
        <v>330</v>
      </c>
      <c r="E1385" t="s">
        <v>838</v>
      </c>
      <c r="F1385" t="s">
        <v>942</v>
      </c>
      <c r="G1385" t="s">
        <v>943</v>
      </c>
      <c r="H1385">
        <v>4</v>
      </c>
      <c r="I1385" t="s">
        <v>955</v>
      </c>
      <c r="J1385">
        <v>3</v>
      </c>
      <c r="K1385" t="s">
        <v>944</v>
      </c>
      <c r="L1385" t="s">
        <v>114</v>
      </c>
      <c r="M1385" t="s">
        <v>117</v>
      </c>
      <c r="N1385" t="s">
        <v>117</v>
      </c>
      <c r="O1385" t="s">
        <v>117</v>
      </c>
      <c r="P1385">
        <v>1.148896398925781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1.060346179199219</v>
      </c>
      <c r="AD1385">
        <v>1.502157446289063</v>
      </c>
      <c r="AE1385">
        <v>1.502190356445313</v>
      </c>
      <c r="AF1385">
        <v>3.181077233886719</v>
      </c>
      <c r="AG1385">
        <v>6.5388868408203171</v>
      </c>
      <c r="AH1385">
        <v>0</v>
      </c>
      <c r="AI1385">
        <v>0</v>
      </c>
      <c r="AJ1385">
        <v>0</v>
      </c>
      <c r="AK1385">
        <v>3.711277874755861</v>
      </c>
      <c r="AL1385">
        <v>5.566957586669921</v>
      </c>
      <c r="AM1385">
        <v>3.622857623291015</v>
      </c>
      <c r="AN1385">
        <v>1.6789361755371091</v>
      </c>
      <c r="AO1385">
        <v>0</v>
      </c>
      <c r="AP1385">
        <v>0</v>
      </c>
      <c r="AQ1385">
        <v>4.9483059753417988</v>
      </c>
      <c r="AR1385">
        <v>2.209059533691407</v>
      </c>
      <c r="AS1385">
        <v>1.148734924316406</v>
      </c>
      <c r="AT1385">
        <v>1.0603661865234379</v>
      </c>
      <c r="AU1385">
        <v>0</v>
      </c>
      <c r="AV1385">
        <v>1.1487224548339841</v>
      </c>
      <c r="AW1385">
        <v>5.3901841430664064</v>
      </c>
      <c r="AX1385">
        <v>1.5905710937499999</v>
      </c>
      <c r="AY1385">
        <v>1.5021948303222661</v>
      </c>
      <c r="AZ1385">
        <v>12.81286745605469</v>
      </c>
      <c r="BA1385">
        <v>5.8320433898925756</v>
      </c>
      <c r="BB1385">
        <v>0.97201112670898415</v>
      </c>
    </row>
    <row r="1386" spans="1:54">
      <c r="A1386" t="s">
        <v>296</v>
      </c>
      <c r="B1386" t="s">
        <v>297</v>
      </c>
      <c r="C1386" t="s">
        <v>298</v>
      </c>
      <c r="D1386" t="s">
        <v>330</v>
      </c>
      <c r="E1386" t="s">
        <v>336</v>
      </c>
      <c r="F1386" t="s">
        <v>942</v>
      </c>
      <c r="G1386" t="s">
        <v>943</v>
      </c>
      <c r="H1386">
        <v>6</v>
      </c>
      <c r="I1386" t="s">
        <v>954</v>
      </c>
      <c r="J1386">
        <v>3</v>
      </c>
      <c r="K1386" t="s">
        <v>944</v>
      </c>
      <c r="L1386" t="s">
        <v>114</v>
      </c>
      <c r="M1386" t="s">
        <v>117</v>
      </c>
      <c r="N1386" t="s">
        <v>117</v>
      </c>
      <c r="O1386" t="s">
        <v>117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0.17703324584960939</v>
      </c>
      <c r="V1386">
        <v>0.9738525512695313</v>
      </c>
      <c r="W1386">
        <v>0.265601318359375</v>
      </c>
      <c r="X1386">
        <v>0.44266868896484368</v>
      </c>
      <c r="Y1386">
        <v>0</v>
      </c>
      <c r="Z1386">
        <v>0</v>
      </c>
      <c r="AA1386">
        <v>0</v>
      </c>
      <c r="AB1386">
        <v>0.97385088500976558</v>
      </c>
      <c r="AC1386">
        <v>1.3279593017578131</v>
      </c>
      <c r="AD1386">
        <v>2.832707012939454</v>
      </c>
      <c r="AE1386">
        <v>0</v>
      </c>
      <c r="AF1386">
        <v>3.0097214050292971</v>
      </c>
      <c r="AG1386">
        <v>3.0097531799316402</v>
      </c>
      <c r="AH1386">
        <v>0.17704439086914059</v>
      </c>
      <c r="AI1386">
        <v>0.97382310180664056</v>
      </c>
      <c r="AJ1386">
        <v>2.744137237548828</v>
      </c>
      <c r="AK1386">
        <v>6.8164223815917966</v>
      </c>
      <c r="AL1386">
        <v>6.9045783508300804</v>
      </c>
      <c r="AM1386">
        <v>2.6555632446289059</v>
      </c>
      <c r="AN1386">
        <v>1.150720135498047</v>
      </c>
      <c r="AO1386">
        <v>2.036184802246094</v>
      </c>
      <c r="AP1386">
        <v>2.9213953491210942</v>
      </c>
      <c r="AQ1386">
        <v>6.0197767456054683</v>
      </c>
      <c r="AR1386">
        <v>3.8950793640136712</v>
      </c>
      <c r="AS1386">
        <v>6.1964605957031269</v>
      </c>
      <c r="AT1386">
        <v>5.2226674255371091</v>
      </c>
      <c r="AU1386">
        <v>10.09150067138672</v>
      </c>
      <c r="AV1386">
        <v>2.8326330444335941</v>
      </c>
      <c r="AW1386">
        <v>3.6297242126464848</v>
      </c>
      <c r="AX1386">
        <v>2.7443925354003902</v>
      </c>
      <c r="AY1386">
        <v>1.770657678222656</v>
      </c>
      <c r="AZ1386">
        <v>5.4888678466796872</v>
      </c>
      <c r="BA1386">
        <v>4.4263705200195318</v>
      </c>
      <c r="BB1386">
        <v>0.17707053222656249</v>
      </c>
    </row>
    <row r="1387" spans="1:54">
      <c r="A1387" t="s">
        <v>296</v>
      </c>
      <c r="B1387" t="s">
        <v>297</v>
      </c>
      <c r="C1387" t="s">
        <v>298</v>
      </c>
      <c r="D1387" t="s">
        <v>330</v>
      </c>
      <c r="E1387" t="s">
        <v>841</v>
      </c>
      <c r="F1387" t="s">
        <v>942</v>
      </c>
      <c r="G1387" t="s">
        <v>943</v>
      </c>
      <c r="H1387">
        <v>4</v>
      </c>
      <c r="I1387" t="s">
        <v>955</v>
      </c>
      <c r="J1387">
        <v>3</v>
      </c>
      <c r="K1387" t="s">
        <v>944</v>
      </c>
      <c r="L1387" t="s">
        <v>114</v>
      </c>
      <c r="M1387" t="s">
        <v>117</v>
      </c>
      <c r="N1387" t="s">
        <v>117</v>
      </c>
      <c r="O1387" t="s">
        <v>117</v>
      </c>
      <c r="P1387">
        <v>5.8428524780273436</v>
      </c>
      <c r="Q1387">
        <v>4.4264017089843763</v>
      </c>
      <c r="R1387">
        <v>0.88527598876953117</v>
      </c>
      <c r="S1387">
        <v>0</v>
      </c>
      <c r="T1387">
        <v>1.0623307250976559</v>
      </c>
      <c r="U1387">
        <v>3.4525999267578129</v>
      </c>
      <c r="V1387">
        <v>12.039920703125</v>
      </c>
      <c r="W1387">
        <v>4.5149881347656242</v>
      </c>
      <c r="X1387">
        <v>5.4002820922851553</v>
      </c>
      <c r="Y1387">
        <v>6.462675164794919</v>
      </c>
      <c r="Z1387">
        <v>1.150889666748047</v>
      </c>
      <c r="AA1387">
        <v>0</v>
      </c>
      <c r="AB1387">
        <v>2.9214487304687502</v>
      </c>
      <c r="AC1387">
        <v>2.6558704833984379</v>
      </c>
      <c r="AD1387">
        <v>2.8329076904296882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0.53117214355468745</v>
      </c>
      <c r="AS1387">
        <v>0</v>
      </c>
      <c r="AT1387">
        <v>0.88528251342773445</v>
      </c>
      <c r="AU1387">
        <v>1.8591</v>
      </c>
      <c r="AV1387">
        <v>8.852887573242188E-2</v>
      </c>
      <c r="AW1387">
        <v>0</v>
      </c>
      <c r="AX1387">
        <v>0</v>
      </c>
      <c r="AY1387">
        <v>0</v>
      </c>
      <c r="AZ1387">
        <v>0.619708056640625</v>
      </c>
      <c r="BA1387">
        <v>0.97382239379882796</v>
      </c>
      <c r="BB1387">
        <v>0</v>
      </c>
    </row>
    <row r="1388" spans="1:54">
      <c r="A1388" t="s">
        <v>296</v>
      </c>
      <c r="B1388" t="s">
        <v>297</v>
      </c>
      <c r="C1388" t="s">
        <v>298</v>
      </c>
      <c r="D1388" t="s">
        <v>330</v>
      </c>
      <c r="E1388" t="s">
        <v>339</v>
      </c>
      <c r="F1388" t="s">
        <v>942</v>
      </c>
      <c r="G1388" t="s">
        <v>943</v>
      </c>
      <c r="H1388">
        <v>4</v>
      </c>
      <c r="I1388" t="s">
        <v>955</v>
      </c>
      <c r="J1388">
        <v>3</v>
      </c>
      <c r="K1388" t="s">
        <v>944</v>
      </c>
      <c r="L1388" t="s">
        <v>114</v>
      </c>
      <c r="M1388" t="s">
        <v>117</v>
      </c>
      <c r="N1388" t="s">
        <v>117</v>
      </c>
      <c r="O1388" t="s">
        <v>117</v>
      </c>
      <c r="P1388">
        <v>0</v>
      </c>
      <c r="Q1388">
        <v>0</v>
      </c>
      <c r="R1388">
        <v>0</v>
      </c>
      <c r="S1388">
        <v>0</v>
      </c>
      <c r="T1388">
        <v>0.97084958496093732</v>
      </c>
      <c r="U1388">
        <v>0</v>
      </c>
      <c r="V1388">
        <v>0</v>
      </c>
      <c r="W1388">
        <v>8.8263964843750001E-2</v>
      </c>
      <c r="X1388">
        <v>1.853656646728516</v>
      </c>
      <c r="Y1388">
        <v>3.1775589294433599</v>
      </c>
      <c r="Z1388">
        <v>2.2948322998046882</v>
      </c>
      <c r="AA1388">
        <v>8.8263183654785262</v>
      </c>
      <c r="AB1388">
        <v>1.6769867980957029</v>
      </c>
      <c r="AC1388">
        <v>11.650852758789069</v>
      </c>
      <c r="AD1388">
        <v>2.647899340820314</v>
      </c>
      <c r="AE1388">
        <v>9.0029211975097727</v>
      </c>
      <c r="AF1388">
        <v>8.3850660339355549</v>
      </c>
      <c r="AG1388">
        <v>1.5887167541503899</v>
      </c>
      <c r="AH1388">
        <v>1.941780401611328</v>
      </c>
      <c r="AI1388">
        <v>5.5609447753906247</v>
      </c>
      <c r="AJ1388">
        <v>7.1495464050292998</v>
      </c>
      <c r="AK1388">
        <v>5.8258700988769521</v>
      </c>
      <c r="AL1388">
        <v>11.474954528808601</v>
      </c>
      <c r="AM1388">
        <v>15.26992947387695</v>
      </c>
      <c r="AN1388">
        <v>4.5898974731445286</v>
      </c>
      <c r="AO1388">
        <v>6.0900589050292968</v>
      </c>
      <c r="AP1388">
        <v>5.8254932922363274</v>
      </c>
      <c r="AQ1388">
        <v>10.503260620117191</v>
      </c>
      <c r="AR1388">
        <v>17.741211303710969</v>
      </c>
      <c r="AS1388">
        <v>30.09815678710935</v>
      </c>
      <c r="AT1388">
        <v>2.2066015624999999</v>
      </c>
      <c r="AU1388">
        <v>3.0009443420410151</v>
      </c>
      <c r="AV1388">
        <v>18.88888967285159</v>
      </c>
      <c r="AW1388">
        <v>22.772259533691411</v>
      </c>
      <c r="AX1388">
        <v>36.100548468017593</v>
      </c>
      <c r="AY1388">
        <v>19.506176885986331</v>
      </c>
      <c r="AZ1388">
        <v>4.6780964172363282</v>
      </c>
      <c r="BA1388">
        <v>8.3852739379882824</v>
      </c>
      <c r="BB1388">
        <v>0</v>
      </c>
    </row>
    <row r="1389" spans="1:54">
      <c r="A1389" t="s">
        <v>296</v>
      </c>
      <c r="B1389" t="s">
        <v>297</v>
      </c>
      <c r="C1389" t="s">
        <v>298</v>
      </c>
      <c r="D1389" t="s">
        <v>330</v>
      </c>
      <c r="E1389" t="s">
        <v>824</v>
      </c>
      <c r="F1389" t="s">
        <v>942</v>
      </c>
      <c r="G1389" t="s">
        <v>943</v>
      </c>
      <c r="H1389">
        <v>4</v>
      </c>
      <c r="I1389" t="s">
        <v>955</v>
      </c>
      <c r="J1389">
        <v>3</v>
      </c>
      <c r="K1389" t="s">
        <v>944</v>
      </c>
      <c r="L1389" t="s">
        <v>114</v>
      </c>
      <c r="M1389" t="s">
        <v>117</v>
      </c>
      <c r="N1389" t="s">
        <v>117</v>
      </c>
      <c r="O1389" t="s">
        <v>117</v>
      </c>
      <c r="P1389">
        <v>0</v>
      </c>
      <c r="Q1389">
        <v>1.8534291931152349</v>
      </c>
      <c r="R1389">
        <v>0</v>
      </c>
      <c r="S1389">
        <v>1.059086993408203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0.97087118530273431</v>
      </c>
      <c r="Z1389">
        <v>1.4121835571289061</v>
      </c>
      <c r="AA1389">
        <v>1.0590917541503899</v>
      </c>
      <c r="AB1389">
        <v>0</v>
      </c>
      <c r="AC1389">
        <v>0.7060697631835936</v>
      </c>
      <c r="AD1389">
        <v>0.61780150146484381</v>
      </c>
      <c r="AE1389">
        <v>2.647718957519531</v>
      </c>
      <c r="AF1389">
        <v>3.265052319335938</v>
      </c>
      <c r="AG1389">
        <v>5.3833132385253952</v>
      </c>
      <c r="AH1389">
        <v>0</v>
      </c>
      <c r="AI1389">
        <v>5.0306851806640633</v>
      </c>
      <c r="AJ1389">
        <v>5.3837164367675756</v>
      </c>
      <c r="AK1389">
        <v>0.1765179077148438</v>
      </c>
      <c r="AL1389">
        <v>1.323863793945312</v>
      </c>
      <c r="AM1389">
        <v>1.588636956787109</v>
      </c>
      <c r="AN1389">
        <v>6.4421569458007824</v>
      </c>
      <c r="AO1389">
        <v>10.325287121582029</v>
      </c>
      <c r="AP1389">
        <v>2.206443188476563</v>
      </c>
      <c r="AQ1389">
        <v>8.2959610595703097</v>
      </c>
      <c r="AR1389">
        <v>2.3827812622070299</v>
      </c>
      <c r="AS1389">
        <v>1.1472010620117179</v>
      </c>
      <c r="AT1389">
        <v>0</v>
      </c>
      <c r="AU1389">
        <v>6.1772970581054709</v>
      </c>
      <c r="AV1389">
        <v>7.3251865783691388</v>
      </c>
      <c r="AW1389">
        <v>16.945075445556661</v>
      </c>
      <c r="AX1389">
        <v>29.565501367187512</v>
      </c>
      <c r="AY1389">
        <v>9.4432286437988306</v>
      </c>
      <c r="AZ1389">
        <v>10.767276208496099</v>
      </c>
      <c r="BA1389">
        <v>0.88258898315429701</v>
      </c>
      <c r="BB1389">
        <v>3.0889286865234369</v>
      </c>
    </row>
    <row r="1390" spans="1:54">
      <c r="A1390" t="s">
        <v>296</v>
      </c>
      <c r="B1390" t="s">
        <v>297</v>
      </c>
      <c r="C1390" t="s">
        <v>298</v>
      </c>
      <c r="D1390" t="s">
        <v>330</v>
      </c>
      <c r="E1390" t="s">
        <v>342</v>
      </c>
      <c r="F1390" t="s">
        <v>942</v>
      </c>
      <c r="G1390" t="s">
        <v>943</v>
      </c>
      <c r="H1390">
        <v>4</v>
      </c>
      <c r="I1390" t="s">
        <v>955</v>
      </c>
      <c r="J1390">
        <v>3</v>
      </c>
      <c r="K1390" t="s">
        <v>944</v>
      </c>
      <c r="L1390" t="s">
        <v>114</v>
      </c>
      <c r="M1390" t="s">
        <v>117</v>
      </c>
      <c r="N1390" t="s">
        <v>117</v>
      </c>
      <c r="O1390" t="s">
        <v>117</v>
      </c>
      <c r="P1390">
        <v>7.2102166809082036</v>
      </c>
      <c r="Q1390">
        <v>5.2752353576660163</v>
      </c>
      <c r="R1390">
        <v>12.570514117431641</v>
      </c>
      <c r="S1390">
        <v>2.8123981201171881</v>
      </c>
      <c r="T1390">
        <v>2.1972539367675781</v>
      </c>
      <c r="U1390">
        <v>1.6700776611328121</v>
      </c>
      <c r="V1390">
        <v>2.1095693054199218</v>
      </c>
      <c r="W1390">
        <v>3.2520885864257818</v>
      </c>
      <c r="X1390">
        <v>3.2536057983398439</v>
      </c>
      <c r="Y1390">
        <v>8.0001027954101591</v>
      </c>
      <c r="Z1390">
        <v>20.661325561523451</v>
      </c>
      <c r="AA1390">
        <v>6.2419527526855472</v>
      </c>
      <c r="AB1390">
        <v>16.79326461791992</v>
      </c>
      <c r="AC1390">
        <v>14.858326635742189</v>
      </c>
      <c r="AD1390">
        <v>29.368442211914068</v>
      </c>
      <c r="AE1390">
        <v>38.598885748291018</v>
      </c>
      <c r="AF1390">
        <v>29.101864562988279</v>
      </c>
      <c r="AG1390">
        <v>26.113432965087899</v>
      </c>
      <c r="AH1390">
        <v>15.91382050170898</v>
      </c>
      <c r="AI1390">
        <v>19.78230909423829</v>
      </c>
      <c r="AJ1390">
        <v>3.604320135498047</v>
      </c>
      <c r="AK1390">
        <v>8.6161007263183595</v>
      </c>
      <c r="AL1390">
        <v>14.32783146362304</v>
      </c>
      <c r="AM1390">
        <v>27.516752325439441</v>
      </c>
      <c r="AN1390">
        <v>92.384970678711113</v>
      </c>
      <c r="AO1390">
        <v>28.92502854614257</v>
      </c>
      <c r="AP1390">
        <v>42.373973840332013</v>
      </c>
      <c r="AQ1390">
        <v>42.812860552978542</v>
      </c>
      <c r="AR1390">
        <v>49.145803826904313</v>
      </c>
      <c r="AS1390">
        <v>29.364694415283161</v>
      </c>
      <c r="AT1390">
        <v>16.441011267089841</v>
      </c>
      <c r="AU1390">
        <v>39.294616308593767</v>
      </c>
      <c r="AV1390">
        <v>159.91349082641599</v>
      </c>
      <c r="AW1390">
        <v>67.427589367675793</v>
      </c>
      <c r="AX1390">
        <v>167.81784821167</v>
      </c>
      <c r="AY1390">
        <v>87.826381378173849</v>
      </c>
      <c r="AZ1390">
        <v>86.774403228759837</v>
      </c>
      <c r="BA1390">
        <v>49.058434332275397</v>
      </c>
      <c r="BB1390">
        <v>68.320234625244126</v>
      </c>
    </row>
    <row r="1391" spans="1:54">
      <c r="A1391" t="s">
        <v>296</v>
      </c>
      <c r="B1391" t="s">
        <v>297</v>
      </c>
      <c r="C1391" t="s">
        <v>298</v>
      </c>
      <c r="D1391" t="s">
        <v>330</v>
      </c>
      <c r="E1391" t="s">
        <v>342</v>
      </c>
      <c r="F1391" t="s">
        <v>942</v>
      </c>
      <c r="G1391" t="s">
        <v>943</v>
      </c>
      <c r="H1391">
        <v>6</v>
      </c>
      <c r="I1391" t="s">
        <v>954</v>
      </c>
      <c r="J1391">
        <v>6</v>
      </c>
      <c r="K1391" t="s">
        <v>944</v>
      </c>
      <c r="L1391" t="s">
        <v>114</v>
      </c>
      <c r="M1391" t="s">
        <v>945</v>
      </c>
      <c r="N1391" t="s">
        <v>945</v>
      </c>
      <c r="O1391" t="s">
        <v>945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0.61525275268554691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8.7883190917968756E-2</v>
      </c>
      <c r="AG1391">
        <v>0</v>
      </c>
      <c r="AH1391">
        <v>0.26368345336914062</v>
      </c>
      <c r="AI1391">
        <v>1.3184217468261721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1.4941699584960939</v>
      </c>
      <c r="AP1391">
        <v>1.6698761718749999</v>
      </c>
      <c r="AQ1391">
        <v>0.17578515014648441</v>
      </c>
      <c r="AR1391">
        <v>1.054991729736328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1.230805139160156</v>
      </c>
      <c r="AZ1391">
        <v>2.1973363891601561</v>
      </c>
      <c r="BA1391">
        <v>1.0546651306152339</v>
      </c>
      <c r="BB1391">
        <v>0</v>
      </c>
    </row>
    <row r="1392" spans="1:54">
      <c r="A1392" t="s">
        <v>296</v>
      </c>
      <c r="B1392" t="s">
        <v>297</v>
      </c>
      <c r="C1392" t="s">
        <v>298</v>
      </c>
      <c r="D1392" t="s">
        <v>330</v>
      </c>
      <c r="E1392" t="s">
        <v>802</v>
      </c>
      <c r="F1392" t="s">
        <v>942</v>
      </c>
      <c r="G1392" t="s">
        <v>943</v>
      </c>
      <c r="H1392">
        <v>4</v>
      </c>
      <c r="I1392" t="s">
        <v>955</v>
      </c>
      <c r="J1392">
        <v>3</v>
      </c>
      <c r="K1392" t="s">
        <v>944</v>
      </c>
      <c r="L1392" t="s">
        <v>114</v>
      </c>
      <c r="M1392" t="s">
        <v>117</v>
      </c>
      <c r="N1392" t="s">
        <v>117</v>
      </c>
      <c r="O1392" t="s">
        <v>117</v>
      </c>
      <c r="P1392">
        <v>15.250819140625</v>
      </c>
      <c r="Q1392">
        <v>9.2215031066894539</v>
      </c>
      <c r="R1392">
        <v>7.0933467834472657</v>
      </c>
      <c r="S1392">
        <v>3.9899893188476558</v>
      </c>
      <c r="T1392">
        <v>11.527325408935541</v>
      </c>
      <c r="U1392">
        <v>11.79271516113281</v>
      </c>
      <c r="V1392">
        <v>26.15688190307619</v>
      </c>
      <c r="W1392">
        <v>13.655108166503901</v>
      </c>
      <c r="X1392">
        <v>22.078176794433599</v>
      </c>
      <c r="Y1392">
        <v>17.9110037902832</v>
      </c>
      <c r="Z1392">
        <v>32.806972613525382</v>
      </c>
      <c r="AA1392">
        <v>39.457577227783169</v>
      </c>
      <c r="AB1392">
        <v>50.718102252197269</v>
      </c>
      <c r="AC1392">
        <v>29.0831404296875</v>
      </c>
      <c r="AD1392">
        <v>27.043801116943339</v>
      </c>
      <c r="AE1392">
        <v>23.585657922363279</v>
      </c>
      <c r="AF1392">
        <v>38.216383966064427</v>
      </c>
      <c r="AG1392">
        <v>27.48732603759764</v>
      </c>
      <c r="AH1392">
        <v>18.88620277709958</v>
      </c>
      <c r="AI1392">
        <v>16.137485198974609</v>
      </c>
      <c r="AJ1392">
        <v>7.6254328308105483</v>
      </c>
      <c r="AK1392">
        <v>12.413607476806639</v>
      </c>
      <c r="AL1392">
        <v>11.97011147460938</v>
      </c>
      <c r="AM1392">
        <v>14.00945532836913</v>
      </c>
      <c r="AN1392">
        <v>27.6642999572754</v>
      </c>
      <c r="AO1392">
        <v>27.220988574218762</v>
      </c>
      <c r="AP1392">
        <v>20.038867785644509</v>
      </c>
      <c r="AQ1392">
        <v>5.6747833435058599</v>
      </c>
      <c r="AR1392">
        <v>19.506916253662101</v>
      </c>
      <c r="AS1392">
        <v>19.861953820800771</v>
      </c>
      <c r="AT1392">
        <v>15.69453601684571</v>
      </c>
      <c r="AU1392">
        <v>12.05916365356445</v>
      </c>
      <c r="AV1392">
        <v>51.338783807373133</v>
      </c>
      <c r="AW1392">
        <v>43.270532580566439</v>
      </c>
      <c r="AX1392">
        <v>62.513104046630843</v>
      </c>
      <c r="AY1392">
        <v>25.182477893066419</v>
      </c>
      <c r="AZ1392">
        <v>28.72841877441407</v>
      </c>
      <c r="BA1392">
        <v>17.024625268554701</v>
      </c>
      <c r="BB1392">
        <v>34.226138122558552</v>
      </c>
    </row>
    <row r="1393" spans="1:54">
      <c r="A1393" t="s">
        <v>296</v>
      </c>
      <c r="B1393" t="s">
        <v>297</v>
      </c>
      <c r="C1393" t="s">
        <v>298</v>
      </c>
      <c r="D1393" t="s">
        <v>330</v>
      </c>
      <c r="E1393" t="s">
        <v>768</v>
      </c>
      <c r="F1393" t="s">
        <v>942</v>
      </c>
      <c r="G1393" t="s">
        <v>943</v>
      </c>
      <c r="H1393">
        <v>4</v>
      </c>
      <c r="I1393" t="s">
        <v>955</v>
      </c>
      <c r="J1393">
        <v>3</v>
      </c>
      <c r="K1393" t="s">
        <v>944</v>
      </c>
      <c r="L1393" t="s">
        <v>114</v>
      </c>
      <c r="M1393" t="s">
        <v>117</v>
      </c>
      <c r="N1393" t="s">
        <v>117</v>
      </c>
      <c r="O1393" t="s">
        <v>117</v>
      </c>
      <c r="P1393">
        <v>0</v>
      </c>
      <c r="Q1393">
        <v>0</v>
      </c>
      <c r="R1393">
        <v>0</v>
      </c>
      <c r="S1393">
        <v>1.6775258239746089</v>
      </c>
      <c r="T1393">
        <v>4.238397308349608</v>
      </c>
      <c r="U1393">
        <v>0.7946599243164062</v>
      </c>
      <c r="V1393">
        <v>2.119097351074219</v>
      </c>
      <c r="W1393">
        <v>7.5061413574218738</v>
      </c>
      <c r="X1393">
        <v>28.08392456054689</v>
      </c>
      <c r="Y1393">
        <v>49.274025927734392</v>
      </c>
      <c r="Z1393">
        <v>38.94331722412111</v>
      </c>
      <c r="AA1393">
        <v>51.924309295654368</v>
      </c>
      <c r="AB1393">
        <v>50.775958557128973</v>
      </c>
      <c r="AC1393">
        <v>33.38036890258789</v>
      </c>
      <c r="AD1393">
        <v>22.253717065429679</v>
      </c>
      <c r="AE1393">
        <v>28.876582543945311</v>
      </c>
      <c r="AF1393">
        <v>26.847189849853489</v>
      </c>
      <c r="AG1393">
        <v>39.209527923583977</v>
      </c>
      <c r="AH1393">
        <v>47.159999481201233</v>
      </c>
      <c r="AI1393">
        <v>19.78069422607421</v>
      </c>
      <c r="AJ1393">
        <v>30.290842681884762</v>
      </c>
      <c r="AK1393">
        <v>28.259458355712891</v>
      </c>
      <c r="AL1393">
        <v>42.653749963378857</v>
      </c>
      <c r="AM1393">
        <v>30.379710858154311</v>
      </c>
      <c r="AN1393">
        <v>22.07892493286133</v>
      </c>
      <c r="AO1393">
        <v>7.4189362243652317</v>
      </c>
      <c r="AP1393">
        <v>19.252045837402349</v>
      </c>
      <c r="AQ1393">
        <v>11.304472552490219</v>
      </c>
      <c r="AR1393">
        <v>19.07702553100588</v>
      </c>
      <c r="AS1393">
        <v>4.9456788330078103</v>
      </c>
      <c r="AT1393">
        <v>0.26497063598632808</v>
      </c>
      <c r="AU1393">
        <v>4.1511197875976533</v>
      </c>
      <c r="AV1393">
        <v>6.8891689025878877</v>
      </c>
      <c r="AW1393">
        <v>16.516255230712879</v>
      </c>
      <c r="AX1393">
        <v>13.689278564453121</v>
      </c>
      <c r="AY1393">
        <v>7.0658722839355468</v>
      </c>
      <c r="AZ1393">
        <v>7.9487281005859352</v>
      </c>
      <c r="BA1393">
        <v>9.0089128051757825</v>
      </c>
      <c r="BB1393">
        <v>6.2707788513183624</v>
      </c>
    </row>
    <row r="1394" spans="1:54">
      <c r="A1394" t="s">
        <v>296</v>
      </c>
      <c r="B1394" t="s">
        <v>297</v>
      </c>
      <c r="C1394" t="s">
        <v>298</v>
      </c>
      <c r="D1394" t="s">
        <v>345</v>
      </c>
      <c r="E1394" t="s">
        <v>893</v>
      </c>
      <c r="F1394" t="s">
        <v>942</v>
      </c>
      <c r="G1394" t="s">
        <v>943</v>
      </c>
      <c r="H1394">
        <v>4</v>
      </c>
      <c r="I1394" t="s">
        <v>955</v>
      </c>
      <c r="J1394">
        <v>6</v>
      </c>
      <c r="K1394" t="s">
        <v>944</v>
      </c>
      <c r="L1394" t="s">
        <v>114</v>
      </c>
      <c r="M1394" t="s">
        <v>945</v>
      </c>
      <c r="N1394" t="s">
        <v>945</v>
      </c>
      <c r="O1394" t="s">
        <v>945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1.0716354492187501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0.7144242431640625</v>
      </c>
      <c r="BB1394">
        <v>0</v>
      </c>
    </row>
    <row r="1395" spans="1:54">
      <c r="A1395" t="s">
        <v>296</v>
      </c>
      <c r="B1395" t="s">
        <v>297</v>
      </c>
      <c r="C1395" t="s">
        <v>298</v>
      </c>
      <c r="D1395" t="s">
        <v>345</v>
      </c>
      <c r="E1395" t="s">
        <v>346</v>
      </c>
      <c r="F1395" t="s">
        <v>942</v>
      </c>
      <c r="G1395" t="s">
        <v>943</v>
      </c>
      <c r="H1395">
        <v>6</v>
      </c>
      <c r="I1395" t="s">
        <v>954</v>
      </c>
      <c r="J1395">
        <v>3</v>
      </c>
      <c r="K1395" t="s">
        <v>944</v>
      </c>
      <c r="L1395" t="s">
        <v>114</v>
      </c>
      <c r="M1395" t="s">
        <v>117</v>
      </c>
      <c r="N1395" t="s">
        <v>117</v>
      </c>
      <c r="O1395" t="s">
        <v>117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2.4806193359374991</v>
      </c>
      <c r="AN1395">
        <v>0</v>
      </c>
      <c r="AO1395">
        <v>0</v>
      </c>
      <c r="AP1395">
        <v>0</v>
      </c>
      <c r="AQ1395">
        <v>0</v>
      </c>
      <c r="AR1395">
        <v>8.8593707275390621E-2</v>
      </c>
      <c r="AS1395">
        <v>0.97453099975585922</v>
      </c>
      <c r="AT1395">
        <v>0</v>
      </c>
      <c r="AU1395">
        <v>0</v>
      </c>
      <c r="AV1395">
        <v>0</v>
      </c>
      <c r="AW1395">
        <v>0</v>
      </c>
      <c r="AX1395">
        <v>0.44296953124999999</v>
      </c>
      <c r="AY1395">
        <v>0</v>
      </c>
      <c r="AZ1395">
        <v>0</v>
      </c>
      <c r="BA1395">
        <v>1.683287908935547</v>
      </c>
      <c r="BB1395">
        <v>0</v>
      </c>
    </row>
    <row r="1396" spans="1:54">
      <c r="A1396" t="s">
        <v>296</v>
      </c>
      <c r="B1396" t="s">
        <v>297</v>
      </c>
      <c r="C1396" t="s">
        <v>298</v>
      </c>
      <c r="D1396" t="s">
        <v>345</v>
      </c>
      <c r="E1396" t="s">
        <v>845</v>
      </c>
      <c r="F1396" t="s">
        <v>942</v>
      </c>
      <c r="G1396" t="s">
        <v>943</v>
      </c>
      <c r="H1396">
        <v>4</v>
      </c>
      <c r="I1396" t="s">
        <v>955</v>
      </c>
      <c r="J1396">
        <v>6</v>
      </c>
      <c r="K1396" t="s">
        <v>944</v>
      </c>
      <c r="L1396" t="s">
        <v>114</v>
      </c>
      <c r="M1396" t="s">
        <v>945</v>
      </c>
      <c r="N1396" t="s">
        <v>945</v>
      </c>
      <c r="O1396" t="s">
        <v>945</v>
      </c>
      <c r="P1396">
        <v>2.6585485168457028</v>
      </c>
      <c r="Q1396">
        <v>1.595117944335938</v>
      </c>
      <c r="R1396">
        <v>0</v>
      </c>
      <c r="S1396">
        <v>1.861082299804687</v>
      </c>
      <c r="T1396">
        <v>0</v>
      </c>
      <c r="U1396">
        <v>1.595253131103515</v>
      </c>
      <c r="V1396">
        <v>2.6585184326171869</v>
      </c>
      <c r="W1396">
        <v>0</v>
      </c>
      <c r="X1396">
        <v>0.35450498046875001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0.7975864929199219</v>
      </c>
      <c r="AF1396">
        <v>8.8619592285156257E-2</v>
      </c>
      <c r="AG1396">
        <v>0</v>
      </c>
      <c r="AH1396">
        <v>0.53171771850585936</v>
      </c>
      <c r="AI1396">
        <v>1.50668095703125</v>
      </c>
      <c r="AJ1396">
        <v>0</v>
      </c>
      <c r="AK1396">
        <v>0</v>
      </c>
      <c r="AL1396">
        <v>0.17724153442382809</v>
      </c>
      <c r="AM1396">
        <v>0</v>
      </c>
      <c r="AN1396">
        <v>0</v>
      </c>
      <c r="AO1396">
        <v>0</v>
      </c>
      <c r="AP1396">
        <v>0.62039991455078125</v>
      </c>
      <c r="AQ1396">
        <v>4.7855246520996104</v>
      </c>
      <c r="AR1396">
        <v>0.97482512817382816</v>
      </c>
      <c r="AS1396">
        <v>2.392743090820312</v>
      </c>
      <c r="AT1396">
        <v>1.063443621826172</v>
      </c>
      <c r="AU1396">
        <v>0</v>
      </c>
      <c r="AV1396">
        <v>0</v>
      </c>
      <c r="AW1396">
        <v>1.329335290527343</v>
      </c>
      <c r="AX1396">
        <v>9.1277024597168026</v>
      </c>
      <c r="AY1396">
        <v>0.1772425231933594</v>
      </c>
      <c r="AZ1396">
        <v>1.6837915161132819</v>
      </c>
      <c r="BA1396">
        <v>0.17724028320312499</v>
      </c>
      <c r="BB1396">
        <v>0.70896998291015634</v>
      </c>
    </row>
    <row r="1397" spans="1:54">
      <c r="A1397" t="s">
        <v>296</v>
      </c>
      <c r="B1397" t="s">
        <v>297</v>
      </c>
      <c r="C1397" t="s">
        <v>298</v>
      </c>
      <c r="D1397" t="s">
        <v>345</v>
      </c>
      <c r="E1397" t="s">
        <v>302</v>
      </c>
      <c r="F1397" t="s">
        <v>942</v>
      </c>
      <c r="G1397" t="s">
        <v>943</v>
      </c>
      <c r="H1397">
        <v>6</v>
      </c>
      <c r="I1397" t="s">
        <v>954</v>
      </c>
      <c r="J1397">
        <v>12</v>
      </c>
      <c r="K1397" t="s">
        <v>944</v>
      </c>
      <c r="L1397" t="s">
        <v>946</v>
      </c>
      <c r="M1397" t="s">
        <v>947</v>
      </c>
      <c r="N1397" t="s">
        <v>947</v>
      </c>
      <c r="O1397" t="s">
        <v>947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0.17849968261718749</v>
      </c>
      <c r="X1397">
        <v>1.071068286132812</v>
      </c>
      <c r="Y1397">
        <v>0</v>
      </c>
      <c r="Z1397">
        <v>1.963599060058594</v>
      </c>
      <c r="AA1397">
        <v>12.04831620483397</v>
      </c>
      <c r="AB1397">
        <v>4.1937967956542979</v>
      </c>
      <c r="AC1397">
        <v>0.26773937988281249</v>
      </c>
      <c r="AD1397">
        <v>0</v>
      </c>
      <c r="AE1397">
        <v>1.6958317626953121</v>
      </c>
      <c r="AF1397">
        <v>8.9246618652343748E-2</v>
      </c>
      <c r="AG1397">
        <v>0.98167374267578134</v>
      </c>
      <c r="AH1397">
        <v>1.427804724121094</v>
      </c>
      <c r="AI1397">
        <v>0.62468645019531266</v>
      </c>
      <c r="AJ1397">
        <v>3.8379939147949211</v>
      </c>
      <c r="AK1397">
        <v>0.17847229003906251</v>
      </c>
      <c r="AL1397">
        <v>0</v>
      </c>
      <c r="AM1397">
        <v>0</v>
      </c>
      <c r="AN1397">
        <v>4.104940631103517</v>
      </c>
      <c r="AO1397">
        <v>0</v>
      </c>
      <c r="AP1397">
        <v>8.9255053710937504E-2</v>
      </c>
      <c r="AQ1397">
        <v>1.695832348632812</v>
      </c>
      <c r="AR1397">
        <v>1.785017071533203</v>
      </c>
      <c r="AS1397">
        <v>5.9798747619628871</v>
      </c>
      <c r="AT1397">
        <v>1.2493295288085939</v>
      </c>
      <c r="AU1397">
        <v>0</v>
      </c>
      <c r="AV1397">
        <v>0</v>
      </c>
      <c r="AW1397">
        <v>0</v>
      </c>
      <c r="AX1397">
        <v>0</v>
      </c>
      <c r="AY1397">
        <v>6.1583143981933626</v>
      </c>
      <c r="AZ1397">
        <v>1.0711780395507811</v>
      </c>
      <c r="BA1397">
        <v>29.720966809082029</v>
      </c>
      <c r="BB1397">
        <v>8.924666748046875E-2</v>
      </c>
    </row>
    <row r="1398" spans="1:54">
      <c r="A1398" t="s">
        <v>296</v>
      </c>
      <c r="B1398" t="s">
        <v>297</v>
      </c>
      <c r="C1398" t="s">
        <v>298</v>
      </c>
      <c r="D1398" t="s">
        <v>345</v>
      </c>
      <c r="E1398" t="s">
        <v>347</v>
      </c>
      <c r="F1398" t="s">
        <v>942</v>
      </c>
      <c r="G1398" t="s">
        <v>943</v>
      </c>
      <c r="H1398">
        <v>6</v>
      </c>
      <c r="I1398" t="s">
        <v>954</v>
      </c>
      <c r="J1398">
        <v>12</v>
      </c>
      <c r="K1398" t="s">
        <v>944</v>
      </c>
      <c r="L1398" t="s">
        <v>946</v>
      </c>
      <c r="M1398" t="s">
        <v>947</v>
      </c>
      <c r="N1398" t="s">
        <v>947</v>
      </c>
      <c r="O1398" t="s">
        <v>947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8.9246405029296871E-2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5.0871067565917976</v>
      </c>
      <c r="AH1398">
        <v>0</v>
      </c>
      <c r="AI1398">
        <v>2.7666760620117188</v>
      </c>
      <c r="AJ1398">
        <v>2.3204252807617189</v>
      </c>
      <c r="AK1398">
        <v>0</v>
      </c>
      <c r="AL1398">
        <v>8.9247149658203129E-2</v>
      </c>
      <c r="AM1398">
        <v>0</v>
      </c>
      <c r="AN1398">
        <v>0</v>
      </c>
      <c r="AO1398">
        <v>0</v>
      </c>
      <c r="AP1398">
        <v>0</v>
      </c>
      <c r="AQ1398">
        <v>1.160216235351563</v>
      </c>
      <c r="AR1398">
        <v>1.6956989746093749</v>
      </c>
      <c r="AS1398">
        <v>1.517201593017578</v>
      </c>
      <c r="AT1398">
        <v>2.32042625732422</v>
      </c>
      <c r="AU1398">
        <v>0.98171468505859372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19.366622290039039</v>
      </c>
      <c r="BB1398">
        <v>3.9268515747070309</v>
      </c>
    </row>
    <row r="1399" spans="1:54">
      <c r="A1399" t="s">
        <v>296</v>
      </c>
      <c r="B1399" t="s">
        <v>297</v>
      </c>
      <c r="C1399" t="s">
        <v>298</v>
      </c>
      <c r="D1399" t="s">
        <v>345</v>
      </c>
      <c r="E1399" t="s">
        <v>348</v>
      </c>
      <c r="F1399" t="s">
        <v>942</v>
      </c>
      <c r="G1399" t="s">
        <v>943</v>
      </c>
      <c r="H1399">
        <v>6</v>
      </c>
      <c r="I1399" t="s">
        <v>954</v>
      </c>
      <c r="J1399">
        <v>3</v>
      </c>
      <c r="K1399" t="s">
        <v>944</v>
      </c>
      <c r="L1399" t="s">
        <v>114</v>
      </c>
      <c r="M1399" t="s">
        <v>117</v>
      </c>
      <c r="N1399" t="s">
        <v>117</v>
      </c>
      <c r="O1399" t="s">
        <v>117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0.4448816467285156</v>
      </c>
      <c r="X1399">
        <v>0</v>
      </c>
      <c r="Y1399">
        <v>0</v>
      </c>
      <c r="Z1399">
        <v>0</v>
      </c>
      <c r="AA1399">
        <v>8.8975537109375002E-2</v>
      </c>
      <c r="AB1399">
        <v>0</v>
      </c>
      <c r="AC1399">
        <v>0</v>
      </c>
      <c r="AD1399">
        <v>0.97873624877929688</v>
      </c>
      <c r="AE1399">
        <v>0.1779521667480469</v>
      </c>
      <c r="AF1399">
        <v>0.71184673461914061</v>
      </c>
      <c r="AG1399">
        <v>0</v>
      </c>
      <c r="AH1399">
        <v>0</v>
      </c>
      <c r="AI1399">
        <v>0</v>
      </c>
      <c r="AJ1399">
        <v>0</v>
      </c>
      <c r="AK1399">
        <v>0.44487366943359369</v>
      </c>
      <c r="AL1399">
        <v>0</v>
      </c>
      <c r="AM1399">
        <v>0.17795349121093751</v>
      </c>
      <c r="AN1399">
        <v>0</v>
      </c>
      <c r="AO1399">
        <v>0</v>
      </c>
      <c r="AP1399">
        <v>0</v>
      </c>
      <c r="AQ1399">
        <v>0</v>
      </c>
      <c r="AR1399">
        <v>8.8977026367187503E-2</v>
      </c>
      <c r="AS1399">
        <v>0</v>
      </c>
      <c r="AT1399">
        <v>0</v>
      </c>
      <c r="AU1399">
        <v>0</v>
      </c>
      <c r="AV1399">
        <v>1.0677148864746091</v>
      </c>
      <c r="AW1399">
        <v>1.2456670776367189</v>
      </c>
      <c r="AX1399">
        <v>0.17795284423828131</v>
      </c>
      <c r="AY1399">
        <v>0</v>
      </c>
      <c r="AZ1399">
        <v>1.0677118713378899</v>
      </c>
      <c r="BA1399">
        <v>0</v>
      </c>
      <c r="BB1399">
        <v>0</v>
      </c>
    </row>
    <row r="1400" spans="1:54">
      <c r="A1400" t="s">
        <v>296</v>
      </c>
      <c r="B1400" t="s">
        <v>297</v>
      </c>
      <c r="C1400" t="s">
        <v>298</v>
      </c>
      <c r="D1400" t="s">
        <v>345</v>
      </c>
      <c r="E1400" t="s">
        <v>847</v>
      </c>
      <c r="F1400" t="s">
        <v>942</v>
      </c>
      <c r="G1400" t="s">
        <v>943</v>
      </c>
      <c r="H1400">
        <v>4</v>
      </c>
      <c r="I1400" t="s">
        <v>955</v>
      </c>
      <c r="J1400">
        <v>6</v>
      </c>
      <c r="K1400" t="s">
        <v>944</v>
      </c>
      <c r="L1400" t="s">
        <v>114</v>
      </c>
      <c r="M1400" t="s">
        <v>945</v>
      </c>
      <c r="N1400" t="s">
        <v>945</v>
      </c>
      <c r="O1400" t="s">
        <v>945</v>
      </c>
      <c r="P1400">
        <v>1.160646856689453</v>
      </c>
      <c r="Q1400">
        <v>0</v>
      </c>
      <c r="R1400">
        <v>1.3390865112304691</v>
      </c>
      <c r="S1400">
        <v>0.1785385498046875</v>
      </c>
      <c r="T1400">
        <v>0</v>
      </c>
      <c r="U1400">
        <v>2.2317948730468751</v>
      </c>
      <c r="V1400">
        <v>0</v>
      </c>
      <c r="W1400">
        <v>1.071267034912109</v>
      </c>
      <c r="X1400">
        <v>0</v>
      </c>
      <c r="Y1400">
        <v>5.8028788818359338</v>
      </c>
      <c r="Z1400">
        <v>27.407083215332008</v>
      </c>
      <c r="AA1400">
        <v>6.0706712707519506</v>
      </c>
      <c r="AB1400">
        <v>8.9273101806640623E-2</v>
      </c>
      <c r="AC1400">
        <v>0</v>
      </c>
      <c r="AD1400">
        <v>2.3209407165527338</v>
      </c>
      <c r="AE1400">
        <v>0</v>
      </c>
      <c r="AF1400">
        <v>3.7489862243652339</v>
      </c>
      <c r="AG1400">
        <v>5.0882634643554701</v>
      </c>
      <c r="AH1400">
        <v>5.4455612792968751</v>
      </c>
      <c r="AI1400">
        <v>0.17854602050781249</v>
      </c>
      <c r="AJ1400">
        <v>0</v>
      </c>
      <c r="AK1400">
        <v>2.3210364807128911</v>
      </c>
      <c r="AL1400">
        <v>7.6773076721191362</v>
      </c>
      <c r="AM1400">
        <v>3.570767907714842</v>
      </c>
      <c r="AN1400">
        <v>21.780677020263681</v>
      </c>
      <c r="AO1400">
        <v>0</v>
      </c>
      <c r="AP1400">
        <v>3.3919330322265631</v>
      </c>
      <c r="AQ1400">
        <v>0</v>
      </c>
      <c r="AR1400">
        <v>12.67593104858398</v>
      </c>
      <c r="AS1400">
        <v>13.56855932617187</v>
      </c>
      <c r="AT1400">
        <v>15.7106706359863</v>
      </c>
      <c r="AU1400">
        <v>0</v>
      </c>
      <c r="AV1400">
        <v>0.1785529968261719</v>
      </c>
      <c r="AW1400">
        <v>0</v>
      </c>
      <c r="AX1400">
        <v>5.1780851684570308</v>
      </c>
      <c r="AY1400">
        <v>12.140554156494151</v>
      </c>
      <c r="AZ1400">
        <v>67.75672038574217</v>
      </c>
      <c r="BA1400">
        <v>14.015040509033209</v>
      </c>
      <c r="BB1400">
        <v>11.694221728515631</v>
      </c>
    </row>
    <row r="1401" spans="1:54">
      <c r="A1401" t="s">
        <v>296</v>
      </c>
      <c r="B1401" t="s">
        <v>297</v>
      </c>
      <c r="C1401" t="s">
        <v>298</v>
      </c>
      <c r="D1401" t="s">
        <v>345</v>
      </c>
      <c r="E1401" t="s">
        <v>678</v>
      </c>
      <c r="F1401" t="s">
        <v>942</v>
      </c>
      <c r="G1401" t="s">
        <v>943</v>
      </c>
      <c r="H1401">
        <v>4</v>
      </c>
      <c r="I1401" t="s">
        <v>955</v>
      </c>
      <c r="J1401">
        <v>3</v>
      </c>
      <c r="K1401" t="s">
        <v>944</v>
      </c>
      <c r="L1401" t="s">
        <v>114</v>
      </c>
      <c r="M1401" t="s">
        <v>117</v>
      </c>
      <c r="N1401" t="s">
        <v>117</v>
      </c>
      <c r="O1401" t="s">
        <v>117</v>
      </c>
      <c r="P1401">
        <v>116.3902340026865</v>
      </c>
      <c r="Q1401">
        <v>30.9972505432129</v>
      </c>
      <c r="R1401">
        <v>6.7997144714355446</v>
      </c>
      <c r="S1401">
        <v>28.61249083862306</v>
      </c>
      <c r="T1401">
        <v>21.45893081054686</v>
      </c>
      <c r="U1401">
        <v>8.8300695800781245E-2</v>
      </c>
      <c r="V1401">
        <v>9.0076608703613292</v>
      </c>
      <c r="W1401">
        <v>8.8307951049804672</v>
      </c>
      <c r="X1401">
        <v>2.7376322509765618</v>
      </c>
      <c r="Y1401">
        <v>8.3894983581542988</v>
      </c>
      <c r="Z1401">
        <v>6.4463243225097697</v>
      </c>
      <c r="AA1401">
        <v>7.7705963806152383</v>
      </c>
      <c r="AB1401">
        <v>4.3266444519042961</v>
      </c>
      <c r="AC1401">
        <v>9.0067749572753897</v>
      </c>
      <c r="AD1401">
        <v>18.631696704101561</v>
      </c>
      <c r="AE1401">
        <v>14.746748260498039</v>
      </c>
      <c r="AF1401">
        <v>23.841819775390618</v>
      </c>
      <c r="AG1401">
        <v>11.12660301513672</v>
      </c>
      <c r="AH1401">
        <v>16.95421079101564</v>
      </c>
      <c r="AI1401">
        <v>2.119242852783203</v>
      </c>
      <c r="AJ1401">
        <v>15.187793621826181</v>
      </c>
      <c r="AK1401">
        <v>15.012375299072261</v>
      </c>
      <c r="AL1401">
        <v>14.48279486083983</v>
      </c>
      <c r="AM1401">
        <v>33.378208923339947</v>
      </c>
      <c r="AN1401">
        <v>58.280492016601329</v>
      </c>
      <c r="AO1401">
        <v>4.5036563964843763</v>
      </c>
      <c r="AP1401">
        <v>14.5699137878418</v>
      </c>
      <c r="AQ1401">
        <v>16.336447265625001</v>
      </c>
      <c r="AR1401">
        <v>51.393202874755993</v>
      </c>
      <c r="AS1401">
        <v>169.27802929687499</v>
      </c>
      <c r="AT1401">
        <v>149.23971242675671</v>
      </c>
      <c r="AU1401">
        <v>45.565087170410123</v>
      </c>
      <c r="AV1401">
        <v>18.544124536132831</v>
      </c>
      <c r="AW1401">
        <v>38.147530841064487</v>
      </c>
      <c r="AX1401">
        <v>73.382521380614961</v>
      </c>
      <c r="AY1401">
        <v>74.971275726318382</v>
      </c>
      <c r="AZ1401">
        <v>29.935482244873061</v>
      </c>
      <c r="BA1401">
        <v>12.539508404541021</v>
      </c>
      <c r="BB1401">
        <v>10.596363708496099</v>
      </c>
    </row>
    <row r="1402" spans="1:54">
      <c r="A1402" t="s">
        <v>296</v>
      </c>
      <c r="B1402" t="s">
        <v>297</v>
      </c>
      <c r="C1402" t="s">
        <v>298</v>
      </c>
      <c r="D1402" t="s">
        <v>345</v>
      </c>
      <c r="E1402" t="s">
        <v>848</v>
      </c>
      <c r="F1402" t="s">
        <v>942</v>
      </c>
      <c r="G1402" t="s">
        <v>943</v>
      </c>
      <c r="H1402">
        <v>4</v>
      </c>
      <c r="I1402" t="s">
        <v>955</v>
      </c>
      <c r="J1402">
        <v>6</v>
      </c>
      <c r="K1402" t="s">
        <v>944</v>
      </c>
      <c r="L1402" t="s">
        <v>114</v>
      </c>
      <c r="M1402" t="s">
        <v>945</v>
      </c>
      <c r="N1402" t="s">
        <v>945</v>
      </c>
      <c r="O1402" t="s">
        <v>945</v>
      </c>
      <c r="P1402">
        <v>1.330275537109376</v>
      </c>
      <c r="Q1402">
        <v>1.5076472167968751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4.2569037109375003</v>
      </c>
      <c r="AC1402">
        <v>0</v>
      </c>
      <c r="AD1402">
        <v>0</v>
      </c>
      <c r="AE1402">
        <v>0</v>
      </c>
      <c r="AF1402">
        <v>3.6360890014648461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0.79817276000976567</v>
      </c>
      <c r="AM1402">
        <v>0</v>
      </c>
      <c r="AN1402">
        <v>0.97554427490234352</v>
      </c>
      <c r="AO1402">
        <v>8.8685711669921882E-2</v>
      </c>
      <c r="AP1402">
        <v>0</v>
      </c>
      <c r="AQ1402">
        <v>0</v>
      </c>
      <c r="AR1402">
        <v>1.5077624389648441</v>
      </c>
      <c r="AS1402">
        <v>0.35476839599609372</v>
      </c>
      <c r="AT1402">
        <v>0</v>
      </c>
      <c r="AU1402">
        <v>0</v>
      </c>
      <c r="AV1402">
        <v>1.0643797912597659</v>
      </c>
      <c r="AW1402">
        <v>0.79843979492187489</v>
      </c>
      <c r="AX1402">
        <v>0</v>
      </c>
      <c r="AY1402">
        <v>0</v>
      </c>
      <c r="AZ1402">
        <v>0</v>
      </c>
      <c r="BA1402">
        <v>0</v>
      </c>
      <c r="BB1402">
        <v>0</v>
      </c>
    </row>
    <row r="1403" spans="1:54">
      <c r="A1403" t="s">
        <v>296</v>
      </c>
      <c r="B1403" t="s">
        <v>297</v>
      </c>
      <c r="C1403" t="s">
        <v>298</v>
      </c>
      <c r="D1403" t="s">
        <v>345</v>
      </c>
      <c r="E1403" t="s">
        <v>624</v>
      </c>
      <c r="F1403" t="s">
        <v>942</v>
      </c>
      <c r="G1403" t="s">
        <v>943</v>
      </c>
      <c r="H1403">
        <v>4</v>
      </c>
      <c r="I1403" t="s">
        <v>955</v>
      </c>
      <c r="J1403">
        <v>3</v>
      </c>
      <c r="K1403" t="s">
        <v>944</v>
      </c>
      <c r="L1403" t="s">
        <v>114</v>
      </c>
      <c r="M1403" t="s">
        <v>117</v>
      </c>
      <c r="N1403" t="s">
        <v>117</v>
      </c>
      <c r="O1403" t="s">
        <v>117</v>
      </c>
      <c r="P1403">
        <v>2.4748670715332031</v>
      </c>
      <c r="Q1403">
        <v>6.3643960937500008</v>
      </c>
      <c r="R1403">
        <v>4.5079936889648442</v>
      </c>
      <c r="S1403">
        <v>1.060713677978516</v>
      </c>
      <c r="T1403">
        <v>8.8390948486328128E-2</v>
      </c>
      <c r="U1403">
        <v>1.325893109130859</v>
      </c>
      <c r="V1403">
        <v>1.7677599304199221</v>
      </c>
      <c r="W1403">
        <v>1.5025906127929689</v>
      </c>
      <c r="X1403">
        <v>6.7175813842773451</v>
      </c>
      <c r="Y1403">
        <v>3.712510662841797</v>
      </c>
      <c r="Z1403">
        <v>8.0432661254882749</v>
      </c>
      <c r="AA1403">
        <v>5.4800606384277364</v>
      </c>
      <c r="AB1403">
        <v>6.098843127441409</v>
      </c>
      <c r="AC1403">
        <v>1.856184753417969</v>
      </c>
      <c r="AD1403">
        <v>0</v>
      </c>
      <c r="AE1403">
        <v>2.3864810607910161</v>
      </c>
      <c r="AF1403">
        <v>15.90971643676758</v>
      </c>
      <c r="AG1403">
        <v>10.78325017700196</v>
      </c>
      <c r="AH1403">
        <v>3.1820574401855461</v>
      </c>
      <c r="AI1403">
        <v>3.5358179199218749</v>
      </c>
      <c r="AJ1403">
        <v>3.093743585205079</v>
      </c>
      <c r="AK1403">
        <v>7.6017366455078168</v>
      </c>
      <c r="AL1403">
        <v>0.9722409301757815</v>
      </c>
      <c r="AM1403">
        <v>2.7399605346679681</v>
      </c>
      <c r="AN1403">
        <v>0</v>
      </c>
      <c r="AO1403">
        <v>0</v>
      </c>
      <c r="AP1403">
        <v>4.4203276794433606</v>
      </c>
      <c r="AQ1403">
        <v>0.70710527954101565</v>
      </c>
      <c r="AR1403">
        <v>4.5077445129394524</v>
      </c>
      <c r="AS1403">
        <v>6.8058798095703139</v>
      </c>
      <c r="AT1403">
        <v>4.9504315551757809</v>
      </c>
      <c r="AU1403">
        <v>3.0057055603027338</v>
      </c>
      <c r="AV1403">
        <v>1.503239752197266</v>
      </c>
      <c r="AW1403">
        <v>21.125434997558571</v>
      </c>
      <c r="AX1403">
        <v>5.3917597900390604</v>
      </c>
      <c r="AY1403">
        <v>17.947624267578121</v>
      </c>
      <c r="AZ1403">
        <v>4.6846329589843778</v>
      </c>
      <c r="BA1403">
        <v>2.9167370422363281</v>
      </c>
      <c r="BB1403">
        <v>6.7176232360839832</v>
      </c>
    </row>
    <row r="1404" spans="1:54">
      <c r="A1404" t="s">
        <v>296</v>
      </c>
      <c r="B1404" t="s">
        <v>297</v>
      </c>
      <c r="C1404" t="s">
        <v>298</v>
      </c>
      <c r="D1404" t="s">
        <v>345</v>
      </c>
      <c r="E1404" t="s">
        <v>352</v>
      </c>
      <c r="F1404" t="s">
        <v>942</v>
      </c>
      <c r="G1404" t="s">
        <v>943</v>
      </c>
      <c r="H1404">
        <v>4</v>
      </c>
      <c r="I1404" t="s">
        <v>955</v>
      </c>
      <c r="J1404">
        <v>3</v>
      </c>
      <c r="K1404" t="s">
        <v>944</v>
      </c>
      <c r="L1404" t="s">
        <v>114</v>
      </c>
      <c r="M1404" t="s">
        <v>117</v>
      </c>
      <c r="N1404" t="s">
        <v>117</v>
      </c>
      <c r="O1404" t="s">
        <v>117</v>
      </c>
      <c r="P1404">
        <v>1.151952294921875</v>
      </c>
      <c r="Q1404">
        <v>1.9506186706542969</v>
      </c>
      <c r="R1404">
        <v>0</v>
      </c>
      <c r="S1404">
        <v>0.79797661743164061</v>
      </c>
      <c r="T1404">
        <v>0</v>
      </c>
      <c r="U1404">
        <v>0</v>
      </c>
      <c r="V1404">
        <v>0</v>
      </c>
      <c r="W1404">
        <v>0</v>
      </c>
      <c r="X1404">
        <v>0.17725455322265621</v>
      </c>
      <c r="Y1404">
        <v>0</v>
      </c>
      <c r="Z1404">
        <v>0</v>
      </c>
      <c r="AA1404">
        <v>0</v>
      </c>
      <c r="AB1404">
        <v>6.4703581787109377</v>
      </c>
      <c r="AC1404">
        <v>0.17729570312500001</v>
      </c>
      <c r="AD1404">
        <v>0</v>
      </c>
      <c r="AE1404">
        <v>2.5708164306640628</v>
      </c>
      <c r="AF1404">
        <v>1.5074643981933591</v>
      </c>
      <c r="AG1404">
        <v>2.4815080871582031</v>
      </c>
      <c r="AH1404">
        <v>2.2163779418945309</v>
      </c>
      <c r="AI1404">
        <v>3.1024548950195312</v>
      </c>
      <c r="AJ1404">
        <v>1.0634681945800779</v>
      </c>
      <c r="AK1404">
        <v>0.62053034667968743</v>
      </c>
      <c r="AL1404">
        <v>0</v>
      </c>
      <c r="AM1404">
        <v>5.8508548339843749</v>
      </c>
      <c r="AN1404">
        <v>4.8757996887207016</v>
      </c>
      <c r="AO1404">
        <v>5.7636170288085937</v>
      </c>
      <c r="AP1404">
        <v>2.3939489318847649</v>
      </c>
      <c r="AQ1404">
        <v>2.394337969970703</v>
      </c>
      <c r="AR1404">
        <v>6.5622761718750038</v>
      </c>
      <c r="AS1404">
        <v>2.5702946838378899</v>
      </c>
      <c r="AT1404">
        <v>2.6601059753417968</v>
      </c>
      <c r="AU1404">
        <v>4.4334934631347664</v>
      </c>
      <c r="AV1404">
        <v>2.2155677795410149</v>
      </c>
      <c r="AW1404">
        <v>2.0388330749511718</v>
      </c>
      <c r="AX1404">
        <v>6.8255053405761714</v>
      </c>
      <c r="AY1404">
        <v>14.270415563964839</v>
      </c>
      <c r="AZ1404">
        <v>6.0285990661621103</v>
      </c>
      <c r="BA1404">
        <v>2.2163624450683601</v>
      </c>
      <c r="BB1404">
        <v>2.216485540771485</v>
      </c>
    </row>
    <row r="1405" spans="1:54">
      <c r="A1405" t="s">
        <v>296</v>
      </c>
      <c r="B1405" t="s">
        <v>297</v>
      </c>
      <c r="C1405" t="s">
        <v>298</v>
      </c>
      <c r="D1405" t="s">
        <v>345</v>
      </c>
      <c r="E1405" t="s">
        <v>353</v>
      </c>
      <c r="F1405" t="s">
        <v>942</v>
      </c>
      <c r="G1405" t="s">
        <v>943</v>
      </c>
      <c r="H1405">
        <v>6</v>
      </c>
      <c r="I1405" t="s">
        <v>954</v>
      </c>
      <c r="J1405">
        <v>3</v>
      </c>
      <c r="K1405" t="s">
        <v>944</v>
      </c>
      <c r="L1405" t="s">
        <v>114</v>
      </c>
      <c r="M1405" t="s">
        <v>117</v>
      </c>
      <c r="N1405" t="s">
        <v>117</v>
      </c>
      <c r="O1405" t="s">
        <v>117</v>
      </c>
      <c r="P1405">
        <v>0</v>
      </c>
      <c r="Q1405">
        <v>0</v>
      </c>
      <c r="R1405">
        <v>0</v>
      </c>
      <c r="S1405">
        <v>8.9187200927734384E-2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0.44579830932617193</v>
      </c>
      <c r="AB1405">
        <v>0</v>
      </c>
      <c r="AC1405">
        <v>0</v>
      </c>
      <c r="AD1405">
        <v>0</v>
      </c>
      <c r="AE1405">
        <v>0</v>
      </c>
      <c r="AF1405">
        <v>0.53482495117187501</v>
      </c>
      <c r="AG1405">
        <v>0.8917161560058593</v>
      </c>
      <c r="AH1405">
        <v>2.2292485656738279</v>
      </c>
      <c r="AI1405">
        <v>0.53498601684570313</v>
      </c>
      <c r="AJ1405">
        <v>2.8530573303222662</v>
      </c>
      <c r="AK1405">
        <v>1.248333520507813</v>
      </c>
      <c r="AL1405">
        <v>2.6746030883789058</v>
      </c>
      <c r="AM1405">
        <v>3.5657433898925781</v>
      </c>
      <c r="AN1405">
        <v>0.17828842163085939</v>
      </c>
      <c r="AO1405">
        <v>1.248504486083984</v>
      </c>
      <c r="AP1405">
        <v>1.069846173095703</v>
      </c>
      <c r="AQ1405">
        <v>3.4769681152343739</v>
      </c>
      <c r="AR1405">
        <v>5.9711106384277359</v>
      </c>
      <c r="AS1405">
        <v>1.6932257995605471</v>
      </c>
      <c r="AT1405">
        <v>4.63702369995117</v>
      </c>
      <c r="AU1405">
        <v>2.3170375366210938</v>
      </c>
      <c r="AV1405">
        <v>0.89144659423828121</v>
      </c>
      <c r="AW1405">
        <v>0.62401666870117189</v>
      </c>
      <c r="AX1405">
        <v>2.318667675781251</v>
      </c>
      <c r="AY1405">
        <v>0.802527392578125</v>
      </c>
      <c r="AZ1405">
        <v>4.5476832458496101</v>
      </c>
      <c r="BA1405">
        <v>3.9234925659179689</v>
      </c>
      <c r="BB1405">
        <v>0</v>
      </c>
    </row>
    <row r="1406" spans="1:54">
      <c r="A1406" t="s">
        <v>296</v>
      </c>
      <c r="B1406" t="s">
        <v>297</v>
      </c>
      <c r="C1406" t="s">
        <v>298</v>
      </c>
      <c r="D1406" t="s">
        <v>345</v>
      </c>
      <c r="E1406" t="s">
        <v>354</v>
      </c>
      <c r="F1406" t="s">
        <v>942</v>
      </c>
      <c r="G1406" t="s">
        <v>943</v>
      </c>
      <c r="H1406">
        <v>4</v>
      </c>
      <c r="I1406" t="s">
        <v>955</v>
      </c>
      <c r="J1406">
        <v>3</v>
      </c>
      <c r="K1406" t="s">
        <v>944</v>
      </c>
      <c r="L1406" t="s">
        <v>114</v>
      </c>
      <c r="M1406" t="s">
        <v>117</v>
      </c>
      <c r="N1406" t="s">
        <v>117</v>
      </c>
      <c r="O1406" t="s">
        <v>117</v>
      </c>
      <c r="P1406">
        <v>10.0833269897461</v>
      </c>
      <c r="Q1406">
        <v>0</v>
      </c>
      <c r="R1406">
        <v>0</v>
      </c>
      <c r="S1406">
        <v>3.926213726806639</v>
      </c>
      <c r="T1406">
        <v>8.9233477783203119E-2</v>
      </c>
      <c r="U1406">
        <v>0.35694155273437489</v>
      </c>
      <c r="V1406">
        <v>0.7138721557617187</v>
      </c>
      <c r="W1406">
        <v>3.6585094787597652</v>
      </c>
      <c r="X1406">
        <v>0</v>
      </c>
      <c r="Y1406">
        <v>0.98158525390624995</v>
      </c>
      <c r="Z1406">
        <v>1.9631851745605471</v>
      </c>
      <c r="AA1406">
        <v>8.5664906066894595</v>
      </c>
      <c r="AB1406">
        <v>0</v>
      </c>
      <c r="AC1406">
        <v>4.9971769348144583</v>
      </c>
      <c r="AD1406">
        <v>0</v>
      </c>
      <c r="AE1406">
        <v>11.600485498046879</v>
      </c>
      <c r="AF1406">
        <v>3.480044635009766</v>
      </c>
      <c r="AG1406">
        <v>2.230818457031249</v>
      </c>
      <c r="AH1406">
        <v>7.6741699340820428</v>
      </c>
      <c r="AI1406">
        <v>25.520637451171869</v>
      </c>
      <c r="AJ1406">
        <v>19.542177349853461</v>
      </c>
      <c r="AK1406">
        <v>4.8186105712890619</v>
      </c>
      <c r="AL1406">
        <v>8.655721459960942</v>
      </c>
      <c r="AM1406">
        <v>9.9941805175781315</v>
      </c>
      <c r="AN1406">
        <v>4.6402274475097638</v>
      </c>
      <c r="AO1406">
        <v>16.954618664550779</v>
      </c>
      <c r="AP1406">
        <v>4.1939391418457044</v>
      </c>
      <c r="AQ1406">
        <v>7.5848899230956999</v>
      </c>
      <c r="AR1406">
        <v>11.154098022460939</v>
      </c>
      <c r="AS1406">
        <v>42.743315167236211</v>
      </c>
      <c r="AT1406">
        <v>8.7448322448730558</v>
      </c>
      <c r="AU1406">
        <v>14.00982972412109</v>
      </c>
      <c r="AV1406">
        <v>11.1543491394043</v>
      </c>
      <c r="AW1406">
        <v>10.529685925292959</v>
      </c>
      <c r="AX1406">
        <v>2.587802032470703</v>
      </c>
      <c r="AY1406">
        <v>8.65574133911133</v>
      </c>
      <c r="AZ1406">
        <v>9.4588594055175719</v>
      </c>
      <c r="BA1406">
        <v>1.9631587097167971</v>
      </c>
      <c r="BB1406">
        <v>0</v>
      </c>
    </row>
    <row r="1407" spans="1:54">
      <c r="A1407" t="s">
        <v>296</v>
      </c>
      <c r="B1407" t="s">
        <v>297</v>
      </c>
      <c r="C1407" t="s">
        <v>298</v>
      </c>
      <c r="D1407" t="s">
        <v>345</v>
      </c>
      <c r="E1407" t="s">
        <v>354</v>
      </c>
      <c r="F1407" t="s">
        <v>942</v>
      </c>
      <c r="G1407" t="s">
        <v>943</v>
      </c>
      <c r="H1407">
        <v>6</v>
      </c>
      <c r="I1407" t="s">
        <v>954</v>
      </c>
      <c r="J1407">
        <v>6</v>
      </c>
      <c r="K1407" t="s">
        <v>944</v>
      </c>
      <c r="L1407" t="s">
        <v>114</v>
      </c>
      <c r="M1407" t="s">
        <v>945</v>
      </c>
      <c r="N1407" t="s">
        <v>945</v>
      </c>
      <c r="O1407" t="s">
        <v>945</v>
      </c>
      <c r="P1407">
        <v>0</v>
      </c>
      <c r="Q1407">
        <v>0</v>
      </c>
      <c r="R1407">
        <v>0</v>
      </c>
      <c r="S1407">
        <v>0</v>
      </c>
      <c r="T1407">
        <v>0.89232338256835941</v>
      </c>
      <c r="U1407">
        <v>2.1416383422851561</v>
      </c>
      <c r="V1407">
        <v>0.7138767272949218</v>
      </c>
      <c r="W1407">
        <v>8.9234985351562504E-2</v>
      </c>
      <c r="X1407">
        <v>3.6586736511230482</v>
      </c>
      <c r="Y1407">
        <v>0.6246508911132812</v>
      </c>
      <c r="Z1407">
        <v>0</v>
      </c>
      <c r="AA1407">
        <v>4.0156062500000038</v>
      </c>
      <c r="AB1407">
        <v>2.230847534179687</v>
      </c>
      <c r="AC1407">
        <v>0.89233751220703128</v>
      </c>
      <c r="AD1407">
        <v>0.89234626464843747</v>
      </c>
      <c r="AE1407">
        <v>2.7662685058593759</v>
      </c>
      <c r="AF1407">
        <v>0</v>
      </c>
      <c r="AG1407">
        <v>1.3385150573730471</v>
      </c>
      <c r="AH1407">
        <v>0</v>
      </c>
      <c r="AI1407">
        <v>0.35694411621093752</v>
      </c>
      <c r="AJ1407">
        <v>0</v>
      </c>
      <c r="AK1407">
        <v>0</v>
      </c>
      <c r="AL1407">
        <v>0</v>
      </c>
      <c r="AM1407">
        <v>4.5509784301757801</v>
      </c>
      <c r="AN1407">
        <v>1.4277529174804691</v>
      </c>
      <c r="AO1407">
        <v>2.2308830627441401</v>
      </c>
      <c r="AP1407">
        <v>1.249263409423828</v>
      </c>
      <c r="AQ1407">
        <v>2.7662557861328119</v>
      </c>
      <c r="AR1407">
        <v>8.923153686523437E-2</v>
      </c>
      <c r="AS1407">
        <v>1.249298168945312</v>
      </c>
      <c r="AT1407">
        <v>0.89236385498046877</v>
      </c>
      <c r="AU1407">
        <v>0</v>
      </c>
      <c r="AV1407">
        <v>0</v>
      </c>
      <c r="AW1407">
        <v>0</v>
      </c>
      <c r="AX1407">
        <v>0</v>
      </c>
      <c r="AY1407">
        <v>0.35694058227539072</v>
      </c>
      <c r="AZ1407">
        <v>1.6062322509765621</v>
      </c>
      <c r="BA1407">
        <v>1.427766809082031</v>
      </c>
      <c r="BB1407">
        <v>0</v>
      </c>
    </row>
    <row r="1408" spans="1:54">
      <c r="A1408" t="s">
        <v>296</v>
      </c>
      <c r="B1408" t="s">
        <v>297</v>
      </c>
      <c r="C1408" t="s">
        <v>298</v>
      </c>
      <c r="D1408" t="s">
        <v>345</v>
      </c>
      <c r="E1408" t="s">
        <v>797</v>
      </c>
      <c r="F1408" t="s">
        <v>942</v>
      </c>
      <c r="G1408" t="s">
        <v>943</v>
      </c>
      <c r="H1408">
        <v>4</v>
      </c>
      <c r="I1408" t="s">
        <v>955</v>
      </c>
      <c r="J1408">
        <v>6</v>
      </c>
      <c r="K1408" t="s">
        <v>944</v>
      </c>
      <c r="L1408" t="s">
        <v>114</v>
      </c>
      <c r="M1408" t="s">
        <v>945</v>
      </c>
      <c r="N1408" t="s">
        <v>945</v>
      </c>
      <c r="O1408" t="s">
        <v>945</v>
      </c>
      <c r="P1408">
        <v>19.342877038574219</v>
      </c>
      <c r="Q1408">
        <v>19.699622534179671</v>
      </c>
      <c r="R1408">
        <v>7.3980988403320289</v>
      </c>
      <c r="S1408">
        <v>1.1588415222167969</v>
      </c>
      <c r="T1408">
        <v>0.26742535400390632</v>
      </c>
      <c r="U1408">
        <v>8.4677890624999979</v>
      </c>
      <c r="V1408">
        <v>15.95561989746094</v>
      </c>
      <c r="W1408">
        <v>5.3485607727050786</v>
      </c>
      <c r="X1408">
        <v>4.4571479675292984</v>
      </c>
      <c r="Y1408">
        <v>14.61860891723633</v>
      </c>
      <c r="Z1408">
        <v>47.599541827392578</v>
      </c>
      <c r="AA1408">
        <v>73.172978411865117</v>
      </c>
      <c r="AB1408">
        <v>5.4372846557617187</v>
      </c>
      <c r="AC1408">
        <v>3.921741809082032</v>
      </c>
      <c r="AD1408">
        <v>2.9416536315917972</v>
      </c>
      <c r="AE1408">
        <v>0.53483414916992189</v>
      </c>
      <c r="AF1408">
        <v>1.5152841125488281</v>
      </c>
      <c r="AG1408">
        <v>0</v>
      </c>
      <c r="AH1408">
        <v>6.7744929931640661</v>
      </c>
      <c r="AI1408">
        <v>17.560130926513661</v>
      </c>
      <c r="AJ1408">
        <v>10.69662369995117</v>
      </c>
      <c r="AK1408">
        <v>3.0307793701171861</v>
      </c>
      <c r="AL1408">
        <v>11.85526309814454</v>
      </c>
      <c r="AM1408">
        <v>27.90009505615232</v>
      </c>
      <c r="AN1408">
        <v>3.6539628479003898</v>
      </c>
      <c r="AO1408">
        <v>3.4764536987304711</v>
      </c>
      <c r="AP1408">
        <v>5.7938923828124986</v>
      </c>
      <c r="AQ1408">
        <v>4.7243288940429684</v>
      </c>
      <c r="AR1408">
        <v>11.677224670410149</v>
      </c>
      <c r="AS1408">
        <v>50.005124133300647</v>
      </c>
      <c r="AT1408">
        <v>10.6061185546875</v>
      </c>
      <c r="AU1408">
        <v>9.7146888244628951</v>
      </c>
      <c r="AV1408">
        <v>7.3090430358886707</v>
      </c>
      <c r="AW1408">
        <v>4.8132897033691409</v>
      </c>
      <c r="AX1408">
        <v>86.018036145019479</v>
      </c>
      <c r="AY1408">
        <v>11.142212609863281</v>
      </c>
      <c r="AZ1408">
        <v>55.976248742675793</v>
      </c>
      <c r="BA1408">
        <v>51.521564080810528</v>
      </c>
      <c r="BB1408">
        <v>70.057500628662211</v>
      </c>
    </row>
    <row r="1409" spans="1:54">
      <c r="A1409" t="s">
        <v>296</v>
      </c>
      <c r="B1409" t="s">
        <v>297</v>
      </c>
      <c r="C1409" t="s">
        <v>298</v>
      </c>
      <c r="D1409" t="s">
        <v>345</v>
      </c>
      <c r="E1409" t="s">
        <v>355</v>
      </c>
      <c r="F1409" t="s">
        <v>942</v>
      </c>
      <c r="G1409" t="s">
        <v>943</v>
      </c>
      <c r="H1409">
        <v>6</v>
      </c>
      <c r="I1409" t="s">
        <v>954</v>
      </c>
      <c r="J1409">
        <v>3</v>
      </c>
      <c r="K1409" t="s">
        <v>944</v>
      </c>
      <c r="L1409" t="s">
        <v>114</v>
      </c>
      <c r="M1409" t="s">
        <v>117</v>
      </c>
      <c r="N1409" t="s">
        <v>117</v>
      </c>
      <c r="O1409" t="s">
        <v>117</v>
      </c>
      <c r="P1409">
        <v>0</v>
      </c>
      <c r="Q1409">
        <v>0</v>
      </c>
      <c r="R1409">
        <v>0</v>
      </c>
      <c r="S1409">
        <v>0</v>
      </c>
      <c r="T1409">
        <v>0.35521663818359372</v>
      </c>
      <c r="U1409">
        <v>0</v>
      </c>
      <c r="V1409">
        <v>0</v>
      </c>
      <c r="W1409">
        <v>0</v>
      </c>
      <c r="X1409">
        <v>0</v>
      </c>
      <c r="Y1409">
        <v>0.62150093383789073</v>
      </c>
      <c r="Z1409">
        <v>0</v>
      </c>
      <c r="AA1409">
        <v>0.17751694335937501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0.17770762939453119</v>
      </c>
      <c r="AI1409">
        <v>0.88786196899414072</v>
      </c>
      <c r="AJ1409">
        <v>0</v>
      </c>
      <c r="AK1409">
        <v>0</v>
      </c>
      <c r="AL1409">
        <v>1.243377966308594</v>
      </c>
      <c r="AM1409">
        <v>3.107647924804688</v>
      </c>
      <c r="AN1409">
        <v>1.50969384765625</v>
      </c>
      <c r="AO1409">
        <v>0.17762307128906249</v>
      </c>
      <c r="AP1409">
        <v>0.79930801391601569</v>
      </c>
      <c r="AQ1409">
        <v>2.1325400085449209</v>
      </c>
      <c r="AR1409">
        <v>0.88862977905273444</v>
      </c>
      <c r="AS1409">
        <v>0</v>
      </c>
      <c r="AT1409">
        <v>1.154523724365234</v>
      </c>
      <c r="AU1409">
        <v>0</v>
      </c>
      <c r="AV1409">
        <v>0.79942961425781245</v>
      </c>
      <c r="AW1409">
        <v>3.0188323852539058</v>
      </c>
      <c r="AX1409">
        <v>1.243026416015625</v>
      </c>
      <c r="AY1409">
        <v>1.1554690246582029</v>
      </c>
      <c r="AZ1409">
        <v>2.4875885070800789</v>
      </c>
      <c r="BA1409">
        <v>0</v>
      </c>
      <c r="BB1409">
        <v>0.79995950927734383</v>
      </c>
    </row>
    <row r="1410" spans="1:54">
      <c r="A1410" t="s">
        <v>296</v>
      </c>
      <c r="B1410" t="s">
        <v>297</v>
      </c>
      <c r="C1410" t="s">
        <v>298</v>
      </c>
      <c r="D1410" t="s">
        <v>345</v>
      </c>
      <c r="E1410" t="s">
        <v>769</v>
      </c>
      <c r="F1410" t="s">
        <v>942</v>
      </c>
      <c r="G1410" t="s">
        <v>943</v>
      </c>
      <c r="H1410">
        <v>4</v>
      </c>
      <c r="I1410" t="s">
        <v>955</v>
      </c>
      <c r="J1410">
        <v>3</v>
      </c>
      <c r="K1410" t="s">
        <v>944</v>
      </c>
      <c r="L1410" t="s">
        <v>114</v>
      </c>
      <c r="M1410" t="s">
        <v>117</v>
      </c>
      <c r="N1410" t="s">
        <v>117</v>
      </c>
      <c r="O1410" t="s">
        <v>117</v>
      </c>
      <c r="P1410">
        <v>31.001647424316388</v>
      </c>
      <c r="Q1410">
        <v>22.498896777343749</v>
      </c>
      <c r="R1410">
        <v>44.642937396240171</v>
      </c>
      <c r="S1410">
        <v>29.49674522094729</v>
      </c>
      <c r="T1410">
        <v>47.033624322509738</v>
      </c>
      <c r="U1410">
        <v>46.324880810546922</v>
      </c>
      <c r="V1410">
        <v>11.958314782714851</v>
      </c>
      <c r="W1410">
        <v>3.631783868408204</v>
      </c>
      <c r="X1410">
        <v>17.62564722290039</v>
      </c>
      <c r="Y1410">
        <v>51.725673870849647</v>
      </c>
      <c r="Z1410">
        <v>1.1514331359863279</v>
      </c>
      <c r="AA1410">
        <v>7.0859817260742179</v>
      </c>
      <c r="AB1410">
        <v>13.46277344360352</v>
      </c>
      <c r="AC1410">
        <v>2.3028537170410148</v>
      </c>
      <c r="AD1410">
        <v>0</v>
      </c>
      <c r="AE1410">
        <v>0</v>
      </c>
      <c r="AF1410">
        <v>0</v>
      </c>
      <c r="AG1410">
        <v>0</v>
      </c>
      <c r="AH1410">
        <v>3.0113984375</v>
      </c>
      <c r="AI1410">
        <v>0.35428367919921872</v>
      </c>
      <c r="AJ1410">
        <v>8.8572076416015624E-2</v>
      </c>
      <c r="AK1410">
        <v>0</v>
      </c>
      <c r="AL1410">
        <v>0</v>
      </c>
      <c r="AM1410">
        <v>2.0371548339843741</v>
      </c>
      <c r="AN1410">
        <v>0</v>
      </c>
      <c r="AO1410">
        <v>5.8442419921874977</v>
      </c>
      <c r="AP1410">
        <v>15.145733038330061</v>
      </c>
      <c r="AQ1410">
        <v>0</v>
      </c>
      <c r="AR1410">
        <v>1.3287324768066411</v>
      </c>
      <c r="AS1410">
        <v>0</v>
      </c>
      <c r="AT1410">
        <v>0</v>
      </c>
      <c r="AU1410">
        <v>1.2400237915039061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6.377866680908201</v>
      </c>
      <c r="BB1410">
        <v>0.17718991088867189</v>
      </c>
    </row>
    <row r="1411" spans="1:54">
      <c r="A1411" t="s">
        <v>296</v>
      </c>
      <c r="B1411" t="s">
        <v>297</v>
      </c>
      <c r="C1411" t="s">
        <v>298</v>
      </c>
      <c r="D1411" t="s">
        <v>345</v>
      </c>
      <c r="E1411" t="s">
        <v>849</v>
      </c>
      <c r="F1411" t="s">
        <v>942</v>
      </c>
      <c r="G1411" t="s">
        <v>943</v>
      </c>
      <c r="H1411">
        <v>4</v>
      </c>
      <c r="I1411" t="s">
        <v>955</v>
      </c>
      <c r="J1411">
        <v>6</v>
      </c>
      <c r="K1411" t="s">
        <v>944</v>
      </c>
      <c r="L1411" t="s">
        <v>114</v>
      </c>
      <c r="M1411" t="s">
        <v>945</v>
      </c>
      <c r="N1411" t="s">
        <v>945</v>
      </c>
      <c r="O1411" t="s">
        <v>945</v>
      </c>
      <c r="P1411">
        <v>0</v>
      </c>
      <c r="Q1411">
        <v>0</v>
      </c>
      <c r="R1411">
        <v>0</v>
      </c>
      <c r="S1411">
        <v>0.35716697998046881</v>
      </c>
      <c r="T1411">
        <v>0.62504334716796861</v>
      </c>
      <c r="U1411">
        <v>0</v>
      </c>
      <c r="V1411">
        <v>9.2863519775390593</v>
      </c>
      <c r="W1411">
        <v>0</v>
      </c>
      <c r="X1411">
        <v>5.6253797241210863</v>
      </c>
      <c r="Y1411">
        <v>4.1966855346679681</v>
      </c>
      <c r="Z1411">
        <v>2.1429864990234382</v>
      </c>
      <c r="AA1411">
        <v>5.1788809997558607</v>
      </c>
      <c r="AB1411">
        <v>5.089584375000002</v>
      </c>
      <c r="AC1411">
        <v>0.80361781005859367</v>
      </c>
      <c r="AD1411">
        <v>0.44647199707031249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1.071488244628906</v>
      </c>
      <c r="AL1411">
        <v>8.9292517089843745E-2</v>
      </c>
      <c r="AM1411">
        <v>0</v>
      </c>
      <c r="AN1411">
        <v>1.160837756347656</v>
      </c>
      <c r="AO1411">
        <v>0</v>
      </c>
      <c r="AP1411">
        <v>1.1608334411621091</v>
      </c>
      <c r="AQ1411">
        <v>9.9115067626953106</v>
      </c>
      <c r="AR1411">
        <v>2.321687799072266</v>
      </c>
      <c r="AS1411">
        <v>5.0004728332519548</v>
      </c>
      <c r="AT1411">
        <v>1.428655249023437</v>
      </c>
      <c r="AU1411">
        <v>1.0715254394531251</v>
      </c>
      <c r="AV1411">
        <v>2.321624377441406</v>
      </c>
      <c r="AW1411">
        <v>5.1790065246582024</v>
      </c>
      <c r="AX1411">
        <v>12.50107218627929</v>
      </c>
      <c r="AY1411">
        <v>18.394197857666029</v>
      </c>
      <c r="AZ1411">
        <v>41.253251806640591</v>
      </c>
      <c r="BA1411">
        <v>1.071527563476562</v>
      </c>
      <c r="BB1411">
        <v>9.6437208374023449</v>
      </c>
    </row>
    <row r="1412" spans="1:54">
      <c r="A1412" t="s">
        <v>296</v>
      </c>
      <c r="B1412" t="s">
        <v>297</v>
      </c>
      <c r="C1412" t="s">
        <v>298</v>
      </c>
      <c r="D1412" t="s">
        <v>345</v>
      </c>
      <c r="E1412" t="s">
        <v>732</v>
      </c>
      <c r="F1412" t="s">
        <v>942</v>
      </c>
      <c r="G1412" t="s">
        <v>943</v>
      </c>
      <c r="H1412">
        <v>4</v>
      </c>
      <c r="I1412" t="s">
        <v>955</v>
      </c>
      <c r="J1412">
        <v>6</v>
      </c>
      <c r="K1412" t="s">
        <v>944</v>
      </c>
      <c r="L1412" t="s">
        <v>114</v>
      </c>
      <c r="M1412" t="s">
        <v>945</v>
      </c>
      <c r="N1412" t="s">
        <v>945</v>
      </c>
      <c r="O1412" t="s">
        <v>945</v>
      </c>
      <c r="P1412">
        <v>26.039790454101571</v>
      </c>
      <c r="Q1412">
        <v>11.05931812744141</v>
      </c>
      <c r="R1412">
        <v>2.230412219238282</v>
      </c>
      <c r="S1412">
        <v>9.5422318481445281</v>
      </c>
      <c r="T1412">
        <v>2.3190918945312502</v>
      </c>
      <c r="U1412">
        <v>2.943323272705078</v>
      </c>
      <c r="V1412">
        <v>10.790137817382821</v>
      </c>
      <c r="W1412">
        <v>45.127376281738307</v>
      </c>
      <c r="X1412">
        <v>21.850355749511699</v>
      </c>
      <c r="Y1412">
        <v>5.4403653198242186</v>
      </c>
      <c r="Z1412">
        <v>5.530096105957031</v>
      </c>
      <c r="AA1412">
        <v>38.621575207519562</v>
      </c>
      <c r="AB1412">
        <v>55.122450463867253</v>
      </c>
      <c r="AC1412">
        <v>41.469366558837883</v>
      </c>
      <c r="AD1412">
        <v>14.717919476318359</v>
      </c>
      <c r="AE1412">
        <v>7.7591582885742163</v>
      </c>
      <c r="AF1412">
        <v>5.0831672668457033</v>
      </c>
      <c r="AG1412">
        <v>3.8360548217773438</v>
      </c>
      <c r="AH1412">
        <v>9.0993557067871134</v>
      </c>
      <c r="AI1412">
        <v>69.284975555419919</v>
      </c>
      <c r="AJ1412">
        <v>8.7413139221191418</v>
      </c>
      <c r="AK1412">
        <v>12.66416737670898</v>
      </c>
      <c r="AL1412">
        <v>43.616396514892593</v>
      </c>
      <c r="AM1412">
        <v>23.905563690185549</v>
      </c>
      <c r="AN1412">
        <v>21.141473858642581</v>
      </c>
      <c r="AO1412">
        <v>48.707724078369139</v>
      </c>
      <c r="AP1412">
        <v>12.309227917480481</v>
      </c>
      <c r="AQ1412">
        <v>20.430315380859419</v>
      </c>
      <c r="AR1412">
        <v>21.761859002685551</v>
      </c>
      <c r="AS1412">
        <v>32.99880057373047</v>
      </c>
      <c r="AT1412">
        <v>20.8690094116211</v>
      </c>
      <c r="AU1412">
        <v>144.37982376708979</v>
      </c>
      <c r="AV1412">
        <v>80.079696539306738</v>
      </c>
      <c r="AW1412">
        <v>44.065885662841808</v>
      </c>
      <c r="AX1412">
        <v>141.0913119628907</v>
      </c>
      <c r="AY1412">
        <v>196.78535690307601</v>
      </c>
      <c r="AZ1412">
        <v>878.10121209716135</v>
      </c>
      <c r="BA1412">
        <v>33.71720319213869</v>
      </c>
      <c r="BB1412">
        <v>22.647681042480471</v>
      </c>
    </row>
    <row r="1413" spans="1:54">
      <c r="A1413" t="s">
        <v>296</v>
      </c>
      <c r="B1413" t="s">
        <v>297</v>
      </c>
      <c r="C1413" t="s">
        <v>298</v>
      </c>
      <c r="D1413" t="s">
        <v>345</v>
      </c>
      <c r="E1413" t="s">
        <v>850</v>
      </c>
      <c r="F1413" t="s">
        <v>942</v>
      </c>
      <c r="G1413" t="s">
        <v>943</v>
      </c>
      <c r="H1413">
        <v>4</v>
      </c>
      <c r="I1413" t="s">
        <v>955</v>
      </c>
      <c r="J1413">
        <v>6</v>
      </c>
      <c r="K1413" t="s">
        <v>944</v>
      </c>
      <c r="L1413" t="s">
        <v>114</v>
      </c>
      <c r="M1413" t="s">
        <v>945</v>
      </c>
      <c r="N1413" t="s">
        <v>945</v>
      </c>
      <c r="O1413" t="s">
        <v>945</v>
      </c>
      <c r="P1413">
        <v>3.658637969970703</v>
      </c>
      <c r="Q1413">
        <v>0</v>
      </c>
      <c r="R1413">
        <v>0</v>
      </c>
      <c r="S1413">
        <v>0</v>
      </c>
      <c r="T1413">
        <v>2.2294169189453128</v>
      </c>
      <c r="U1413">
        <v>0</v>
      </c>
      <c r="V1413">
        <v>3.3891804199218751</v>
      </c>
      <c r="W1413">
        <v>1.783797473144531</v>
      </c>
      <c r="X1413">
        <v>0.1783595764160156</v>
      </c>
      <c r="Y1413">
        <v>1.070811499023437</v>
      </c>
      <c r="Z1413">
        <v>2.676644226074218</v>
      </c>
      <c r="AA1413">
        <v>5.1729970458984376</v>
      </c>
      <c r="AB1413">
        <v>7.494909912109379</v>
      </c>
      <c r="AC1413">
        <v>0.98136974487304696</v>
      </c>
      <c r="AD1413">
        <v>10.883714788818359</v>
      </c>
      <c r="AE1413">
        <v>3.9251545227050779</v>
      </c>
      <c r="AF1413">
        <v>1.3385038208007809</v>
      </c>
      <c r="AG1413">
        <v>4.0154876831054693</v>
      </c>
      <c r="AH1413">
        <v>17.0335921936035</v>
      </c>
      <c r="AI1413">
        <v>4.280622662353518</v>
      </c>
      <c r="AJ1413">
        <v>2.4974403930664071</v>
      </c>
      <c r="AK1413">
        <v>2.4081844482421868</v>
      </c>
      <c r="AL1413">
        <v>1.0705286865234369</v>
      </c>
      <c r="AM1413">
        <v>0</v>
      </c>
      <c r="AN1413">
        <v>2.6757452209472659</v>
      </c>
      <c r="AO1413">
        <v>2.76567525024414</v>
      </c>
      <c r="AP1413">
        <v>1.0702790466308589</v>
      </c>
      <c r="AQ1413">
        <v>3.568830157470702</v>
      </c>
      <c r="AR1413">
        <v>13.11435400390625</v>
      </c>
      <c r="AS1413">
        <v>33.728965606689549</v>
      </c>
      <c r="AT1413">
        <v>6.0679781494140643</v>
      </c>
      <c r="AU1413">
        <v>3.1228564575195321</v>
      </c>
      <c r="AV1413">
        <v>16.683660327148448</v>
      </c>
      <c r="AW1413">
        <v>7.8495266052246109</v>
      </c>
      <c r="AX1413">
        <v>3.4781172790527339</v>
      </c>
      <c r="AY1413">
        <v>38.905976501464806</v>
      </c>
      <c r="AZ1413">
        <v>144.91463709716729</v>
      </c>
      <c r="BA1413">
        <v>24.44503737792968</v>
      </c>
      <c r="BB1413">
        <v>2.2301160766601562</v>
      </c>
    </row>
    <row r="1414" spans="1:54">
      <c r="A1414" t="s">
        <v>296</v>
      </c>
      <c r="B1414" t="s">
        <v>297</v>
      </c>
      <c r="C1414" t="s">
        <v>298</v>
      </c>
      <c r="D1414" t="s">
        <v>345</v>
      </c>
      <c r="E1414" t="s">
        <v>357</v>
      </c>
      <c r="F1414" t="s">
        <v>942</v>
      </c>
      <c r="G1414" t="s">
        <v>943</v>
      </c>
      <c r="H1414">
        <v>6</v>
      </c>
      <c r="I1414" t="s">
        <v>954</v>
      </c>
      <c r="J1414">
        <v>3</v>
      </c>
      <c r="K1414" t="s">
        <v>944</v>
      </c>
      <c r="L1414" t="s">
        <v>114</v>
      </c>
      <c r="M1414" t="s">
        <v>117</v>
      </c>
      <c r="N1414" t="s">
        <v>117</v>
      </c>
      <c r="O1414" t="s">
        <v>117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0.35698056640624998</v>
      </c>
      <c r="AE1414">
        <v>0</v>
      </c>
      <c r="AF1414">
        <v>0.17849065551757809</v>
      </c>
      <c r="AG1414">
        <v>0</v>
      </c>
      <c r="AH1414">
        <v>0</v>
      </c>
      <c r="AI1414">
        <v>0</v>
      </c>
      <c r="AJ1414">
        <v>8.9243811035156245E-2</v>
      </c>
      <c r="AK1414">
        <v>0</v>
      </c>
      <c r="AL1414">
        <v>0</v>
      </c>
      <c r="AM1414">
        <v>0.35696735839843752</v>
      </c>
      <c r="AN1414">
        <v>0</v>
      </c>
      <c r="AO1414">
        <v>0</v>
      </c>
      <c r="AP1414">
        <v>0.26772564697265627</v>
      </c>
      <c r="AQ1414">
        <v>1.160144226074219</v>
      </c>
      <c r="AR1414">
        <v>2.4096241149902342</v>
      </c>
      <c r="AS1414">
        <v>4.1945030761718742</v>
      </c>
      <c r="AT1414">
        <v>8.9241540527343746E-2</v>
      </c>
      <c r="AU1414">
        <v>1.7849188110351559</v>
      </c>
      <c r="AV1414">
        <v>0.89237816162109374</v>
      </c>
      <c r="AW1414">
        <v>0</v>
      </c>
      <c r="AX1414">
        <v>0</v>
      </c>
      <c r="AY1414">
        <v>4.0159945922851552</v>
      </c>
      <c r="AZ1414">
        <v>2.409600048828124</v>
      </c>
      <c r="BA1414">
        <v>0.17849118652343751</v>
      </c>
      <c r="BB1414">
        <v>0</v>
      </c>
    </row>
    <row r="1415" spans="1:54">
      <c r="A1415" t="s">
        <v>296</v>
      </c>
      <c r="B1415" t="s">
        <v>297</v>
      </c>
      <c r="C1415" t="s">
        <v>298</v>
      </c>
      <c r="D1415" t="s">
        <v>345</v>
      </c>
      <c r="E1415" t="s">
        <v>358</v>
      </c>
      <c r="F1415" t="s">
        <v>942</v>
      </c>
      <c r="G1415" t="s">
        <v>943</v>
      </c>
      <c r="H1415">
        <v>6</v>
      </c>
      <c r="I1415" t="s">
        <v>954</v>
      </c>
      <c r="J1415">
        <v>3</v>
      </c>
      <c r="K1415" t="s">
        <v>944</v>
      </c>
      <c r="L1415" t="s">
        <v>114</v>
      </c>
      <c r="M1415" t="s">
        <v>117</v>
      </c>
      <c r="N1415" t="s">
        <v>117</v>
      </c>
      <c r="O1415" t="s">
        <v>117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0.79482307128906238</v>
      </c>
      <c r="AN1415">
        <v>0</v>
      </c>
      <c r="AO1415">
        <v>1.5020428039550779</v>
      </c>
      <c r="AP1415">
        <v>0.1767850646972656</v>
      </c>
      <c r="AQ1415">
        <v>0.44172764892578131</v>
      </c>
      <c r="AR1415">
        <v>0.97180281982421846</v>
      </c>
      <c r="AS1415">
        <v>0</v>
      </c>
      <c r="AT1415">
        <v>0</v>
      </c>
      <c r="AU1415">
        <v>0</v>
      </c>
      <c r="AV1415">
        <v>0</v>
      </c>
      <c r="AW1415">
        <v>0.53008917846679693</v>
      </c>
      <c r="AX1415">
        <v>0.97180268554687477</v>
      </c>
      <c r="AY1415">
        <v>0.70714193115234381</v>
      </c>
      <c r="AZ1415">
        <v>8.8347576904296871E-2</v>
      </c>
      <c r="BA1415">
        <v>0</v>
      </c>
      <c r="BB1415">
        <v>0</v>
      </c>
    </row>
    <row r="1416" spans="1:54">
      <c r="A1416" t="s">
        <v>296</v>
      </c>
      <c r="B1416" t="s">
        <v>297</v>
      </c>
      <c r="C1416" t="s">
        <v>298</v>
      </c>
      <c r="D1416" t="s">
        <v>345</v>
      </c>
      <c r="E1416" t="s">
        <v>359</v>
      </c>
      <c r="F1416" t="s">
        <v>942</v>
      </c>
      <c r="G1416" t="s">
        <v>943</v>
      </c>
      <c r="H1416">
        <v>4</v>
      </c>
      <c r="I1416" t="s">
        <v>955</v>
      </c>
      <c r="J1416">
        <v>3</v>
      </c>
      <c r="K1416" t="s">
        <v>944</v>
      </c>
      <c r="L1416" t="s">
        <v>114</v>
      </c>
      <c r="M1416" t="s">
        <v>117</v>
      </c>
      <c r="N1416" t="s">
        <v>117</v>
      </c>
      <c r="O1416" t="s">
        <v>117</v>
      </c>
      <c r="P1416">
        <v>0</v>
      </c>
      <c r="Q1416">
        <v>1.41652562866211</v>
      </c>
      <c r="R1416">
        <v>0</v>
      </c>
      <c r="S1416">
        <v>0</v>
      </c>
      <c r="T1416">
        <v>0</v>
      </c>
      <c r="U1416">
        <v>4.2483347229003918</v>
      </c>
      <c r="V1416">
        <v>1.593658972167969</v>
      </c>
      <c r="W1416">
        <v>0</v>
      </c>
      <c r="X1416">
        <v>1.682191314697266</v>
      </c>
      <c r="Y1416">
        <v>0.17707203369140631</v>
      </c>
      <c r="Z1416">
        <v>0.7082884155273439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1.4169780212402341</v>
      </c>
      <c r="AG1416">
        <v>0</v>
      </c>
      <c r="AH1416">
        <v>0.26562515258789071</v>
      </c>
      <c r="AI1416">
        <v>0</v>
      </c>
      <c r="AJ1416">
        <v>1.416577050781251</v>
      </c>
      <c r="AK1416">
        <v>1.1509482421874999</v>
      </c>
      <c r="AL1416">
        <v>0</v>
      </c>
      <c r="AM1416">
        <v>0</v>
      </c>
      <c r="AN1416">
        <v>1.2395068237304689</v>
      </c>
      <c r="AO1416">
        <v>0</v>
      </c>
      <c r="AP1416">
        <v>2.39079296875</v>
      </c>
      <c r="AQ1416">
        <v>5.3119464904785136</v>
      </c>
      <c r="AR1416">
        <v>5.843338690185548</v>
      </c>
      <c r="AS1416">
        <v>1.770718988037109</v>
      </c>
      <c r="AT1416">
        <v>1.328043188476562</v>
      </c>
      <c r="AU1416">
        <v>0</v>
      </c>
      <c r="AV1416">
        <v>6.6407748840332044</v>
      </c>
      <c r="AW1416">
        <v>1.1508700988769529</v>
      </c>
      <c r="AX1416">
        <v>20.630117456054691</v>
      </c>
      <c r="AY1416">
        <v>8.1455367553710953</v>
      </c>
      <c r="AZ1416">
        <v>10.359620666503901</v>
      </c>
      <c r="BA1416">
        <v>5.4893081115722664</v>
      </c>
      <c r="BB1416">
        <v>44.620919677734328</v>
      </c>
    </row>
    <row r="1417" spans="1:54">
      <c r="A1417" t="s">
        <v>296</v>
      </c>
      <c r="B1417" t="s">
        <v>297</v>
      </c>
      <c r="C1417" t="s">
        <v>298</v>
      </c>
      <c r="D1417" t="s">
        <v>345</v>
      </c>
      <c r="E1417" t="s">
        <v>360</v>
      </c>
      <c r="F1417" t="s">
        <v>942</v>
      </c>
      <c r="G1417" t="s">
        <v>943</v>
      </c>
      <c r="H1417">
        <v>4</v>
      </c>
      <c r="I1417" t="s">
        <v>955</v>
      </c>
      <c r="J1417">
        <v>6</v>
      </c>
      <c r="K1417" t="s">
        <v>944</v>
      </c>
      <c r="L1417" t="s">
        <v>114</v>
      </c>
      <c r="M1417" t="s">
        <v>945</v>
      </c>
      <c r="N1417" t="s">
        <v>945</v>
      </c>
      <c r="O1417" t="s">
        <v>945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1.86593451538086</v>
      </c>
      <c r="Z1417">
        <v>0.53311859130859374</v>
      </c>
      <c r="AA1417">
        <v>13.14838950195313</v>
      </c>
      <c r="AB1417">
        <v>15.37034184570313</v>
      </c>
      <c r="AC1417">
        <v>0</v>
      </c>
      <c r="AD1417">
        <v>2.8428559814453118</v>
      </c>
      <c r="AE1417">
        <v>0</v>
      </c>
      <c r="AF1417">
        <v>0</v>
      </c>
      <c r="AG1417">
        <v>1.154878186035156</v>
      </c>
      <c r="AH1417">
        <v>1.154876513671875</v>
      </c>
      <c r="AI1417">
        <v>1.332551684570312</v>
      </c>
      <c r="AJ1417">
        <v>0.35541430664062501</v>
      </c>
      <c r="AK1417">
        <v>0</v>
      </c>
      <c r="AL1417">
        <v>1.510215393066406</v>
      </c>
      <c r="AM1417">
        <v>1.332553778076172</v>
      </c>
      <c r="AN1417">
        <v>0.88853271484375018</v>
      </c>
      <c r="AO1417">
        <v>0</v>
      </c>
      <c r="AP1417">
        <v>3.8204102600097638</v>
      </c>
      <c r="AQ1417">
        <v>25.852805590820282</v>
      </c>
      <c r="AR1417">
        <v>81.727842510986434</v>
      </c>
      <c r="AS1417">
        <v>121.33687171630829</v>
      </c>
      <c r="AT1417">
        <v>38.998555975341759</v>
      </c>
      <c r="AU1417">
        <v>27.714602630615278</v>
      </c>
      <c r="AV1417">
        <v>44.859158697509748</v>
      </c>
      <c r="AW1417">
        <v>99.399886956787014</v>
      </c>
      <c r="AX1417">
        <v>17.407965197753921</v>
      </c>
      <c r="AY1417">
        <v>37.219251831054713</v>
      </c>
      <c r="AZ1417">
        <v>15.011963226318359</v>
      </c>
      <c r="BA1417">
        <v>0</v>
      </c>
      <c r="BB1417">
        <v>27.539284320068369</v>
      </c>
    </row>
    <row r="1418" spans="1:54">
      <c r="A1418" t="s">
        <v>296</v>
      </c>
      <c r="B1418" t="s">
        <v>297</v>
      </c>
      <c r="C1418" t="s">
        <v>298</v>
      </c>
      <c r="D1418" t="s">
        <v>345</v>
      </c>
      <c r="E1418" t="s">
        <v>362</v>
      </c>
      <c r="F1418" t="s">
        <v>942</v>
      </c>
      <c r="G1418" t="s">
        <v>943</v>
      </c>
      <c r="H1418">
        <v>4</v>
      </c>
      <c r="I1418" t="s">
        <v>955</v>
      </c>
      <c r="J1418">
        <v>6</v>
      </c>
      <c r="K1418" t="s">
        <v>944</v>
      </c>
      <c r="L1418" t="s">
        <v>114</v>
      </c>
      <c r="M1418" t="s">
        <v>945</v>
      </c>
      <c r="N1418" t="s">
        <v>945</v>
      </c>
      <c r="O1418" t="s">
        <v>945</v>
      </c>
      <c r="P1418">
        <v>66.307391284179701</v>
      </c>
      <c r="Q1418">
        <v>61.666852746582059</v>
      </c>
      <c r="R1418">
        <v>41.051441571044897</v>
      </c>
      <c r="S1418">
        <v>38.10643855590817</v>
      </c>
      <c r="T1418">
        <v>7.7639975158691454</v>
      </c>
      <c r="U1418">
        <v>49.172080120849778</v>
      </c>
      <c r="V1418">
        <v>42.211414160156203</v>
      </c>
      <c r="W1418">
        <v>50.511326965332017</v>
      </c>
      <c r="X1418">
        <v>9.1025905151367184</v>
      </c>
      <c r="Y1418">
        <v>36.58934247436526</v>
      </c>
      <c r="Z1418">
        <v>13.475606213378899</v>
      </c>
      <c r="AA1418">
        <v>69.60881367797856</v>
      </c>
      <c r="AB1418">
        <v>44.175093780517692</v>
      </c>
      <c r="AC1418">
        <v>44.710755963134837</v>
      </c>
      <c r="AD1418">
        <v>15.79604061889648</v>
      </c>
      <c r="AE1418">
        <v>28.64677903442383</v>
      </c>
      <c r="AF1418">
        <v>31.234481848144661</v>
      </c>
      <c r="AG1418">
        <v>43.014470031738398</v>
      </c>
      <c r="AH1418">
        <v>53.72344151611329</v>
      </c>
      <c r="AI1418">
        <v>68.53801291503909</v>
      </c>
      <c r="AJ1418">
        <v>45.067733319091793</v>
      </c>
      <c r="AK1418">
        <v>25.345090277099629</v>
      </c>
      <c r="AL1418">
        <v>20.615031970214861</v>
      </c>
      <c r="AM1418">
        <v>64.343748663330075</v>
      </c>
      <c r="AN1418">
        <v>10.530597882080089</v>
      </c>
      <c r="AO1418">
        <v>25.52316964111327</v>
      </c>
      <c r="AP1418">
        <v>29.271287121582031</v>
      </c>
      <c r="AQ1418">
        <v>58.27446467285138</v>
      </c>
      <c r="AR1418">
        <v>51.045428747558638</v>
      </c>
      <c r="AS1418">
        <v>60.237537799072243</v>
      </c>
      <c r="AT1418">
        <v>49.528908599853501</v>
      </c>
      <c r="AU1418">
        <v>24.362777410888722</v>
      </c>
      <c r="AV1418">
        <v>20.525207537841808</v>
      </c>
      <c r="AW1418">
        <v>20.793211126708979</v>
      </c>
      <c r="AX1418">
        <v>72.196769708252091</v>
      </c>
      <c r="AY1418">
        <v>16.06321705932617</v>
      </c>
      <c r="AZ1418">
        <v>108.87383558959969</v>
      </c>
      <c r="BA1418">
        <v>28.914210504150411</v>
      </c>
      <c r="BB1418">
        <v>11.06597803955078</v>
      </c>
    </row>
    <row r="1419" spans="1:54">
      <c r="A1419" t="s">
        <v>296</v>
      </c>
      <c r="B1419" t="s">
        <v>297</v>
      </c>
      <c r="C1419" t="s">
        <v>298</v>
      </c>
      <c r="D1419" t="s">
        <v>345</v>
      </c>
      <c r="E1419" t="s">
        <v>362</v>
      </c>
      <c r="F1419" t="s">
        <v>942</v>
      </c>
      <c r="G1419" t="s">
        <v>943</v>
      </c>
      <c r="H1419">
        <v>4</v>
      </c>
      <c r="I1419" t="s">
        <v>955</v>
      </c>
      <c r="J1419">
        <v>11</v>
      </c>
      <c r="K1419" t="s">
        <v>944</v>
      </c>
      <c r="L1419" t="s">
        <v>946</v>
      </c>
      <c r="M1419" t="s">
        <v>949</v>
      </c>
      <c r="N1419" t="s">
        <v>949</v>
      </c>
      <c r="O1419" t="s">
        <v>949</v>
      </c>
      <c r="P1419">
        <v>22.756661364746058</v>
      </c>
      <c r="Q1419">
        <v>38.552448907470641</v>
      </c>
      <c r="R1419">
        <v>39.444675738525433</v>
      </c>
      <c r="S1419">
        <v>11.512029217529291</v>
      </c>
      <c r="T1419">
        <v>0.98166895141601573</v>
      </c>
      <c r="U1419">
        <v>19.811131378173862</v>
      </c>
      <c r="V1419">
        <v>17.0451212890625</v>
      </c>
      <c r="W1419">
        <v>11.33365368652343</v>
      </c>
      <c r="X1419">
        <v>10.084258032226559</v>
      </c>
      <c r="Y1419">
        <v>11.60156588745116</v>
      </c>
      <c r="Z1419">
        <v>1.9633272644042969</v>
      </c>
      <c r="AA1419">
        <v>8.388666058349612</v>
      </c>
      <c r="AB1419">
        <v>13.029306713867189</v>
      </c>
      <c r="AC1419">
        <v>12.85058726196289</v>
      </c>
      <c r="AD1419">
        <v>1.695588946533203</v>
      </c>
      <c r="AE1419">
        <v>9.6380272827148445</v>
      </c>
      <c r="AF1419">
        <v>16.33130722656249</v>
      </c>
      <c r="AG1419">
        <v>5.0867379272460909</v>
      </c>
      <c r="AH1419">
        <v>4.3728470336914054</v>
      </c>
      <c r="AI1419">
        <v>9.4596516418457064</v>
      </c>
      <c r="AJ1419">
        <v>14.99272866210937</v>
      </c>
      <c r="AK1419">
        <v>3.926669232177733</v>
      </c>
      <c r="AL1419">
        <v>0.89243224487304684</v>
      </c>
      <c r="AM1419">
        <v>5.3545602416992191</v>
      </c>
      <c r="AN1419">
        <v>7.4962178649902382</v>
      </c>
      <c r="AO1419">
        <v>0.71392241210937513</v>
      </c>
      <c r="AP1419">
        <v>0.89239925537109366</v>
      </c>
      <c r="AQ1419">
        <v>0.89241042480468746</v>
      </c>
      <c r="AR1419">
        <v>1.4278340087890631</v>
      </c>
      <c r="AS1419">
        <v>1.784807049560547</v>
      </c>
      <c r="AT1419">
        <v>0.53544875488281252</v>
      </c>
      <c r="AU1419">
        <v>0.62468811645507816</v>
      </c>
      <c r="AV1419">
        <v>1.427897485351562</v>
      </c>
      <c r="AW1419">
        <v>0.26772993164062497</v>
      </c>
      <c r="AX1419">
        <v>0.26772166137695308</v>
      </c>
      <c r="AY1419">
        <v>15.349408630371091</v>
      </c>
      <c r="AZ1419">
        <v>1.3386182800292969</v>
      </c>
      <c r="BA1419">
        <v>10.35197807617187</v>
      </c>
      <c r="BB1419">
        <v>38.284293811035219</v>
      </c>
    </row>
    <row r="1420" spans="1:54">
      <c r="A1420" t="s">
        <v>296</v>
      </c>
      <c r="B1420" t="s">
        <v>297</v>
      </c>
      <c r="C1420" t="s">
        <v>298</v>
      </c>
      <c r="D1420" t="s">
        <v>345</v>
      </c>
      <c r="E1420" t="s">
        <v>400</v>
      </c>
      <c r="F1420" t="s">
        <v>942</v>
      </c>
      <c r="G1420" t="s">
        <v>943</v>
      </c>
      <c r="H1420">
        <v>4</v>
      </c>
      <c r="I1420" t="s">
        <v>955</v>
      </c>
      <c r="J1420">
        <v>3</v>
      </c>
      <c r="K1420" t="s">
        <v>944</v>
      </c>
      <c r="L1420" t="s">
        <v>114</v>
      </c>
      <c r="M1420" t="s">
        <v>117</v>
      </c>
      <c r="N1420" t="s">
        <v>117</v>
      </c>
      <c r="O1420" t="s">
        <v>117</v>
      </c>
      <c r="P1420">
        <v>0</v>
      </c>
      <c r="Q1420">
        <v>0</v>
      </c>
      <c r="R1420">
        <v>0</v>
      </c>
      <c r="S1420">
        <v>0</v>
      </c>
      <c r="T1420">
        <v>2.20554819946289</v>
      </c>
      <c r="U1420">
        <v>0</v>
      </c>
      <c r="V1420">
        <v>8.8260205078125001E-2</v>
      </c>
      <c r="W1420">
        <v>8.826079711914063E-2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0.35278413085937499</v>
      </c>
      <c r="AI1420">
        <v>0</v>
      </c>
      <c r="AJ1420">
        <v>0</v>
      </c>
      <c r="AK1420">
        <v>0.61737148437500011</v>
      </c>
      <c r="AL1420">
        <v>0</v>
      </c>
      <c r="AM1420">
        <v>0</v>
      </c>
      <c r="AN1420">
        <v>6.793373071289059</v>
      </c>
      <c r="AO1420">
        <v>0</v>
      </c>
      <c r="AP1420">
        <v>0</v>
      </c>
      <c r="AQ1420">
        <v>5.7369000549316356</v>
      </c>
      <c r="AR1420">
        <v>6.8829044372558572</v>
      </c>
      <c r="AS1420">
        <v>10.76563228149414</v>
      </c>
      <c r="AT1420">
        <v>2.471230548095702</v>
      </c>
      <c r="AU1420">
        <v>3.2649504272460939</v>
      </c>
      <c r="AV1420">
        <v>19.408248779296869</v>
      </c>
      <c r="AW1420">
        <v>19.059980627441419</v>
      </c>
      <c r="AX1420">
        <v>68.382476879882432</v>
      </c>
      <c r="AY1420">
        <v>30.535021533203128</v>
      </c>
      <c r="AZ1420">
        <v>6.4413471862792973</v>
      </c>
      <c r="BA1420">
        <v>10.939018884277351</v>
      </c>
      <c r="BB1420">
        <v>1.8523544616699219</v>
      </c>
    </row>
    <row r="1421" spans="1:54">
      <c r="A1421" t="s">
        <v>296</v>
      </c>
      <c r="B1421" t="s">
        <v>297</v>
      </c>
      <c r="C1421" t="s">
        <v>298</v>
      </c>
      <c r="D1421" t="s">
        <v>345</v>
      </c>
      <c r="E1421" t="s">
        <v>340</v>
      </c>
      <c r="F1421" t="s">
        <v>942</v>
      </c>
      <c r="G1421" t="s">
        <v>943</v>
      </c>
      <c r="H1421">
        <v>4</v>
      </c>
      <c r="I1421" t="s">
        <v>955</v>
      </c>
      <c r="J1421">
        <v>6</v>
      </c>
      <c r="K1421" t="s">
        <v>944</v>
      </c>
      <c r="L1421" t="s">
        <v>114</v>
      </c>
      <c r="M1421" t="s">
        <v>945</v>
      </c>
      <c r="N1421" t="s">
        <v>945</v>
      </c>
      <c r="O1421" t="s">
        <v>945</v>
      </c>
      <c r="P1421">
        <v>12.51538093872071</v>
      </c>
      <c r="Q1421">
        <v>29.381710241699249</v>
      </c>
      <c r="R1421">
        <v>10.65104576416015</v>
      </c>
      <c r="S1421">
        <v>10.551619213867189</v>
      </c>
      <c r="T1421">
        <v>9.5861886352539063</v>
      </c>
      <c r="U1421">
        <v>13.047822094726561</v>
      </c>
      <c r="V1421">
        <v>5.3260129272460954</v>
      </c>
      <c r="W1421">
        <v>86.108157348633156</v>
      </c>
      <c r="X1421">
        <v>18.183840856933589</v>
      </c>
      <c r="Y1421">
        <v>8.8709319091796868</v>
      </c>
      <c r="Z1421">
        <v>20.765405432128901</v>
      </c>
      <c r="AA1421">
        <v>26.18271104736327</v>
      </c>
      <c r="AB1421">
        <v>39.841634692382819</v>
      </c>
      <c r="AC1421">
        <v>10.912543774414059</v>
      </c>
      <c r="AD1421">
        <v>10.91616972045899</v>
      </c>
      <c r="AE1421">
        <v>6.2949664489746091</v>
      </c>
      <c r="AF1421">
        <v>8.0673785278320285</v>
      </c>
      <c r="AG1421">
        <v>15.527651251220689</v>
      </c>
      <c r="AH1421">
        <v>9.8458457031250006</v>
      </c>
      <c r="AI1421">
        <v>19.167619464111311</v>
      </c>
      <c r="AJ1421">
        <v>9.572487048339843</v>
      </c>
      <c r="AK1421">
        <v>3.9050470947265619</v>
      </c>
      <c r="AL1421">
        <v>12.15643231201172</v>
      </c>
      <c r="AM1421">
        <v>6.8352456237792971</v>
      </c>
      <c r="AN1421">
        <v>5.7691089538574207</v>
      </c>
      <c r="AO1421">
        <v>17.132659692382809</v>
      </c>
      <c r="AP1421">
        <v>12.161086865234379</v>
      </c>
      <c r="AQ1421">
        <v>18.725944812011729</v>
      </c>
      <c r="AR1421">
        <v>18.546862689208961</v>
      </c>
      <c r="AS1421">
        <v>32.398973065185629</v>
      </c>
      <c r="AT1421">
        <v>29.205250366210901</v>
      </c>
      <c r="AU1421">
        <v>73.320425701904512</v>
      </c>
      <c r="AV1421">
        <v>43.316109960937482</v>
      </c>
      <c r="AW1421">
        <v>45.888620928954957</v>
      </c>
      <c r="AX1421">
        <v>72.069465728759653</v>
      </c>
      <c r="AY1421">
        <v>30.26492747192383</v>
      </c>
      <c r="AZ1421">
        <v>8.8679482360839845</v>
      </c>
      <c r="BA1421">
        <v>4.3494936035156249</v>
      </c>
      <c r="BB1421">
        <v>3.3710784179687501</v>
      </c>
    </row>
    <row r="1422" spans="1:54">
      <c r="A1422" t="s">
        <v>296</v>
      </c>
      <c r="B1422" t="s">
        <v>297</v>
      </c>
      <c r="C1422" t="s">
        <v>298</v>
      </c>
      <c r="D1422" t="s">
        <v>345</v>
      </c>
      <c r="E1422" t="s">
        <v>340</v>
      </c>
      <c r="F1422" t="s">
        <v>942</v>
      </c>
      <c r="G1422" t="s">
        <v>943</v>
      </c>
      <c r="H1422">
        <v>4</v>
      </c>
      <c r="I1422" t="s">
        <v>955</v>
      </c>
      <c r="J1422">
        <v>11</v>
      </c>
      <c r="K1422" t="s">
        <v>944</v>
      </c>
      <c r="L1422" t="s">
        <v>946</v>
      </c>
      <c r="M1422" t="s">
        <v>949</v>
      </c>
      <c r="N1422" t="s">
        <v>949</v>
      </c>
      <c r="O1422" t="s">
        <v>949</v>
      </c>
      <c r="P1422">
        <v>8.8773901367187491E-2</v>
      </c>
      <c r="Q1422">
        <v>8.8775518798828126E-2</v>
      </c>
      <c r="R1422">
        <v>1.154058190917969</v>
      </c>
      <c r="S1422">
        <v>0</v>
      </c>
      <c r="T1422">
        <v>0</v>
      </c>
      <c r="U1422">
        <v>8.8775372314453121E-2</v>
      </c>
      <c r="V1422">
        <v>1.0653049560546879</v>
      </c>
      <c r="W1422">
        <v>5.0601128356933618</v>
      </c>
      <c r="X1422">
        <v>0.17754658203125001</v>
      </c>
      <c r="Y1422">
        <v>1.7754767272949219</v>
      </c>
      <c r="Z1422">
        <v>0.35510290527343752</v>
      </c>
      <c r="AA1422">
        <v>8.8772290039062493E-2</v>
      </c>
      <c r="AB1422">
        <v>1.7727195922851571</v>
      </c>
      <c r="AC1422">
        <v>0.53265203857421883</v>
      </c>
      <c r="AD1422">
        <v>0.26631857910156248</v>
      </c>
      <c r="AE1422">
        <v>0.35444572753906251</v>
      </c>
      <c r="AF1422">
        <v>3.726220275878906</v>
      </c>
      <c r="AG1422">
        <v>0.97650363769531268</v>
      </c>
      <c r="AH1422">
        <v>0</v>
      </c>
      <c r="AI1422">
        <v>1.1540527832031251</v>
      </c>
      <c r="AJ1422">
        <v>0.79896912231445305</v>
      </c>
      <c r="AK1422">
        <v>0</v>
      </c>
      <c r="AL1422">
        <v>1.5978978515625</v>
      </c>
      <c r="AM1422">
        <v>0</v>
      </c>
      <c r="AN1422">
        <v>0</v>
      </c>
      <c r="AO1422">
        <v>0.62140659790039066</v>
      </c>
      <c r="AP1422">
        <v>0.17754324951171879</v>
      </c>
      <c r="AQ1422">
        <v>1.0652667602539061</v>
      </c>
      <c r="AR1422">
        <v>1.154072424316406</v>
      </c>
      <c r="AS1422">
        <v>1.0652948486328131</v>
      </c>
      <c r="AT1422">
        <v>0</v>
      </c>
      <c r="AU1422">
        <v>0.88771870727539048</v>
      </c>
      <c r="AV1422">
        <v>0.53263303833007802</v>
      </c>
      <c r="AW1422">
        <v>0.71018452758789052</v>
      </c>
      <c r="AX1422">
        <v>0.97652385253906238</v>
      </c>
      <c r="AY1422">
        <v>92.76781317748987</v>
      </c>
      <c r="AZ1422">
        <v>2.3080847534179689</v>
      </c>
      <c r="BA1422">
        <v>1.4203479492187501</v>
      </c>
      <c r="BB1422">
        <v>24.76735028076175</v>
      </c>
    </row>
    <row r="1423" spans="1:54">
      <c r="A1423" t="s">
        <v>296</v>
      </c>
      <c r="B1423" t="s">
        <v>297</v>
      </c>
      <c r="C1423" t="s">
        <v>298</v>
      </c>
      <c r="D1423" t="s">
        <v>345</v>
      </c>
      <c r="E1423" t="s">
        <v>852</v>
      </c>
      <c r="F1423" t="s">
        <v>942</v>
      </c>
      <c r="G1423" t="s">
        <v>943</v>
      </c>
      <c r="H1423">
        <v>4</v>
      </c>
      <c r="I1423" t="s">
        <v>955</v>
      </c>
      <c r="J1423">
        <v>6</v>
      </c>
      <c r="K1423" t="s">
        <v>944</v>
      </c>
      <c r="L1423" t="s">
        <v>114</v>
      </c>
      <c r="M1423" t="s">
        <v>945</v>
      </c>
      <c r="N1423" t="s">
        <v>945</v>
      </c>
      <c r="O1423" t="s">
        <v>945</v>
      </c>
      <c r="P1423">
        <v>2.4085029235839839</v>
      </c>
      <c r="Q1423">
        <v>5.2630713562011699</v>
      </c>
      <c r="R1423">
        <v>0</v>
      </c>
      <c r="S1423">
        <v>0</v>
      </c>
      <c r="T1423">
        <v>2.319296179199219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1.427263043212891</v>
      </c>
      <c r="AB1423">
        <v>5.9766174804687466</v>
      </c>
      <c r="AC1423">
        <v>0</v>
      </c>
      <c r="AD1423">
        <v>0</v>
      </c>
      <c r="AE1423">
        <v>2.676117950439453</v>
      </c>
      <c r="AF1423">
        <v>1.7840807922363291</v>
      </c>
      <c r="AG1423">
        <v>0.17840784301757809</v>
      </c>
      <c r="AH1423">
        <v>1.605658447265625</v>
      </c>
      <c r="AI1423">
        <v>0</v>
      </c>
      <c r="AJ1423">
        <v>3.4789599182128899</v>
      </c>
      <c r="AK1423">
        <v>1.0704352478027339</v>
      </c>
      <c r="AL1423">
        <v>1.2488589782714841</v>
      </c>
      <c r="AM1423">
        <v>1.784085101318359</v>
      </c>
      <c r="AN1423">
        <v>0</v>
      </c>
      <c r="AO1423">
        <v>0</v>
      </c>
      <c r="AP1423">
        <v>0</v>
      </c>
      <c r="AQ1423">
        <v>2.140907580566406</v>
      </c>
      <c r="AR1423">
        <v>5.7983535461425806</v>
      </c>
      <c r="AS1423">
        <v>3.7465537902832029</v>
      </c>
      <c r="AT1423">
        <v>8.9203155517578125E-2</v>
      </c>
      <c r="AU1423">
        <v>0</v>
      </c>
      <c r="AV1423">
        <v>1.0704519226074221</v>
      </c>
      <c r="AW1423">
        <v>8.3852143127441376</v>
      </c>
      <c r="AX1423">
        <v>3.0329433593750008</v>
      </c>
      <c r="AY1423">
        <v>0</v>
      </c>
      <c r="AZ1423">
        <v>0</v>
      </c>
      <c r="BA1423">
        <v>0</v>
      </c>
      <c r="BB1423">
        <v>0.80286920776367188</v>
      </c>
    </row>
    <row r="1424" spans="1:54">
      <c r="A1424" t="s">
        <v>296</v>
      </c>
      <c r="B1424" t="s">
        <v>297</v>
      </c>
      <c r="C1424" t="s">
        <v>298</v>
      </c>
      <c r="D1424" t="s">
        <v>345</v>
      </c>
      <c r="E1424" t="s">
        <v>853</v>
      </c>
      <c r="F1424" t="s">
        <v>942</v>
      </c>
      <c r="G1424" t="s">
        <v>943</v>
      </c>
      <c r="H1424">
        <v>4</v>
      </c>
      <c r="I1424" t="s">
        <v>955</v>
      </c>
      <c r="J1424">
        <v>6</v>
      </c>
      <c r="K1424" t="s">
        <v>944</v>
      </c>
      <c r="L1424" t="s">
        <v>114</v>
      </c>
      <c r="M1424" t="s">
        <v>945</v>
      </c>
      <c r="N1424" t="s">
        <v>945</v>
      </c>
      <c r="O1424" t="s">
        <v>945</v>
      </c>
      <c r="P1424">
        <v>27.642835809326229</v>
      </c>
      <c r="Q1424">
        <v>6.9328509094238226</v>
      </c>
      <c r="R1424">
        <v>6.5773732971191397</v>
      </c>
      <c r="S1424">
        <v>13.95514801635742</v>
      </c>
      <c r="T1424">
        <v>3.9108093750000021</v>
      </c>
      <c r="U1424">
        <v>0.88883336791992174</v>
      </c>
      <c r="V1424">
        <v>10.043895635986329</v>
      </c>
      <c r="W1424">
        <v>2.8443410278320318</v>
      </c>
      <c r="X1424">
        <v>0</v>
      </c>
      <c r="Y1424">
        <v>1.244335052490235</v>
      </c>
      <c r="Z1424">
        <v>4.8888011901855437</v>
      </c>
      <c r="AA1424">
        <v>8.7993119140624998</v>
      </c>
      <c r="AB1424">
        <v>7.7330015258789162</v>
      </c>
      <c r="AC1424">
        <v>50.842586560058663</v>
      </c>
      <c r="AD1424">
        <v>17.332553692626959</v>
      </c>
      <c r="AE1424">
        <v>0.26668152465820311</v>
      </c>
      <c r="AF1424">
        <v>0</v>
      </c>
      <c r="AG1424">
        <v>0</v>
      </c>
      <c r="AH1424">
        <v>0</v>
      </c>
      <c r="AI1424">
        <v>0</v>
      </c>
      <c r="AJ1424">
        <v>1.244415283203125</v>
      </c>
      <c r="AK1424">
        <v>0</v>
      </c>
      <c r="AL1424">
        <v>0.533360675048828</v>
      </c>
      <c r="AM1424">
        <v>0.35555399169921881</v>
      </c>
      <c r="AN1424">
        <v>0</v>
      </c>
      <c r="AO1424">
        <v>0</v>
      </c>
      <c r="AP1424">
        <v>2.755552319335937</v>
      </c>
      <c r="AQ1424">
        <v>3.9108004211425769</v>
      </c>
      <c r="AR1424">
        <v>3.1997224975585938</v>
      </c>
      <c r="AS1424">
        <v>0</v>
      </c>
      <c r="AT1424">
        <v>0</v>
      </c>
      <c r="AU1424">
        <v>0</v>
      </c>
      <c r="AV1424">
        <v>8.8894079589843744E-2</v>
      </c>
      <c r="AW1424">
        <v>0.26668232421874999</v>
      </c>
      <c r="AX1424">
        <v>0</v>
      </c>
      <c r="AY1424">
        <v>0</v>
      </c>
      <c r="AZ1424">
        <v>0</v>
      </c>
      <c r="BA1424">
        <v>0.26668179321289059</v>
      </c>
      <c r="BB1424">
        <v>0</v>
      </c>
    </row>
    <row r="1425" spans="1:54">
      <c r="A1425" t="s">
        <v>296</v>
      </c>
      <c r="B1425" t="s">
        <v>297</v>
      </c>
      <c r="C1425" t="s">
        <v>298</v>
      </c>
      <c r="D1425" t="s">
        <v>345</v>
      </c>
      <c r="E1425" t="s">
        <v>365</v>
      </c>
      <c r="F1425" t="s">
        <v>942</v>
      </c>
      <c r="G1425" t="s">
        <v>943</v>
      </c>
      <c r="H1425">
        <v>4</v>
      </c>
      <c r="I1425" t="s">
        <v>955</v>
      </c>
      <c r="J1425">
        <v>3</v>
      </c>
      <c r="K1425" t="s">
        <v>944</v>
      </c>
      <c r="L1425" t="s">
        <v>114</v>
      </c>
      <c r="M1425" t="s">
        <v>117</v>
      </c>
      <c r="N1425" t="s">
        <v>117</v>
      </c>
      <c r="O1425" t="s">
        <v>117</v>
      </c>
      <c r="P1425">
        <v>0</v>
      </c>
      <c r="Q1425">
        <v>0.44570382080078119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8.9139776611328131E-2</v>
      </c>
      <c r="X1425">
        <v>0.53484196777343751</v>
      </c>
      <c r="Y1425">
        <v>1.5153853881835939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0.44570104980468739</v>
      </c>
      <c r="AG1425">
        <v>0</v>
      </c>
      <c r="AH1425">
        <v>0</v>
      </c>
      <c r="AI1425">
        <v>0.62398120727539053</v>
      </c>
      <c r="AJ1425">
        <v>2.6742047485351579</v>
      </c>
      <c r="AK1425">
        <v>0.80226154785156234</v>
      </c>
      <c r="AL1425">
        <v>1.604521685791015</v>
      </c>
      <c r="AM1425">
        <v>0</v>
      </c>
      <c r="AN1425">
        <v>0</v>
      </c>
      <c r="AO1425">
        <v>0</v>
      </c>
      <c r="AP1425">
        <v>0</v>
      </c>
      <c r="AQ1425">
        <v>1.0696798034667969</v>
      </c>
      <c r="AR1425">
        <v>1.693662384033203</v>
      </c>
      <c r="AS1425">
        <v>0</v>
      </c>
      <c r="AT1425">
        <v>0</v>
      </c>
      <c r="AU1425">
        <v>0</v>
      </c>
      <c r="AV1425">
        <v>1.069661578369141</v>
      </c>
      <c r="AW1425">
        <v>3.9221197448730449</v>
      </c>
      <c r="AX1425">
        <v>1.782779333496094</v>
      </c>
      <c r="AY1425">
        <v>9.9834748413085954</v>
      </c>
      <c r="AZ1425">
        <v>7.7549985473632894</v>
      </c>
      <c r="BA1425">
        <v>2.4958648498535152</v>
      </c>
      <c r="BB1425">
        <v>0</v>
      </c>
    </row>
    <row r="1426" spans="1:54">
      <c r="A1426" t="s">
        <v>296</v>
      </c>
      <c r="B1426" t="s">
        <v>297</v>
      </c>
      <c r="C1426" t="s">
        <v>298</v>
      </c>
      <c r="D1426" t="s">
        <v>345</v>
      </c>
      <c r="E1426" t="s">
        <v>365</v>
      </c>
      <c r="F1426" t="s">
        <v>942</v>
      </c>
      <c r="G1426" t="s">
        <v>943</v>
      </c>
      <c r="H1426">
        <v>6</v>
      </c>
      <c r="I1426" t="s">
        <v>954</v>
      </c>
      <c r="J1426">
        <v>6</v>
      </c>
      <c r="K1426" t="s">
        <v>944</v>
      </c>
      <c r="L1426" t="s">
        <v>114</v>
      </c>
      <c r="M1426" t="s">
        <v>945</v>
      </c>
      <c r="N1426" t="s">
        <v>945</v>
      </c>
      <c r="O1426" t="s">
        <v>945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3.8330119018554689</v>
      </c>
      <c r="X1426">
        <v>3.298194604492187</v>
      </c>
      <c r="Y1426">
        <v>0.1782808410644531</v>
      </c>
      <c r="Z1426">
        <v>1.6936695678710929</v>
      </c>
      <c r="AA1426">
        <v>1.2479539672851561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0.98054890136718753</v>
      </c>
      <c r="AI1426">
        <v>0</v>
      </c>
      <c r="AJ1426">
        <v>8.9140313720703121E-2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0.71311867065429679</v>
      </c>
      <c r="AS1426">
        <v>0.71311864013671866</v>
      </c>
      <c r="AT1426">
        <v>0</v>
      </c>
      <c r="AU1426">
        <v>2.3176524414062492</v>
      </c>
      <c r="AV1426">
        <v>2.7633465026855468</v>
      </c>
      <c r="AW1426">
        <v>0.26742109375000001</v>
      </c>
      <c r="AX1426">
        <v>0</v>
      </c>
      <c r="AY1426">
        <v>1.6045251953124999</v>
      </c>
      <c r="AZ1426">
        <v>5.7049853820800829</v>
      </c>
      <c r="BA1426">
        <v>0</v>
      </c>
      <c r="BB1426">
        <v>0</v>
      </c>
    </row>
    <row r="1427" spans="1:54">
      <c r="A1427" t="s">
        <v>296</v>
      </c>
      <c r="B1427" t="s">
        <v>297</v>
      </c>
      <c r="C1427" t="s">
        <v>298</v>
      </c>
      <c r="D1427" t="s">
        <v>345</v>
      </c>
      <c r="E1427" t="s">
        <v>369</v>
      </c>
      <c r="F1427" t="s">
        <v>942</v>
      </c>
      <c r="G1427" t="s">
        <v>943</v>
      </c>
      <c r="H1427">
        <v>6</v>
      </c>
      <c r="I1427" t="s">
        <v>954</v>
      </c>
      <c r="J1427">
        <v>3</v>
      </c>
      <c r="K1427" t="s">
        <v>944</v>
      </c>
      <c r="L1427" t="s">
        <v>114</v>
      </c>
      <c r="M1427" t="s">
        <v>117</v>
      </c>
      <c r="N1427" t="s">
        <v>117</v>
      </c>
      <c r="O1427" t="s">
        <v>117</v>
      </c>
      <c r="P1427">
        <v>0</v>
      </c>
      <c r="Q1427">
        <v>0</v>
      </c>
      <c r="R1427">
        <v>0.26761720581054682</v>
      </c>
      <c r="S1427">
        <v>0</v>
      </c>
      <c r="T1427">
        <v>0</v>
      </c>
      <c r="U1427">
        <v>8.9204577636718754E-2</v>
      </c>
      <c r="V1427">
        <v>0.80285665283203123</v>
      </c>
      <c r="W1427">
        <v>0</v>
      </c>
      <c r="X1427">
        <v>8.9204302978515629E-2</v>
      </c>
      <c r="Y1427">
        <v>1.9624932128906249</v>
      </c>
      <c r="Z1427">
        <v>6.244350744628905</v>
      </c>
      <c r="AA1427">
        <v>0</v>
      </c>
      <c r="AB1427">
        <v>0.2676191101074219</v>
      </c>
      <c r="AC1427">
        <v>0.62443457641601563</v>
      </c>
      <c r="AD1427">
        <v>0</v>
      </c>
      <c r="AE1427">
        <v>2.1409408996582031</v>
      </c>
      <c r="AF1427">
        <v>1.3380604370117191</v>
      </c>
      <c r="AG1427">
        <v>0.35682069702148439</v>
      </c>
      <c r="AH1427">
        <v>4.9954604431152383</v>
      </c>
      <c r="AI1427">
        <v>14.45120349731447</v>
      </c>
      <c r="AJ1427">
        <v>4.8170803771972626</v>
      </c>
      <c r="AK1427">
        <v>0.71364227294921878</v>
      </c>
      <c r="AL1427">
        <v>5.1738895019531244</v>
      </c>
      <c r="AM1427">
        <v>10.08016311035157</v>
      </c>
      <c r="AN1427">
        <v>0.44602403564453119</v>
      </c>
      <c r="AO1427">
        <v>2.765368231201172</v>
      </c>
      <c r="AP1427">
        <v>0</v>
      </c>
      <c r="AQ1427">
        <v>8.2069106262207026</v>
      </c>
      <c r="AR1427">
        <v>4.9955175354003938</v>
      </c>
      <c r="AS1427">
        <v>3.7466391296386732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1.8732844909667969</v>
      </c>
      <c r="AZ1427">
        <v>2.497769384765625</v>
      </c>
      <c r="BA1427">
        <v>8.9206286621093756E-2</v>
      </c>
      <c r="BB1427">
        <v>0</v>
      </c>
    </row>
    <row r="1428" spans="1:54">
      <c r="A1428" t="s">
        <v>296</v>
      </c>
      <c r="B1428" t="s">
        <v>297</v>
      </c>
      <c r="C1428" t="s">
        <v>298</v>
      </c>
      <c r="D1428" t="s">
        <v>345</v>
      </c>
      <c r="E1428" t="s">
        <v>370</v>
      </c>
      <c r="F1428" t="s">
        <v>942</v>
      </c>
      <c r="G1428" t="s">
        <v>943</v>
      </c>
      <c r="H1428">
        <v>4</v>
      </c>
      <c r="I1428" t="s">
        <v>955</v>
      </c>
      <c r="J1428">
        <v>3</v>
      </c>
      <c r="K1428" t="s">
        <v>944</v>
      </c>
      <c r="L1428" t="s">
        <v>114</v>
      </c>
      <c r="M1428" t="s">
        <v>117</v>
      </c>
      <c r="N1428" t="s">
        <v>117</v>
      </c>
      <c r="O1428" t="s">
        <v>117</v>
      </c>
      <c r="P1428">
        <v>4.1960212402343764</v>
      </c>
      <c r="Q1428">
        <v>0</v>
      </c>
      <c r="R1428">
        <v>2.1426985534667971</v>
      </c>
      <c r="S1428">
        <v>0</v>
      </c>
      <c r="T1428">
        <v>0</v>
      </c>
      <c r="U1428">
        <v>0.7142337890624999</v>
      </c>
      <c r="V1428">
        <v>4.5530971557617219</v>
      </c>
      <c r="W1428">
        <v>2.3212585388183591</v>
      </c>
      <c r="X1428">
        <v>0</v>
      </c>
      <c r="Y1428">
        <v>0</v>
      </c>
      <c r="Z1428">
        <v>0.98206738891601575</v>
      </c>
      <c r="AA1428">
        <v>1.3391851989746091</v>
      </c>
      <c r="AB1428">
        <v>2.8569233886718761</v>
      </c>
      <c r="AC1428">
        <v>1.3391944946289061</v>
      </c>
      <c r="AD1428">
        <v>3.8389854370117189</v>
      </c>
      <c r="AE1428">
        <v>2.4997552551269528</v>
      </c>
      <c r="AF1428">
        <v>2.856883850097657</v>
      </c>
      <c r="AG1428">
        <v>55.263203906250112</v>
      </c>
      <c r="AH1428">
        <v>0</v>
      </c>
      <c r="AI1428">
        <v>0</v>
      </c>
      <c r="AJ1428">
        <v>0</v>
      </c>
      <c r="AK1428">
        <v>1.607036895751953</v>
      </c>
      <c r="AL1428">
        <v>6.1602492004394556</v>
      </c>
      <c r="AM1428">
        <v>2.142715704345703</v>
      </c>
      <c r="AN1428">
        <v>0.17855600585937501</v>
      </c>
      <c r="AO1428">
        <v>8.7494173095703101</v>
      </c>
      <c r="AP1428">
        <v>3.1247931091308598</v>
      </c>
      <c r="AQ1428">
        <v>32.40837568969733</v>
      </c>
      <c r="AR1428">
        <v>15.355936743164071</v>
      </c>
      <c r="AS1428">
        <v>41.068405761718729</v>
      </c>
      <c r="AT1428">
        <v>30.712090930175741</v>
      </c>
      <c r="AU1428">
        <v>19.552042724609361</v>
      </c>
      <c r="AV1428">
        <v>26.515670965576192</v>
      </c>
      <c r="AW1428">
        <v>34.728486987304649</v>
      </c>
      <c r="AX1428">
        <v>98.473112542724706</v>
      </c>
      <c r="AY1428">
        <v>27.676029455566411</v>
      </c>
      <c r="AZ1428">
        <v>37.675717138671892</v>
      </c>
      <c r="BA1428">
        <v>13.21295233154297</v>
      </c>
      <c r="BB1428">
        <v>1.3391943542480469</v>
      </c>
    </row>
    <row r="1429" spans="1:54">
      <c r="A1429" t="s">
        <v>296</v>
      </c>
      <c r="B1429" t="s">
        <v>297</v>
      </c>
      <c r="C1429" t="s">
        <v>298</v>
      </c>
      <c r="D1429" t="s">
        <v>345</v>
      </c>
      <c r="E1429" t="s">
        <v>370</v>
      </c>
      <c r="F1429" t="s">
        <v>942</v>
      </c>
      <c r="G1429" t="s">
        <v>943</v>
      </c>
      <c r="H1429">
        <v>6</v>
      </c>
      <c r="I1429" t="s">
        <v>954</v>
      </c>
      <c r="J1429">
        <v>6</v>
      </c>
      <c r="K1429" t="s">
        <v>944</v>
      </c>
      <c r="L1429" t="s">
        <v>114</v>
      </c>
      <c r="M1429" t="s">
        <v>945</v>
      </c>
      <c r="N1429" t="s">
        <v>945</v>
      </c>
      <c r="O1429" t="s">
        <v>945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0.80351321411132792</v>
      </c>
      <c r="AC1429">
        <v>0</v>
      </c>
      <c r="AD1429">
        <v>0</v>
      </c>
      <c r="AE1429">
        <v>0.35710849609375001</v>
      </c>
      <c r="AF1429">
        <v>0</v>
      </c>
      <c r="AG1429">
        <v>1.339187274169922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2.3212011230468752</v>
      </c>
      <c r="AO1429">
        <v>0</v>
      </c>
      <c r="AP1429">
        <v>1.7855768432617189</v>
      </c>
      <c r="AQ1429">
        <v>0</v>
      </c>
      <c r="AR1429">
        <v>0.53566071777343738</v>
      </c>
      <c r="AS1429">
        <v>1.6070206787109369</v>
      </c>
      <c r="AT1429">
        <v>1.7855795166015631</v>
      </c>
      <c r="AU1429">
        <v>0</v>
      </c>
      <c r="AV1429">
        <v>0</v>
      </c>
      <c r="AW1429">
        <v>0.35711490478515628</v>
      </c>
      <c r="AX1429">
        <v>0.62493828124999995</v>
      </c>
      <c r="AY1429">
        <v>0.17855278320312501</v>
      </c>
      <c r="AZ1429">
        <v>0.80351011352539059</v>
      </c>
      <c r="BA1429">
        <v>1.249861755371094</v>
      </c>
      <c r="BB1429">
        <v>8.9275665283203132E-2</v>
      </c>
    </row>
    <row r="1430" spans="1:54">
      <c r="A1430" t="s">
        <v>296</v>
      </c>
      <c r="B1430" t="s">
        <v>297</v>
      </c>
      <c r="C1430" t="s">
        <v>298</v>
      </c>
      <c r="D1430" t="s">
        <v>345</v>
      </c>
      <c r="E1430" t="s">
        <v>371</v>
      </c>
      <c r="F1430" t="s">
        <v>942</v>
      </c>
      <c r="G1430" t="s">
        <v>943</v>
      </c>
      <c r="H1430">
        <v>4</v>
      </c>
      <c r="I1430" t="s">
        <v>955</v>
      </c>
      <c r="J1430">
        <v>6</v>
      </c>
      <c r="K1430" t="s">
        <v>944</v>
      </c>
      <c r="L1430" t="s">
        <v>114</v>
      </c>
      <c r="M1430" t="s">
        <v>945</v>
      </c>
      <c r="N1430" t="s">
        <v>945</v>
      </c>
      <c r="O1430" t="s">
        <v>945</v>
      </c>
      <c r="P1430">
        <v>4.1053027770996096</v>
      </c>
      <c r="Q1430">
        <v>0.26771898193359378</v>
      </c>
      <c r="R1430">
        <v>0.17849182128906249</v>
      </c>
      <c r="S1430">
        <v>1.3386736267089849</v>
      </c>
      <c r="T1430">
        <v>0.89245285644531258</v>
      </c>
      <c r="U1430">
        <v>1.784876599121094</v>
      </c>
      <c r="V1430">
        <v>2.4095557434082031</v>
      </c>
      <c r="W1430">
        <v>1.16018618774414</v>
      </c>
      <c r="X1430">
        <v>2.9449309875488279</v>
      </c>
      <c r="Y1430">
        <v>8.9236553955078124E-2</v>
      </c>
      <c r="Z1430">
        <v>0.35698125000000003</v>
      </c>
      <c r="AA1430">
        <v>9.1919332702636591</v>
      </c>
      <c r="AB1430">
        <v>14.27906228027342</v>
      </c>
      <c r="AC1430">
        <v>4.4621904602050799</v>
      </c>
      <c r="AD1430">
        <v>1.42793271484375</v>
      </c>
      <c r="AE1430">
        <v>7.4072203247070227</v>
      </c>
      <c r="AF1430">
        <v>1.606346850585938</v>
      </c>
      <c r="AG1430">
        <v>0.80318936767578131</v>
      </c>
      <c r="AH1430">
        <v>3.212798327636718</v>
      </c>
      <c r="AI1430">
        <v>2.409536358642578</v>
      </c>
      <c r="AJ1430">
        <v>5.0866466613769559</v>
      </c>
      <c r="AK1430">
        <v>0</v>
      </c>
      <c r="AL1430">
        <v>2.1418700927734382</v>
      </c>
      <c r="AM1430">
        <v>26.507769604492221</v>
      </c>
      <c r="AN1430">
        <v>1.338783001708985</v>
      </c>
      <c r="AO1430">
        <v>4.0160993225097652</v>
      </c>
      <c r="AP1430">
        <v>3.8374917114257809</v>
      </c>
      <c r="AQ1430">
        <v>2.8558716613769528</v>
      </c>
      <c r="AR1430">
        <v>4.2836702819824231</v>
      </c>
      <c r="AS1430">
        <v>40.698145770263807</v>
      </c>
      <c r="AT1430">
        <v>7.0505550964355459</v>
      </c>
      <c r="AU1430">
        <v>4.2837387512207021</v>
      </c>
      <c r="AV1430">
        <v>1.517052893066406</v>
      </c>
      <c r="AW1430">
        <v>0.53543727416992193</v>
      </c>
      <c r="AX1430">
        <v>3.0342520996093758</v>
      </c>
      <c r="AY1430">
        <v>6.4254514282226634</v>
      </c>
      <c r="AZ1430">
        <v>14.368986712646469</v>
      </c>
      <c r="BA1430">
        <v>14.99432026367186</v>
      </c>
      <c r="BB1430">
        <v>2.4096248291015629</v>
      </c>
    </row>
    <row r="1431" spans="1:54">
      <c r="A1431" t="s">
        <v>296</v>
      </c>
      <c r="B1431" t="s">
        <v>297</v>
      </c>
      <c r="C1431" t="s">
        <v>298</v>
      </c>
      <c r="D1431" t="s">
        <v>345</v>
      </c>
      <c r="E1431" t="s">
        <v>371</v>
      </c>
      <c r="F1431" t="s">
        <v>942</v>
      </c>
      <c r="G1431" t="s">
        <v>943</v>
      </c>
      <c r="H1431">
        <v>4</v>
      </c>
      <c r="I1431" t="s">
        <v>955</v>
      </c>
      <c r="J1431">
        <v>11</v>
      </c>
      <c r="K1431" t="s">
        <v>944</v>
      </c>
      <c r="L1431" t="s">
        <v>946</v>
      </c>
      <c r="M1431" t="s">
        <v>949</v>
      </c>
      <c r="N1431" t="s">
        <v>949</v>
      </c>
      <c r="O1431" t="s">
        <v>949</v>
      </c>
      <c r="P1431">
        <v>0.98170056152343754</v>
      </c>
      <c r="Q1431">
        <v>3.1235406982421869</v>
      </c>
      <c r="R1431">
        <v>0</v>
      </c>
      <c r="S1431">
        <v>0.17848973388671871</v>
      </c>
      <c r="T1431">
        <v>0.80320322875976569</v>
      </c>
      <c r="U1431">
        <v>0.35698104858398438</v>
      </c>
      <c r="V1431">
        <v>0.62469206542968747</v>
      </c>
      <c r="W1431">
        <v>0.62469329833984377</v>
      </c>
      <c r="X1431">
        <v>0.98168599853515615</v>
      </c>
      <c r="Y1431">
        <v>1.8742561645507809</v>
      </c>
      <c r="Z1431">
        <v>4.1946357788085944</v>
      </c>
      <c r="AA1431">
        <v>4.9088382568359394</v>
      </c>
      <c r="AB1431">
        <v>8.6566841308593734</v>
      </c>
      <c r="AC1431">
        <v>0.98162947998046879</v>
      </c>
      <c r="AD1431">
        <v>0</v>
      </c>
      <c r="AE1431">
        <v>2.1418744934082028</v>
      </c>
      <c r="AF1431">
        <v>0.9816191345214843</v>
      </c>
      <c r="AG1431">
        <v>4.2836721252441423</v>
      </c>
      <c r="AH1431">
        <v>1.6064561523437499</v>
      </c>
      <c r="AI1431">
        <v>3.2127067993164071</v>
      </c>
      <c r="AJ1431">
        <v>1.3386211120605469</v>
      </c>
      <c r="AK1431">
        <v>3.212710717773438</v>
      </c>
      <c r="AL1431">
        <v>0.44622437744140631</v>
      </c>
      <c r="AM1431">
        <v>8.9244854736328122E-2</v>
      </c>
      <c r="AN1431">
        <v>0.26773607177734382</v>
      </c>
      <c r="AO1431">
        <v>2.052619964599609</v>
      </c>
      <c r="AP1431">
        <v>0.53545899047851564</v>
      </c>
      <c r="AQ1431">
        <v>0.17849345703125</v>
      </c>
      <c r="AR1431">
        <v>1.695610717773437</v>
      </c>
      <c r="AS1431">
        <v>1.874278778076172</v>
      </c>
      <c r="AT1431">
        <v>1.3386701538085941</v>
      </c>
      <c r="AU1431">
        <v>0.62471264038085939</v>
      </c>
      <c r="AV1431">
        <v>0</v>
      </c>
      <c r="AW1431">
        <v>0</v>
      </c>
      <c r="AX1431">
        <v>8.9241882324218744E-2</v>
      </c>
      <c r="AY1431">
        <v>1.0709381835937499</v>
      </c>
      <c r="AZ1431">
        <v>0.17848156738281251</v>
      </c>
      <c r="BA1431">
        <v>0.53548059082031252</v>
      </c>
      <c r="BB1431">
        <v>9.0135675109863218</v>
      </c>
    </row>
    <row r="1432" spans="1:54">
      <c r="A1432" t="s">
        <v>296</v>
      </c>
      <c r="B1432" t="s">
        <v>297</v>
      </c>
      <c r="C1432" t="s">
        <v>298</v>
      </c>
      <c r="D1432" t="s">
        <v>345</v>
      </c>
      <c r="E1432" t="s">
        <v>374</v>
      </c>
      <c r="F1432" t="s">
        <v>942</v>
      </c>
      <c r="G1432" t="s">
        <v>943</v>
      </c>
      <c r="H1432">
        <v>4</v>
      </c>
      <c r="I1432" t="s">
        <v>955</v>
      </c>
      <c r="J1432">
        <v>3</v>
      </c>
      <c r="K1432" t="s">
        <v>944</v>
      </c>
      <c r="L1432" t="s">
        <v>114</v>
      </c>
      <c r="M1432" t="s">
        <v>117</v>
      </c>
      <c r="N1432" t="s">
        <v>117</v>
      </c>
      <c r="O1432" t="s">
        <v>117</v>
      </c>
      <c r="P1432">
        <v>0</v>
      </c>
      <c r="Q1432">
        <v>4.8184156127929691</v>
      </c>
      <c r="R1432">
        <v>0.53538127441406247</v>
      </c>
      <c r="S1432">
        <v>0.26769053955078131</v>
      </c>
      <c r="T1432">
        <v>0</v>
      </c>
      <c r="U1432">
        <v>0</v>
      </c>
      <c r="V1432">
        <v>0</v>
      </c>
      <c r="W1432">
        <v>0.17846036987304689</v>
      </c>
      <c r="X1432">
        <v>0</v>
      </c>
      <c r="Y1432">
        <v>0</v>
      </c>
      <c r="Z1432">
        <v>0</v>
      </c>
      <c r="AA1432">
        <v>0</v>
      </c>
      <c r="AB1432">
        <v>1.963047668457031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2.498436938476563</v>
      </c>
      <c r="AK1432">
        <v>0</v>
      </c>
      <c r="AL1432">
        <v>4.9076475036621128</v>
      </c>
      <c r="AM1432">
        <v>1.5169026428222649</v>
      </c>
      <c r="AN1432">
        <v>1.070755291748047</v>
      </c>
      <c r="AO1432">
        <v>3.9261503051757778</v>
      </c>
      <c r="AP1432">
        <v>8.4768728515625043</v>
      </c>
      <c r="AQ1432">
        <v>33.015267205810481</v>
      </c>
      <c r="AR1432">
        <v>19.898369244384781</v>
      </c>
      <c r="AS1432">
        <v>37.030580126953019</v>
      </c>
      <c r="AT1432">
        <v>7.0491888977050774</v>
      </c>
      <c r="AU1432">
        <v>8.9230096435546885E-2</v>
      </c>
      <c r="AV1432">
        <v>7.6737744689941367</v>
      </c>
      <c r="AW1432">
        <v>1.427685375976562</v>
      </c>
      <c r="AX1432">
        <v>3.3015098754882821</v>
      </c>
      <c r="AY1432">
        <v>0</v>
      </c>
      <c r="AZ1432">
        <v>8.922943725585937E-2</v>
      </c>
      <c r="BA1432">
        <v>0</v>
      </c>
      <c r="BB1432">
        <v>0</v>
      </c>
    </row>
    <row r="1433" spans="1:54">
      <c r="A1433" t="s">
        <v>296</v>
      </c>
      <c r="B1433" t="s">
        <v>297</v>
      </c>
      <c r="C1433" t="s">
        <v>298</v>
      </c>
      <c r="D1433" t="s">
        <v>345</v>
      </c>
      <c r="E1433" t="s">
        <v>374</v>
      </c>
      <c r="F1433" t="s">
        <v>942</v>
      </c>
      <c r="G1433" t="s">
        <v>943</v>
      </c>
      <c r="H1433">
        <v>6</v>
      </c>
      <c r="I1433" t="s">
        <v>954</v>
      </c>
      <c r="J1433">
        <v>6</v>
      </c>
      <c r="K1433" t="s">
        <v>944</v>
      </c>
      <c r="L1433" t="s">
        <v>114</v>
      </c>
      <c r="M1433" t="s">
        <v>945</v>
      </c>
      <c r="N1433" t="s">
        <v>945</v>
      </c>
      <c r="O1433" t="s">
        <v>945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1.249231787109375</v>
      </c>
      <c r="V1433">
        <v>0.1784623229980469</v>
      </c>
      <c r="W1433">
        <v>1.606141613769531</v>
      </c>
      <c r="X1433">
        <v>8.923118896484375E-2</v>
      </c>
      <c r="Y1433">
        <v>0</v>
      </c>
      <c r="Z1433">
        <v>0.71384917602539044</v>
      </c>
      <c r="AA1433">
        <v>0</v>
      </c>
      <c r="AB1433">
        <v>0</v>
      </c>
      <c r="AC1433">
        <v>0.35692216796874998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1.1599856811523439</v>
      </c>
      <c r="AJ1433">
        <v>0</v>
      </c>
      <c r="AK1433">
        <v>0.71384028930664067</v>
      </c>
      <c r="AL1433">
        <v>1.516905224609375</v>
      </c>
      <c r="AM1433">
        <v>1.427676849365235</v>
      </c>
      <c r="AN1433">
        <v>0.26768990478515631</v>
      </c>
      <c r="AO1433">
        <v>0.1784603149414063</v>
      </c>
      <c r="AP1433">
        <v>1.6953751159667969</v>
      </c>
      <c r="AQ1433">
        <v>2.6769214111328128</v>
      </c>
      <c r="AR1433">
        <v>2.1415198303222649</v>
      </c>
      <c r="AS1433">
        <v>6.0676405334472649</v>
      </c>
      <c r="AT1433">
        <v>1.7846116210937499</v>
      </c>
      <c r="AU1433">
        <v>0</v>
      </c>
      <c r="AV1433">
        <v>2.766131378173827</v>
      </c>
      <c r="AW1433">
        <v>0.44614745483398438</v>
      </c>
      <c r="AX1433">
        <v>0</v>
      </c>
      <c r="AY1433">
        <v>0</v>
      </c>
      <c r="AZ1433">
        <v>1.606132720947266</v>
      </c>
      <c r="BA1433">
        <v>0</v>
      </c>
      <c r="BB1433">
        <v>0</v>
      </c>
    </row>
    <row r="1434" spans="1:54">
      <c r="A1434" t="s">
        <v>296</v>
      </c>
      <c r="B1434" t="s">
        <v>297</v>
      </c>
      <c r="C1434" t="s">
        <v>298</v>
      </c>
      <c r="D1434" t="s">
        <v>345</v>
      </c>
      <c r="E1434" t="s">
        <v>782</v>
      </c>
      <c r="F1434" t="s">
        <v>942</v>
      </c>
      <c r="G1434" t="s">
        <v>943</v>
      </c>
      <c r="H1434">
        <v>4</v>
      </c>
      <c r="I1434" t="s">
        <v>955</v>
      </c>
      <c r="J1434">
        <v>6</v>
      </c>
      <c r="K1434" t="s">
        <v>944</v>
      </c>
      <c r="L1434" t="s">
        <v>114</v>
      </c>
      <c r="M1434" t="s">
        <v>945</v>
      </c>
      <c r="N1434" t="s">
        <v>945</v>
      </c>
      <c r="O1434" t="s">
        <v>945</v>
      </c>
      <c r="P1434">
        <v>0</v>
      </c>
      <c r="Q1434">
        <v>0</v>
      </c>
      <c r="R1434">
        <v>1.0711647583007811</v>
      </c>
      <c r="S1434">
        <v>0</v>
      </c>
      <c r="T1434">
        <v>0</v>
      </c>
      <c r="U1434">
        <v>8.9263421630859374E-2</v>
      </c>
      <c r="V1434">
        <v>0.17852640991210941</v>
      </c>
      <c r="W1434">
        <v>5.4449988342285147</v>
      </c>
      <c r="X1434">
        <v>0.80333950195312509</v>
      </c>
      <c r="Y1434">
        <v>0</v>
      </c>
      <c r="Z1434">
        <v>0</v>
      </c>
      <c r="AA1434">
        <v>0</v>
      </c>
      <c r="AB1434">
        <v>23.118888299560599</v>
      </c>
      <c r="AC1434">
        <v>0.89261591796874984</v>
      </c>
      <c r="AD1434">
        <v>0</v>
      </c>
      <c r="AE1434">
        <v>9.9971242614746174</v>
      </c>
      <c r="AF1434">
        <v>3.3918977966308592</v>
      </c>
      <c r="AG1434">
        <v>1.428192248535157</v>
      </c>
      <c r="AH1434">
        <v>1.874488183593751</v>
      </c>
      <c r="AI1434">
        <v>0</v>
      </c>
      <c r="AJ1434">
        <v>0</v>
      </c>
      <c r="AK1434">
        <v>0</v>
      </c>
      <c r="AL1434">
        <v>0</v>
      </c>
      <c r="AM1434">
        <v>15.35302022705079</v>
      </c>
      <c r="AN1434">
        <v>0</v>
      </c>
      <c r="AO1434">
        <v>3.5704070922851581</v>
      </c>
      <c r="AP1434">
        <v>0</v>
      </c>
      <c r="AQ1434">
        <v>3.48115834350586</v>
      </c>
      <c r="AR1434">
        <v>60.608129345703119</v>
      </c>
      <c r="AS1434">
        <v>107.826831488037</v>
      </c>
      <c r="AT1434">
        <v>13.835254309082041</v>
      </c>
      <c r="AU1434">
        <v>1.160402435302734</v>
      </c>
      <c r="AV1434">
        <v>0</v>
      </c>
      <c r="AW1434">
        <v>0</v>
      </c>
      <c r="AX1434">
        <v>0</v>
      </c>
      <c r="AY1434">
        <v>0</v>
      </c>
      <c r="AZ1434">
        <v>2.410041442871095</v>
      </c>
      <c r="BA1434">
        <v>13.210560076904301</v>
      </c>
      <c r="BB1434">
        <v>2.231504901123047</v>
      </c>
    </row>
    <row r="1435" spans="1:54">
      <c r="A1435" t="s">
        <v>296</v>
      </c>
      <c r="B1435" t="s">
        <v>297</v>
      </c>
      <c r="C1435" t="s">
        <v>298</v>
      </c>
      <c r="D1435" t="s">
        <v>345</v>
      </c>
      <c r="E1435" t="s">
        <v>377</v>
      </c>
      <c r="F1435" t="s">
        <v>942</v>
      </c>
      <c r="G1435" t="s">
        <v>943</v>
      </c>
      <c r="H1435">
        <v>4</v>
      </c>
      <c r="I1435" t="s">
        <v>955</v>
      </c>
      <c r="J1435">
        <v>3</v>
      </c>
      <c r="K1435" t="s">
        <v>944</v>
      </c>
      <c r="L1435" t="s">
        <v>114</v>
      </c>
      <c r="M1435" t="s">
        <v>117</v>
      </c>
      <c r="N1435" t="s">
        <v>117</v>
      </c>
      <c r="O1435" t="s">
        <v>117</v>
      </c>
      <c r="P1435">
        <v>0</v>
      </c>
      <c r="Q1435">
        <v>0</v>
      </c>
      <c r="R1435">
        <v>0</v>
      </c>
      <c r="S1435">
        <v>0.71189628906250002</v>
      </c>
      <c r="T1435">
        <v>7.0302618286132796</v>
      </c>
      <c r="U1435">
        <v>0.17797395019531251</v>
      </c>
      <c r="V1435">
        <v>0.35597618408203119</v>
      </c>
      <c r="W1435">
        <v>3.2035809387207022</v>
      </c>
      <c r="X1435">
        <v>1.1569315124511721</v>
      </c>
      <c r="Y1435">
        <v>0</v>
      </c>
      <c r="Z1435">
        <v>0</v>
      </c>
      <c r="AA1435">
        <v>0</v>
      </c>
      <c r="AB1435">
        <v>3.6484917846679679</v>
      </c>
      <c r="AC1435">
        <v>0.80086689453124982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8.8989794921875004E-2</v>
      </c>
      <c r="AJ1435">
        <v>0.17798017578125</v>
      </c>
      <c r="AK1435">
        <v>0.26697020263671872</v>
      </c>
      <c r="AL1435">
        <v>0</v>
      </c>
      <c r="AM1435">
        <v>2.6692186279296868</v>
      </c>
      <c r="AN1435">
        <v>1.5128088500976571</v>
      </c>
      <c r="AO1435">
        <v>0.6228625793457031</v>
      </c>
      <c r="AP1435">
        <v>0</v>
      </c>
      <c r="AQ1435">
        <v>1.5126844909667969</v>
      </c>
      <c r="AR1435">
        <v>1.2458307250976559</v>
      </c>
      <c r="AS1435">
        <v>3.6484977050781242</v>
      </c>
      <c r="AT1435">
        <v>1.3347224060058589</v>
      </c>
      <c r="AU1435">
        <v>6.584681317138676</v>
      </c>
      <c r="AV1435">
        <v>7.0295756835937473</v>
      </c>
      <c r="AW1435">
        <v>36.483286822509783</v>
      </c>
      <c r="AX1435">
        <v>73.944097644043154</v>
      </c>
      <c r="AY1435">
        <v>6.8516954772949221</v>
      </c>
      <c r="AZ1435">
        <v>6.9406086608886692</v>
      </c>
      <c r="BA1435">
        <v>13.524304504394509</v>
      </c>
      <c r="BB1435">
        <v>0</v>
      </c>
    </row>
    <row r="1436" spans="1:54">
      <c r="A1436" t="s">
        <v>296</v>
      </c>
      <c r="B1436" t="s">
        <v>297</v>
      </c>
      <c r="C1436" t="s">
        <v>298</v>
      </c>
      <c r="D1436" t="s">
        <v>345</v>
      </c>
      <c r="E1436" t="s">
        <v>377</v>
      </c>
      <c r="F1436" t="s">
        <v>942</v>
      </c>
      <c r="G1436" t="s">
        <v>943</v>
      </c>
      <c r="H1436">
        <v>6</v>
      </c>
      <c r="I1436" t="s">
        <v>954</v>
      </c>
      <c r="J1436">
        <v>6</v>
      </c>
      <c r="K1436" t="s">
        <v>944</v>
      </c>
      <c r="L1436" t="s">
        <v>114</v>
      </c>
      <c r="M1436" t="s">
        <v>945</v>
      </c>
      <c r="N1436" t="s">
        <v>945</v>
      </c>
      <c r="O1436" t="s">
        <v>945</v>
      </c>
      <c r="P1436">
        <v>0</v>
      </c>
      <c r="Q1436">
        <v>0</v>
      </c>
      <c r="R1436">
        <v>0</v>
      </c>
      <c r="S1436">
        <v>0</v>
      </c>
      <c r="T1436">
        <v>0.62295776367187505</v>
      </c>
      <c r="U1436">
        <v>0</v>
      </c>
      <c r="V1436">
        <v>0.97893602905273436</v>
      </c>
      <c r="W1436">
        <v>3.5595792724609372</v>
      </c>
      <c r="X1436">
        <v>0.88988888549804668</v>
      </c>
      <c r="Y1436">
        <v>0</v>
      </c>
      <c r="Z1436">
        <v>0</v>
      </c>
      <c r="AA1436">
        <v>0</v>
      </c>
      <c r="AB1436">
        <v>3.2926031982421868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2.3137352966308602</v>
      </c>
      <c r="AJ1436">
        <v>8.8984069824218748E-2</v>
      </c>
      <c r="AK1436">
        <v>0</v>
      </c>
      <c r="AL1436">
        <v>0</v>
      </c>
      <c r="AM1436">
        <v>1.2457340515136719</v>
      </c>
      <c r="AN1436">
        <v>0</v>
      </c>
      <c r="AO1436">
        <v>1.156752935791016</v>
      </c>
      <c r="AP1436">
        <v>2.4024898986816412</v>
      </c>
      <c r="AQ1436">
        <v>1.0677725769042969</v>
      </c>
      <c r="AR1436">
        <v>1.2458014282226559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0.26695623168945309</v>
      </c>
      <c r="AY1436">
        <v>0</v>
      </c>
      <c r="AZ1436">
        <v>0</v>
      </c>
      <c r="BA1436">
        <v>0</v>
      </c>
      <c r="BB1436">
        <v>0.62292268066406253</v>
      </c>
    </row>
    <row r="1437" spans="1:54">
      <c r="A1437" t="s">
        <v>296</v>
      </c>
      <c r="B1437" t="s">
        <v>297</v>
      </c>
      <c r="C1437" t="s">
        <v>298</v>
      </c>
      <c r="D1437" t="s">
        <v>345</v>
      </c>
      <c r="E1437" t="s">
        <v>854</v>
      </c>
      <c r="F1437" t="s">
        <v>942</v>
      </c>
      <c r="G1437" t="s">
        <v>943</v>
      </c>
      <c r="H1437">
        <v>4</v>
      </c>
      <c r="I1437" t="s">
        <v>955</v>
      </c>
      <c r="J1437">
        <v>6</v>
      </c>
      <c r="K1437" t="s">
        <v>944</v>
      </c>
      <c r="L1437" t="s">
        <v>114</v>
      </c>
      <c r="M1437" t="s">
        <v>945</v>
      </c>
      <c r="N1437" t="s">
        <v>945</v>
      </c>
      <c r="O1437" t="s">
        <v>945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5.4082179016113301</v>
      </c>
      <c r="V1437">
        <v>1.243152386474609</v>
      </c>
      <c r="W1437">
        <v>2.394013012695313</v>
      </c>
      <c r="X1437">
        <v>5.0541773742675762</v>
      </c>
      <c r="Y1437">
        <v>23.60329146728516</v>
      </c>
      <c r="Z1437">
        <v>11.43797202758789</v>
      </c>
      <c r="AA1437">
        <v>16.50505967407226</v>
      </c>
      <c r="AB1437">
        <v>15.36544603271485</v>
      </c>
      <c r="AC1437">
        <v>2.9253942382812501</v>
      </c>
      <c r="AD1437">
        <v>0.79832196655273446</v>
      </c>
      <c r="AE1437">
        <v>8.8678845214843746E-2</v>
      </c>
      <c r="AF1437">
        <v>3.370381042480469</v>
      </c>
      <c r="AG1437">
        <v>0</v>
      </c>
      <c r="AH1437">
        <v>0.26637442626953117</v>
      </c>
      <c r="AI1437">
        <v>6.6530684204101549</v>
      </c>
      <c r="AJ1437">
        <v>1.1546981689453131</v>
      </c>
      <c r="AK1437">
        <v>1.4182051513671869</v>
      </c>
      <c r="AL1437">
        <v>15.44836596069335</v>
      </c>
      <c r="AM1437">
        <v>3.3735219543457031</v>
      </c>
      <c r="AN1437">
        <v>15.435622283935549</v>
      </c>
      <c r="AO1437">
        <v>2.6616469177246089</v>
      </c>
      <c r="AP1437">
        <v>8.8621069335937497E-2</v>
      </c>
      <c r="AQ1437">
        <v>21.04449138183595</v>
      </c>
      <c r="AR1437">
        <v>51.945561614990268</v>
      </c>
      <c r="AS1437">
        <v>61.08796925048825</v>
      </c>
      <c r="AT1437">
        <v>35.249185968017578</v>
      </c>
      <c r="AU1437">
        <v>25.746080877685529</v>
      </c>
      <c r="AV1437">
        <v>47.330606103515663</v>
      </c>
      <c r="AW1437">
        <v>37.991595751953113</v>
      </c>
      <c r="AX1437">
        <v>22.114821679687541</v>
      </c>
      <c r="AY1437">
        <v>19.690409185791019</v>
      </c>
      <c r="AZ1437">
        <v>10.29469255371094</v>
      </c>
      <c r="BA1437">
        <v>12.50350176391602</v>
      </c>
      <c r="BB1437">
        <v>134.339540649414</v>
      </c>
    </row>
    <row r="1438" spans="1:54">
      <c r="A1438" t="s">
        <v>296</v>
      </c>
      <c r="B1438" t="s">
        <v>297</v>
      </c>
      <c r="C1438" t="s">
        <v>298</v>
      </c>
      <c r="D1438" t="s">
        <v>345</v>
      </c>
      <c r="E1438" t="s">
        <v>854</v>
      </c>
      <c r="F1438" t="s">
        <v>942</v>
      </c>
      <c r="G1438" t="s">
        <v>943</v>
      </c>
      <c r="H1438">
        <v>4</v>
      </c>
      <c r="I1438" t="s">
        <v>955</v>
      </c>
      <c r="J1438">
        <v>11</v>
      </c>
      <c r="K1438" t="s">
        <v>944</v>
      </c>
      <c r="L1438" t="s">
        <v>946</v>
      </c>
      <c r="M1438" t="s">
        <v>949</v>
      </c>
      <c r="N1438" t="s">
        <v>949</v>
      </c>
      <c r="O1438" t="s">
        <v>949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8.8681628417968755E-2</v>
      </c>
      <c r="V1438">
        <v>1.0644278625488279</v>
      </c>
      <c r="W1438">
        <v>1.1529458923339839</v>
      </c>
      <c r="X1438">
        <v>0</v>
      </c>
      <c r="Y1438">
        <v>0</v>
      </c>
      <c r="Z1438">
        <v>0.79912357177734372</v>
      </c>
      <c r="AA1438">
        <v>8.8776007080078129E-2</v>
      </c>
      <c r="AB1438">
        <v>0</v>
      </c>
      <c r="AC1438">
        <v>0</v>
      </c>
      <c r="AD1438">
        <v>0.26610722656250002</v>
      </c>
      <c r="AE1438">
        <v>0.79954035644531263</v>
      </c>
      <c r="AF1438">
        <v>1.0641751831054691</v>
      </c>
      <c r="AG1438">
        <v>1.332221490478515</v>
      </c>
      <c r="AH1438">
        <v>4.5227540649414024</v>
      </c>
      <c r="AI1438">
        <v>0</v>
      </c>
      <c r="AJ1438">
        <v>0</v>
      </c>
      <c r="AK1438">
        <v>0</v>
      </c>
      <c r="AL1438">
        <v>0</v>
      </c>
      <c r="AM1438">
        <v>0.26642723999023438</v>
      </c>
      <c r="AN1438">
        <v>0</v>
      </c>
      <c r="AO1438">
        <v>0.35475244750976559</v>
      </c>
      <c r="AP1438">
        <v>0</v>
      </c>
      <c r="AQ1438">
        <v>0</v>
      </c>
      <c r="AR1438">
        <v>8.8805206298828127E-2</v>
      </c>
      <c r="AS1438">
        <v>0.26632753295898443</v>
      </c>
      <c r="AT1438">
        <v>0.35524868164062501</v>
      </c>
      <c r="AU1438">
        <v>0</v>
      </c>
      <c r="AV1438">
        <v>8.8772778320312495E-2</v>
      </c>
      <c r="AW1438">
        <v>0.44335432128906249</v>
      </c>
      <c r="AX1438">
        <v>0.88771072998046863</v>
      </c>
      <c r="AY1438">
        <v>2.92988046875</v>
      </c>
      <c r="AZ1438">
        <v>0.1774864379882812</v>
      </c>
      <c r="BA1438">
        <v>0</v>
      </c>
      <c r="BB1438">
        <v>2.129113336181641</v>
      </c>
    </row>
    <row r="1439" spans="1:54">
      <c r="A1439" t="s">
        <v>296</v>
      </c>
      <c r="B1439" t="s">
        <v>297</v>
      </c>
      <c r="C1439" t="s">
        <v>298</v>
      </c>
      <c r="D1439" t="s">
        <v>345</v>
      </c>
      <c r="E1439" t="s">
        <v>378</v>
      </c>
      <c r="F1439" t="s">
        <v>942</v>
      </c>
      <c r="G1439" t="s">
        <v>943</v>
      </c>
      <c r="H1439">
        <v>6</v>
      </c>
      <c r="I1439" t="s">
        <v>954</v>
      </c>
      <c r="J1439">
        <v>12</v>
      </c>
      <c r="K1439" t="s">
        <v>944</v>
      </c>
      <c r="L1439" t="s">
        <v>946</v>
      </c>
      <c r="M1439" t="s">
        <v>947</v>
      </c>
      <c r="N1439" t="s">
        <v>947</v>
      </c>
      <c r="O1439" t="s">
        <v>947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1.5169281372070309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8.9231286621093753E-2</v>
      </c>
      <c r="AR1439">
        <v>1.42769990234375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4.5507787780761726</v>
      </c>
      <c r="BB1439">
        <v>0</v>
      </c>
    </row>
    <row r="1440" spans="1:54">
      <c r="A1440" t="s">
        <v>296</v>
      </c>
      <c r="B1440" t="s">
        <v>297</v>
      </c>
      <c r="C1440" t="s">
        <v>298</v>
      </c>
      <c r="D1440" t="s">
        <v>345</v>
      </c>
      <c r="E1440" t="s">
        <v>855</v>
      </c>
      <c r="F1440" t="s">
        <v>942</v>
      </c>
      <c r="G1440" t="s">
        <v>943</v>
      </c>
      <c r="H1440">
        <v>4</v>
      </c>
      <c r="I1440" t="s">
        <v>955</v>
      </c>
      <c r="J1440">
        <v>6</v>
      </c>
      <c r="K1440" t="s">
        <v>944</v>
      </c>
      <c r="L1440" t="s">
        <v>114</v>
      </c>
      <c r="M1440" t="s">
        <v>945</v>
      </c>
      <c r="N1440" t="s">
        <v>945</v>
      </c>
      <c r="O1440" t="s">
        <v>945</v>
      </c>
      <c r="P1440">
        <v>0</v>
      </c>
      <c r="Q1440">
        <v>4.9044746276855413</v>
      </c>
      <c r="R1440">
        <v>0</v>
      </c>
      <c r="S1440">
        <v>3.8335384399414072</v>
      </c>
      <c r="T1440">
        <v>0</v>
      </c>
      <c r="U1440">
        <v>4.9936540649414063</v>
      </c>
      <c r="V1440">
        <v>3.4775890136718748</v>
      </c>
      <c r="W1440">
        <v>5.1700488952636734</v>
      </c>
      <c r="X1440">
        <v>1.693636413574219</v>
      </c>
      <c r="Y1440">
        <v>0</v>
      </c>
      <c r="Z1440">
        <v>3.20450376586914</v>
      </c>
      <c r="AA1440">
        <v>2.5858206542968749</v>
      </c>
      <c r="AB1440">
        <v>6.4146376159667966</v>
      </c>
      <c r="AC1440">
        <v>4.9014365417480459</v>
      </c>
      <c r="AD1440">
        <v>0</v>
      </c>
      <c r="AE1440">
        <v>0</v>
      </c>
      <c r="AF1440">
        <v>1.60552021484375</v>
      </c>
      <c r="AG1440">
        <v>0.35655061645507807</v>
      </c>
      <c r="AH1440">
        <v>0</v>
      </c>
      <c r="AI1440">
        <v>2.5865654052734368</v>
      </c>
      <c r="AJ1440">
        <v>3.4780899658203128</v>
      </c>
      <c r="AK1440">
        <v>0.26755416870117182</v>
      </c>
      <c r="AL1440">
        <v>2.675128399658202</v>
      </c>
      <c r="AM1440">
        <v>0.44574957275390631</v>
      </c>
      <c r="AN1440">
        <v>1.8722669372558589</v>
      </c>
      <c r="AO1440">
        <v>1.427022918701172</v>
      </c>
      <c r="AP1440">
        <v>4.3686063537597644</v>
      </c>
      <c r="AQ1440">
        <v>4.8144640808105459</v>
      </c>
      <c r="AR1440">
        <v>6.0628208618164061</v>
      </c>
      <c r="AS1440">
        <v>2.4069510437011732</v>
      </c>
      <c r="AT1440">
        <v>2.9406662963867189</v>
      </c>
      <c r="AU1440">
        <v>0.89173934936523436</v>
      </c>
      <c r="AV1440">
        <v>2.4074771423339838</v>
      </c>
      <c r="AW1440">
        <v>5.4388066406250024</v>
      </c>
      <c r="AX1440">
        <v>2.0505601806640619</v>
      </c>
      <c r="AY1440">
        <v>11.85690715942382</v>
      </c>
      <c r="AZ1440">
        <v>5.4389622741699224</v>
      </c>
      <c r="BA1440">
        <v>3.7447100830078131</v>
      </c>
      <c r="BB1440">
        <v>0</v>
      </c>
    </row>
    <row r="1441" spans="1:54">
      <c r="A1441" t="s">
        <v>296</v>
      </c>
      <c r="B1441" t="s">
        <v>297</v>
      </c>
      <c r="C1441" t="s">
        <v>298</v>
      </c>
      <c r="D1441" t="s">
        <v>345</v>
      </c>
      <c r="E1441" t="s">
        <v>380</v>
      </c>
      <c r="F1441" t="s">
        <v>942</v>
      </c>
      <c r="G1441" t="s">
        <v>943</v>
      </c>
      <c r="H1441">
        <v>6</v>
      </c>
      <c r="I1441" t="s">
        <v>954</v>
      </c>
      <c r="J1441">
        <v>3</v>
      </c>
      <c r="K1441" t="s">
        <v>944</v>
      </c>
      <c r="L1441" t="s">
        <v>114</v>
      </c>
      <c r="M1441" t="s">
        <v>117</v>
      </c>
      <c r="N1441" t="s">
        <v>117</v>
      </c>
      <c r="O1441" t="s">
        <v>117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0.35557842407226559</v>
      </c>
      <c r="AO1441">
        <v>0</v>
      </c>
      <c r="AP1441">
        <v>0</v>
      </c>
      <c r="AQ1441">
        <v>0</v>
      </c>
      <c r="AR1441">
        <v>0.71115829467773428</v>
      </c>
      <c r="AS1441">
        <v>0</v>
      </c>
      <c r="AT1441">
        <v>0</v>
      </c>
      <c r="AU1441">
        <v>0</v>
      </c>
      <c r="AV1441">
        <v>0</v>
      </c>
      <c r="AW1441">
        <v>0.35557868041992191</v>
      </c>
      <c r="AX1441">
        <v>0</v>
      </c>
      <c r="AY1441">
        <v>0</v>
      </c>
      <c r="AZ1441">
        <v>0</v>
      </c>
      <c r="BA1441">
        <v>0</v>
      </c>
      <c r="BB1441">
        <v>0</v>
      </c>
    </row>
    <row r="1442" spans="1:54">
      <c r="A1442" t="s">
        <v>296</v>
      </c>
      <c r="B1442" t="s">
        <v>297</v>
      </c>
      <c r="C1442" t="s">
        <v>298</v>
      </c>
      <c r="D1442" t="s">
        <v>345</v>
      </c>
      <c r="E1442" t="s">
        <v>382</v>
      </c>
      <c r="F1442" t="s">
        <v>942</v>
      </c>
      <c r="G1442" t="s">
        <v>943</v>
      </c>
      <c r="H1442">
        <v>4</v>
      </c>
      <c r="I1442" t="s">
        <v>955</v>
      </c>
      <c r="J1442">
        <v>3</v>
      </c>
      <c r="K1442" t="s">
        <v>944</v>
      </c>
      <c r="L1442" t="s">
        <v>114</v>
      </c>
      <c r="M1442" t="s">
        <v>117</v>
      </c>
      <c r="N1442" t="s">
        <v>117</v>
      </c>
      <c r="O1442" t="s">
        <v>117</v>
      </c>
      <c r="P1442">
        <v>0</v>
      </c>
      <c r="Q1442">
        <v>0.62449196777343752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4.0146244812011709</v>
      </c>
      <c r="AF1442">
        <v>1.159786242675781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1.8734985229492189</v>
      </c>
      <c r="AM1442">
        <v>8.9212982177734379E-2</v>
      </c>
      <c r="AN1442">
        <v>2.8548348754882822</v>
      </c>
      <c r="AO1442">
        <v>2.141113659667969</v>
      </c>
      <c r="AP1442">
        <v>5.2635437988281231</v>
      </c>
      <c r="AQ1442">
        <v>3.0332504943847658</v>
      </c>
      <c r="AR1442">
        <v>7.2262657043457024</v>
      </c>
      <c r="AS1442">
        <v>5.2636079406738263</v>
      </c>
      <c r="AT1442">
        <v>4.3714496948242179</v>
      </c>
      <c r="AU1442">
        <v>0</v>
      </c>
      <c r="AV1442">
        <v>0</v>
      </c>
      <c r="AW1442">
        <v>2.3195307434082042</v>
      </c>
      <c r="AX1442">
        <v>0.62449287719726576</v>
      </c>
      <c r="AY1442">
        <v>4.9958963500976612</v>
      </c>
      <c r="AZ1442">
        <v>8.4753061157226508</v>
      </c>
      <c r="BA1442">
        <v>0</v>
      </c>
      <c r="BB1442">
        <v>0</v>
      </c>
    </row>
    <row r="1443" spans="1:54">
      <c r="A1443" t="s">
        <v>296</v>
      </c>
      <c r="B1443" t="s">
        <v>297</v>
      </c>
      <c r="C1443" t="s">
        <v>298</v>
      </c>
      <c r="D1443" t="s">
        <v>345</v>
      </c>
      <c r="E1443" t="s">
        <v>382</v>
      </c>
      <c r="F1443" t="s">
        <v>942</v>
      </c>
      <c r="G1443" t="s">
        <v>943</v>
      </c>
      <c r="H1443">
        <v>6</v>
      </c>
      <c r="I1443" t="s">
        <v>954</v>
      </c>
      <c r="J1443">
        <v>6</v>
      </c>
      <c r="K1443" t="s">
        <v>944</v>
      </c>
      <c r="L1443" t="s">
        <v>114</v>
      </c>
      <c r="M1443" t="s">
        <v>945</v>
      </c>
      <c r="N1443" t="s">
        <v>945</v>
      </c>
      <c r="O1443" t="s">
        <v>945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1.1597630249023441</v>
      </c>
      <c r="AL1443">
        <v>0</v>
      </c>
      <c r="AM1443">
        <v>0.98134375610351565</v>
      </c>
      <c r="AN1443">
        <v>0</v>
      </c>
      <c r="AO1443">
        <v>0.89213013916015638</v>
      </c>
      <c r="AP1443">
        <v>0</v>
      </c>
      <c r="AQ1443">
        <v>1.695076623535156</v>
      </c>
      <c r="AR1443">
        <v>8.9213275146484375E-2</v>
      </c>
      <c r="AS1443">
        <v>0.26764213867187497</v>
      </c>
      <c r="AT1443">
        <v>4.3714808410644546</v>
      </c>
      <c r="AU1443">
        <v>0.53527100830078123</v>
      </c>
      <c r="AV1443">
        <v>1.3381805908203119</v>
      </c>
      <c r="AW1443">
        <v>0</v>
      </c>
      <c r="AX1443">
        <v>0.26764014282226561</v>
      </c>
      <c r="AY1443">
        <v>0</v>
      </c>
      <c r="AZ1443">
        <v>0.62449473876953121</v>
      </c>
      <c r="BA1443">
        <v>0.62448580932617181</v>
      </c>
      <c r="BB1443">
        <v>0</v>
      </c>
    </row>
    <row r="1444" spans="1:54">
      <c r="A1444" t="s">
        <v>296</v>
      </c>
      <c r="B1444" t="s">
        <v>297</v>
      </c>
      <c r="C1444" t="s">
        <v>298</v>
      </c>
      <c r="D1444" t="s">
        <v>345</v>
      </c>
      <c r="E1444" t="s">
        <v>639</v>
      </c>
      <c r="F1444" t="s">
        <v>942</v>
      </c>
      <c r="G1444" t="s">
        <v>943</v>
      </c>
      <c r="H1444">
        <v>6</v>
      </c>
      <c r="I1444" t="s">
        <v>954</v>
      </c>
      <c r="J1444">
        <v>3</v>
      </c>
      <c r="K1444" t="s">
        <v>944</v>
      </c>
      <c r="L1444" t="s">
        <v>114</v>
      </c>
      <c r="M1444" t="s">
        <v>117</v>
      </c>
      <c r="N1444" t="s">
        <v>117</v>
      </c>
      <c r="O1444" t="s">
        <v>117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8.8850659179687499E-2</v>
      </c>
      <c r="AO1444">
        <v>0</v>
      </c>
      <c r="AP1444">
        <v>0</v>
      </c>
      <c r="AQ1444">
        <v>1.2439055480957031</v>
      </c>
      <c r="AR1444">
        <v>1.510449157714844</v>
      </c>
      <c r="AS1444">
        <v>5.6737116760253894</v>
      </c>
      <c r="AT1444">
        <v>0</v>
      </c>
      <c r="AU1444">
        <v>0</v>
      </c>
      <c r="AV1444">
        <v>0</v>
      </c>
      <c r="AW1444">
        <v>0</v>
      </c>
      <c r="AX1444">
        <v>0.53189317016601567</v>
      </c>
      <c r="AY1444">
        <v>6.4713120666503903</v>
      </c>
      <c r="AZ1444">
        <v>0.26654944458007812</v>
      </c>
      <c r="BA1444">
        <v>0.53189520874023444</v>
      </c>
      <c r="BB1444">
        <v>0</v>
      </c>
    </row>
    <row r="1445" spans="1:54">
      <c r="A1445" t="s">
        <v>296</v>
      </c>
      <c r="B1445" t="s">
        <v>297</v>
      </c>
      <c r="C1445" t="s">
        <v>298</v>
      </c>
      <c r="D1445" t="s">
        <v>345</v>
      </c>
      <c r="E1445" t="s">
        <v>856</v>
      </c>
      <c r="F1445" t="s">
        <v>942</v>
      </c>
      <c r="G1445" t="s">
        <v>943</v>
      </c>
      <c r="H1445">
        <v>4</v>
      </c>
      <c r="I1445" t="s">
        <v>955</v>
      </c>
      <c r="J1445">
        <v>3</v>
      </c>
      <c r="K1445" t="s">
        <v>944</v>
      </c>
      <c r="L1445" t="s">
        <v>114</v>
      </c>
      <c r="M1445" t="s">
        <v>117</v>
      </c>
      <c r="N1445" t="s">
        <v>117</v>
      </c>
      <c r="O1445" t="s">
        <v>117</v>
      </c>
      <c r="P1445">
        <v>27.500071356201161</v>
      </c>
      <c r="Q1445">
        <v>1.060993090820312</v>
      </c>
      <c r="R1445">
        <v>1.0611004394531249</v>
      </c>
      <c r="S1445">
        <v>2.1222161376953119</v>
      </c>
      <c r="T1445">
        <v>4.3324077941894519</v>
      </c>
      <c r="U1445">
        <v>0</v>
      </c>
      <c r="V1445">
        <v>2.0337830749511721</v>
      </c>
      <c r="W1445">
        <v>0.53054427490234379</v>
      </c>
      <c r="X1445">
        <v>0</v>
      </c>
      <c r="Y1445">
        <v>0</v>
      </c>
      <c r="Z1445">
        <v>0.795818280029297</v>
      </c>
      <c r="AA1445">
        <v>0</v>
      </c>
      <c r="AB1445">
        <v>0</v>
      </c>
      <c r="AC1445">
        <v>0</v>
      </c>
      <c r="AD1445">
        <v>2.7411657287597651</v>
      </c>
      <c r="AE1445">
        <v>0</v>
      </c>
      <c r="AF1445">
        <v>0</v>
      </c>
      <c r="AG1445">
        <v>0</v>
      </c>
      <c r="AH1445">
        <v>7.2508944458007836</v>
      </c>
      <c r="AI1445">
        <v>5.6592655700683592</v>
      </c>
      <c r="AJ1445">
        <v>35.01661656494143</v>
      </c>
      <c r="AK1445">
        <v>43.858625225830089</v>
      </c>
      <c r="AL1445">
        <v>15.12064979858398</v>
      </c>
      <c r="AM1445">
        <v>2.564323828125</v>
      </c>
      <c r="AN1445">
        <v>5.0401707214355476</v>
      </c>
      <c r="AO1445">
        <v>2.652768615722656</v>
      </c>
      <c r="AP1445">
        <v>27.059410742187499</v>
      </c>
      <c r="AQ1445">
        <v>4.5993436523437534</v>
      </c>
      <c r="AR1445">
        <v>7.250795959472657</v>
      </c>
      <c r="AS1445">
        <v>33.167766790771488</v>
      </c>
      <c r="AT1445">
        <v>28.5693349609375</v>
      </c>
      <c r="AU1445">
        <v>1.76910771484375</v>
      </c>
      <c r="AV1445">
        <v>5.482169079589843</v>
      </c>
      <c r="AW1445">
        <v>16.093574053955081</v>
      </c>
      <c r="AX1445">
        <v>19.27760515136718</v>
      </c>
      <c r="AY1445">
        <v>6.1021657836914072</v>
      </c>
      <c r="AZ1445">
        <v>0.79580610961914067</v>
      </c>
      <c r="BA1445">
        <v>14.416547265625001</v>
      </c>
      <c r="BB1445">
        <v>10.43561074829101</v>
      </c>
    </row>
    <row r="1446" spans="1:54">
      <c r="A1446" t="s">
        <v>296</v>
      </c>
      <c r="B1446" t="s">
        <v>297</v>
      </c>
      <c r="C1446" t="s">
        <v>298</v>
      </c>
      <c r="D1446" t="s">
        <v>345</v>
      </c>
      <c r="E1446" t="s">
        <v>384</v>
      </c>
      <c r="F1446" t="s">
        <v>942</v>
      </c>
      <c r="G1446" t="s">
        <v>943</v>
      </c>
      <c r="H1446">
        <v>6</v>
      </c>
      <c r="I1446" t="s">
        <v>954</v>
      </c>
      <c r="J1446">
        <v>3</v>
      </c>
      <c r="K1446" t="s">
        <v>944</v>
      </c>
      <c r="L1446" t="s">
        <v>114</v>
      </c>
      <c r="M1446" t="s">
        <v>117</v>
      </c>
      <c r="N1446" t="s">
        <v>117</v>
      </c>
      <c r="O1446" t="s">
        <v>117</v>
      </c>
      <c r="P1446">
        <v>0</v>
      </c>
      <c r="Q1446">
        <v>0</v>
      </c>
      <c r="R1446">
        <v>0</v>
      </c>
      <c r="S1446">
        <v>0</v>
      </c>
      <c r="T1446">
        <v>0.70847475585937481</v>
      </c>
      <c r="U1446">
        <v>13.99375906982422</v>
      </c>
      <c r="V1446">
        <v>7.7911802124023426</v>
      </c>
      <c r="W1446">
        <v>0.97414858398437498</v>
      </c>
      <c r="X1446">
        <v>0.61993701782226562</v>
      </c>
      <c r="Y1446">
        <v>5.6683717834472658</v>
      </c>
      <c r="Z1446">
        <v>0.61986857910156257</v>
      </c>
      <c r="AA1446">
        <v>2.4798054870605468</v>
      </c>
      <c r="AB1446">
        <v>7.8796927429199233</v>
      </c>
      <c r="AC1446">
        <v>1.8594772155761721</v>
      </c>
      <c r="AD1446">
        <v>1.8598046875000001</v>
      </c>
      <c r="AE1446">
        <v>2.3911836303710929</v>
      </c>
      <c r="AF1446">
        <v>3.099365490722656</v>
      </c>
      <c r="AG1446">
        <v>4.6935135498046909</v>
      </c>
      <c r="AH1446">
        <v>9.4754042968750003</v>
      </c>
      <c r="AI1446">
        <v>2.1252127685546882</v>
      </c>
      <c r="AJ1446">
        <v>11.06930598754883</v>
      </c>
      <c r="AK1446">
        <v>6.0217577270507832</v>
      </c>
      <c r="AL1446">
        <v>8.146750091552736</v>
      </c>
      <c r="AM1446">
        <v>4.6045763854980466</v>
      </c>
      <c r="AN1446">
        <v>6.1104605712890638</v>
      </c>
      <c r="AO1446">
        <v>0</v>
      </c>
      <c r="AP1446">
        <v>9.2981219238281252</v>
      </c>
      <c r="AQ1446">
        <v>4.4276038085937506</v>
      </c>
      <c r="AR1446">
        <v>3.8964302307128902</v>
      </c>
      <c r="AS1446">
        <v>6.8185127502441389</v>
      </c>
      <c r="AT1446">
        <v>9.5640558959960966</v>
      </c>
      <c r="AU1446">
        <v>7.2607919494628916</v>
      </c>
      <c r="AV1446">
        <v>18.95236260986329</v>
      </c>
      <c r="AW1446">
        <v>23.998044036865242</v>
      </c>
      <c r="AX1446">
        <v>4.2507459533691412</v>
      </c>
      <c r="AY1446">
        <v>2.390736346435546</v>
      </c>
      <c r="AZ1446">
        <v>3.5422933959960941</v>
      </c>
      <c r="BA1446">
        <v>3.2767080200195302</v>
      </c>
      <c r="BB1446">
        <v>1.0624406311035151</v>
      </c>
    </row>
    <row r="1447" spans="1:54">
      <c r="A1447" t="s">
        <v>296</v>
      </c>
      <c r="B1447" t="s">
        <v>297</v>
      </c>
      <c r="C1447" t="s">
        <v>298</v>
      </c>
      <c r="D1447" t="s">
        <v>345</v>
      </c>
      <c r="E1447" t="s">
        <v>857</v>
      </c>
      <c r="F1447" t="s">
        <v>942</v>
      </c>
      <c r="G1447" t="s">
        <v>943</v>
      </c>
      <c r="H1447">
        <v>4</v>
      </c>
      <c r="I1447" t="s">
        <v>955</v>
      </c>
      <c r="J1447">
        <v>6</v>
      </c>
      <c r="K1447" t="s">
        <v>944</v>
      </c>
      <c r="L1447" t="s">
        <v>114</v>
      </c>
      <c r="M1447" t="s">
        <v>945</v>
      </c>
      <c r="N1447" t="s">
        <v>945</v>
      </c>
      <c r="O1447" t="s">
        <v>945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2.1381115600585932</v>
      </c>
      <c r="AA1447">
        <v>0</v>
      </c>
      <c r="AB1447">
        <v>2.9401886718750001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1.2474408081054691</v>
      </c>
      <c r="AQ1447">
        <v>0</v>
      </c>
      <c r="AR1447">
        <v>0.89103859863281254</v>
      </c>
      <c r="AS1447">
        <v>15.5919014404297</v>
      </c>
      <c r="AT1447">
        <v>0</v>
      </c>
      <c r="AU1447">
        <v>0</v>
      </c>
      <c r="AV1447">
        <v>1.9602214477539071</v>
      </c>
      <c r="AW1447">
        <v>5.7023525817871077</v>
      </c>
      <c r="AX1447">
        <v>1.0692731384277341</v>
      </c>
      <c r="AY1447">
        <v>0.35638880615234381</v>
      </c>
      <c r="AZ1447">
        <v>8.9102585693359337</v>
      </c>
      <c r="BA1447">
        <v>0.44546650390624998</v>
      </c>
      <c r="BB1447">
        <v>63.077731341552607</v>
      </c>
    </row>
    <row r="1448" spans="1:54">
      <c r="A1448" t="s">
        <v>296</v>
      </c>
      <c r="B1448" t="s">
        <v>297</v>
      </c>
      <c r="C1448" t="s">
        <v>298</v>
      </c>
      <c r="D1448" t="s">
        <v>345</v>
      </c>
      <c r="E1448" t="s">
        <v>858</v>
      </c>
      <c r="F1448" t="s">
        <v>942</v>
      </c>
      <c r="G1448" t="s">
        <v>943</v>
      </c>
      <c r="H1448">
        <v>4</v>
      </c>
      <c r="I1448" t="s">
        <v>955</v>
      </c>
      <c r="J1448">
        <v>6</v>
      </c>
      <c r="K1448" t="s">
        <v>944</v>
      </c>
      <c r="L1448" t="s">
        <v>114</v>
      </c>
      <c r="M1448" t="s">
        <v>945</v>
      </c>
      <c r="N1448" t="s">
        <v>945</v>
      </c>
      <c r="O1448" t="s">
        <v>945</v>
      </c>
      <c r="P1448">
        <v>0</v>
      </c>
      <c r="Q1448">
        <v>0</v>
      </c>
      <c r="R1448">
        <v>0.71371273803710933</v>
      </c>
      <c r="S1448">
        <v>0</v>
      </c>
      <c r="T1448">
        <v>0</v>
      </c>
      <c r="U1448">
        <v>3.9255105957031269</v>
      </c>
      <c r="V1448">
        <v>0</v>
      </c>
      <c r="W1448">
        <v>2.051882452392578</v>
      </c>
      <c r="X1448">
        <v>0.1784298156738281</v>
      </c>
      <c r="Y1448">
        <v>0.26763657226562498</v>
      </c>
      <c r="Z1448">
        <v>1.159757708740234</v>
      </c>
      <c r="AA1448">
        <v>0.35684976806640628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0.35686030273437502</v>
      </c>
      <c r="AH1448">
        <v>0.98136174926757802</v>
      </c>
      <c r="AI1448">
        <v>11.687144201660161</v>
      </c>
      <c r="AJ1448">
        <v>6.6019018005371066</v>
      </c>
      <c r="AK1448">
        <v>0</v>
      </c>
      <c r="AL1448">
        <v>2.1411716918945309</v>
      </c>
      <c r="AM1448">
        <v>6.1557836181640591</v>
      </c>
      <c r="AN1448">
        <v>1.2490205078125001</v>
      </c>
      <c r="AO1448">
        <v>0</v>
      </c>
      <c r="AP1448">
        <v>2.5872291870117179</v>
      </c>
      <c r="AQ1448">
        <v>5.7989808044433602</v>
      </c>
      <c r="AR1448">
        <v>5.5313704223632794</v>
      </c>
      <c r="AS1448">
        <v>9.9920825561523436</v>
      </c>
      <c r="AT1448">
        <v>11.865630950927731</v>
      </c>
      <c r="AU1448">
        <v>4.4607236877441396</v>
      </c>
      <c r="AV1448">
        <v>1.605862561035156</v>
      </c>
      <c r="AW1448">
        <v>1.2489956665039059</v>
      </c>
      <c r="AX1448">
        <v>2.4980128967285151</v>
      </c>
      <c r="AY1448">
        <v>0.98135670776367168</v>
      </c>
      <c r="AZ1448">
        <v>7.4048862670898474</v>
      </c>
      <c r="BA1448">
        <v>1.784289611816406</v>
      </c>
      <c r="BB1448">
        <v>0</v>
      </c>
    </row>
    <row r="1449" spans="1:54">
      <c r="A1449" t="s">
        <v>296</v>
      </c>
      <c r="B1449" t="s">
        <v>297</v>
      </c>
      <c r="C1449" t="s">
        <v>298</v>
      </c>
      <c r="D1449" t="s">
        <v>345</v>
      </c>
      <c r="E1449" t="s">
        <v>318</v>
      </c>
      <c r="F1449" t="s">
        <v>942</v>
      </c>
      <c r="G1449" t="s">
        <v>943</v>
      </c>
      <c r="H1449">
        <v>4</v>
      </c>
      <c r="I1449" t="s">
        <v>955</v>
      </c>
      <c r="J1449">
        <v>3</v>
      </c>
      <c r="K1449" t="s">
        <v>944</v>
      </c>
      <c r="L1449" t="s">
        <v>114</v>
      </c>
      <c r="M1449" t="s">
        <v>117</v>
      </c>
      <c r="N1449" t="s">
        <v>117</v>
      </c>
      <c r="O1449" t="s">
        <v>117</v>
      </c>
      <c r="P1449">
        <v>5.4526987670898404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10.45882615966797</v>
      </c>
      <c r="W1449">
        <v>1.787945922851562</v>
      </c>
      <c r="X1449">
        <v>0</v>
      </c>
      <c r="Y1449">
        <v>0.17879477539062499</v>
      </c>
      <c r="Z1449">
        <v>3.575864453124999</v>
      </c>
      <c r="AA1449">
        <v>3.9334838134765628</v>
      </c>
      <c r="AB1449">
        <v>4.9162658447265573</v>
      </c>
      <c r="AC1449">
        <v>0</v>
      </c>
      <c r="AD1449">
        <v>0</v>
      </c>
      <c r="AE1449">
        <v>3.664952453613282</v>
      </c>
      <c r="AF1449">
        <v>14.303590399169909</v>
      </c>
      <c r="AG1449">
        <v>9.2973243041992184</v>
      </c>
      <c r="AH1449">
        <v>6.6154088806152354</v>
      </c>
      <c r="AI1449">
        <v>3.3077032226562499</v>
      </c>
      <c r="AJ1449">
        <v>0.4469601623535156</v>
      </c>
      <c r="AK1449">
        <v>0</v>
      </c>
      <c r="AL1449">
        <v>0</v>
      </c>
      <c r="AM1449">
        <v>0.62572679443359369</v>
      </c>
      <c r="AN1449">
        <v>0</v>
      </c>
      <c r="AO1449">
        <v>0.178773095703125</v>
      </c>
      <c r="AP1449">
        <v>2.6815993103027331</v>
      </c>
      <c r="AQ1449">
        <v>0.35755986328125</v>
      </c>
      <c r="AR1449">
        <v>9.2964114074706963</v>
      </c>
      <c r="AS1449">
        <v>0.5363839843749999</v>
      </c>
      <c r="AT1449">
        <v>0</v>
      </c>
      <c r="AU1449">
        <v>0</v>
      </c>
      <c r="AV1449">
        <v>2.055873919677734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3.218295440673828</v>
      </c>
    </row>
    <row r="1450" spans="1:54">
      <c r="A1450" t="s">
        <v>296</v>
      </c>
      <c r="B1450" t="s">
        <v>297</v>
      </c>
      <c r="C1450" t="s">
        <v>298</v>
      </c>
      <c r="D1450" t="s">
        <v>345</v>
      </c>
      <c r="E1450" t="s">
        <v>386</v>
      </c>
      <c r="F1450" t="s">
        <v>942</v>
      </c>
      <c r="G1450" t="s">
        <v>943</v>
      </c>
      <c r="H1450">
        <v>4</v>
      </c>
      <c r="I1450" t="s">
        <v>955</v>
      </c>
      <c r="J1450">
        <v>3</v>
      </c>
      <c r="K1450" t="s">
        <v>944</v>
      </c>
      <c r="L1450" t="s">
        <v>114</v>
      </c>
      <c r="M1450" t="s">
        <v>117</v>
      </c>
      <c r="N1450" t="s">
        <v>117</v>
      </c>
      <c r="O1450" t="s">
        <v>117</v>
      </c>
      <c r="P1450">
        <v>0</v>
      </c>
      <c r="Q1450">
        <v>0</v>
      </c>
      <c r="R1450">
        <v>1.604570874023437</v>
      </c>
      <c r="S1450">
        <v>0</v>
      </c>
      <c r="T1450">
        <v>0</v>
      </c>
      <c r="U1450">
        <v>0.98056508178710944</v>
      </c>
      <c r="V1450">
        <v>2.0502865295410149</v>
      </c>
      <c r="W1450">
        <v>0</v>
      </c>
      <c r="X1450">
        <v>0</v>
      </c>
      <c r="Y1450">
        <v>0</v>
      </c>
      <c r="Z1450">
        <v>0</v>
      </c>
      <c r="AA1450">
        <v>9.9839877014160159</v>
      </c>
      <c r="AB1450">
        <v>0</v>
      </c>
      <c r="AC1450">
        <v>1.2479772155761719</v>
      </c>
      <c r="AD1450">
        <v>2.2285736755371088</v>
      </c>
      <c r="AE1450">
        <v>0</v>
      </c>
      <c r="AF1450">
        <v>3.7439899780273431</v>
      </c>
      <c r="AG1450">
        <v>1.871992272949218</v>
      </c>
      <c r="AH1450">
        <v>4.724543212890624</v>
      </c>
      <c r="AI1450">
        <v>5.4376710510253892</v>
      </c>
      <c r="AJ1450">
        <v>1.426273754882813</v>
      </c>
      <c r="AK1450">
        <v>0.6239958190917968</v>
      </c>
      <c r="AL1450">
        <v>1.426278796386719</v>
      </c>
      <c r="AM1450">
        <v>0</v>
      </c>
      <c r="AN1450">
        <v>0</v>
      </c>
      <c r="AO1450">
        <v>2.9416915649414062</v>
      </c>
      <c r="AP1450">
        <v>0</v>
      </c>
      <c r="AQ1450">
        <v>1.6937005187988281</v>
      </c>
      <c r="AR1450">
        <v>1.6045507873535161</v>
      </c>
      <c r="AS1450">
        <v>3.4765493530273441</v>
      </c>
      <c r="AT1450">
        <v>1.69369584350586</v>
      </c>
      <c r="AU1450">
        <v>1.0697104736328129</v>
      </c>
      <c r="AV1450">
        <v>1.961072161865234</v>
      </c>
      <c r="AW1450">
        <v>3.6548432922363272</v>
      </c>
      <c r="AX1450">
        <v>0.6239850952148438</v>
      </c>
      <c r="AY1450">
        <v>4.5461215820312502</v>
      </c>
      <c r="AZ1450">
        <v>7.6661146057128908</v>
      </c>
      <c r="BA1450">
        <v>0.98055936889648443</v>
      </c>
      <c r="BB1450">
        <v>0</v>
      </c>
    </row>
    <row r="1451" spans="1:54">
      <c r="A1451" t="s">
        <v>296</v>
      </c>
      <c r="B1451" t="s">
        <v>297</v>
      </c>
      <c r="C1451" t="s">
        <v>298</v>
      </c>
      <c r="D1451" t="s">
        <v>345</v>
      </c>
      <c r="E1451" t="s">
        <v>386</v>
      </c>
      <c r="F1451" t="s">
        <v>942</v>
      </c>
      <c r="G1451" t="s">
        <v>943</v>
      </c>
      <c r="H1451">
        <v>6</v>
      </c>
      <c r="I1451" t="s">
        <v>954</v>
      </c>
      <c r="J1451">
        <v>6</v>
      </c>
      <c r="K1451" t="s">
        <v>944</v>
      </c>
      <c r="L1451" t="s">
        <v>114</v>
      </c>
      <c r="M1451" t="s">
        <v>945</v>
      </c>
      <c r="N1451" t="s">
        <v>945</v>
      </c>
      <c r="O1451" t="s">
        <v>945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0.17828511352539059</v>
      </c>
      <c r="V1451">
        <v>0</v>
      </c>
      <c r="W1451">
        <v>0</v>
      </c>
      <c r="X1451">
        <v>1.247994000244141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3.2091349914550782</v>
      </c>
      <c r="AG1451">
        <v>1.6937118408203129</v>
      </c>
      <c r="AH1451">
        <v>0.98056857299804678</v>
      </c>
      <c r="AI1451">
        <v>0.71314062500000019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1.6937036865234369</v>
      </c>
      <c r="AQ1451">
        <v>0.62399611206054684</v>
      </c>
      <c r="AR1451">
        <v>1.069705053710938</v>
      </c>
      <c r="AS1451">
        <v>2.495984002685546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0.98056960449218722</v>
      </c>
      <c r="AZ1451">
        <v>4.7245466125488322</v>
      </c>
      <c r="BA1451">
        <v>8.9142193603515621E-2</v>
      </c>
      <c r="BB1451">
        <v>0</v>
      </c>
    </row>
    <row r="1452" spans="1:54">
      <c r="A1452" t="s">
        <v>296</v>
      </c>
      <c r="B1452" t="s">
        <v>297</v>
      </c>
      <c r="C1452" t="s">
        <v>298</v>
      </c>
      <c r="D1452" t="s">
        <v>345</v>
      </c>
      <c r="E1452" t="s">
        <v>387</v>
      </c>
      <c r="F1452" t="s">
        <v>942</v>
      </c>
      <c r="G1452" t="s">
        <v>943</v>
      </c>
      <c r="H1452">
        <v>6</v>
      </c>
      <c r="I1452" t="s">
        <v>954</v>
      </c>
      <c r="J1452">
        <v>3</v>
      </c>
      <c r="K1452" t="s">
        <v>944</v>
      </c>
      <c r="L1452" t="s">
        <v>114</v>
      </c>
      <c r="M1452" t="s">
        <v>117</v>
      </c>
      <c r="N1452" t="s">
        <v>117</v>
      </c>
      <c r="O1452" t="s">
        <v>117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8.9156341552734372E-2</v>
      </c>
      <c r="AC1452">
        <v>0.1783162414550781</v>
      </c>
      <c r="AD1452">
        <v>0.35663229980468752</v>
      </c>
      <c r="AE1452">
        <v>0.3566239318847656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0.35662655639648427</v>
      </c>
      <c r="AL1452">
        <v>8.915667724609376E-2</v>
      </c>
      <c r="AM1452">
        <v>0</v>
      </c>
      <c r="AN1452">
        <v>0</v>
      </c>
      <c r="AO1452">
        <v>0</v>
      </c>
      <c r="AP1452">
        <v>8.9156433105468752E-2</v>
      </c>
      <c r="AQ1452">
        <v>0</v>
      </c>
      <c r="AR1452">
        <v>0.1783160583496094</v>
      </c>
      <c r="AS1452">
        <v>1.159044494628906</v>
      </c>
      <c r="AT1452">
        <v>4.1903416442871064</v>
      </c>
      <c r="AU1452">
        <v>0.53494097900390636</v>
      </c>
      <c r="AV1452">
        <v>2.6747026062011732</v>
      </c>
      <c r="AW1452">
        <v>8.9156982421875003E-2</v>
      </c>
      <c r="AX1452">
        <v>0.80241329345703116</v>
      </c>
      <c r="AY1452">
        <v>0</v>
      </c>
      <c r="AZ1452">
        <v>1.9614657531738291</v>
      </c>
      <c r="BA1452">
        <v>0</v>
      </c>
      <c r="BB1452">
        <v>0</v>
      </c>
    </row>
    <row r="1453" spans="1:54">
      <c r="A1453" t="s">
        <v>296</v>
      </c>
      <c r="B1453" t="s">
        <v>297</v>
      </c>
      <c r="C1453" t="s">
        <v>298</v>
      </c>
      <c r="D1453" t="s">
        <v>345</v>
      </c>
      <c r="E1453" t="s">
        <v>859</v>
      </c>
      <c r="F1453" t="s">
        <v>942</v>
      </c>
      <c r="G1453" t="s">
        <v>943</v>
      </c>
      <c r="H1453">
        <v>4</v>
      </c>
      <c r="I1453" t="s">
        <v>955</v>
      </c>
      <c r="J1453">
        <v>6</v>
      </c>
      <c r="K1453" t="s">
        <v>944</v>
      </c>
      <c r="L1453" t="s">
        <v>114</v>
      </c>
      <c r="M1453" t="s">
        <v>945</v>
      </c>
      <c r="N1453" t="s">
        <v>945</v>
      </c>
      <c r="O1453" t="s">
        <v>945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0.88591529541015623</v>
      </c>
      <c r="AF1453">
        <v>0</v>
      </c>
      <c r="AG1453">
        <v>2.5695710021972662</v>
      </c>
      <c r="AH1453">
        <v>1.4174947692871089</v>
      </c>
      <c r="AI1453">
        <v>0</v>
      </c>
      <c r="AJ1453">
        <v>0</v>
      </c>
      <c r="AK1453">
        <v>0</v>
      </c>
      <c r="AL1453">
        <v>0</v>
      </c>
      <c r="AM1453">
        <v>1.1517093261718749</v>
      </c>
      <c r="AN1453">
        <v>0</v>
      </c>
      <c r="AO1453">
        <v>0.26581840209960939</v>
      </c>
      <c r="AP1453">
        <v>0.5315600158691407</v>
      </c>
      <c r="AQ1453">
        <v>0</v>
      </c>
      <c r="AR1453">
        <v>2.303422772216797</v>
      </c>
      <c r="AS1453">
        <v>0</v>
      </c>
      <c r="AT1453">
        <v>0</v>
      </c>
      <c r="AU1453">
        <v>0</v>
      </c>
      <c r="AV1453">
        <v>8.8604882812499994E-2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0.53163641967773445</v>
      </c>
    </row>
    <row r="1454" spans="1:54">
      <c r="A1454" t="s">
        <v>296</v>
      </c>
      <c r="B1454" t="s">
        <v>297</v>
      </c>
      <c r="C1454" t="s">
        <v>298</v>
      </c>
      <c r="D1454" t="s">
        <v>345</v>
      </c>
      <c r="E1454" t="s">
        <v>388</v>
      </c>
      <c r="F1454" t="s">
        <v>942</v>
      </c>
      <c r="G1454" t="s">
        <v>943</v>
      </c>
      <c r="H1454">
        <v>6</v>
      </c>
      <c r="I1454" t="s">
        <v>954</v>
      </c>
      <c r="J1454">
        <v>3</v>
      </c>
      <c r="K1454" t="s">
        <v>944</v>
      </c>
      <c r="L1454" t="s">
        <v>114</v>
      </c>
      <c r="M1454" t="s">
        <v>117</v>
      </c>
      <c r="N1454" t="s">
        <v>117</v>
      </c>
      <c r="O1454" t="s">
        <v>117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6.1312011962890622</v>
      </c>
      <c r="W1454">
        <v>1.5088886657714851</v>
      </c>
      <c r="X1454">
        <v>3.3728495178222651</v>
      </c>
      <c r="Y1454">
        <v>20.152468286132819</v>
      </c>
      <c r="Z1454">
        <v>8.8773239257812477</v>
      </c>
      <c r="AA1454">
        <v>71.229173925781268</v>
      </c>
      <c r="AB1454">
        <v>8.5326125244140627</v>
      </c>
      <c r="AC1454">
        <v>2.8404874267578122</v>
      </c>
      <c r="AD1454">
        <v>0</v>
      </c>
      <c r="AE1454">
        <v>0.6220506164550782</v>
      </c>
      <c r="AF1454">
        <v>0</v>
      </c>
      <c r="AG1454">
        <v>18.480442401123049</v>
      </c>
      <c r="AH1454">
        <v>12.530724151611331</v>
      </c>
      <c r="AI1454">
        <v>20.237227136230459</v>
      </c>
      <c r="AJ1454">
        <v>7.2806318969726558</v>
      </c>
      <c r="AK1454">
        <v>0.88819050903320329</v>
      </c>
      <c r="AL1454">
        <v>1.8645471496582029</v>
      </c>
      <c r="AM1454">
        <v>12.606806951904289</v>
      </c>
      <c r="AN1454">
        <v>33.237429095458978</v>
      </c>
      <c r="AO1454">
        <v>13.685070361328121</v>
      </c>
      <c r="AP1454">
        <v>11.81245001220703</v>
      </c>
      <c r="AQ1454">
        <v>8.973843908691407</v>
      </c>
      <c r="AR1454">
        <v>49.154677124023429</v>
      </c>
      <c r="AS1454">
        <v>14.74914854736328</v>
      </c>
      <c r="AT1454">
        <v>0</v>
      </c>
      <c r="AU1454">
        <v>17.044958410644529</v>
      </c>
      <c r="AV1454">
        <v>11.27754445800781</v>
      </c>
      <c r="AW1454">
        <v>4.0849693847656248</v>
      </c>
      <c r="AX1454">
        <v>4.4406382446289072</v>
      </c>
      <c r="AY1454">
        <v>0.26673709106445309</v>
      </c>
      <c r="AZ1454">
        <v>3.2005601745605472</v>
      </c>
      <c r="BA1454">
        <v>7.636831622314455</v>
      </c>
      <c r="BB1454">
        <v>8.8749200439453127E-2</v>
      </c>
    </row>
    <row r="1455" spans="1:54">
      <c r="A1455" t="s">
        <v>296</v>
      </c>
      <c r="B1455" t="s">
        <v>297</v>
      </c>
      <c r="C1455" t="s">
        <v>298</v>
      </c>
      <c r="D1455" t="s">
        <v>345</v>
      </c>
      <c r="E1455" t="s">
        <v>389</v>
      </c>
      <c r="F1455" t="s">
        <v>942</v>
      </c>
      <c r="G1455" t="s">
        <v>943</v>
      </c>
      <c r="H1455">
        <v>4</v>
      </c>
      <c r="I1455" t="s">
        <v>955</v>
      </c>
      <c r="J1455">
        <v>3</v>
      </c>
      <c r="K1455" t="s">
        <v>944</v>
      </c>
      <c r="L1455" t="s">
        <v>114</v>
      </c>
      <c r="M1455" t="s">
        <v>117</v>
      </c>
      <c r="N1455" t="s">
        <v>117</v>
      </c>
      <c r="O1455" t="s">
        <v>117</v>
      </c>
      <c r="P1455">
        <v>4.3728974731445316</v>
      </c>
      <c r="Q1455">
        <v>1.33863970336914</v>
      </c>
      <c r="R1455">
        <v>5.2653180236816404</v>
      </c>
      <c r="S1455">
        <v>0.62469614868164069</v>
      </c>
      <c r="T1455">
        <v>3.0342043029785151</v>
      </c>
      <c r="U1455">
        <v>2.945043493652344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1.070917211914062</v>
      </c>
      <c r="AB1455">
        <v>0.17848975830078129</v>
      </c>
      <c r="AC1455">
        <v>0</v>
      </c>
      <c r="AD1455">
        <v>0</v>
      </c>
      <c r="AE1455">
        <v>0</v>
      </c>
      <c r="AF1455">
        <v>0</v>
      </c>
      <c r="AG1455">
        <v>8.9240386962890633E-2</v>
      </c>
      <c r="AH1455">
        <v>1.9633433837890619</v>
      </c>
      <c r="AI1455">
        <v>1.249387255859375</v>
      </c>
      <c r="AJ1455">
        <v>5.5329601745605457</v>
      </c>
      <c r="AK1455">
        <v>0.2677268859863281</v>
      </c>
      <c r="AL1455">
        <v>0.71393139648437498</v>
      </c>
      <c r="AM1455">
        <v>2.855740698242188</v>
      </c>
      <c r="AN1455">
        <v>2.4986811218261722</v>
      </c>
      <c r="AO1455">
        <v>0</v>
      </c>
      <c r="AP1455">
        <v>2.6772564392089842</v>
      </c>
      <c r="AQ1455">
        <v>7.406933807373048</v>
      </c>
      <c r="AR1455">
        <v>5.622182568359376</v>
      </c>
      <c r="AS1455">
        <v>0.26771616821289063</v>
      </c>
      <c r="AT1455">
        <v>1.2493609252929689</v>
      </c>
      <c r="AU1455">
        <v>3.748175146484376</v>
      </c>
      <c r="AV1455">
        <v>2.409406762695312</v>
      </c>
      <c r="AW1455">
        <v>33.106475366210908</v>
      </c>
      <c r="AX1455">
        <v>9.1023904235839925</v>
      </c>
      <c r="AY1455">
        <v>6.87158250732422</v>
      </c>
      <c r="AZ1455">
        <v>52.117234100341832</v>
      </c>
      <c r="BA1455">
        <v>9.9949276123046857</v>
      </c>
      <c r="BB1455">
        <v>0.53545550537109377</v>
      </c>
    </row>
    <row r="1456" spans="1:54">
      <c r="A1456" t="s">
        <v>296</v>
      </c>
      <c r="B1456" t="s">
        <v>297</v>
      </c>
      <c r="C1456" t="s">
        <v>298</v>
      </c>
      <c r="D1456" t="s">
        <v>345</v>
      </c>
      <c r="E1456" t="s">
        <v>389</v>
      </c>
      <c r="F1456" t="s">
        <v>942</v>
      </c>
      <c r="G1456" t="s">
        <v>943</v>
      </c>
      <c r="H1456">
        <v>6</v>
      </c>
      <c r="I1456" t="s">
        <v>954</v>
      </c>
      <c r="J1456">
        <v>6</v>
      </c>
      <c r="K1456" t="s">
        <v>944</v>
      </c>
      <c r="L1456" t="s">
        <v>114</v>
      </c>
      <c r="M1456" t="s">
        <v>945</v>
      </c>
      <c r="N1456" t="s">
        <v>945</v>
      </c>
      <c r="O1456" t="s">
        <v>945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0.80319847412109369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1.070922216796875</v>
      </c>
      <c r="AD1456">
        <v>0</v>
      </c>
      <c r="AE1456">
        <v>0</v>
      </c>
      <c r="AF1456">
        <v>0</v>
      </c>
      <c r="AG1456">
        <v>1.4279107421874999</v>
      </c>
      <c r="AH1456">
        <v>2.3203515869140618</v>
      </c>
      <c r="AI1456">
        <v>0.80316284790039072</v>
      </c>
      <c r="AJ1456">
        <v>0</v>
      </c>
      <c r="AK1456">
        <v>0</v>
      </c>
      <c r="AL1456">
        <v>0.80320359497070315</v>
      </c>
      <c r="AM1456">
        <v>0</v>
      </c>
      <c r="AN1456">
        <v>2.4987242675781252</v>
      </c>
      <c r="AO1456">
        <v>0</v>
      </c>
      <c r="AP1456">
        <v>0</v>
      </c>
      <c r="AQ1456">
        <v>0</v>
      </c>
      <c r="AR1456">
        <v>0.8924265930175781</v>
      </c>
      <c r="AS1456">
        <v>0.4462250793457031</v>
      </c>
      <c r="AT1456">
        <v>0</v>
      </c>
      <c r="AU1456">
        <v>0</v>
      </c>
      <c r="AV1456">
        <v>0.44622500610351562</v>
      </c>
      <c r="AW1456">
        <v>0</v>
      </c>
      <c r="AX1456">
        <v>0</v>
      </c>
      <c r="AY1456">
        <v>1.6063815002441411</v>
      </c>
      <c r="AZ1456">
        <v>13.118224829101569</v>
      </c>
      <c r="BA1456">
        <v>0.44622198486328118</v>
      </c>
      <c r="BB1456">
        <v>0</v>
      </c>
    </row>
    <row r="1457" spans="1:54">
      <c r="A1457" t="s">
        <v>296</v>
      </c>
      <c r="B1457" t="s">
        <v>297</v>
      </c>
      <c r="C1457" t="s">
        <v>298</v>
      </c>
      <c r="D1457" t="s">
        <v>345</v>
      </c>
      <c r="E1457" t="s">
        <v>389</v>
      </c>
      <c r="F1457" t="s">
        <v>942</v>
      </c>
      <c r="G1457" t="s">
        <v>943</v>
      </c>
      <c r="H1457">
        <v>6</v>
      </c>
      <c r="I1457" t="s">
        <v>954</v>
      </c>
      <c r="J1457">
        <v>11</v>
      </c>
      <c r="K1457" t="s">
        <v>944</v>
      </c>
      <c r="L1457" t="s">
        <v>946</v>
      </c>
      <c r="M1457" t="s">
        <v>949</v>
      </c>
      <c r="N1457" t="s">
        <v>949</v>
      </c>
      <c r="O1457" t="s">
        <v>949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0.178488916015625</v>
      </c>
      <c r="AH1457">
        <v>0</v>
      </c>
      <c r="AI1457">
        <v>0</v>
      </c>
      <c r="AJ1457">
        <v>0</v>
      </c>
      <c r="AK1457">
        <v>0</v>
      </c>
      <c r="AL1457">
        <v>0.44622437133789072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0.35697778320312501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</row>
    <row r="1458" spans="1:54">
      <c r="A1458" t="s">
        <v>296</v>
      </c>
      <c r="B1458" t="s">
        <v>297</v>
      </c>
      <c r="C1458" t="s">
        <v>298</v>
      </c>
      <c r="D1458" t="s">
        <v>345</v>
      </c>
      <c r="E1458" t="s">
        <v>466</v>
      </c>
      <c r="F1458" t="s">
        <v>942</v>
      </c>
      <c r="G1458" t="s">
        <v>943</v>
      </c>
      <c r="H1458">
        <v>4</v>
      </c>
      <c r="I1458" t="s">
        <v>955</v>
      </c>
      <c r="J1458">
        <v>6</v>
      </c>
      <c r="K1458" t="s">
        <v>944</v>
      </c>
      <c r="L1458" t="s">
        <v>114</v>
      </c>
      <c r="M1458" t="s">
        <v>945</v>
      </c>
      <c r="N1458" t="s">
        <v>945</v>
      </c>
      <c r="O1458" t="s">
        <v>945</v>
      </c>
      <c r="P1458">
        <v>1.251002331542969</v>
      </c>
      <c r="Q1458">
        <v>10.009011730957029</v>
      </c>
      <c r="R1458">
        <v>1.966405755615235</v>
      </c>
      <c r="S1458">
        <v>16.802080450439451</v>
      </c>
      <c r="T1458">
        <v>3.4863721557617202</v>
      </c>
      <c r="U1458">
        <v>5.6306861816406251</v>
      </c>
      <c r="V1458">
        <v>1.8765034423828131</v>
      </c>
      <c r="W1458">
        <v>9.2041132507324193</v>
      </c>
      <c r="X1458">
        <v>4.2004318176269528</v>
      </c>
      <c r="Y1458">
        <v>9.4724185974121085</v>
      </c>
      <c r="Z1458">
        <v>6.2568403930664056</v>
      </c>
      <c r="AA1458">
        <v>14.03189998779297</v>
      </c>
      <c r="AB1458">
        <v>12.602357012939461</v>
      </c>
      <c r="AC1458">
        <v>5.7203242553710938</v>
      </c>
      <c r="AD1458">
        <v>2.859772985839844</v>
      </c>
      <c r="AE1458">
        <v>0.6256307067871093</v>
      </c>
      <c r="AF1458">
        <v>2.4130071716308592</v>
      </c>
      <c r="AG1458">
        <v>0</v>
      </c>
      <c r="AH1458">
        <v>0</v>
      </c>
      <c r="AI1458">
        <v>2.860294354248047</v>
      </c>
      <c r="AJ1458">
        <v>10.9922130065918</v>
      </c>
      <c r="AK1458">
        <v>4.6471234863281241</v>
      </c>
      <c r="AL1458">
        <v>3.1284230468749992</v>
      </c>
      <c r="AM1458">
        <v>5.183349487304687</v>
      </c>
      <c r="AN1458">
        <v>0.35752171020507811</v>
      </c>
      <c r="AO1458">
        <v>4.3799055236816402</v>
      </c>
      <c r="AP1458">
        <v>3.752937725830078</v>
      </c>
      <c r="AQ1458">
        <v>10.546395556640631</v>
      </c>
      <c r="AR1458">
        <v>15.01579600830077</v>
      </c>
      <c r="AS1458">
        <v>13.851457879638669</v>
      </c>
      <c r="AT1458">
        <v>14.923712115478519</v>
      </c>
      <c r="AU1458">
        <v>14.924937390136719</v>
      </c>
      <c r="AV1458">
        <v>37.534846301269567</v>
      </c>
      <c r="AW1458">
        <v>19.21337946166993</v>
      </c>
      <c r="AX1458">
        <v>41.55507178955078</v>
      </c>
      <c r="AY1458">
        <v>3.575261132812499</v>
      </c>
      <c r="AZ1458">
        <v>42.717863745117192</v>
      </c>
      <c r="BA1458">
        <v>5.9877015991210936</v>
      </c>
      <c r="BB1458">
        <v>19.21415975341796</v>
      </c>
    </row>
    <row r="1459" spans="1:54">
      <c r="A1459" t="s">
        <v>296</v>
      </c>
      <c r="B1459" t="s">
        <v>297</v>
      </c>
      <c r="C1459" t="s">
        <v>298</v>
      </c>
      <c r="D1459" t="s">
        <v>345</v>
      </c>
      <c r="E1459" t="s">
        <v>466</v>
      </c>
      <c r="F1459" t="s">
        <v>942</v>
      </c>
      <c r="G1459" t="s">
        <v>943</v>
      </c>
      <c r="H1459">
        <v>4</v>
      </c>
      <c r="I1459" t="s">
        <v>955</v>
      </c>
      <c r="J1459">
        <v>11</v>
      </c>
      <c r="K1459" t="s">
        <v>944</v>
      </c>
      <c r="L1459" t="s">
        <v>946</v>
      </c>
      <c r="M1459" t="s">
        <v>949</v>
      </c>
      <c r="N1459" t="s">
        <v>949</v>
      </c>
      <c r="O1459" t="s">
        <v>949</v>
      </c>
      <c r="P1459">
        <v>0</v>
      </c>
      <c r="Q1459">
        <v>0</v>
      </c>
      <c r="R1459">
        <v>1.340737683105468</v>
      </c>
      <c r="S1459">
        <v>0.53624073486328128</v>
      </c>
      <c r="T1459">
        <v>0</v>
      </c>
      <c r="U1459">
        <v>8.9373461914062508E-2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3.2176426879882811</v>
      </c>
      <c r="AC1459">
        <v>0.44693634643554692</v>
      </c>
      <c r="AD1459">
        <v>0</v>
      </c>
      <c r="AE1459">
        <v>0</v>
      </c>
      <c r="AF1459">
        <v>1.787623681640625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8.9394140624999993E-2</v>
      </c>
      <c r="AP1459">
        <v>0</v>
      </c>
      <c r="AQ1459">
        <v>0</v>
      </c>
      <c r="AR1459">
        <v>1.340617834472656</v>
      </c>
      <c r="AS1459">
        <v>8.9380865478515634E-2</v>
      </c>
      <c r="AT1459">
        <v>0.53624541625976563</v>
      </c>
      <c r="AU1459">
        <v>0.26816916503906252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0.53613599853515626</v>
      </c>
      <c r="BB1459">
        <v>2.1447263183593752</v>
      </c>
    </row>
    <row r="1460" spans="1:54">
      <c r="A1460" t="s">
        <v>296</v>
      </c>
      <c r="B1460" t="s">
        <v>297</v>
      </c>
      <c r="C1460" t="s">
        <v>298</v>
      </c>
      <c r="D1460" t="s">
        <v>345</v>
      </c>
      <c r="E1460" t="s">
        <v>468</v>
      </c>
      <c r="F1460" t="s">
        <v>942</v>
      </c>
      <c r="G1460" t="s">
        <v>943</v>
      </c>
      <c r="H1460">
        <v>4</v>
      </c>
      <c r="I1460" t="s">
        <v>955</v>
      </c>
      <c r="J1460">
        <v>6</v>
      </c>
      <c r="K1460" t="s">
        <v>944</v>
      </c>
      <c r="L1460" t="s">
        <v>114</v>
      </c>
      <c r="M1460" t="s">
        <v>945</v>
      </c>
      <c r="N1460" t="s">
        <v>945</v>
      </c>
      <c r="O1460" t="s">
        <v>945</v>
      </c>
      <c r="P1460">
        <v>0</v>
      </c>
      <c r="Q1460">
        <v>0</v>
      </c>
      <c r="R1460">
        <v>0.80450603637695317</v>
      </c>
      <c r="S1460">
        <v>0</v>
      </c>
      <c r="T1460">
        <v>0</v>
      </c>
      <c r="U1460">
        <v>3.1277023193359361</v>
      </c>
      <c r="V1460">
        <v>0</v>
      </c>
      <c r="W1460">
        <v>0</v>
      </c>
      <c r="X1460">
        <v>0</v>
      </c>
      <c r="Y1460">
        <v>0</v>
      </c>
      <c r="Z1460">
        <v>0.44693626098632799</v>
      </c>
      <c r="AA1460">
        <v>0</v>
      </c>
      <c r="AB1460">
        <v>0.7149018798828124</v>
      </c>
      <c r="AC1460">
        <v>0</v>
      </c>
      <c r="AD1460">
        <v>0.80448494873046872</v>
      </c>
      <c r="AE1460">
        <v>0.62572759399414069</v>
      </c>
      <c r="AF1460">
        <v>3.1277699768066398</v>
      </c>
      <c r="AG1460">
        <v>0</v>
      </c>
      <c r="AH1460">
        <v>0.26816866455078131</v>
      </c>
      <c r="AI1460">
        <v>0</v>
      </c>
      <c r="AJ1460">
        <v>0</v>
      </c>
      <c r="AK1460">
        <v>4.4693536987304698</v>
      </c>
      <c r="AL1460">
        <v>0</v>
      </c>
      <c r="AM1460">
        <v>1.7877399291992191</v>
      </c>
      <c r="AN1460">
        <v>4.9162957519531227</v>
      </c>
      <c r="AO1460">
        <v>0</v>
      </c>
      <c r="AP1460">
        <v>6.6137598022460971</v>
      </c>
      <c r="AQ1460">
        <v>2.4131091491699221</v>
      </c>
      <c r="AR1460">
        <v>4.4688614501953117</v>
      </c>
      <c r="AS1460">
        <v>2.234698345947264</v>
      </c>
      <c r="AT1460">
        <v>1.78756416015625</v>
      </c>
      <c r="AU1460">
        <v>3.0385978088378902</v>
      </c>
      <c r="AV1460">
        <v>2.2343238708496092</v>
      </c>
      <c r="AW1460">
        <v>7.150775567626952</v>
      </c>
      <c r="AX1460">
        <v>5.3632740356445296</v>
      </c>
      <c r="AY1460">
        <v>24.129372357177751</v>
      </c>
      <c r="AZ1460">
        <v>56.568579656982379</v>
      </c>
      <c r="BA1460">
        <v>6.0778165039062513</v>
      </c>
      <c r="BB1460">
        <v>7.1500518127441399</v>
      </c>
    </row>
    <row r="1461" spans="1:54">
      <c r="A1461" t="s">
        <v>296</v>
      </c>
      <c r="B1461" t="s">
        <v>297</v>
      </c>
      <c r="C1461" t="s">
        <v>298</v>
      </c>
      <c r="D1461" t="s">
        <v>345</v>
      </c>
      <c r="E1461" t="s">
        <v>391</v>
      </c>
      <c r="F1461" t="s">
        <v>942</v>
      </c>
      <c r="G1461" t="s">
        <v>943</v>
      </c>
      <c r="H1461">
        <v>4</v>
      </c>
      <c r="I1461" t="s">
        <v>955</v>
      </c>
      <c r="J1461">
        <v>3</v>
      </c>
      <c r="K1461" t="s">
        <v>944</v>
      </c>
      <c r="L1461" t="s">
        <v>114</v>
      </c>
      <c r="M1461" t="s">
        <v>117</v>
      </c>
      <c r="N1461" t="s">
        <v>117</v>
      </c>
      <c r="O1461" t="s">
        <v>117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1.07139017944336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1.1606733520507819</v>
      </c>
      <c r="AR1461">
        <v>0.89282416381835927</v>
      </c>
      <c r="AS1461">
        <v>0</v>
      </c>
      <c r="AT1461">
        <v>0</v>
      </c>
      <c r="AU1461">
        <v>0</v>
      </c>
      <c r="AV1461">
        <v>8.2140342468261718</v>
      </c>
      <c r="AW1461">
        <v>4.8212503723144504</v>
      </c>
      <c r="AX1461">
        <v>0</v>
      </c>
      <c r="AY1461">
        <v>14.553124975585931</v>
      </c>
      <c r="AZ1461">
        <v>40.445104553222663</v>
      </c>
      <c r="BA1461">
        <v>5.5355223876953108</v>
      </c>
      <c r="BB1461">
        <v>0.98210920410156233</v>
      </c>
    </row>
    <row r="1462" spans="1:54">
      <c r="A1462" t="s">
        <v>296</v>
      </c>
      <c r="B1462" t="s">
        <v>297</v>
      </c>
      <c r="C1462" t="s">
        <v>298</v>
      </c>
      <c r="D1462" t="s">
        <v>345</v>
      </c>
      <c r="E1462" t="s">
        <v>392</v>
      </c>
      <c r="F1462" t="s">
        <v>942</v>
      </c>
      <c r="G1462" t="s">
        <v>943</v>
      </c>
      <c r="H1462">
        <v>4</v>
      </c>
      <c r="I1462" t="s">
        <v>955</v>
      </c>
      <c r="J1462">
        <v>12</v>
      </c>
      <c r="K1462" t="s">
        <v>944</v>
      </c>
      <c r="L1462" t="s">
        <v>946</v>
      </c>
      <c r="M1462" t="s">
        <v>947</v>
      </c>
      <c r="N1462" t="s">
        <v>947</v>
      </c>
      <c r="O1462" t="s">
        <v>947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8.9230450439453129E-2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0.17847141723632809</v>
      </c>
      <c r="AP1462">
        <v>0</v>
      </c>
      <c r="AQ1462">
        <v>0</v>
      </c>
      <c r="AR1462">
        <v>8.9236407470703119E-2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</row>
    <row r="1463" spans="1:54">
      <c r="A1463" t="s">
        <v>296</v>
      </c>
      <c r="B1463" t="s">
        <v>297</v>
      </c>
      <c r="C1463" t="s">
        <v>298</v>
      </c>
      <c r="D1463" t="s">
        <v>345</v>
      </c>
      <c r="E1463" t="s">
        <v>392</v>
      </c>
      <c r="F1463" t="s">
        <v>942</v>
      </c>
      <c r="G1463" t="s">
        <v>943</v>
      </c>
      <c r="H1463">
        <v>6</v>
      </c>
      <c r="I1463" t="s">
        <v>954</v>
      </c>
      <c r="J1463">
        <v>3</v>
      </c>
      <c r="K1463" t="s">
        <v>944</v>
      </c>
      <c r="L1463" t="s">
        <v>114</v>
      </c>
      <c r="M1463" t="s">
        <v>117</v>
      </c>
      <c r="N1463" t="s">
        <v>117</v>
      </c>
      <c r="O1463" t="s">
        <v>117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0.71389063720703139</v>
      </c>
      <c r="AB1463">
        <v>8.9235131835937495E-2</v>
      </c>
      <c r="AC1463">
        <v>0.17847036132812499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1.9631648559570321</v>
      </c>
      <c r="AJ1463">
        <v>6.1572564331054664</v>
      </c>
      <c r="AK1463">
        <v>8.9229565429687505E-2</v>
      </c>
      <c r="AL1463">
        <v>0</v>
      </c>
      <c r="AM1463">
        <v>1.6954770141601569</v>
      </c>
      <c r="AN1463">
        <v>0</v>
      </c>
      <c r="AO1463">
        <v>8.9236206054687503E-2</v>
      </c>
      <c r="AP1463">
        <v>0</v>
      </c>
      <c r="AQ1463">
        <v>0.35694350585937501</v>
      </c>
      <c r="AR1463">
        <v>0.80307854614257801</v>
      </c>
      <c r="AS1463">
        <v>0.62461242675781248</v>
      </c>
      <c r="AT1463">
        <v>8.9234082031250009E-2</v>
      </c>
      <c r="AU1463">
        <v>0</v>
      </c>
      <c r="AV1463">
        <v>4.3725734313964812</v>
      </c>
      <c r="AW1463">
        <v>0</v>
      </c>
      <c r="AX1463">
        <v>0</v>
      </c>
      <c r="AY1463">
        <v>0</v>
      </c>
      <c r="AZ1463">
        <v>6.5141993957519544</v>
      </c>
      <c r="BA1463">
        <v>8.9235308837890617E-2</v>
      </c>
      <c r="BB1463">
        <v>0</v>
      </c>
    </row>
    <row r="1464" spans="1:54">
      <c r="A1464" t="s">
        <v>296</v>
      </c>
      <c r="B1464" t="s">
        <v>297</v>
      </c>
      <c r="C1464" t="s">
        <v>298</v>
      </c>
      <c r="D1464" t="s">
        <v>345</v>
      </c>
      <c r="E1464" t="s">
        <v>393</v>
      </c>
      <c r="F1464" t="s">
        <v>942</v>
      </c>
      <c r="G1464" t="s">
        <v>943</v>
      </c>
      <c r="H1464">
        <v>6</v>
      </c>
      <c r="I1464" t="s">
        <v>954</v>
      </c>
      <c r="J1464">
        <v>3</v>
      </c>
      <c r="K1464" t="s">
        <v>944</v>
      </c>
      <c r="L1464" t="s">
        <v>114</v>
      </c>
      <c r="M1464" t="s">
        <v>117</v>
      </c>
      <c r="N1464" t="s">
        <v>117</v>
      </c>
      <c r="O1464" t="s">
        <v>117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0.17854116210937501</v>
      </c>
      <c r="AS1464">
        <v>0</v>
      </c>
      <c r="AT1464">
        <v>0</v>
      </c>
      <c r="AU1464">
        <v>0</v>
      </c>
      <c r="AV1464">
        <v>0.35708437500000001</v>
      </c>
      <c r="AW1464">
        <v>0.53562401733398446</v>
      </c>
      <c r="AX1464">
        <v>0</v>
      </c>
      <c r="AY1464">
        <v>0</v>
      </c>
      <c r="AZ1464">
        <v>1.963973834228516</v>
      </c>
      <c r="BA1464">
        <v>0</v>
      </c>
      <c r="BB1464">
        <v>0</v>
      </c>
    </row>
    <row r="1465" spans="1:54">
      <c r="A1465" t="s">
        <v>296</v>
      </c>
      <c r="B1465" t="s">
        <v>297</v>
      </c>
      <c r="C1465" t="s">
        <v>298</v>
      </c>
      <c r="D1465" t="s">
        <v>345</v>
      </c>
      <c r="E1465" t="s">
        <v>894</v>
      </c>
      <c r="F1465" t="s">
        <v>942</v>
      </c>
      <c r="G1465" t="s">
        <v>943</v>
      </c>
      <c r="H1465">
        <v>4</v>
      </c>
      <c r="I1465" t="s">
        <v>955</v>
      </c>
      <c r="J1465">
        <v>6</v>
      </c>
      <c r="K1465" t="s">
        <v>944</v>
      </c>
      <c r="L1465" t="s">
        <v>114</v>
      </c>
      <c r="M1465" t="s">
        <v>945</v>
      </c>
      <c r="N1465" t="s">
        <v>945</v>
      </c>
      <c r="O1465" t="s">
        <v>945</v>
      </c>
      <c r="P1465">
        <v>0</v>
      </c>
      <c r="Q1465">
        <v>0</v>
      </c>
      <c r="R1465">
        <v>2.3218035339355469</v>
      </c>
      <c r="S1465">
        <v>3.393399066162111</v>
      </c>
      <c r="T1465">
        <v>4.5545133850097654</v>
      </c>
      <c r="U1465">
        <v>1.428707574462891</v>
      </c>
      <c r="V1465">
        <v>1.8751740417480469</v>
      </c>
      <c r="W1465">
        <v>1.0717157226562499</v>
      </c>
      <c r="X1465">
        <v>0</v>
      </c>
      <c r="Y1465">
        <v>1.428818542480468</v>
      </c>
      <c r="Z1465">
        <v>0</v>
      </c>
      <c r="AA1465">
        <v>0</v>
      </c>
      <c r="AB1465">
        <v>0</v>
      </c>
      <c r="AC1465">
        <v>1.1608886474609379</v>
      </c>
      <c r="AD1465">
        <v>0</v>
      </c>
      <c r="AE1465">
        <v>0</v>
      </c>
      <c r="AF1465">
        <v>13.037324285888671</v>
      </c>
      <c r="AG1465">
        <v>5.3578052856445302</v>
      </c>
      <c r="AH1465">
        <v>7.9478266113281251</v>
      </c>
      <c r="AI1465">
        <v>2.1432786743164058</v>
      </c>
      <c r="AJ1465">
        <v>3.2148913391113281</v>
      </c>
      <c r="AK1465">
        <v>2.8575866027832029</v>
      </c>
      <c r="AL1465">
        <v>3.7503331481933611</v>
      </c>
      <c r="AM1465">
        <v>1.428631561279297</v>
      </c>
      <c r="AN1465">
        <v>0</v>
      </c>
      <c r="AO1465">
        <v>0</v>
      </c>
      <c r="AP1465">
        <v>1.4285828918457031</v>
      </c>
      <c r="AQ1465">
        <v>0</v>
      </c>
      <c r="AR1465">
        <v>2.1429114746093751</v>
      </c>
      <c r="AS1465">
        <v>0</v>
      </c>
      <c r="AT1465">
        <v>4.1074562683105453</v>
      </c>
      <c r="AU1465">
        <v>8.7509777526855519</v>
      </c>
      <c r="AV1465">
        <v>2.857452972412108</v>
      </c>
      <c r="AW1465">
        <v>2.4109387390136718</v>
      </c>
      <c r="AX1465">
        <v>2.857377008056639</v>
      </c>
      <c r="AY1465">
        <v>15.80487078247069</v>
      </c>
      <c r="AZ1465">
        <v>22.59136583251955</v>
      </c>
      <c r="BA1465">
        <v>31.25308158569332</v>
      </c>
      <c r="BB1465">
        <v>19.822986157226559</v>
      </c>
    </row>
    <row r="1466" spans="1:54">
      <c r="A1466" t="s">
        <v>296</v>
      </c>
      <c r="B1466" t="s">
        <v>297</v>
      </c>
      <c r="C1466" t="s">
        <v>298</v>
      </c>
      <c r="D1466" t="s">
        <v>345</v>
      </c>
      <c r="E1466" t="s">
        <v>328</v>
      </c>
      <c r="F1466" t="s">
        <v>942</v>
      </c>
      <c r="G1466" t="s">
        <v>943</v>
      </c>
      <c r="H1466">
        <v>4</v>
      </c>
      <c r="I1466" t="s">
        <v>955</v>
      </c>
      <c r="J1466">
        <v>3</v>
      </c>
      <c r="K1466" t="s">
        <v>944</v>
      </c>
      <c r="L1466" t="s">
        <v>114</v>
      </c>
      <c r="M1466" t="s">
        <v>117</v>
      </c>
      <c r="N1466" t="s">
        <v>117</v>
      </c>
      <c r="O1466" t="s">
        <v>117</v>
      </c>
      <c r="P1466">
        <v>0</v>
      </c>
      <c r="Q1466">
        <v>5.4515692260742199</v>
      </c>
      <c r="R1466">
        <v>0</v>
      </c>
      <c r="S1466">
        <v>0</v>
      </c>
      <c r="T1466">
        <v>0</v>
      </c>
      <c r="U1466">
        <v>0.17873980712890619</v>
      </c>
      <c r="V1466">
        <v>0</v>
      </c>
      <c r="W1466">
        <v>0</v>
      </c>
      <c r="X1466">
        <v>0.4468070251464844</v>
      </c>
      <c r="Y1466">
        <v>0.53615479125976562</v>
      </c>
      <c r="Z1466">
        <v>1.2511080688476559</v>
      </c>
      <c r="AA1466">
        <v>4.289346197509766</v>
      </c>
      <c r="AB1466">
        <v>0</v>
      </c>
      <c r="AC1466">
        <v>0</v>
      </c>
      <c r="AD1466">
        <v>8.9364001464843759E-2</v>
      </c>
      <c r="AE1466">
        <v>0</v>
      </c>
      <c r="AF1466">
        <v>3.7533138793945309</v>
      </c>
      <c r="AG1466">
        <v>2.5023442382812489</v>
      </c>
      <c r="AH1466">
        <v>7.5066631347656232</v>
      </c>
      <c r="AI1466">
        <v>6.7023006042480393</v>
      </c>
      <c r="AJ1466">
        <v>1.251179016113281</v>
      </c>
      <c r="AK1466">
        <v>0.17874014892578119</v>
      </c>
      <c r="AL1466">
        <v>3.2171402221679681</v>
      </c>
      <c r="AM1466">
        <v>5.9873950378417957</v>
      </c>
      <c r="AN1466">
        <v>8.578875</v>
      </c>
      <c r="AO1466">
        <v>2.8595682922363261</v>
      </c>
      <c r="AP1466">
        <v>8.5794277343749883</v>
      </c>
      <c r="AQ1466">
        <v>11.08154238281249</v>
      </c>
      <c r="AR1466">
        <v>5.1832213989257827</v>
      </c>
      <c r="AS1466">
        <v>6.4345622558593796</v>
      </c>
      <c r="AT1466">
        <v>2.3234494384765632</v>
      </c>
      <c r="AU1466">
        <v>0.80425187377929697</v>
      </c>
      <c r="AV1466">
        <v>8.8473593627929699</v>
      </c>
      <c r="AW1466">
        <v>18.409513104248042</v>
      </c>
      <c r="AX1466">
        <v>18.499025646972662</v>
      </c>
      <c r="AY1466">
        <v>9.1151958190917952</v>
      </c>
      <c r="AZ1466">
        <v>33.244513366699202</v>
      </c>
      <c r="BA1466">
        <v>45.129298541259828</v>
      </c>
      <c r="BB1466">
        <v>3.663987298583983</v>
      </c>
    </row>
    <row r="1467" spans="1:54">
      <c r="A1467" t="s">
        <v>296</v>
      </c>
      <c r="B1467" t="s">
        <v>297</v>
      </c>
      <c r="C1467" t="s">
        <v>298</v>
      </c>
      <c r="D1467" t="s">
        <v>345</v>
      </c>
      <c r="E1467" t="s">
        <v>328</v>
      </c>
      <c r="F1467" t="s">
        <v>942</v>
      </c>
      <c r="G1467" t="s">
        <v>943</v>
      </c>
      <c r="H1467">
        <v>6</v>
      </c>
      <c r="I1467" t="s">
        <v>954</v>
      </c>
      <c r="J1467">
        <v>6</v>
      </c>
      <c r="K1467" t="s">
        <v>944</v>
      </c>
      <c r="L1467" t="s">
        <v>114</v>
      </c>
      <c r="M1467" t="s">
        <v>945</v>
      </c>
      <c r="N1467" t="s">
        <v>945</v>
      </c>
      <c r="O1467" t="s">
        <v>945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6.7921241638183503</v>
      </c>
      <c r="V1467">
        <v>0</v>
      </c>
      <c r="W1467">
        <v>0</v>
      </c>
      <c r="X1467">
        <v>0</v>
      </c>
      <c r="Y1467">
        <v>0.44679613037109378</v>
      </c>
      <c r="Z1467">
        <v>12.60116664428711</v>
      </c>
      <c r="AA1467">
        <v>8.043292224121096</v>
      </c>
      <c r="AB1467">
        <v>1.8767528015136721</v>
      </c>
      <c r="AC1467">
        <v>0</v>
      </c>
      <c r="AD1467">
        <v>0</v>
      </c>
      <c r="AE1467">
        <v>0</v>
      </c>
      <c r="AF1467">
        <v>6.0771649414062416</v>
      </c>
      <c r="AG1467">
        <v>0</v>
      </c>
      <c r="AH1467">
        <v>0</v>
      </c>
      <c r="AI1467">
        <v>1.7874047180175781</v>
      </c>
      <c r="AJ1467">
        <v>6.7027506591796877</v>
      </c>
      <c r="AK1467">
        <v>0.80432989501953134</v>
      </c>
      <c r="AL1467">
        <v>0</v>
      </c>
      <c r="AM1467">
        <v>10.635033300781229</v>
      </c>
      <c r="AN1467">
        <v>0.1787227783203125</v>
      </c>
      <c r="AO1467">
        <v>0</v>
      </c>
      <c r="AP1467">
        <v>0</v>
      </c>
      <c r="AQ1467">
        <v>0</v>
      </c>
      <c r="AR1467">
        <v>1.340555535888672</v>
      </c>
      <c r="AS1467">
        <v>9.4729268554687476</v>
      </c>
      <c r="AT1467">
        <v>1.5192972778320311</v>
      </c>
      <c r="AU1467">
        <v>0.89370420532226547</v>
      </c>
      <c r="AV1467">
        <v>0</v>
      </c>
      <c r="AW1467">
        <v>1.072367883300781</v>
      </c>
      <c r="AX1467">
        <v>0</v>
      </c>
      <c r="AY1467">
        <v>2.3234644531250011</v>
      </c>
      <c r="AZ1467">
        <v>26.453441223144569</v>
      </c>
      <c r="BA1467">
        <v>0.35744639892578128</v>
      </c>
      <c r="BB1467">
        <v>0.1787407836914062</v>
      </c>
    </row>
    <row r="1468" spans="1:54">
      <c r="A1468" t="s">
        <v>296</v>
      </c>
      <c r="B1468" t="s">
        <v>297</v>
      </c>
      <c r="C1468" t="s">
        <v>298</v>
      </c>
      <c r="D1468" t="s">
        <v>345</v>
      </c>
      <c r="E1468" t="s">
        <v>397</v>
      </c>
      <c r="F1468" t="s">
        <v>942</v>
      </c>
      <c r="G1468" t="s">
        <v>943</v>
      </c>
      <c r="H1468">
        <v>4</v>
      </c>
      <c r="I1468" t="s">
        <v>955</v>
      </c>
      <c r="J1468">
        <v>6</v>
      </c>
      <c r="K1468" t="s">
        <v>944</v>
      </c>
      <c r="L1468" t="s">
        <v>114</v>
      </c>
      <c r="M1468" t="s">
        <v>945</v>
      </c>
      <c r="N1468" t="s">
        <v>945</v>
      </c>
      <c r="O1468" t="s">
        <v>945</v>
      </c>
      <c r="P1468">
        <v>4.6404084533691421</v>
      </c>
      <c r="Q1468">
        <v>7.0499094909667948</v>
      </c>
      <c r="R1468">
        <v>3.5695126159667949</v>
      </c>
      <c r="S1468">
        <v>5.8896252563476557</v>
      </c>
      <c r="T1468">
        <v>11.511642559814449</v>
      </c>
      <c r="U1468">
        <v>22.577187908935532</v>
      </c>
      <c r="V1468">
        <v>8.2099004821777335</v>
      </c>
      <c r="W1468">
        <v>19.811119982910149</v>
      </c>
      <c r="X1468">
        <v>8.0313877563476552</v>
      </c>
      <c r="Y1468">
        <v>12.760916156005869</v>
      </c>
      <c r="Z1468">
        <v>8.2992895935058542</v>
      </c>
      <c r="AA1468">
        <v>37.122264849853508</v>
      </c>
      <c r="AB1468">
        <v>25.164940423583921</v>
      </c>
      <c r="AC1468">
        <v>4.3727708801269518</v>
      </c>
      <c r="AD1468">
        <v>2.766381170654296</v>
      </c>
      <c r="AE1468">
        <v>3.391016131591797</v>
      </c>
      <c r="AF1468">
        <v>2.4986287963867189</v>
      </c>
      <c r="AG1468">
        <v>8.9239031982421876E-2</v>
      </c>
      <c r="AH1468">
        <v>7.9424000793457026</v>
      </c>
      <c r="AI1468">
        <v>11.7792608154297</v>
      </c>
      <c r="AJ1468">
        <v>3.212622570800781</v>
      </c>
      <c r="AK1468">
        <v>2.766460595703125</v>
      </c>
      <c r="AL1468">
        <v>6.7821989074707014</v>
      </c>
      <c r="AM1468">
        <v>3.6588251647949219</v>
      </c>
      <c r="AN1468">
        <v>1.606300573730469</v>
      </c>
      <c r="AO1468">
        <v>1.5170677734375</v>
      </c>
      <c r="AP1468">
        <v>8.9248541259765626E-2</v>
      </c>
      <c r="AQ1468">
        <v>6.4254855712890651</v>
      </c>
      <c r="AR1468">
        <v>3.3911464721679678</v>
      </c>
      <c r="AS1468">
        <v>25.792225640869098</v>
      </c>
      <c r="AT1468">
        <v>0.98168745117187506</v>
      </c>
      <c r="AU1468">
        <v>0.44621618041992178</v>
      </c>
      <c r="AV1468">
        <v>2.498681445312501</v>
      </c>
      <c r="AW1468">
        <v>8.9246380615234377E-2</v>
      </c>
      <c r="AX1468">
        <v>2.409639483642577</v>
      </c>
      <c r="AY1468">
        <v>6.5150039611816428</v>
      </c>
      <c r="AZ1468">
        <v>5.3546655883789072</v>
      </c>
      <c r="BA1468">
        <v>0.98169981689453134</v>
      </c>
      <c r="BB1468">
        <v>0</v>
      </c>
    </row>
    <row r="1469" spans="1:54">
      <c r="A1469" t="s">
        <v>296</v>
      </c>
      <c r="B1469" t="s">
        <v>297</v>
      </c>
      <c r="C1469" t="s">
        <v>298</v>
      </c>
      <c r="D1469" t="s">
        <v>345</v>
      </c>
      <c r="E1469" t="s">
        <v>397</v>
      </c>
      <c r="F1469" t="s">
        <v>942</v>
      </c>
      <c r="G1469" t="s">
        <v>943</v>
      </c>
      <c r="H1469">
        <v>4</v>
      </c>
      <c r="I1469" t="s">
        <v>955</v>
      </c>
      <c r="J1469">
        <v>11</v>
      </c>
      <c r="K1469" t="s">
        <v>944</v>
      </c>
      <c r="L1469" t="s">
        <v>946</v>
      </c>
      <c r="M1469" t="s">
        <v>949</v>
      </c>
      <c r="N1469" t="s">
        <v>949</v>
      </c>
      <c r="O1469" t="s">
        <v>949</v>
      </c>
      <c r="P1469">
        <v>0</v>
      </c>
      <c r="Q1469">
        <v>1.5170512390136719</v>
      </c>
      <c r="R1469">
        <v>0.53542025146484373</v>
      </c>
      <c r="S1469">
        <v>0.2677171691894531</v>
      </c>
      <c r="T1469">
        <v>4.4619244201660173</v>
      </c>
      <c r="U1469">
        <v>1.070882739257812</v>
      </c>
      <c r="V1469">
        <v>2.3201303710937502</v>
      </c>
      <c r="W1469">
        <v>2.9449083557128901</v>
      </c>
      <c r="X1469">
        <v>4.1941490722656249</v>
      </c>
      <c r="Y1469">
        <v>4.9080634033203117</v>
      </c>
      <c r="Z1469">
        <v>8.9237075195312396</v>
      </c>
      <c r="AA1469">
        <v>9.1020719665527512</v>
      </c>
      <c r="AB1469">
        <v>6.1573143127441377</v>
      </c>
      <c r="AC1469">
        <v>2.1417664428710941</v>
      </c>
      <c r="AD1469">
        <v>0</v>
      </c>
      <c r="AE1469">
        <v>0</v>
      </c>
      <c r="AF1469">
        <v>8.9243908691406248E-2</v>
      </c>
      <c r="AG1469">
        <v>0.35695274658203119</v>
      </c>
      <c r="AH1469">
        <v>0.35694755859374999</v>
      </c>
      <c r="AI1469">
        <v>0.6246772338867187</v>
      </c>
      <c r="AJ1469">
        <v>2.7664444824218748</v>
      </c>
      <c r="AK1469">
        <v>0.62468571777343751</v>
      </c>
      <c r="AL1469">
        <v>2.0525276062011719</v>
      </c>
      <c r="AM1469">
        <v>8.9243200683593746E-2</v>
      </c>
      <c r="AN1469">
        <v>0</v>
      </c>
      <c r="AO1469">
        <v>0</v>
      </c>
      <c r="AP1469">
        <v>0</v>
      </c>
      <c r="AQ1469">
        <v>8.9240264892578122E-2</v>
      </c>
      <c r="AR1469">
        <v>8.9239031982421876E-2</v>
      </c>
      <c r="AS1469">
        <v>8.9243591308593745E-2</v>
      </c>
      <c r="AT1469">
        <v>0.35696416015624999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0.8031697143554688</v>
      </c>
      <c r="BA1469">
        <v>0.80315040283203132</v>
      </c>
      <c r="BB1469">
        <v>0.35695941162109368</v>
      </c>
    </row>
    <row r="1470" spans="1:54">
      <c r="A1470" t="s">
        <v>296</v>
      </c>
      <c r="B1470" t="s">
        <v>297</v>
      </c>
      <c r="C1470" t="s">
        <v>298</v>
      </c>
      <c r="D1470" t="s">
        <v>398</v>
      </c>
      <c r="E1470" t="s">
        <v>399</v>
      </c>
      <c r="F1470" t="s">
        <v>942</v>
      </c>
      <c r="G1470" t="s">
        <v>943</v>
      </c>
      <c r="H1470">
        <v>4</v>
      </c>
      <c r="I1470" t="s">
        <v>955</v>
      </c>
      <c r="J1470">
        <v>3</v>
      </c>
      <c r="K1470" t="s">
        <v>944</v>
      </c>
      <c r="L1470" t="s">
        <v>114</v>
      </c>
      <c r="M1470" t="s">
        <v>117</v>
      </c>
      <c r="N1470" t="s">
        <v>117</v>
      </c>
      <c r="O1470" t="s">
        <v>117</v>
      </c>
      <c r="P1470">
        <v>21.01283395996094</v>
      </c>
      <c r="Q1470">
        <v>44.571838006591911</v>
      </c>
      <c r="R1470">
        <v>41.143489550781268</v>
      </c>
      <c r="S1470">
        <v>3.9560363342285152</v>
      </c>
      <c r="T1470">
        <v>10.4615609436035</v>
      </c>
      <c r="U1470">
        <v>19.077538635253891</v>
      </c>
      <c r="V1470">
        <v>23.20988317260743</v>
      </c>
      <c r="W1470">
        <v>88.177105029296882</v>
      </c>
      <c r="X1470">
        <v>46.506339978027377</v>
      </c>
      <c r="Y1470">
        <v>7.3851556457519516</v>
      </c>
      <c r="Z1470">
        <v>27.69200840454101</v>
      </c>
      <c r="AA1470">
        <v>40.086973919677753</v>
      </c>
      <c r="AB1470">
        <v>115.42362727050789</v>
      </c>
      <c r="AC1470">
        <v>72.351389978027285</v>
      </c>
      <c r="AD1470">
        <v>49.054185797119118</v>
      </c>
      <c r="AE1470">
        <v>60.570593450927689</v>
      </c>
      <c r="AF1470">
        <v>225.3994112609868</v>
      </c>
      <c r="AG1470">
        <v>59.346118719482391</v>
      </c>
      <c r="AH1470">
        <v>42.906146154785162</v>
      </c>
      <c r="AI1470">
        <v>47.124997845458992</v>
      </c>
      <c r="AJ1470">
        <v>98.124316827392562</v>
      </c>
      <c r="AK1470">
        <v>54.689935894775367</v>
      </c>
      <c r="AL1470">
        <v>91.793253350830113</v>
      </c>
      <c r="AM1470">
        <v>29.364617822265611</v>
      </c>
      <c r="AN1470">
        <v>37.194054479980458</v>
      </c>
      <c r="AO1470">
        <v>81.684420831298908</v>
      </c>
      <c r="AP1470">
        <v>62.250460961914101</v>
      </c>
      <c r="AQ1470">
        <v>23.039967480468761</v>
      </c>
      <c r="AR1470">
        <v>40.45202810668944</v>
      </c>
      <c r="AS1470">
        <v>20.137542962646499</v>
      </c>
      <c r="AT1470">
        <v>87.145275286865257</v>
      </c>
      <c r="AU1470">
        <v>93.044613482665952</v>
      </c>
      <c r="AV1470">
        <v>222.4838516601564</v>
      </c>
      <c r="AW1470">
        <v>173.2322280456541</v>
      </c>
      <c r="AX1470">
        <v>148.24696079101571</v>
      </c>
      <c r="AY1470">
        <v>382.43837265624899</v>
      </c>
      <c r="AZ1470">
        <v>923.47504702758908</v>
      </c>
      <c r="BA1470">
        <v>98.040183245849605</v>
      </c>
      <c r="BB1470">
        <v>105.70787418823249</v>
      </c>
    </row>
    <row r="1471" spans="1:54">
      <c r="A1471" t="s">
        <v>296</v>
      </c>
      <c r="B1471" t="s">
        <v>297</v>
      </c>
      <c r="C1471" t="s">
        <v>298</v>
      </c>
      <c r="D1471" t="s">
        <v>398</v>
      </c>
      <c r="E1471" t="s">
        <v>734</v>
      </c>
      <c r="F1471" t="s">
        <v>942</v>
      </c>
      <c r="G1471" t="s">
        <v>943</v>
      </c>
      <c r="H1471">
        <v>4</v>
      </c>
      <c r="I1471" t="s">
        <v>955</v>
      </c>
      <c r="J1471">
        <v>3</v>
      </c>
      <c r="K1471" t="s">
        <v>944</v>
      </c>
      <c r="L1471" t="s">
        <v>114</v>
      </c>
      <c r="M1471" t="s">
        <v>117</v>
      </c>
      <c r="N1471" t="s">
        <v>117</v>
      </c>
      <c r="O1471" t="s">
        <v>117</v>
      </c>
      <c r="P1471">
        <v>47.36673596191406</v>
      </c>
      <c r="Q1471">
        <v>59.050257037353497</v>
      </c>
      <c r="R1471">
        <v>46.487183129882787</v>
      </c>
      <c r="S1471">
        <v>46.133434771728552</v>
      </c>
      <c r="T1471">
        <v>71.982209033203219</v>
      </c>
      <c r="U1471">
        <v>21.180112530517579</v>
      </c>
      <c r="V1471">
        <v>90.880668811035179</v>
      </c>
      <c r="W1471">
        <v>52.196588391113323</v>
      </c>
      <c r="X1471">
        <v>380.23956446533208</v>
      </c>
      <c r="Y1471">
        <v>351.44382763671939</v>
      </c>
      <c r="Z1471">
        <v>136.22983581542951</v>
      </c>
      <c r="AA1471">
        <v>82.271813073730456</v>
      </c>
      <c r="AB1471">
        <v>123.8549271545411</v>
      </c>
      <c r="AC1471">
        <v>110.5650620849607</v>
      </c>
      <c r="AD1471">
        <v>71.184978906249967</v>
      </c>
      <c r="AE1471">
        <v>82.515913763427719</v>
      </c>
      <c r="AF1471">
        <v>14.501872393798831</v>
      </c>
      <c r="AG1471">
        <v>56.945920635986383</v>
      </c>
      <c r="AH1471">
        <v>119.0800205993652</v>
      </c>
      <c r="AI1471">
        <v>102.8193863037108</v>
      </c>
      <c r="AJ1471">
        <v>29.265372418212859</v>
      </c>
      <c r="AK1471">
        <v>125.1556046875001</v>
      </c>
      <c r="AL1471">
        <v>29.881636352539051</v>
      </c>
      <c r="AM1471">
        <v>28.11994066772462</v>
      </c>
      <c r="AN1471">
        <v>117.1404524475099</v>
      </c>
      <c r="AO1471">
        <v>87.263546447753882</v>
      </c>
      <c r="AP1471">
        <v>192.96039932250929</v>
      </c>
      <c r="AQ1471">
        <v>51.317207440185577</v>
      </c>
      <c r="AR1471">
        <v>64.930143359375037</v>
      </c>
      <c r="AS1471">
        <v>170.18629787597669</v>
      </c>
      <c r="AT1471">
        <v>70.214654473876905</v>
      </c>
      <c r="AU1471">
        <v>107.2887352233886</v>
      </c>
      <c r="AV1471">
        <v>340.58515350952081</v>
      </c>
      <c r="AW1471">
        <v>200.8111322387692</v>
      </c>
      <c r="AX1471">
        <v>148.73867634887679</v>
      </c>
      <c r="AY1471">
        <v>81.387495959472574</v>
      </c>
      <c r="AZ1471">
        <v>150.72426442871131</v>
      </c>
      <c r="BA1471">
        <v>12.04082672729492</v>
      </c>
      <c r="BB1471">
        <v>2.4630444274902339</v>
      </c>
    </row>
    <row r="1472" spans="1:54">
      <c r="A1472" t="s">
        <v>296</v>
      </c>
      <c r="B1472" t="s">
        <v>297</v>
      </c>
      <c r="C1472" t="s">
        <v>298</v>
      </c>
      <c r="D1472" t="s">
        <v>398</v>
      </c>
      <c r="E1472" t="s">
        <v>785</v>
      </c>
      <c r="F1472" t="s">
        <v>942</v>
      </c>
      <c r="G1472" t="s">
        <v>943</v>
      </c>
      <c r="H1472">
        <v>4</v>
      </c>
      <c r="I1472" t="s">
        <v>955</v>
      </c>
      <c r="J1472">
        <v>3</v>
      </c>
      <c r="K1472" t="s">
        <v>944</v>
      </c>
      <c r="L1472" t="s">
        <v>114</v>
      </c>
      <c r="M1472" t="s">
        <v>117</v>
      </c>
      <c r="N1472" t="s">
        <v>117</v>
      </c>
      <c r="O1472" t="s">
        <v>117</v>
      </c>
      <c r="P1472">
        <v>28.070183776855409</v>
      </c>
      <c r="Q1472">
        <v>28.59810467529298</v>
      </c>
      <c r="R1472">
        <v>20.063046533203131</v>
      </c>
      <c r="S1472">
        <v>7.6553730834960909</v>
      </c>
      <c r="T1472">
        <v>13.99131522216797</v>
      </c>
      <c r="U1472">
        <v>10.207020062255859</v>
      </c>
      <c r="V1472">
        <v>8.6234088562011699</v>
      </c>
      <c r="W1472">
        <v>21.821764233398429</v>
      </c>
      <c r="X1472">
        <v>33.788971936035153</v>
      </c>
      <c r="Y1472">
        <v>12.142875988769539</v>
      </c>
      <c r="Z1472">
        <v>13.375138305664059</v>
      </c>
      <c r="AA1472">
        <v>10.99883719482423</v>
      </c>
      <c r="AB1472">
        <v>17.77426503295899</v>
      </c>
      <c r="AC1472">
        <v>15.22279812622072</v>
      </c>
      <c r="AD1472">
        <v>27.10229375610346</v>
      </c>
      <c r="AE1472">
        <v>5.4557430664062503</v>
      </c>
      <c r="AF1472">
        <v>19.007557342529299</v>
      </c>
      <c r="AG1472">
        <v>16.455835388183591</v>
      </c>
      <c r="AH1472">
        <v>7.7430561828613298</v>
      </c>
      <c r="AI1472">
        <v>13.902808660888679</v>
      </c>
      <c r="AJ1472">
        <v>11.526975561523439</v>
      </c>
      <c r="AK1472">
        <v>19.357512078857422</v>
      </c>
      <c r="AL1472">
        <v>16.10205328979491</v>
      </c>
      <c r="AM1472">
        <v>12.758646575927729</v>
      </c>
      <c r="AN1472">
        <v>11.70235934448241</v>
      </c>
      <c r="AO1472">
        <v>15.576151055908211</v>
      </c>
      <c r="AP1472">
        <v>32.204113256836003</v>
      </c>
      <c r="AQ1472">
        <v>14.430418615722671</v>
      </c>
      <c r="AR1472">
        <v>7.5666014892578124</v>
      </c>
      <c r="AS1472">
        <v>29.300131707763679</v>
      </c>
      <c r="AT1472">
        <v>33.698700280761678</v>
      </c>
      <c r="AU1472">
        <v>38.366116851806602</v>
      </c>
      <c r="AV1472">
        <v>57.457106365966688</v>
      </c>
      <c r="AW1472">
        <v>41.531563574218779</v>
      </c>
      <c r="AX1472">
        <v>19.885045788574232</v>
      </c>
      <c r="AY1472">
        <v>42.939094409179631</v>
      </c>
      <c r="AZ1472">
        <v>36.868424462890637</v>
      </c>
      <c r="BA1472">
        <v>36.162350891113242</v>
      </c>
      <c r="BB1472">
        <v>11.088279669189451</v>
      </c>
    </row>
    <row r="1473" spans="1:54">
      <c r="A1473" t="s">
        <v>296</v>
      </c>
      <c r="B1473" t="s">
        <v>297</v>
      </c>
      <c r="C1473" t="s">
        <v>298</v>
      </c>
      <c r="D1473" t="s">
        <v>398</v>
      </c>
      <c r="E1473" t="s">
        <v>814</v>
      </c>
      <c r="F1473" t="s">
        <v>942</v>
      </c>
      <c r="G1473" t="s">
        <v>943</v>
      </c>
      <c r="H1473">
        <v>4</v>
      </c>
      <c r="I1473" t="s">
        <v>955</v>
      </c>
      <c r="J1473">
        <v>3</v>
      </c>
      <c r="K1473" t="s">
        <v>944</v>
      </c>
      <c r="L1473" t="s">
        <v>114</v>
      </c>
      <c r="M1473" t="s">
        <v>117</v>
      </c>
      <c r="N1473" t="s">
        <v>117</v>
      </c>
      <c r="O1473" t="s">
        <v>117</v>
      </c>
      <c r="P1473">
        <v>2.9085990966796862</v>
      </c>
      <c r="Q1473">
        <v>0</v>
      </c>
      <c r="R1473">
        <v>1.4983851257324221</v>
      </c>
      <c r="S1473">
        <v>0</v>
      </c>
      <c r="T1473">
        <v>1.322098498535156</v>
      </c>
      <c r="U1473">
        <v>8.2733282836914093</v>
      </c>
      <c r="V1473">
        <v>0</v>
      </c>
      <c r="W1473">
        <v>2.4661885253906251</v>
      </c>
      <c r="X1473">
        <v>6.3394882141113271</v>
      </c>
      <c r="Y1473">
        <v>0</v>
      </c>
      <c r="Z1473">
        <v>0</v>
      </c>
      <c r="AA1473">
        <v>0.44069739990234369</v>
      </c>
      <c r="AB1473">
        <v>0.88139631958007814</v>
      </c>
      <c r="AC1473">
        <v>0</v>
      </c>
      <c r="AD1473">
        <v>5.4561561157226564</v>
      </c>
      <c r="AE1473">
        <v>3.0801122558593752</v>
      </c>
      <c r="AF1473">
        <v>0</v>
      </c>
      <c r="AG1473">
        <v>7.2262633483886702</v>
      </c>
      <c r="AH1473">
        <v>31.530731042480539</v>
      </c>
      <c r="AI1473">
        <v>2.1130713134765622</v>
      </c>
      <c r="AJ1473">
        <v>19.474376446533149</v>
      </c>
      <c r="AK1473">
        <v>0</v>
      </c>
      <c r="AL1473">
        <v>6.424165411376956</v>
      </c>
      <c r="AM1473">
        <v>26.59596248168954</v>
      </c>
      <c r="AN1473">
        <v>0</v>
      </c>
      <c r="AO1473">
        <v>1.9364688842773441</v>
      </c>
      <c r="AP1473">
        <v>0.70425358886718736</v>
      </c>
      <c r="AQ1473">
        <v>0.26428745117187502</v>
      </c>
      <c r="AR1473">
        <v>51.107305346679709</v>
      </c>
      <c r="AS1473">
        <v>340.71580333862192</v>
      </c>
      <c r="AT1473">
        <v>348.81721234130742</v>
      </c>
      <c r="AU1473">
        <v>842.56929885254385</v>
      </c>
      <c r="AV1473">
        <v>1032.847802661146</v>
      </c>
      <c r="AW1473">
        <v>618.81632081909152</v>
      </c>
      <c r="AX1473">
        <v>1284.758847949231</v>
      </c>
      <c r="AY1473">
        <v>1920.8099907470969</v>
      </c>
      <c r="AZ1473">
        <v>252.81534174804679</v>
      </c>
      <c r="BA1473">
        <v>78.37175042724617</v>
      </c>
      <c r="BB1473">
        <v>14.35278245239256</v>
      </c>
    </row>
    <row r="1474" spans="1:54">
      <c r="A1474" t="s">
        <v>296</v>
      </c>
      <c r="B1474" t="s">
        <v>297</v>
      </c>
      <c r="C1474" t="s">
        <v>298</v>
      </c>
      <c r="D1474" t="s">
        <v>398</v>
      </c>
      <c r="E1474" t="s">
        <v>776</v>
      </c>
      <c r="F1474" t="s">
        <v>942</v>
      </c>
      <c r="G1474" t="s">
        <v>943</v>
      </c>
      <c r="H1474">
        <v>4</v>
      </c>
      <c r="I1474" t="s">
        <v>955</v>
      </c>
      <c r="J1474">
        <v>3</v>
      </c>
      <c r="K1474" t="s">
        <v>944</v>
      </c>
      <c r="L1474" t="s">
        <v>114</v>
      </c>
      <c r="M1474" t="s">
        <v>117</v>
      </c>
      <c r="N1474" t="s">
        <v>117</v>
      </c>
      <c r="O1474" t="s">
        <v>117</v>
      </c>
      <c r="P1474">
        <v>3.177183874511718</v>
      </c>
      <c r="Q1474">
        <v>2.647650872802735</v>
      </c>
      <c r="R1474">
        <v>0</v>
      </c>
      <c r="S1474">
        <v>0</v>
      </c>
      <c r="T1474">
        <v>4.1479526367187489</v>
      </c>
      <c r="U1474">
        <v>0.88256043090820302</v>
      </c>
      <c r="V1474">
        <v>5.9131042907714866</v>
      </c>
      <c r="W1474">
        <v>2.559420635986327</v>
      </c>
      <c r="X1474">
        <v>11.47328986206054</v>
      </c>
      <c r="Y1474">
        <v>4.2362854370117189</v>
      </c>
      <c r="Z1474">
        <v>17.651637487792989</v>
      </c>
      <c r="AA1474">
        <v>13.15031510009765</v>
      </c>
      <c r="AB1474">
        <v>8.472727459716797</v>
      </c>
      <c r="AC1474">
        <v>5.4720237121582054</v>
      </c>
      <c r="AD1474">
        <v>9.5316035705566389</v>
      </c>
      <c r="AE1474">
        <v>3.6186404479980459</v>
      </c>
      <c r="AF1474">
        <v>2.3829776123046869</v>
      </c>
      <c r="AG1474">
        <v>0</v>
      </c>
      <c r="AH1474">
        <v>0</v>
      </c>
      <c r="AI1474">
        <v>0.17653878784179691</v>
      </c>
      <c r="AJ1474">
        <v>52.864115429687239</v>
      </c>
      <c r="AK1474">
        <v>34.943799591064447</v>
      </c>
      <c r="AL1474">
        <v>146.74907321166691</v>
      </c>
      <c r="AM1474">
        <v>13.9460731262207</v>
      </c>
      <c r="AN1474">
        <v>130.3659690795881</v>
      </c>
      <c r="AO1474">
        <v>18.441486456298819</v>
      </c>
      <c r="AP1474">
        <v>17.55901190185546</v>
      </c>
      <c r="AQ1474">
        <v>13.68044976806641</v>
      </c>
      <c r="AR1474">
        <v>3.1771169128417971</v>
      </c>
      <c r="AS1474">
        <v>11.032163665771479</v>
      </c>
      <c r="AT1474">
        <v>3.9719533752441398</v>
      </c>
      <c r="AU1474">
        <v>4.1484335144042976</v>
      </c>
      <c r="AV1474">
        <v>12.97297168579103</v>
      </c>
      <c r="AW1474">
        <v>4.9430700256347642</v>
      </c>
      <c r="AX1474">
        <v>94.13652874755924</v>
      </c>
      <c r="AY1474">
        <v>102.3795759399416</v>
      </c>
      <c r="AZ1474">
        <v>7.0590297546386704</v>
      </c>
      <c r="BA1474">
        <v>3.1766734619140631</v>
      </c>
      <c r="BB1474">
        <v>1.059053869628906</v>
      </c>
    </row>
    <row r="1475" spans="1:54">
      <c r="A1475" t="s">
        <v>296</v>
      </c>
      <c r="B1475" t="s">
        <v>297</v>
      </c>
      <c r="C1475" t="s">
        <v>298</v>
      </c>
      <c r="D1475" t="s">
        <v>398</v>
      </c>
      <c r="E1475" t="s">
        <v>400</v>
      </c>
      <c r="F1475" t="s">
        <v>942</v>
      </c>
      <c r="G1475" t="s">
        <v>943</v>
      </c>
      <c r="H1475">
        <v>4</v>
      </c>
      <c r="I1475" t="s">
        <v>955</v>
      </c>
      <c r="J1475">
        <v>3</v>
      </c>
      <c r="K1475" t="s">
        <v>944</v>
      </c>
      <c r="L1475" t="s">
        <v>114</v>
      </c>
      <c r="M1475" t="s">
        <v>117</v>
      </c>
      <c r="N1475" t="s">
        <v>117</v>
      </c>
      <c r="O1475" t="s">
        <v>117</v>
      </c>
      <c r="P1475">
        <v>8.9069972778320334</v>
      </c>
      <c r="Q1475">
        <v>14.63984581298828</v>
      </c>
      <c r="R1475">
        <v>8.7310429260253848</v>
      </c>
      <c r="S1475">
        <v>9.5243382690429641</v>
      </c>
      <c r="T1475">
        <v>18.344039544677731</v>
      </c>
      <c r="U1475">
        <v>4.4095867980957042</v>
      </c>
      <c r="V1475">
        <v>4.4979028198242172</v>
      </c>
      <c r="W1475">
        <v>1.763768017578125</v>
      </c>
      <c r="X1475">
        <v>5.2033992919921843</v>
      </c>
      <c r="Y1475">
        <v>11.11298964233398</v>
      </c>
      <c r="Z1475">
        <v>10.672099450683589</v>
      </c>
      <c r="AA1475">
        <v>30.86767731323252</v>
      </c>
      <c r="AB1475">
        <v>63.146033410644783</v>
      </c>
      <c r="AC1475">
        <v>25.93016282958985</v>
      </c>
      <c r="AD1475">
        <v>17.28605451049804</v>
      </c>
      <c r="AE1475">
        <v>19.490579260253909</v>
      </c>
      <c r="AF1475">
        <v>18.96251664428711</v>
      </c>
      <c r="AG1475">
        <v>10.406910992431641</v>
      </c>
      <c r="AH1475">
        <v>33.514445239257803</v>
      </c>
      <c r="AI1475">
        <v>1.2348165710449219</v>
      </c>
      <c r="AJ1475">
        <v>13.66996678466797</v>
      </c>
      <c r="AK1475">
        <v>29.192238031005861</v>
      </c>
      <c r="AL1475">
        <v>24.606998120117179</v>
      </c>
      <c r="AM1475">
        <v>21.607074029541021</v>
      </c>
      <c r="AN1475">
        <v>38.982569653320297</v>
      </c>
      <c r="AO1475">
        <v>72.408226031493925</v>
      </c>
      <c r="AP1475">
        <v>23.547765899658199</v>
      </c>
      <c r="AQ1475">
        <v>27.60224179687496</v>
      </c>
      <c r="AR1475">
        <v>37.305503643798829</v>
      </c>
      <c r="AS1475">
        <v>94.543528790282977</v>
      </c>
      <c r="AT1475">
        <v>63.499703924560478</v>
      </c>
      <c r="AU1475">
        <v>23.10678786621094</v>
      </c>
      <c r="AV1475">
        <v>153.0134619262698</v>
      </c>
      <c r="AW1475">
        <v>88.104161706542953</v>
      </c>
      <c r="AX1475">
        <v>67.208198406982262</v>
      </c>
      <c r="AY1475">
        <v>61.204084033203102</v>
      </c>
      <c r="AZ1475">
        <v>118.6213511962888</v>
      </c>
      <c r="BA1475">
        <v>66.229205352782898</v>
      </c>
      <c r="BB1475">
        <v>78.932369573974697</v>
      </c>
    </row>
    <row r="1476" spans="1:54">
      <c r="A1476" t="s">
        <v>296</v>
      </c>
      <c r="B1476" t="s">
        <v>297</v>
      </c>
      <c r="C1476" t="s">
        <v>298</v>
      </c>
      <c r="D1476" t="s">
        <v>398</v>
      </c>
      <c r="E1476" t="s">
        <v>400</v>
      </c>
      <c r="F1476" t="s">
        <v>942</v>
      </c>
      <c r="G1476" t="s">
        <v>943</v>
      </c>
      <c r="H1476">
        <v>6</v>
      </c>
      <c r="I1476" t="s">
        <v>954</v>
      </c>
      <c r="J1476">
        <v>6</v>
      </c>
      <c r="K1476" t="s">
        <v>944</v>
      </c>
      <c r="L1476" t="s">
        <v>114</v>
      </c>
      <c r="M1476" t="s">
        <v>945</v>
      </c>
      <c r="N1476" t="s">
        <v>945</v>
      </c>
      <c r="O1476" t="s">
        <v>945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0.26460029296874998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0.35280127563476571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0.17640067138671869</v>
      </c>
      <c r="BA1476">
        <v>0</v>
      </c>
      <c r="BB1476">
        <v>0</v>
      </c>
    </row>
    <row r="1477" spans="1:54">
      <c r="A1477" t="s">
        <v>296</v>
      </c>
      <c r="B1477" t="s">
        <v>297</v>
      </c>
      <c r="C1477" t="s">
        <v>298</v>
      </c>
      <c r="D1477" t="s">
        <v>398</v>
      </c>
      <c r="E1477" t="s">
        <v>687</v>
      </c>
      <c r="F1477" t="s">
        <v>942</v>
      </c>
      <c r="G1477" t="s">
        <v>943</v>
      </c>
      <c r="H1477">
        <v>4</v>
      </c>
      <c r="I1477" t="s">
        <v>955</v>
      </c>
      <c r="J1477">
        <v>3</v>
      </c>
      <c r="K1477" t="s">
        <v>944</v>
      </c>
      <c r="L1477" t="s">
        <v>114</v>
      </c>
      <c r="M1477" t="s">
        <v>117</v>
      </c>
      <c r="N1477" t="s">
        <v>117</v>
      </c>
      <c r="O1477" t="s">
        <v>117</v>
      </c>
      <c r="P1477">
        <v>1.3107329101562499</v>
      </c>
      <c r="Q1477">
        <v>0</v>
      </c>
      <c r="R1477">
        <v>8.7377471923828123E-2</v>
      </c>
      <c r="S1477">
        <v>0</v>
      </c>
      <c r="T1477">
        <v>0</v>
      </c>
      <c r="U1477">
        <v>0</v>
      </c>
      <c r="V1477">
        <v>0</v>
      </c>
      <c r="W1477">
        <v>1.9226177185058591</v>
      </c>
      <c r="X1477">
        <v>7.0770568115234394</v>
      </c>
      <c r="Y1477">
        <v>105.547036126709</v>
      </c>
      <c r="Z1477">
        <v>35.387257275390617</v>
      </c>
      <c r="AA1477">
        <v>134.2060033447267</v>
      </c>
      <c r="AB1477">
        <v>45.783808184814603</v>
      </c>
      <c r="AC1477">
        <v>8.7367869201660131</v>
      </c>
      <c r="AD1477">
        <v>4.5434393005371101</v>
      </c>
      <c r="AE1477">
        <v>0</v>
      </c>
      <c r="AF1477">
        <v>13.720215777587869</v>
      </c>
      <c r="AG1477">
        <v>0</v>
      </c>
      <c r="AH1477">
        <v>0</v>
      </c>
      <c r="AI1477">
        <v>1.5730593444824219</v>
      </c>
      <c r="AJ1477">
        <v>7.6882034606933614</v>
      </c>
      <c r="AK1477">
        <v>118.043933959961</v>
      </c>
      <c r="AL1477">
        <v>0.96109536132812501</v>
      </c>
      <c r="AM1477">
        <v>11.79713659057616</v>
      </c>
      <c r="AN1477">
        <v>38.969608575439459</v>
      </c>
      <c r="AO1477">
        <v>6.2914726684570352</v>
      </c>
      <c r="AP1477">
        <v>5.5049267578125027</v>
      </c>
      <c r="AQ1477">
        <v>0</v>
      </c>
      <c r="AR1477">
        <v>4.106728009033203</v>
      </c>
      <c r="AS1477">
        <v>0</v>
      </c>
      <c r="AT1477">
        <v>14.243364703369179</v>
      </c>
      <c r="AU1477">
        <v>3.6702562133789072</v>
      </c>
      <c r="AV1477">
        <v>1.1361086914062499</v>
      </c>
      <c r="AW1477">
        <v>6.2048788696289048</v>
      </c>
      <c r="AX1477">
        <v>6.1174767944335926</v>
      </c>
      <c r="AY1477">
        <v>0.26213013305664062</v>
      </c>
      <c r="AZ1477">
        <v>36.438957421875003</v>
      </c>
      <c r="BA1477">
        <v>1.1361254699707031</v>
      </c>
      <c r="BB1477">
        <v>0</v>
      </c>
    </row>
    <row r="1478" spans="1:54">
      <c r="A1478" t="s">
        <v>296</v>
      </c>
      <c r="B1478" t="s">
        <v>297</v>
      </c>
      <c r="C1478" t="s">
        <v>298</v>
      </c>
      <c r="D1478" t="s">
        <v>398</v>
      </c>
      <c r="E1478" t="s">
        <v>401</v>
      </c>
      <c r="F1478" t="s">
        <v>942</v>
      </c>
      <c r="G1478" t="s">
        <v>943</v>
      </c>
      <c r="H1478">
        <v>4</v>
      </c>
      <c r="I1478" t="s">
        <v>955</v>
      </c>
      <c r="J1478">
        <v>6</v>
      </c>
      <c r="K1478" t="s">
        <v>944</v>
      </c>
      <c r="L1478" t="s">
        <v>114</v>
      </c>
      <c r="M1478" t="s">
        <v>945</v>
      </c>
      <c r="N1478" t="s">
        <v>945</v>
      </c>
      <c r="O1478" t="s">
        <v>945</v>
      </c>
      <c r="P1478">
        <v>3.754598248291015</v>
      </c>
      <c r="Q1478">
        <v>35.975080340576199</v>
      </c>
      <c r="R1478">
        <v>95.006233038329938</v>
      </c>
      <c r="S1478">
        <v>66.108033526611308</v>
      </c>
      <c r="T1478">
        <v>23.404147698974612</v>
      </c>
      <c r="U1478">
        <v>11.35361525268555</v>
      </c>
      <c r="V1478">
        <v>3.5808590759277341</v>
      </c>
      <c r="W1478">
        <v>0.61118115844726562</v>
      </c>
      <c r="X1478">
        <v>1.5718623413085939</v>
      </c>
      <c r="Y1478">
        <v>2.619606555175781</v>
      </c>
      <c r="Z1478">
        <v>9.1699234130859377</v>
      </c>
      <c r="AA1478">
        <v>11.178170922851571</v>
      </c>
      <c r="AB1478">
        <v>31.085918835449249</v>
      </c>
      <c r="AC1478">
        <v>36.942223376464852</v>
      </c>
      <c r="AD1478">
        <v>28.032524249267571</v>
      </c>
      <c r="AE1478">
        <v>17.119154351806639</v>
      </c>
      <c r="AF1478">
        <v>15.02554768066406</v>
      </c>
      <c r="AG1478">
        <v>16.684998803710918</v>
      </c>
      <c r="AH1478">
        <v>5.5024777832031262</v>
      </c>
      <c r="AI1478">
        <v>8.7346099853515616E-2</v>
      </c>
      <c r="AJ1478">
        <v>0</v>
      </c>
      <c r="AK1478">
        <v>6.0252653198242188</v>
      </c>
      <c r="AL1478">
        <v>5.239439056396483</v>
      </c>
      <c r="AM1478">
        <v>5.0642341491699217</v>
      </c>
      <c r="AN1478">
        <v>6.1987619262695333</v>
      </c>
      <c r="AO1478">
        <v>7.9476226928710929</v>
      </c>
      <c r="AP1478">
        <v>0.61127186889648433</v>
      </c>
      <c r="AQ1478">
        <v>1.0478181884765621</v>
      </c>
      <c r="AR1478">
        <v>6.023683520507813</v>
      </c>
      <c r="AS1478">
        <v>2.4426352661132809</v>
      </c>
      <c r="AT1478">
        <v>1.135127691650391</v>
      </c>
      <c r="AU1478">
        <v>1.1351210998535159</v>
      </c>
      <c r="AV1478">
        <v>0</v>
      </c>
      <c r="AW1478">
        <v>0.4367686767578125</v>
      </c>
      <c r="AX1478">
        <v>0</v>
      </c>
      <c r="AY1478">
        <v>6.5421150207519538</v>
      </c>
      <c r="AZ1478">
        <v>2.8784356994628899</v>
      </c>
      <c r="BA1478">
        <v>8.9878571105957015</v>
      </c>
      <c r="BB1478">
        <v>3.2311265197753909</v>
      </c>
    </row>
    <row r="1479" spans="1:54">
      <c r="A1479" t="s">
        <v>296</v>
      </c>
      <c r="B1479" t="s">
        <v>297</v>
      </c>
      <c r="C1479" t="s">
        <v>298</v>
      </c>
      <c r="D1479" t="s">
        <v>398</v>
      </c>
      <c r="E1479" t="s">
        <v>401</v>
      </c>
      <c r="F1479" t="s">
        <v>942</v>
      </c>
      <c r="G1479" t="s">
        <v>943</v>
      </c>
      <c r="H1479">
        <v>4</v>
      </c>
      <c r="I1479" t="s">
        <v>955</v>
      </c>
      <c r="J1479">
        <v>11</v>
      </c>
      <c r="K1479" t="s">
        <v>944</v>
      </c>
      <c r="L1479" t="s">
        <v>946</v>
      </c>
      <c r="M1479" t="s">
        <v>949</v>
      </c>
      <c r="N1479" t="s">
        <v>949</v>
      </c>
      <c r="O1479" t="s">
        <v>949</v>
      </c>
      <c r="P1479">
        <v>0</v>
      </c>
      <c r="Q1479">
        <v>2.792915930175782</v>
      </c>
      <c r="R1479">
        <v>2.270292126464843</v>
      </c>
      <c r="S1479">
        <v>3.6668824951171879</v>
      </c>
      <c r="T1479">
        <v>0.61117660522460937</v>
      </c>
      <c r="U1479">
        <v>1.309911749267578</v>
      </c>
      <c r="V1479">
        <v>0.17462111816406251</v>
      </c>
      <c r="W1479">
        <v>0.52387022705078123</v>
      </c>
      <c r="X1479">
        <v>0</v>
      </c>
      <c r="Y1479">
        <v>0.69849482421874998</v>
      </c>
      <c r="Z1479">
        <v>0</v>
      </c>
      <c r="AA1479">
        <v>0</v>
      </c>
      <c r="AB1479">
        <v>0.26195227661132808</v>
      </c>
      <c r="AC1479">
        <v>0.61123852539062495</v>
      </c>
      <c r="AD1479">
        <v>1.047931304931641</v>
      </c>
      <c r="AE1479">
        <v>1.3093336486816409</v>
      </c>
      <c r="AF1479">
        <v>0.17468697509765621</v>
      </c>
      <c r="AG1479">
        <v>0.87358545532226561</v>
      </c>
      <c r="AH1479">
        <v>0.17463369140625001</v>
      </c>
      <c r="AI1479">
        <v>0</v>
      </c>
      <c r="AJ1479">
        <v>0</v>
      </c>
      <c r="AK1479">
        <v>0.34932482910156248</v>
      </c>
      <c r="AL1479">
        <v>0.17464657592773439</v>
      </c>
      <c r="AM1479">
        <v>0.34911422729492192</v>
      </c>
      <c r="AN1479">
        <v>8.7226220703124996E-2</v>
      </c>
      <c r="AO1479">
        <v>0.17464147338867189</v>
      </c>
      <c r="AP1479">
        <v>0</v>
      </c>
      <c r="AQ1479">
        <v>0</v>
      </c>
      <c r="AR1479">
        <v>0.61112400512695308</v>
      </c>
      <c r="AS1479">
        <v>0</v>
      </c>
      <c r="AT1479">
        <v>0</v>
      </c>
      <c r="AU1479">
        <v>0.17462905883789059</v>
      </c>
      <c r="AV1479">
        <v>0</v>
      </c>
      <c r="AW1479">
        <v>0</v>
      </c>
      <c r="AX1479">
        <v>0</v>
      </c>
      <c r="AY1479">
        <v>37.858743499755953</v>
      </c>
      <c r="AZ1479">
        <v>0</v>
      </c>
      <c r="BA1479">
        <v>42.574108898925772</v>
      </c>
      <c r="BB1479">
        <v>780.86174511718548</v>
      </c>
    </row>
    <row r="1480" spans="1:54">
      <c r="A1480" t="s">
        <v>296</v>
      </c>
      <c r="B1480" t="s">
        <v>297</v>
      </c>
      <c r="C1480" t="s">
        <v>298</v>
      </c>
      <c r="D1480" t="s">
        <v>398</v>
      </c>
      <c r="E1480" t="s">
        <v>401</v>
      </c>
      <c r="F1480" t="s">
        <v>942</v>
      </c>
      <c r="G1480" t="s">
        <v>943</v>
      </c>
      <c r="H1480">
        <v>6</v>
      </c>
      <c r="I1480" t="s">
        <v>954</v>
      </c>
      <c r="J1480">
        <v>4</v>
      </c>
      <c r="K1480" t="s">
        <v>944</v>
      </c>
      <c r="L1480" t="s">
        <v>114</v>
      </c>
      <c r="M1480" t="s">
        <v>948</v>
      </c>
      <c r="N1480" t="s">
        <v>948</v>
      </c>
      <c r="O1480" t="s">
        <v>948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3.143697717285157</v>
      </c>
      <c r="Y1480">
        <v>0</v>
      </c>
      <c r="Z1480">
        <v>0</v>
      </c>
      <c r="AA1480">
        <v>8.7323388671875002E-2</v>
      </c>
      <c r="AB1480">
        <v>0.34927228393554688</v>
      </c>
      <c r="AC1480">
        <v>0.3494817626953125</v>
      </c>
      <c r="AD1480">
        <v>0.96046485595703157</v>
      </c>
      <c r="AE1480">
        <v>5.4141933837890637</v>
      </c>
      <c r="AF1480">
        <v>0</v>
      </c>
      <c r="AG1480">
        <v>0.43665018920898441</v>
      </c>
      <c r="AH1480">
        <v>10.82788587036133</v>
      </c>
      <c r="AI1480">
        <v>0</v>
      </c>
      <c r="AJ1480">
        <v>0</v>
      </c>
      <c r="AK1480">
        <v>1.0479528442382811</v>
      </c>
      <c r="AL1480">
        <v>2.4455411682128911</v>
      </c>
      <c r="AM1480">
        <v>0</v>
      </c>
      <c r="AN1480">
        <v>0.78585903930664081</v>
      </c>
      <c r="AO1480">
        <v>1.047800378417969</v>
      </c>
      <c r="AP1480">
        <v>0.61121629028320301</v>
      </c>
      <c r="AQ1480">
        <v>1.0478106079101559</v>
      </c>
      <c r="AR1480">
        <v>1.6592477722167971</v>
      </c>
      <c r="AS1480">
        <v>2.7076908813476561</v>
      </c>
      <c r="AT1480">
        <v>2.0957780883789061</v>
      </c>
      <c r="AU1480">
        <v>8.7314843749999996E-2</v>
      </c>
      <c r="AV1480">
        <v>0</v>
      </c>
      <c r="AW1480">
        <v>0</v>
      </c>
      <c r="AX1480">
        <v>0</v>
      </c>
      <c r="AY1480">
        <v>0</v>
      </c>
      <c r="AZ1480">
        <v>0.43672960815429679</v>
      </c>
      <c r="BA1480">
        <v>0.26203670043945321</v>
      </c>
      <c r="BB1480">
        <v>2.5332692565917969</v>
      </c>
    </row>
    <row r="1481" spans="1:54">
      <c r="A1481" t="s">
        <v>296</v>
      </c>
      <c r="B1481" t="s">
        <v>297</v>
      </c>
      <c r="C1481" t="s">
        <v>298</v>
      </c>
      <c r="D1481" t="s">
        <v>398</v>
      </c>
      <c r="E1481" t="s">
        <v>402</v>
      </c>
      <c r="F1481" t="s">
        <v>942</v>
      </c>
      <c r="G1481" t="s">
        <v>943</v>
      </c>
      <c r="H1481">
        <v>4</v>
      </c>
      <c r="I1481" t="s">
        <v>955</v>
      </c>
      <c r="J1481">
        <v>3</v>
      </c>
      <c r="K1481" t="s">
        <v>944</v>
      </c>
      <c r="L1481" t="s">
        <v>114</v>
      </c>
      <c r="M1481" t="s">
        <v>117</v>
      </c>
      <c r="N1481" t="s">
        <v>117</v>
      </c>
      <c r="O1481" t="s">
        <v>117</v>
      </c>
      <c r="P1481">
        <v>1.577038256835938</v>
      </c>
      <c r="Q1481">
        <v>2.7215457092285158</v>
      </c>
      <c r="R1481">
        <v>12.19613388671875</v>
      </c>
      <c r="S1481">
        <v>1.0528328796386719</v>
      </c>
      <c r="T1481">
        <v>8.2504546081542944</v>
      </c>
      <c r="U1481">
        <v>5.3523786621093752</v>
      </c>
      <c r="V1481">
        <v>1.1411585510253901</v>
      </c>
      <c r="W1481">
        <v>2.0183182495117178</v>
      </c>
      <c r="X1481">
        <v>1.229058782958985</v>
      </c>
      <c r="Y1481">
        <v>3.248444421386719</v>
      </c>
      <c r="Z1481">
        <v>10.44194998779297</v>
      </c>
      <c r="AA1481">
        <v>2.7208915893554688</v>
      </c>
      <c r="AB1481">
        <v>9.8263363464355464</v>
      </c>
      <c r="AC1481">
        <v>28.864051971435529</v>
      </c>
      <c r="AD1481">
        <v>16.584222308349609</v>
      </c>
      <c r="AE1481">
        <v>21.14815841064452</v>
      </c>
      <c r="AF1481">
        <v>14.30423508911133</v>
      </c>
      <c r="AG1481">
        <v>1.2285150451660161</v>
      </c>
      <c r="AH1481">
        <v>9.2996384521484377</v>
      </c>
      <c r="AI1481">
        <v>15.877758734130859</v>
      </c>
      <c r="AJ1481">
        <v>17.27799658203125</v>
      </c>
      <c r="AK1481">
        <v>32.357841760253898</v>
      </c>
      <c r="AL1481">
        <v>47.565396765136697</v>
      </c>
      <c r="AM1481">
        <v>49.317644360351537</v>
      </c>
      <c r="AN1481">
        <v>51.490847943115263</v>
      </c>
      <c r="AO1481">
        <v>66.691881890869141</v>
      </c>
      <c r="AP1481">
        <v>62.287974884033247</v>
      </c>
      <c r="AQ1481">
        <v>80.969920733642653</v>
      </c>
      <c r="AR1481">
        <v>56.406395812988293</v>
      </c>
      <c r="AS1481">
        <v>31.934137091064471</v>
      </c>
      <c r="AT1481">
        <v>21.931728039550769</v>
      </c>
      <c r="AU1481">
        <v>39.383740270996078</v>
      </c>
      <c r="AV1481">
        <v>53.245988970947302</v>
      </c>
      <c r="AW1481">
        <v>96.491274981689429</v>
      </c>
      <c r="AX1481">
        <v>141.35635049438471</v>
      </c>
      <c r="AY1481">
        <v>85.631686523437466</v>
      </c>
      <c r="AZ1481">
        <v>215.87146510620079</v>
      </c>
      <c r="BA1481">
        <v>170.73788737182659</v>
      </c>
      <c r="BB1481">
        <v>357.62152163085932</v>
      </c>
    </row>
    <row r="1482" spans="1:54">
      <c r="A1482" t="s">
        <v>296</v>
      </c>
      <c r="B1482" t="s">
        <v>297</v>
      </c>
      <c r="C1482" t="s">
        <v>298</v>
      </c>
      <c r="D1482" t="s">
        <v>398</v>
      </c>
      <c r="E1482" t="s">
        <v>402</v>
      </c>
      <c r="F1482" t="s">
        <v>942</v>
      </c>
      <c r="G1482" t="s">
        <v>943</v>
      </c>
      <c r="H1482">
        <v>6</v>
      </c>
      <c r="I1482" t="s">
        <v>954</v>
      </c>
      <c r="J1482">
        <v>6</v>
      </c>
      <c r="K1482" t="s">
        <v>944</v>
      </c>
      <c r="L1482" t="s">
        <v>114</v>
      </c>
      <c r="M1482" t="s">
        <v>945</v>
      </c>
      <c r="N1482" t="s">
        <v>945</v>
      </c>
      <c r="O1482" t="s">
        <v>945</v>
      </c>
      <c r="P1482">
        <v>0</v>
      </c>
      <c r="Q1482">
        <v>0</v>
      </c>
      <c r="R1482">
        <v>0</v>
      </c>
      <c r="S1482">
        <v>1.1407477783203119</v>
      </c>
      <c r="T1482">
        <v>0</v>
      </c>
      <c r="U1482">
        <v>8.7586639404296868E-2</v>
      </c>
      <c r="V1482">
        <v>0</v>
      </c>
      <c r="W1482">
        <v>8.7584478759765619E-2</v>
      </c>
      <c r="X1482">
        <v>0.70182828369140626</v>
      </c>
      <c r="Y1482">
        <v>0</v>
      </c>
      <c r="Z1482">
        <v>0.1755686950683594</v>
      </c>
      <c r="AA1482">
        <v>0.43792413940429692</v>
      </c>
      <c r="AB1482">
        <v>0.2632509155273437</v>
      </c>
      <c r="AC1482">
        <v>8.7613732910156256E-2</v>
      </c>
      <c r="AD1482">
        <v>0.17523134765625001</v>
      </c>
      <c r="AE1482">
        <v>0.43883770141601558</v>
      </c>
      <c r="AF1482">
        <v>0</v>
      </c>
      <c r="AG1482">
        <v>0</v>
      </c>
      <c r="AH1482">
        <v>0.43792080688476559</v>
      </c>
      <c r="AI1482">
        <v>0.78854042358398446</v>
      </c>
      <c r="AJ1482">
        <v>0.8761668701171873</v>
      </c>
      <c r="AK1482">
        <v>0.43891234741210933</v>
      </c>
      <c r="AL1482">
        <v>0.17549906616210939</v>
      </c>
      <c r="AM1482">
        <v>1.839891717529297</v>
      </c>
      <c r="AN1482">
        <v>0.26284096069335938</v>
      </c>
      <c r="AO1482">
        <v>8.7618762207031256E-2</v>
      </c>
      <c r="AP1482">
        <v>0.70127792968749991</v>
      </c>
      <c r="AQ1482">
        <v>2.3664170288085939</v>
      </c>
      <c r="AR1482">
        <v>1.141099053955078</v>
      </c>
      <c r="AS1482">
        <v>0</v>
      </c>
      <c r="AT1482">
        <v>0.43795212402343747</v>
      </c>
      <c r="AU1482">
        <v>0</v>
      </c>
      <c r="AV1482">
        <v>0</v>
      </c>
      <c r="AW1482">
        <v>0</v>
      </c>
      <c r="AX1482">
        <v>0.43890192260742189</v>
      </c>
      <c r="AY1482">
        <v>11.14143704223633</v>
      </c>
      <c r="AZ1482">
        <v>15.781813018798831</v>
      </c>
      <c r="BA1482">
        <v>2.1051589111328131</v>
      </c>
      <c r="BB1482">
        <v>0</v>
      </c>
    </row>
    <row r="1483" spans="1:54">
      <c r="A1483" t="s">
        <v>296</v>
      </c>
      <c r="B1483" t="s">
        <v>297</v>
      </c>
      <c r="C1483" t="s">
        <v>298</v>
      </c>
      <c r="D1483" t="s">
        <v>398</v>
      </c>
      <c r="E1483" t="s">
        <v>404</v>
      </c>
      <c r="F1483" t="s">
        <v>942</v>
      </c>
      <c r="G1483" t="s">
        <v>943</v>
      </c>
      <c r="H1483">
        <v>4</v>
      </c>
      <c r="I1483" t="s">
        <v>955</v>
      </c>
      <c r="J1483">
        <v>12</v>
      </c>
      <c r="K1483" t="s">
        <v>944</v>
      </c>
      <c r="L1483" t="s">
        <v>946</v>
      </c>
      <c r="M1483" t="s">
        <v>947</v>
      </c>
      <c r="N1483" t="s">
        <v>947</v>
      </c>
      <c r="O1483" t="s">
        <v>947</v>
      </c>
      <c r="P1483">
        <v>0.52450778808593745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0.1747708190917969</v>
      </c>
      <c r="AC1483">
        <v>0</v>
      </c>
      <c r="AD1483">
        <v>0</v>
      </c>
      <c r="AE1483">
        <v>0</v>
      </c>
      <c r="AF1483">
        <v>8.7381683349609385E-2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8.7385894775390618E-2</v>
      </c>
      <c r="AS1483">
        <v>0</v>
      </c>
      <c r="AT1483">
        <v>0.61169940795898436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8.7385192871093753E-2</v>
      </c>
      <c r="BB1483">
        <v>0</v>
      </c>
    </row>
    <row r="1484" spans="1:54">
      <c r="A1484" t="s">
        <v>296</v>
      </c>
      <c r="B1484" t="s">
        <v>297</v>
      </c>
      <c r="C1484" t="s">
        <v>298</v>
      </c>
      <c r="D1484" t="s">
        <v>398</v>
      </c>
      <c r="E1484" t="s">
        <v>405</v>
      </c>
      <c r="F1484" t="s">
        <v>942</v>
      </c>
      <c r="G1484" t="s">
        <v>943</v>
      </c>
      <c r="H1484">
        <v>4</v>
      </c>
      <c r="I1484" t="s">
        <v>955</v>
      </c>
      <c r="J1484">
        <v>3</v>
      </c>
      <c r="K1484" t="s">
        <v>944</v>
      </c>
      <c r="L1484" t="s">
        <v>114</v>
      </c>
      <c r="M1484" t="s">
        <v>117</v>
      </c>
      <c r="N1484" t="s">
        <v>117</v>
      </c>
      <c r="O1484" t="s">
        <v>117</v>
      </c>
      <c r="P1484">
        <v>2.0997798767089839</v>
      </c>
      <c r="Q1484">
        <v>6.9997310607910173</v>
      </c>
      <c r="R1484">
        <v>2.3624488952636722</v>
      </c>
      <c r="S1484">
        <v>0</v>
      </c>
      <c r="T1484">
        <v>5.1621094421386724</v>
      </c>
      <c r="U1484">
        <v>13.38624470214844</v>
      </c>
      <c r="V1484">
        <v>14.69836539306641</v>
      </c>
      <c r="W1484">
        <v>17.0609310119629</v>
      </c>
      <c r="X1484">
        <v>27.647304315185568</v>
      </c>
      <c r="Y1484">
        <v>18.19811446533204</v>
      </c>
      <c r="Z1484">
        <v>14.085717041015631</v>
      </c>
      <c r="AA1484">
        <v>10.6735271118164</v>
      </c>
      <c r="AB1484">
        <v>11.7240674621582</v>
      </c>
      <c r="AC1484">
        <v>15.66101342773436</v>
      </c>
      <c r="AD1484">
        <v>23.010256188964831</v>
      </c>
      <c r="AE1484">
        <v>23.098503912353539</v>
      </c>
      <c r="AF1484">
        <v>26.772636340332031</v>
      </c>
      <c r="AG1484">
        <v>7.2619472717285207</v>
      </c>
      <c r="AH1484">
        <v>3.2374111145019531</v>
      </c>
      <c r="AI1484">
        <v>3.499709802246096</v>
      </c>
      <c r="AJ1484">
        <v>17.761237255859381</v>
      </c>
      <c r="AK1484">
        <v>18.987126733398451</v>
      </c>
      <c r="AL1484">
        <v>11.811583203125011</v>
      </c>
      <c r="AM1484">
        <v>13.8244909362793</v>
      </c>
      <c r="AN1484">
        <v>38.759411932372998</v>
      </c>
      <c r="AO1484">
        <v>7.7875384155273437</v>
      </c>
      <c r="AP1484">
        <v>5.7751735473632824</v>
      </c>
      <c r="AQ1484">
        <v>19.33587168579102</v>
      </c>
      <c r="AR1484">
        <v>23.274919427490239</v>
      </c>
      <c r="AS1484">
        <v>15.749763165283211</v>
      </c>
      <c r="AT1484">
        <v>73.230441778564469</v>
      </c>
      <c r="AU1484">
        <v>15.31256925048829</v>
      </c>
      <c r="AV1484">
        <v>155.39637024536151</v>
      </c>
      <c r="AW1484">
        <v>45.755842687988313</v>
      </c>
      <c r="AX1484">
        <v>57.508894512939399</v>
      </c>
      <c r="AY1484">
        <v>15.665644097900371</v>
      </c>
      <c r="AZ1484">
        <v>52.413680737304723</v>
      </c>
      <c r="BA1484">
        <v>8.4898895202636719</v>
      </c>
      <c r="BB1484">
        <v>0</v>
      </c>
    </row>
    <row r="1485" spans="1:54">
      <c r="A1485" t="s">
        <v>296</v>
      </c>
      <c r="B1485" t="s">
        <v>297</v>
      </c>
      <c r="C1485" t="s">
        <v>298</v>
      </c>
      <c r="D1485" t="s">
        <v>398</v>
      </c>
      <c r="E1485" t="s">
        <v>405</v>
      </c>
      <c r="F1485" t="s">
        <v>942</v>
      </c>
      <c r="G1485" t="s">
        <v>943</v>
      </c>
      <c r="H1485">
        <v>6</v>
      </c>
      <c r="I1485" t="s">
        <v>954</v>
      </c>
      <c r="J1485">
        <v>6</v>
      </c>
      <c r="K1485" t="s">
        <v>944</v>
      </c>
      <c r="L1485" t="s">
        <v>114</v>
      </c>
      <c r="M1485" t="s">
        <v>945</v>
      </c>
      <c r="N1485" t="s">
        <v>945</v>
      </c>
      <c r="O1485" t="s">
        <v>945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2.974435803222657</v>
      </c>
      <c r="X1485">
        <v>3.2373432312011721</v>
      </c>
      <c r="Y1485">
        <v>0</v>
      </c>
      <c r="Z1485">
        <v>0.61245086669921878</v>
      </c>
      <c r="AA1485">
        <v>0.34998593139648437</v>
      </c>
      <c r="AB1485">
        <v>0.43753399047851571</v>
      </c>
      <c r="AC1485">
        <v>0</v>
      </c>
      <c r="AD1485">
        <v>0</v>
      </c>
      <c r="AE1485">
        <v>0.1749870971679687</v>
      </c>
      <c r="AF1485">
        <v>0.43735344848632818</v>
      </c>
      <c r="AG1485">
        <v>0.6999111145019532</v>
      </c>
      <c r="AH1485">
        <v>0.7872285888671875</v>
      </c>
      <c r="AI1485">
        <v>0</v>
      </c>
      <c r="AJ1485">
        <v>0.17493980712890619</v>
      </c>
      <c r="AK1485">
        <v>8.7470245361328122E-2</v>
      </c>
      <c r="AL1485">
        <v>1.749902197265625</v>
      </c>
      <c r="AM1485">
        <v>3.41214253540039</v>
      </c>
      <c r="AN1485">
        <v>7.7866115112304648</v>
      </c>
      <c r="AO1485">
        <v>0</v>
      </c>
      <c r="AP1485">
        <v>2.1872586486816399</v>
      </c>
      <c r="AQ1485">
        <v>1.4872980163574221</v>
      </c>
      <c r="AR1485">
        <v>1.399875610351563</v>
      </c>
      <c r="AS1485">
        <v>0.26240952758789071</v>
      </c>
      <c r="AT1485">
        <v>2.012354217529297</v>
      </c>
      <c r="AU1485">
        <v>2.1872406372070312</v>
      </c>
      <c r="AV1485">
        <v>1.1371901794433601</v>
      </c>
      <c r="AW1485">
        <v>0.3500264404296875</v>
      </c>
      <c r="AX1485">
        <v>0.87501384277343752</v>
      </c>
      <c r="AY1485">
        <v>4.3740372070312512</v>
      </c>
      <c r="AZ1485">
        <v>19.772247705078129</v>
      </c>
      <c r="BA1485">
        <v>6.9105621032714808</v>
      </c>
      <c r="BB1485">
        <v>4.8983441223144526</v>
      </c>
    </row>
    <row r="1486" spans="1:54">
      <c r="A1486" t="s">
        <v>296</v>
      </c>
      <c r="B1486" t="s">
        <v>297</v>
      </c>
      <c r="C1486" t="s">
        <v>298</v>
      </c>
      <c r="D1486" t="s">
        <v>398</v>
      </c>
      <c r="E1486" t="s">
        <v>405</v>
      </c>
      <c r="F1486" t="s">
        <v>942</v>
      </c>
      <c r="G1486" t="s">
        <v>943</v>
      </c>
      <c r="H1486">
        <v>6</v>
      </c>
      <c r="I1486" t="s">
        <v>954</v>
      </c>
      <c r="J1486">
        <v>11</v>
      </c>
      <c r="K1486" t="s">
        <v>944</v>
      </c>
      <c r="L1486" t="s">
        <v>946</v>
      </c>
      <c r="M1486" t="s">
        <v>949</v>
      </c>
      <c r="N1486" t="s">
        <v>949</v>
      </c>
      <c r="O1486" t="s">
        <v>949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1.1373937011718751</v>
      </c>
      <c r="AJ1486">
        <v>0</v>
      </c>
      <c r="AK1486">
        <v>0</v>
      </c>
      <c r="AL1486">
        <v>0</v>
      </c>
      <c r="AM1486">
        <v>0</v>
      </c>
      <c r="AN1486">
        <v>0.6999103210449219</v>
      </c>
      <c r="AO1486">
        <v>0</v>
      </c>
      <c r="AP1486">
        <v>0</v>
      </c>
      <c r="AQ1486">
        <v>0</v>
      </c>
      <c r="AR1486">
        <v>0.26246250610351562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0.52501969604492182</v>
      </c>
      <c r="AY1486">
        <v>2.2745110412597662</v>
      </c>
      <c r="AZ1486">
        <v>0.69991912231445308</v>
      </c>
      <c r="BA1486">
        <v>0.34995046386718748</v>
      </c>
      <c r="BB1486">
        <v>1.837227557373047</v>
      </c>
    </row>
    <row r="1487" spans="1:54">
      <c r="A1487" t="s">
        <v>296</v>
      </c>
      <c r="B1487" t="s">
        <v>297</v>
      </c>
      <c r="C1487" t="s">
        <v>298</v>
      </c>
      <c r="D1487" t="s">
        <v>398</v>
      </c>
      <c r="E1487" t="s">
        <v>406</v>
      </c>
      <c r="F1487" t="s">
        <v>942</v>
      </c>
      <c r="G1487" t="s">
        <v>943</v>
      </c>
      <c r="H1487">
        <v>6</v>
      </c>
      <c r="I1487" t="s">
        <v>954</v>
      </c>
      <c r="J1487">
        <v>3</v>
      </c>
      <c r="K1487" t="s">
        <v>944</v>
      </c>
      <c r="L1487" t="s">
        <v>114</v>
      </c>
      <c r="M1487" t="s">
        <v>117</v>
      </c>
      <c r="N1487" t="s">
        <v>117</v>
      </c>
      <c r="O1487" t="s">
        <v>117</v>
      </c>
      <c r="P1487">
        <v>0</v>
      </c>
      <c r="Q1487">
        <v>0</v>
      </c>
      <c r="R1487">
        <v>0</v>
      </c>
      <c r="S1487">
        <v>8.7305920410156251E-2</v>
      </c>
      <c r="T1487">
        <v>3.405203741455078</v>
      </c>
      <c r="U1487">
        <v>0.52391327514648445</v>
      </c>
      <c r="V1487">
        <v>13.62067195434571</v>
      </c>
      <c r="W1487">
        <v>0.69820036010742181</v>
      </c>
      <c r="X1487">
        <v>3.1424359497070311</v>
      </c>
      <c r="Y1487">
        <v>0.34932820434570311</v>
      </c>
      <c r="Z1487">
        <v>1.8335159851074221</v>
      </c>
      <c r="AA1487">
        <v>1.3971071228027341</v>
      </c>
      <c r="AB1487">
        <v>1.658973815917969</v>
      </c>
      <c r="AC1487">
        <v>1.2226718627929689</v>
      </c>
      <c r="AD1487">
        <v>0</v>
      </c>
      <c r="AE1487">
        <v>0.69844744262695324</v>
      </c>
      <c r="AF1487">
        <v>0</v>
      </c>
      <c r="AG1487">
        <v>4.0166148315429693</v>
      </c>
      <c r="AH1487">
        <v>12.04994277954102</v>
      </c>
      <c r="AI1487">
        <v>0</v>
      </c>
      <c r="AJ1487">
        <v>0.61123043823242185</v>
      </c>
      <c r="AK1487">
        <v>0</v>
      </c>
      <c r="AL1487">
        <v>1.047269470214844</v>
      </c>
      <c r="AM1487">
        <v>2.792753179931641</v>
      </c>
      <c r="AN1487">
        <v>0.26192052612304678</v>
      </c>
      <c r="AO1487">
        <v>0</v>
      </c>
      <c r="AP1487">
        <v>0</v>
      </c>
      <c r="AQ1487">
        <v>0</v>
      </c>
      <c r="AR1487">
        <v>0.61139121093750004</v>
      </c>
      <c r="AS1487">
        <v>0</v>
      </c>
      <c r="AT1487">
        <v>0</v>
      </c>
      <c r="AU1487">
        <v>0.26203458251953132</v>
      </c>
      <c r="AV1487">
        <v>0.52407535400390615</v>
      </c>
      <c r="AW1487">
        <v>2.0082008178710939</v>
      </c>
      <c r="AX1487">
        <v>0</v>
      </c>
      <c r="AY1487">
        <v>9.7774064453124954</v>
      </c>
      <c r="AZ1487">
        <v>24.183432849121068</v>
      </c>
      <c r="BA1487">
        <v>6.7233265319824236</v>
      </c>
      <c r="BB1487">
        <v>0</v>
      </c>
    </row>
    <row r="1488" spans="1:54">
      <c r="A1488" t="s">
        <v>296</v>
      </c>
      <c r="B1488" t="s">
        <v>297</v>
      </c>
      <c r="C1488" t="s">
        <v>298</v>
      </c>
      <c r="D1488" t="s">
        <v>398</v>
      </c>
      <c r="E1488" t="s">
        <v>407</v>
      </c>
      <c r="F1488" t="s">
        <v>942</v>
      </c>
      <c r="G1488" t="s">
        <v>943</v>
      </c>
      <c r="H1488">
        <v>6</v>
      </c>
      <c r="I1488" t="s">
        <v>954</v>
      </c>
      <c r="J1488">
        <v>3</v>
      </c>
      <c r="K1488" t="s">
        <v>944</v>
      </c>
      <c r="L1488" t="s">
        <v>114</v>
      </c>
      <c r="M1488" t="s">
        <v>117</v>
      </c>
      <c r="N1488" t="s">
        <v>117</v>
      </c>
      <c r="O1488" t="s">
        <v>117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1.579542059326172</v>
      </c>
      <c r="AK1488">
        <v>0</v>
      </c>
      <c r="AL1488">
        <v>0</v>
      </c>
      <c r="AM1488">
        <v>0</v>
      </c>
      <c r="AN1488">
        <v>0</v>
      </c>
      <c r="AO1488">
        <v>0.26323505249023438</v>
      </c>
      <c r="AP1488">
        <v>0</v>
      </c>
      <c r="AQ1488">
        <v>0.7019822204589844</v>
      </c>
      <c r="AR1488">
        <v>0.70196918945312492</v>
      </c>
      <c r="AS1488">
        <v>8.7745440673828126E-2</v>
      </c>
      <c r="AT1488">
        <v>0</v>
      </c>
      <c r="AU1488">
        <v>0.78972290649414068</v>
      </c>
      <c r="AV1488">
        <v>0.61421848144531244</v>
      </c>
      <c r="AW1488">
        <v>0.17549962158203131</v>
      </c>
      <c r="AX1488">
        <v>0.1754912780761719</v>
      </c>
      <c r="AY1488">
        <v>0.96523720703125016</v>
      </c>
      <c r="AZ1488">
        <v>0.78976614990234373</v>
      </c>
      <c r="BA1488">
        <v>0.61424978637695304</v>
      </c>
      <c r="BB1488">
        <v>0</v>
      </c>
    </row>
    <row r="1489" spans="1:54">
      <c r="A1489" t="s">
        <v>296</v>
      </c>
      <c r="B1489" t="s">
        <v>297</v>
      </c>
      <c r="C1489" t="s">
        <v>298</v>
      </c>
      <c r="D1489" t="s">
        <v>398</v>
      </c>
      <c r="E1489" t="s">
        <v>408</v>
      </c>
      <c r="F1489" t="s">
        <v>942</v>
      </c>
      <c r="G1489" t="s">
        <v>943</v>
      </c>
      <c r="H1489">
        <v>6</v>
      </c>
      <c r="I1489" t="s">
        <v>954</v>
      </c>
      <c r="J1489">
        <v>12</v>
      </c>
      <c r="K1489" t="s">
        <v>944</v>
      </c>
      <c r="L1489" t="s">
        <v>946</v>
      </c>
      <c r="M1489" t="s">
        <v>947</v>
      </c>
      <c r="N1489" t="s">
        <v>947</v>
      </c>
      <c r="O1489" t="s">
        <v>947</v>
      </c>
      <c r="P1489">
        <v>0</v>
      </c>
      <c r="Q1489">
        <v>0</v>
      </c>
      <c r="R1489">
        <v>0</v>
      </c>
      <c r="S1489">
        <v>0.43829890136718752</v>
      </c>
      <c r="T1489">
        <v>0</v>
      </c>
      <c r="U1489">
        <v>0.43825612792968749</v>
      </c>
      <c r="V1489">
        <v>0.26295336303710942</v>
      </c>
      <c r="W1489">
        <v>0</v>
      </c>
      <c r="X1489">
        <v>0.96501280517578125</v>
      </c>
      <c r="Y1489">
        <v>0</v>
      </c>
      <c r="Z1489">
        <v>1.4024330261230471</v>
      </c>
      <c r="AA1489">
        <v>1.051821301269531</v>
      </c>
      <c r="AB1489">
        <v>0</v>
      </c>
      <c r="AC1489">
        <v>4.5583044250488296</v>
      </c>
      <c r="AD1489">
        <v>8.7650524902343749E-2</v>
      </c>
      <c r="AE1489">
        <v>8.7693713378906246E-2</v>
      </c>
      <c r="AF1489">
        <v>0</v>
      </c>
      <c r="AG1489">
        <v>1.7530415588378909</v>
      </c>
      <c r="AH1489">
        <v>1.315626031494141</v>
      </c>
      <c r="AI1489">
        <v>8.7762640380859375E-2</v>
      </c>
      <c r="AJ1489">
        <v>0</v>
      </c>
      <c r="AK1489">
        <v>0</v>
      </c>
      <c r="AL1489">
        <v>8.7761932373046872E-2</v>
      </c>
      <c r="AM1489">
        <v>0</v>
      </c>
      <c r="AN1489">
        <v>1.1400400939941411</v>
      </c>
      <c r="AO1489">
        <v>0</v>
      </c>
      <c r="AP1489">
        <v>1.3161810974121091</v>
      </c>
      <c r="AQ1489">
        <v>0</v>
      </c>
      <c r="AR1489">
        <v>6.4871203124999983</v>
      </c>
      <c r="AS1489">
        <v>2.8943169860839841</v>
      </c>
      <c r="AT1489">
        <v>2.0166637695312501</v>
      </c>
      <c r="AU1489">
        <v>2.5427140258789058</v>
      </c>
      <c r="AV1489">
        <v>0.61410340576171873</v>
      </c>
      <c r="AW1489">
        <v>0.61355217895507808</v>
      </c>
      <c r="AX1489">
        <v>3.8566639953613291</v>
      </c>
      <c r="AY1489">
        <v>9.4667041259765572</v>
      </c>
      <c r="AZ1489">
        <v>1.7537202331542969</v>
      </c>
      <c r="BA1489">
        <v>2.892512316894531</v>
      </c>
      <c r="BB1489">
        <v>0</v>
      </c>
    </row>
    <row r="1490" spans="1:54">
      <c r="A1490" t="s">
        <v>296</v>
      </c>
      <c r="B1490" t="s">
        <v>297</v>
      </c>
      <c r="C1490" t="s">
        <v>298</v>
      </c>
      <c r="D1490" t="s">
        <v>398</v>
      </c>
      <c r="E1490" t="s">
        <v>409</v>
      </c>
      <c r="F1490" t="s">
        <v>942</v>
      </c>
      <c r="G1490" t="s">
        <v>943</v>
      </c>
      <c r="H1490">
        <v>4</v>
      </c>
      <c r="I1490" t="s">
        <v>955</v>
      </c>
      <c r="J1490">
        <v>6</v>
      </c>
      <c r="K1490" t="s">
        <v>944</v>
      </c>
      <c r="L1490" t="s">
        <v>114</v>
      </c>
      <c r="M1490" t="s">
        <v>945</v>
      </c>
      <c r="N1490" t="s">
        <v>945</v>
      </c>
      <c r="O1490" t="s">
        <v>945</v>
      </c>
      <c r="P1490">
        <v>0</v>
      </c>
      <c r="Q1490">
        <v>0</v>
      </c>
      <c r="R1490">
        <v>0</v>
      </c>
      <c r="S1490">
        <v>0</v>
      </c>
      <c r="T1490">
        <v>2.1005737182617188</v>
      </c>
      <c r="U1490">
        <v>0</v>
      </c>
      <c r="V1490">
        <v>0</v>
      </c>
      <c r="W1490">
        <v>6.4758931335449219</v>
      </c>
      <c r="X1490">
        <v>1.7500445007324219</v>
      </c>
      <c r="Y1490">
        <v>11.63824161376953</v>
      </c>
      <c r="Z1490">
        <v>1.663011181640625</v>
      </c>
      <c r="AA1490">
        <v>1.4879566040039069</v>
      </c>
      <c r="AB1490">
        <v>7.7014381774902354</v>
      </c>
      <c r="AC1490">
        <v>10.589853094482431</v>
      </c>
      <c r="AD1490">
        <v>0</v>
      </c>
      <c r="AE1490">
        <v>8.7521197509765628E-2</v>
      </c>
      <c r="AF1490">
        <v>0</v>
      </c>
      <c r="AG1490">
        <v>0</v>
      </c>
      <c r="AH1490">
        <v>0.70017086181640642</v>
      </c>
      <c r="AI1490">
        <v>4.0262537170410164</v>
      </c>
      <c r="AJ1490">
        <v>4.3762823059082034</v>
      </c>
      <c r="AK1490">
        <v>3.9385720886230469</v>
      </c>
      <c r="AL1490">
        <v>0.6126740173339843</v>
      </c>
      <c r="AM1490">
        <v>0</v>
      </c>
      <c r="AN1490">
        <v>0</v>
      </c>
      <c r="AO1490">
        <v>0</v>
      </c>
      <c r="AP1490">
        <v>0</v>
      </c>
      <c r="AQ1490">
        <v>0.61266072998046872</v>
      </c>
      <c r="AR1490">
        <v>1.2253441406250001</v>
      </c>
      <c r="AS1490">
        <v>0</v>
      </c>
      <c r="AT1490">
        <v>0.5251604248046875</v>
      </c>
      <c r="AU1490">
        <v>1.5749763793945311</v>
      </c>
      <c r="AV1490">
        <v>7.1746100219726614</v>
      </c>
      <c r="AW1490">
        <v>9.3618681335449203</v>
      </c>
      <c r="AX1490">
        <v>3.06225390625</v>
      </c>
      <c r="AY1490">
        <v>9.2752684143066375</v>
      </c>
      <c r="AZ1490">
        <v>103.781945776367</v>
      </c>
      <c r="BA1490">
        <v>28.613321759033219</v>
      </c>
      <c r="BB1490">
        <v>0</v>
      </c>
    </row>
    <row r="1491" spans="1:54">
      <c r="A1491" t="s">
        <v>296</v>
      </c>
      <c r="B1491" t="s">
        <v>297</v>
      </c>
      <c r="C1491" t="s">
        <v>298</v>
      </c>
      <c r="D1491" t="s">
        <v>398</v>
      </c>
      <c r="E1491" t="s">
        <v>409</v>
      </c>
      <c r="F1491" t="s">
        <v>942</v>
      </c>
      <c r="G1491" t="s">
        <v>943</v>
      </c>
      <c r="H1491">
        <v>6</v>
      </c>
      <c r="I1491" t="s">
        <v>954</v>
      </c>
      <c r="J1491">
        <v>4</v>
      </c>
      <c r="K1491" t="s">
        <v>944</v>
      </c>
      <c r="L1491" t="s">
        <v>114</v>
      </c>
      <c r="M1491" t="s">
        <v>948</v>
      </c>
      <c r="N1491" t="s">
        <v>948</v>
      </c>
      <c r="O1491" t="s">
        <v>948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0.17507819824218751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1.6631820007324221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0.87529523925781261</v>
      </c>
      <c r="AS1491">
        <v>7.8775492309570279</v>
      </c>
      <c r="AT1491">
        <v>0.26257442016601562</v>
      </c>
      <c r="AU1491">
        <v>1.1379385864257809</v>
      </c>
      <c r="AV1491">
        <v>0</v>
      </c>
      <c r="AW1491">
        <v>0</v>
      </c>
      <c r="AX1491">
        <v>0</v>
      </c>
      <c r="AY1491">
        <v>0</v>
      </c>
      <c r="AZ1491">
        <v>0.96291963500976552</v>
      </c>
      <c r="BA1491">
        <v>0</v>
      </c>
      <c r="BB1491">
        <v>0</v>
      </c>
    </row>
    <row r="1492" spans="1:54">
      <c r="A1492" t="s">
        <v>296</v>
      </c>
      <c r="B1492" t="s">
        <v>297</v>
      </c>
      <c r="C1492" t="s">
        <v>298</v>
      </c>
      <c r="D1492" t="s">
        <v>398</v>
      </c>
      <c r="E1492" t="s">
        <v>644</v>
      </c>
      <c r="F1492" t="s">
        <v>942</v>
      </c>
      <c r="G1492" t="s">
        <v>943</v>
      </c>
      <c r="H1492">
        <v>4</v>
      </c>
      <c r="I1492" t="s">
        <v>955</v>
      </c>
      <c r="J1492">
        <v>3</v>
      </c>
      <c r="K1492" t="s">
        <v>944</v>
      </c>
      <c r="L1492" t="s">
        <v>114</v>
      </c>
      <c r="M1492" t="s">
        <v>117</v>
      </c>
      <c r="N1492" t="s">
        <v>117</v>
      </c>
      <c r="O1492" t="s">
        <v>117</v>
      </c>
      <c r="P1492">
        <v>6.1106074340820324</v>
      </c>
      <c r="Q1492">
        <v>8.3822446411132816</v>
      </c>
      <c r="R1492">
        <v>2.8804228820800781</v>
      </c>
      <c r="S1492">
        <v>0</v>
      </c>
      <c r="T1492">
        <v>4.6261291625976559</v>
      </c>
      <c r="U1492">
        <v>4.2794166015625006</v>
      </c>
      <c r="V1492">
        <v>3.7556182678222658</v>
      </c>
      <c r="W1492">
        <v>2.7929512939453121</v>
      </c>
      <c r="X1492">
        <v>0.96010759277343738</v>
      </c>
      <c r="Y1492">
        <v>7.3343409912109356</v>
      </c>
      <c r="Z1492">
        <v>10.99939622192384</v>
      </c>
      <c r="AA1492">
        <v>17.199583099365221</v>
      </c>
      <c r="AB1492">
        <v>10.73398678588867</v>
      </c>
      <c r="AC1492">
        <v>27.064432598876952</v>
      </c>
      <c r="AD1492">
        <v>10.73761299438476</v>
      </c>
      <c r="AE1492">
        <v>9.692759722900405</v>
      </c>
      <c r="AF1492">
        <v>29.763498687744139</v>
      </c>
      <c r="AG1492">
        <v>49.586066571044917</v>
      </c>
      <c r="AH1492">
        <v>36.924736364746067</v>
      </c>
      <c r="AI1492">
        <v>14.751081518554679</v>
      </c>
      <c r="AJ1492">
        <v>35.522101519775291</v>
      </c>
      <c r="AK1492">
        <v>17.897832025146482</v>
      </c>
      <c r="AL1492">
        <v>6.2854716064453111</v>
      </c>
      <c r="AM1492">
        <v>4.8869890991210942</v>
      </c>
      <c r="AN1492">
        <v>54.129963391113257</v>
      </c>
      <c r="AO1492">
        <v>39.978048632812524</v>
      </c>
      <c r="AP1492">
        <v>11.260418170166011</v>
      </c>
      <c r="AQ1492">
        <v>13.532333636474609</v>
      </c>
      <c r="AR1492">
        <v>10.82439262695312</v>
      </c>
      <c r="AS1492">
        <v>4.8875777221679684</v>
      </c>
      <c r="AT1492">
        <v>25.663853173828141</v>
      </c>
      <c r="AU1492">
        <v>7.5919875671386734</v>
      </c>
      <c r="AV1492">
        <v>52.655277832031167</v>
      </c>
      <c r="AW1492">
        <v>122.0884657592774</v>
      </c>
      <c r="AX1492">
        <v>69.917025268554653</v>
      </c>
      <c r="AY1492">
        <v>40.664972491455067</v>
      </c>
      <c r="AZ1492">
        <v>26.975193682861331</v>
      </c>
      <c r="BA1492">
        <v>12.91754566650391</v>
      </c>
      <c r="BB1492">
        <v>25.924318115234389</v>
      </c>
    </row>
    <row r="1493" spans="1:54">
      <c r="A1493" t="s">
        <v>296</v>
      </c>
      <c r="B1493" t="s">
        <v>297</v>
      </c>
      <c r="C1493" t="s">
        <v>298</v>
      </c>
      <c r="D1493" t="s">
        <v>398</v>
      </c>
      <c r="E1493" t="s">
        <v>411</v>
      </c>
      <c r="F1493" t="s">
        <v>942</v>
      </c>
      <c r="G1493" t="s">
        <v>943</v>
      </c>
      <c r="H1493">
        <v>6</v>
      </c>
      <c r="I1493" t="s">
        <v>954</v>
      </c>
      <c r="J1493">
        <v>4</v>
      </c>
      <c r="K1493" t="s">
        <v>944</v>
      </c>
      <c r="L1493" t="s">
        <v>114</v>
      </c>
      <c r="M1493" t="s">
        <v>948</v>
      </c>
      <c r="N1493" t="s">
        <v>948</v>
      </c>
      <c r="O1493" t="s">
        <v>948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8.7774475097656249E-2</v>
      </c>
      <c r="X1493">
        <v>0</v>
      </c>
      <c r="Y1493">
        <v>3.592063403320314</v>
      </c>
      <c r="Z1493">
        <v>0</v>
      </c>
      <c r="AA1493">
        <v>8.7799505615234377E-2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2.7161386901855469</v>
      </c>
      <c r="AH1493">
        <v>0</v>
      </c>
      <c r="AI1493">
        <v>0</v>
      </c>
      <c r="AJ1493">
        <v>0</v>
      </c>
      <c r="AK1493">
        <v>0</v>
      </c>
      <c r="AL1493">
        <v>0.26339852294921873</v>
      </c>
      <c r="AM1493">
        <v>0.26339891357421868</v>
      </c>
      <c r="AN1493">
        <v>0</v>
      </c>
      <c r="AO1493">
        <v>0</v>
      </c>
      <c r="AP1493">
        <v>0.175631201171875</v>
      </c>
      <c r="AQ1493">
        <v>8.7963458251953119E-2</v>
      </c>
      <c r="AR1493">
        <v>8.779958496093751E-2</v>
      </c>
      <c r="AS1493">
        <v>8.7750762939453122E-2</v>
      </c>
      <c r="AT1493">
        <v>0</v>
      </c>
      <c r="AU1493">
        <v>0.61482770996093739</v>
      </c>
      <c r="AV1493">
        <v>0.17592698974609369</v>
      </c>
      <c r="AW1493">
        <v>0</v>
      </c>
      <c r="AX1493">
        <v>0</v>
      </c>
      <c r="AY1493">
        <v>8.7955889892578132E-2</v>
      </c>
      <c r="AZ1493">
        <v>0.43963746948242188</v>
      </c>
      <c r="BA1493">
        <v>1.054173986816406</v>
      </c>
      <c r="BB1493">
        <v>0</v>
      </c>
    </row>
    <row r="1494" spans="1:54">
      <c r="A1494" t="s">
        <v>296</v>
      </c>
      <c r="B1494" t="s">
        <v>297</v>
      </c>
      <c r="C1494" t="s">
        <v>412</v>
      </c>
      <c r="D1494" t="s">
        <v>413</v>
      </c>
      <c r="E1494" t="s">
        <v>414</v>
      </c>
      <c r="F1494" t="s">
        <v>942</v>
      </c>
      <c r="G1494" t="s">
        <v>943</v>
      </c>
      <c r="H1494">
        <v>4</v>
      </c>
      <c r="I1494" t="s">
        <v>955</v>
      </c>
      <c r="J1494">
        <v>3</v>
      </c>
      <c r="K1494" t="s">
        <v>944</v>
      </c>
      <c r="L1494" t="s">
        <v>114</v>
      </c>
      <c r="M1494" t="s">
        <v>117</v>
      </c>
      <c r="N1494" t="s">
        <v>117</v>
      </c>
      <c r="O1494" t="s">
        <v>117</v>
      </c>
      <c r="P1494">
        <v>125.8949359130862</v>
      </c>
      <c r="Q1494">
        <v>62.069245196533338</v>
      </c>
      <c r="R1494">
        <v>21.855833776855469</v>
      </c>
      <c r="S1494">
        <v>12.815678607177739</v>
      </c>
      <c r="T1494">
        <v>13.8705960510254</v>
      </c>
      <c r="U1494">
        <v>54.865129968261677</v>
      </c>
      <c r="V1494">
        <v>21.06792402343752</v>
      </c>
      <c r="W1494">
        <v>18.874233630371101</v>
      </c>
      <c r="X1494">
        <v>11.32665883178711</v>
      </c>
      <c r="Y1494">
        <v>32.31383946533203</v>
      </c>
      <c r="Z1494">
        <v>26.70367111206054</v>
      </c>
      <c r="AA1494">
        <v>10.8873707824707</v>
      </c>
      <c r="AB1494">
        <v>56.990041729736397</v>
      </c>
      <c r="AC1494">
        <v>151.38125286254899</v>
      </c>
      <c r="AD1494">
        <v>98.439054962157968</v>
      </c>
      <c r="AE1494">
        <v>66.550130194091778</v>
      </c>
      <c r="AF1494">
        <v>37.486127648925773</v>
      </c>
      <c r="AG1494">
        <v>157.419328521728</v>
      </c>
      <c r="AH1494">
        <v>380.15570120849588</v>
      </c>
      <c r="AI1494">
        <v>26.784864514160152</v>
      </c>
      <c r="AJ1494">
        <v>17.739889501953119</v>
      </c>
      <c r="AK1494">
        <v>68.059979156494279</v>
      </c>
      <c r="AL1494">
        <v>46.894638549804647</v>
      </c>
      <c r="AM1494">
        <v>12.821907312011721</v>
      </c>
      <c r="AN1494">
        <v>512.34287907714827</v>
      </c>
      <c r="AO1494">
        <v>23.97937700805663</v>
      </c>
      <c r="AP1494">
        <v>197.00140239257709</v>
      </c>
      <c r="AQ1494">
        <v>407.56032630004933</v>
      </c>
      <c r="AR1494">
        <v>8.256022509765625</v>
      </c>
      <c r="AS1494">
        <v>11.76914169311523</v>
      </c>
      <c r="AT1494">
        <v>9.4858325439453139</v>
      </c>
      <c r="AU1494">
        <v>433.61597053832992</v>
      </c>
      <c r="AV1494">
        <v>141.93200016479511</v>
      </c>
      <c r="AW1494">
        <v>31.091406268310561</v>
      </c>
      <c r="AX1494">
        <v>7.5527300964355462</v>
      </c>
      <c r="AY1494">
        <v>11.857228741455071</v>
      </c>
      <c r="AZ1494">
        <v>7.3782110778808612</v>
      </c>
      <c r="BA1494">
        <v>13.35101208496093</v>
      </c>
      <c r="BB1494">
        <v>758.50605117796863</v>
      </c>
    </row>
    <row r="1495" spans="1:54">
      <c r="A1495" t="s">
        <v>296</v>
      </c>
      <c r="B1495" t="s">
        <v>297</v>
      </c>
      <c r="C1495" t="s">
        <v>412</v>
      </c>
      <c r="D1495" t="s">
        <v>413</v>
      </c>
      <c r="E1495" t="s">
        <v>414</v>
      </c>
      <c r="F1495" t="s">
        <v>942</v>
      </c>
      <c r="G1495" t="s">
        <v>943</v>
      </c>
      <c r="H1495">
        <v>6</v>
      </c>
      <c r="I1495" t="s">
        <v>954</v>
      </c>
      <c r="J1495">
        <v>6</v>
      </c>
      <c r="K1495" t="s">
        <v>944</v>
      </c>
      <c r="L1495" t="s">
        <v>114</v>
      </c>
      <c r="M1495" t="s">
        <v>945</v>
      </c>
      <c r="N1495" t="s">
        <v>945</v>
      </c>
      <c r="O1495" t="s">
        <v>945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1.8442876586914061</v>
      </c>
      <c r="Y1495">
        <v>3.2495612976074209</v>
      </c>
      <c r="Z1495">
        <v>0.26346060791015619</v>
      </c>
      <c r="AA1495">
        <v>1.755807751464844</v>
      </c>
      <c r="AB1495">
        <v>0.87821448974609373</v>
      </c>
      <c r="AC1495">
        <v>7.0256095886230474</v>
      </c>
      <c r="AD1495">
        <v>6.4103657775878924</v>
      </c>
      <c r="AE1495">
        <v>1.053855419921875</v>
      </c>
      <c r="AF1495">
        <v>0</v>
      </c>
      <c r="AG1495">
        <v>0.79046007690429698</v>
      </c>
      <c r="AH1495">
        <v>0</v>
      </c>
      <c r="AI1495">
        <v>0</v>
      </c>
      <c r="AJ1495">
        <v>2.1077105285644531</v>
      </c>
      <c r="AK1495">
        <v>1.5808583129882821</v>
      </c>
      <c r="AL1495">
        <v>9.8358874206542986</v>
      </c>
      <c r="AM1495">
        <v>2.7225838195800769</v>
      </c>
      <c r="AN1495">
        <v>0</v>
      </c>
      <c r="AO1495">
        <v>0.17565139770507809</v>
      </c>
      <c r="AP1495">
        <v>3.0736872802734378</v>
      </c>
      <c r="AQ1495">
        <v>1.9321911193847661</v>
      </c>
      <c r="AR1495">
        <v>1.1417896667480469</v>
      </c>
      <c r="AS1495">
        <v>0.26349038085937498</v>
      </c>
      <c r="AT1495">
        <v>0.87830454711914052</v>
      </c>
      <c r="AU1495">
        <v>0.61481014404296874</v>
      </c>
      <c r="AV1495">
        <v>6.1476509582519521</v>
      </c>
      <c r="AW1495">
        <v>6.8501373229980453</v>
      </c>
      <c r="AX1495">
        <v>9.5727947082519531</v>
      </c>
      <c r="AY1495">
        <v>3.3365421691894528</v>
      </c>
      <c r="AZ1495">
        <v>0</v>
      </c>
      <c r="BA1495">
        <v>0</v>
      </c>
      <c r="BB1495">
        <v>0.61473197631835941</v>
      </c>
    </row>
    <row r="1496" spans="1:54">
      <c r="A1496" t="s">
        <v>296</v>
      </c>
      <c r="B1496" t="s">
        <v>297</v>
      </c>
      <c r="C1496" t="s">
        <v>412</v>
      </c>
      <c r="D1496" t="s">
        <v>413</v>
      </c>
      <c r="E1496" t="s">
        <v>860</v>
      </c>
      <c r="F1496" t="s">
        <v>942</v>
      </c>
      <c r="G1496" t="s">
        <v>943</v>
      </c>
      <c r="H1496">
        <v>4</v>
      </c>
      <c r="I1496" t="s">
        <v>955</v>
      </c>
      <c r="J1496">
        <v>6</v>
      </c>
      <c r="K1496" t="s">
        <v>944</v>
      </c>
      <c r="L1496" t="s">
        <v>114</v>
      </c>
      <c r="M1496" t="s">
        <v>945</v>
      </c>
      <c r="N1496" t="s">
        <v>945</v>
      </c>
      <c r="O1496" t="s">
        <v>945</v>
      </c>
      <c r="P1496">
        <v>0</v>
      </c>
      <c r="Q1496">
        <v>7.6648645874023353</v>
      </c>
      <c r="R1496">
        <v>8.8078760131835931</v>
      </c>
      <c r="S1496">
        <v>0.35233395996093753</v>
      </c>
      <c r="T1496">
        <v>1.4096947509765629</v>
      </c>
      <c r="U1496">
        <v>0</v>
      </c>
      <c r="V1496">
        <v>0</v>
      </c>
      <c r="W1496">
        <v>7.1364384704589847</v>
      </c>
      <c r="X1496">
        <v>0</v>
      </c>
      <c r="Y1496">
        <v>0</v>
      </c>
      <c r="Z1496">
        <v>0</v>
      </c>
      <c r="AA1496">
        <v>32.157837689208961</v>
      </c>
      <c r="AB1496">
        <v>79.555008679199105</v>
      </c>
      <c r="AC1496">
        <v>28.719670721435509</v>
      </c>
      <c r="AD1496">
        <v>19.11747387084964</v>
      </c>
      <c r="AE1496">
        <v>42.649986358642707</v>
      </c>
      <c r="AF1496">
        <v>89.448096759033234</v>
      </c>
      <c r="AG1496">
        <v>14.007762109374999</v>
      </c>
      <c r="AH1496">
        <v>6.3420285888671897</v>
      </c>
      <c r="AI1496">
        <v>4.6701676635742198</v>
      </c>
      <c r="AJ1496">
        <v>5.9930294982910182</v>
      </c>
      <c r="AK1496">
        <v>0.6165341857910156</v>
      </c>
      <c r="AL1496">
        <v>8.8132666320800723</v>
      </c>
      <c r="AM1496">
        <v>7.0506982910156228</v>
      </c>
      <c r="AN1496">
        <v>0</v>
      </c>
      <c r="AO1496">
        <v>24.94012036132813</v>
      </c>
      <c r="AP1496">
        <v>12.159648748779301</v>
      </c>
      <c r="AQ1496">
        <v>3.5250090698242178</v>
      </c>
      <c r="AR1496">
        <v>12.338448889160141</v>
      </c>
      <c r="AS1496">
        <v>5.1994527099609371</v>
      </c>
      <c r="AT1496">
        <v>9.9589350830078089</v>
      </c>
      <c r="AU1496">
        <v>7.2248727600097649</v>
      </c>
      <c r="AV1496">
        <v>24.408969659423789</v>
      </c>
      <c r="AW1496">
        <v>17.794020874023399</v>
      </c>
      <c r="AX1496">
        <v>21.76001914062504</v>
      </c>
      <c r="AY1496">
        <v>2.290300421142577</v>
      </c>
      <c r="AZ1496">
        <v>9.3400219909667896</v>
      </c>
      <c r="BA1496">
        <v>1.057218725585938</v>
      </c>
      <c r="BB1496">
        <v>0.44063339233398441</v>
      </c>
    </row>
    <row r="1497" spans="1:54">
      <c r="A1497" t="s">
        <v>296</v>
      </c>
      <c r="B1497" t="s">
        <v>297</v>
      </c>
      <c r="C1497" t="s">
        <v>412</v>
      </c>
      <c r="D1497" t="s">
        <v>413</v>
      </c>
      <c r="E1497" t="s">
        <v>415</v>
      </c>
      <c r="F1497" t="s">
        <v>942</v>
      </c>
      <c r="G1497" t="s">
        <v>943</v>
      </c>
      <c r="H1497">
        <v>6</v>
      </c>
      <c r="I1497" t="s">
        <v>954</v>
      </c>
      <c r="J1497">
        <v>3</v>
      </c>
      <c r="K1497" t="s">
        <v>944</v>
      </c>
      <c r="L1497" t="s">
        <v>114</v>
      </c>
      <c r="M1497" t="s">
        <v>117</v>
      </c>
      <c r="N1497" t="s">
        <v>117</v>
      </c>
      <c r="O1497" t="s">
        <v>117</v>
      </c>
      <c r="P1497">
        <v>0</v>
      </c>
      <c r="Q1497">
        <v>0</v>
      </c>
      <c r="R1497">
        <v>0</v>
      </c>
      <c r="S1497">
        <v>0.26411923828125</v>
      </c>
      <c r="T1497">
        <v>0</v>
      </c>
      <c r="U1497">
        <v>0</v>
      </c>
      <c r="V1497">
        <v>0</v>
      </c>
      <c r="W1497">
        <v>0</v>
      </c>
      <c r="X1497">
        <v>3.3448682434082051</v>
      </c>
      <c r="Y1497">
        <v>1.936339770507812</v>
      </c>
      <c r="Z1497">
        <v>7.8336473449707036</v>
      </c>
      <c r="AA1497">
        <v>13.64251743774415</v>
      </c>
      <c r="AB1497">
        <v>2.9912011108398429</v>
      </c>
      <c r="AC1497">
        <v>1.31990654296875</v>
      </c>
      <c r="AD1497">
        <v>0.79214619140624987</v>
      </c>
      <c r="AE1497">
        <v>2.1988457031249999</v>
      </c>
      <c r="AF1497">
        <v>2.1111600646972661</v>
      </c>
      <c r="AG1497">
        <v>1.759130755615234</v>
      </c>
      <c r="AH1497">
        <v>2.728366180419922</v>
      </c>
      <c r="AI1497">
        <v>6.6875933837890624</v>
      </c>
      <c r="AJ1497">
        <v>9.2401554870605498</v>
      </c>
      <c r="AK1497">
        <v>1.4075746215820311</v>
      </c>
      <c r="AL1497">
        <v>2.46173687133789</v>
      </c>
      <c r="AM1497">
        <v>5.3671116943359367</v>
      </c>
      <c r="AN1497">
        <v>4.9240595947265602</v>
      </c>
      <c r="AO1497">
        <v>8.881538183593749</v>
      </c>
      <c r="AP1497">
        <v>2.989032214355468</v>
      </c>
      <c r="AQ1497">
        <v>1.320778021240234</v>
      </c>
      <c r="AR1497">
        <v>6.6016900695800809</v>
      </c>
      <c r="AS1497">
        <v>2.7267971252441412</v>
      </c>
      <c r="AT1497">
        <v>15.045160638427729</v>
      </c>
      <c r="AU1497">
        <v>2.549538958740234</v>
      </c>
      <c r="AV1497">
        <v>11.349243103027341</v>
      </c>
      <c r="AW1497">
        <v>9.2388336608886714</v>
      </c>
      <c r="AX1497">
        <v>8.3550035827636737</v>
      </c>
      <c r="AY1497">
        <v>14.95521607055665</v>
      </c>
      <c r="AZ1497">
        <v>50.837522070312502</v>
      </c>
      <c r="BA1497">
        <v>11.60514417114258</v>
      </c>
      <c r="BB1497">
        <v>7.5646806152343729</v>
      </c>
    </row>
    <row r="1498" spans="1:54">
      <c r="A1498" t="s">
        <v>296</v>
      </c>
      <c r="B1498" t="s">
        <v>297</v>
      </c>
      <c r="C1498" t="s">
        <v>412</v>
      </c>
      <c r="D1498" t="s">
        <v>413</v>
      </c>
      <c r="E1498" t="s">
        <v>416</v>
      </c>
      <c r="F1498" t="s">
        <v>942</v>
      </c>
      <c r="G1498" t="s">
        <v>943</v>
      </c>
      <c r="H1498">
        <v>6</v>
      </c>
      <c r="I1498" t="s">
        <v>954</v>
      </c>
      <c r="J1498">
        <v>3</v>
      </c>
      <c r="K1498" t="s">
        <v>944</v>
      </c>
      <c r="L1498" t="s">
        <v>114</v>
      </c>
      <c r="M1498" t="s">
        <v>117</v>
      </c>
      <c r="N1498" t="s">
        <v>117</v>
      </c>
      <c r="O1498" t="s">
        <v>117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1.4085530517578131</v>
      </c>
      <c r="X1498">
        <v>0</v>
      </c>
      <c r="Y1498">
        <v>8.7933001708984382E-2</v>
      </c>
      <c r="Z1498">
        <v>3.9584043579101569</v>
      </c>
      <c r="AA1498">
        <v>7.7315782775878894</v>
      </c>
      <c r="AB1498">
        <v>1.3210604187011721</v>
      </c>
      <c r="AC1498">
        <v>0</v>
      </c>
      <c r="AD1498">
        <v>0</v>
      </c>
      <c r="AE1498">
        <v>0</v>
      </c>
      <c r="AF1498">
        <v>0</v>
      </c>
      <c r="AG1498">
        <v>3.514367889404296</v>
      </c>
      <c r="AH1498">
        <v>1.581468499755859</v>
      </c>
      <c r="AI1498">
        <v>0</v>
      </c>
      <c r="AJ1498">
        <v>2.5502275634765619</v>
      </c>
      <c r="AK1498">
        <v>2.899340203857423</v>
      </c>
      <c r="AL1498">
        <v>0.26385400390625002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0.9684027404785156</v>
      </c>
      <c r="AS1498">
        <v>0</v>
      </c>
      <c r="AT1498">
        <v>2.553642803955078</v>
      </c>
      <c r="AU1498">
        <v>1.8508329345703121</v>
      </c>
      <c r="AV1498">
        <v>1.145010766601563</v>
      </c>
      <c r="AW1498">
        <v>1.233071563720703</v>
      </c>
      <c r="AX1498">
        <v>0.70507487792968748</v>
      </c>
      <c r="AY1498">
        <v>0</v>
      </c>
      <c r="AZ1498">
        <v>6.2435645385742182</v>
      </c>
      <c r="BA1498">
        <v>4.3087145202636714</v>
      </c>
      <c r="BB1498">
        <v>0</v>
      </c>
    </row>
    <row r="1499" spans="1:54">
      <c r="A1499" t="s">
        <v>296</v>
      </c>
      <c r="B1499" t="s">
        <v>297</v>
      </c>
      <c r="C1499" t="s">
        <v>412</v>
      </c>
      <c r="D1499" t="s">
        <v>413</v>
      </c>
      <c r="E1499" t="s">
        <v>746</v>
      </c>
      <c r="F1499" t="s">
        <v>942</v>
      </c>
      <c r="G1499" t="s">
        <v>943</v>
      </c>
      <c r="H1499">
        <v>4</v>
      </c>
      <c r="I1499" t="s">
        <v>955</v>
      </c>
      <c r="J1499">
        <v>6</v>
      </c>
      <c r="K1499" t="s">
        <v>944</v>
      </c>
      <c r="L1499" t="s">
        <v>114</v>
      </c>
      <c r="M1499" t="s">
        <v>945</v>
      </c>
      <c r="N1499" t="s">
        <v>945</v>
      </c>
      <c r="O1499" t="s">
        <v>945</v>
      </c>
      <c r="P1499">
        <v>2.016654010009765</v>
      </c>
      <c r="Q1499">
        <v>6.7516094543457026</v>
      </c>
      <c r="R1499">
        <v>2.630717474365234</v>
      </c>
      <c r="S1499">
        <v>9.9990823242187492</v>
      </c>
      <c r="T1499">
        <v>2.191723223876954</v>
      </c>
      <c r="U1499">
        <v>2.1045180664062491</v>
      </c>
      <c r="V1499">
        <v>3.332368463134765</v>
      </c>
      <c r="W1499">
        <v>10.785320672607419</v>
      </c>
      <c r="X1499">
        <v>14.561724114990239</v>
      </c>
      <c r="Y1499">
        <v>15.61021895751953</v>
      </c>
      <c r="Z1499">
        <v>16.839886242675771</v>
      </c>
      <c r="AA1499">
        <v>13.683407708740241</v>
      </c>
      <c r="AB1499">
        <v>85.708854394531315</v>
      </c>
      <c r="AC1499">
        <v>168.04398029174851</v>
      </c>
      <c r="AD1499">
        <v>32.890928894042979</v>
      </c>
      <c r="AE1499">
        <v>13.68435908203125</v>
      </c>
      <c r="AF1499">
        <v>1.3154358276367191</v>
      </c>
      <c r="AG1499">
        <v>5.789384027099608</v>
      </c>
      <c r="AH1499">
        <v>4.1239583251953116</v>
      </c>
      <c r="AI1499">
        <v>8.8611190795898445</v>
      </c>
      <c r="AJ1499">
        <v>0.61361232910156249</v>
      </c>
      <c r="AK1499">
        <v>1.7535340515136719</v>
      </c>
      <c r="AL1499">
        <v>4.9126603210449247</v>
      </c>
      <c r="AM1499">
        <v>7.0185764648437479</v>
      </c>
      <c r="AN1499">
        <v>11.141546838378909</v>
      </c>
      <c r="AO1499">
        <v>0.35081279907226559</v>
      </c>
      <c r="AP1499">
        <v>2.5444512207031251</v>
      </c>
      <c r="AQ1499">
        <v>2.105101849365234</v>
      </c>
      <c r="AR1499">
        <v>1.1405476562500001</v>
      </c>
      <c r="AS1499">
        <v>1.49173041381836</v>
      </c>
      <c r="AT1499">
        <v>8.5986202758789023</v>
      </c>
      <c r="AU1499">
        <v>5.7021059020996097</v>
      </c>
      <c r="AV1499">
        <v>13.599329992675781</v>
      </c>
      <c r="AW1499">
        <v>12.721269067382821</v>
      </c>
      <c r="AX1499">
        <v>1.579670812988281</v>
      </c>
      <c r="AY1499">
        <v>1.3171164855957029</v>
      </c>
      <c r="AZ1499">
        <v>1.929066326904298</v>
      </c>
      <c r="BA1499">
        <v>4.2965427978515613</v>
      </c>
      <c r="BB1499">
        <v>0</v>
      </c>
    </row>
    <row r="1500" spans="1:54">
      <c r="A1500" t="s">
        <v>296</v>
      </c>
      <c r="B1500" t="s">
        <v>297</v>
      </c>
      <c r="C1500" t="s">
        <v>412</v>
      </c>
      <c r="D1500" t="s">
        <v>413</v>
      </c>
      <c r="E1500" t="s">
        <v>417</v>
      </c>
      <c r="F1500" t="s">
        <v>942</v>
      </c>
      <c r="G1500" t="s">
        <v>943</v>
      </c>
      <c r="H1500">
        <v>4</v>
      </c>
      <c r="I1500" t="s">
        <v>955</v>
      </c>
      <c r="J1500">
        <v>12</v>
      </c>
      <c r="K1500" t="s">
        <v>944</v>
      </c>
      <c r="L1500" t="s">
        <v>946</v>
      </c>
      <c r="M1500" t="s">
        <v>947</v>
      </c>
      <c r="N1500" t="s">
        <v>947</v>
      </c>
      <c r="O1500" t="s">
        <v>947</v>
      </c>
      <c r="P1500">
        <v>91.169104296875048</v>
      </c>
      <c r="Q1500">
        <v>6.0195696350097663</v>
      </c>
      <c r="R1500">
        <v>6.7180622009277364</v>
      </c>
      <c r="S1500">
        <v>5.3215857421875024</v>
      </c>
      <c r="T1500">
        <v>1.483095642089844</v>
      </c>
      <c r="U1500">
        <v>2.9662263366699211</v>
      </c>
      <c r="V1500">
        <v>33.500894171142527</v>
      </c>
      <c r="W1500">
        <v>52.866087725830113</v>
      </c>
      <c r="X1500">
        <v>13.61039157104493</v>
      </c>
      <c r="Y1500">
        <v>60.723920819091823</v>
      </c>
      <c r="Z1500">
        <v>11.69085147705078</v>
      </c>
      <c r="AA1500">
        <v>26.43435268554687</v>
      </c>
      <c r="AB1500">
        <v>1.9191414611816411</v>
      </c>
      <c r="AC1500">
        <v>7.5026417907714871</v>
      </c>
      <c r="AD1500">
        <v>3.053404827880859</v>
      </c>
      <c r="AE1500">
        <v>9.2473401794433592</v>
      </c>
      <c r="AF1500">
        <v>12.56257781372071</v>
      </c>
      <c r="AG1500">
        <v>36.90438599853519</v>
      </c>
      <c r="AH1500">
        <v>205.72065822753851</v>
      </c>
      <c r="AI1500">
        <v>331.61827026367291</v>
      </c>
      <c r="AJ1500">
        <v>12.12660458984376</v>
      </c>
      <c r="AK1500">
        <v>24.514422210693368</v>
      </c>
      <c r="AL1500">
        <v>31.670140893554681</v>
      </c>
      <c r="AM1500">
        <v>3.228463952636718</v>
      </c>
      <c r="AN1500">
        <v>9.7713925109863293</v>
      </c>
      <c r="AO1500">
        <v>1.5704719299316401</v>
      </c>
      <c r="AP1500">
        <v>11.603410083007811</v>
      </c>
      <c r="AQ1500">
        <v>3.9258079101562502</v>
      </c>
      <c r="AR1500">
        <v>38.735486627197247</v>
      </c>
      <c r="AS1500">
        <v>21.984898071289049</v>
      </c>
      <c r="AT1500">
        <v>20.94020818481447</v>
      </c>
      <c r="AU1500">
        <v>30.191165527343749</v>
      </c>
      <c r="AV1500">
        <v>15.529247650146489</v>
      </c>
      <c r="AW1500">
        <v>17.974336407470709</v>
      </c>
      <c r="AX1500">
        <v>23.645063983154301</v>
      </c>
      <c r="AY1500">
        <v>99.989383776855348</v>
      </c>
      <c r="AZ1500">
        <v>2.355547045898438</v>
      </c>
      <c r="BA1500">
        <v>4.7110785034179674</v>
      </c>
      <c r="BB1500">
        <v>0</v>
      </c>
    </row>
    <row r="1501" spans="1:54">
      <c r="A1501" t="s">
        <v>296</v>
      </c>
      <c r="B1501" t="s">
        <v>297</v>
      </c>
      <c r="C1501" t="s">
        <v>412</v>
      </c>
      <c r="D1501" t="s">
        <v>413</v>
      </c>
      <c r="E1501" t="s">
        <v>417</v>
      </c>
      <c r="F1501" t="s">
        <v>942</v>
      </c>
      <c r="G1501" t="s">
        <v>943</v>
      </c>
      <c r="H1501">
        <v>6</v>
      </c>
      <c r="I1501" t="s">
        <v>954</v>
      </c>
      <c r="J1501">
        <v>3</v>
      </c>
      <c r="K1501" t="s">
        <v>944</v>
      </c>
      <c r="L1501" t="s">
        <v>114</v>
      </c>
      <c r="M1501" t="s">
        <v>117</v>
      </c>
      <c r="N1501" t="s">
        <v>117</v>
      </c>
      <c r="O1501" t="s">
        <v>117</v>
      </c>
      <c r="P1501">
        <v>0</v>
      </c>
      <c r="Q1501">
        <v>0</v>
      </c>
      <c r="R1501">
        <v>17.799424420166009</v>
      </c>
      <c r="S1501">
        <v>37.616224273681652</v>
      </c>
      <c r="T1501">
        <v>80.268328314208958</v>
      </c>
      <c r="U1501">
        <v>1.745149816894531</v>
      </c>
      <c r="V1501">
        <v>1.1341732788085941</v>
      </c>
      <c r="W1501">
        <v>30.795171130371092</v>
      </c>
      <c r="X1501">
        <v>14.65342131958008</v>
      </c>
      <c r="Y1501">
        <v>22.161431097412109</v>
      </c>
      <c r="Z1501">
        <v>191.49810292968681</v>
      </c>
      <c r="AA1501">
        <v>3.0546578796386719</v>
      </c>
      <c r="AB1501">
        <v>4.2742862915039064</v>
      </c>
      <c r="AC1501">
        <v>45.025934277343787</v>
      </c>
      <c r="AD1501">
        <v>106.1980029785155</v>
      </c>
      <c r="AE1501">
        <v>6.45789429321289</v>
      </c>
      <c r="AF1501">
        <v>54.443484515380881</v>
      </c>
      <c r="AG1501">
        <v>40.15787592773443</v>
      </c>
      <c r="AH1501">
        <v>4.2763135559082022</v>
      </c>
      <c r="AI1501">
        <v>23.989936096191421</v>
      </c>
      <c r="AJ1501">
        <v>1.5703053283691411</v>
      </c>
      <c r="AK1501">
        <v>39.170735131835933</v>
      </c>
      <c r="AL1501">
        <v>7.0653071228027331</v>
      </c>
      <c r="AM1501">
        <v>283.82391779785149</v>
      </c>
      <c r="AN1501">
        <v>18.137002209472659</v>
      </c>
      <c r="AO1501">
        <v>131.1925356018065</v>
      </c>
      <c r="AP1501">
        <v>302.14684784545898</v>
      </c>
      <c r="AQ1501">
        <v>535.0628907836915</v>
      </c>
      <c r="AR1501">
        <v>1619.7167617187779</v>
      </c>
      <c r="AS1501">
        <v>153.42274441528349</v>
      </c>
      <c r="AT1501">
        <v>202.47311992187551</v>
      </c>
      <c r="AU1501">
        <v>50.890473419189497</v>
      </c>
      <c r="AV1501">
        <v>61.125237158203113</v>
      </c>
      <c r="AW1501">
        <v>7.7735061035156257</v>
      </c>
      <c r="AX1501">
        <v>11.96622115478516</v>
      </c>
      <c r="AY1501">
        <v>60.166748724365249</v>
      </c>
      <c r="AZ1501">
        <v>40.650965490722648</v>
      </c>
      <c r="BA1501">
        <v>8.0323581665039079</v>
      </c>
      <c r="BB1501">
        <v>33.74791767578126</v>
      </c>
    </row>
    <row r="1502" spans="1:54">
      <c r="A1502" t="s">
        <v>296</v>
      </c>
      <c r="B1502" t="s">
        <v>297</v>
      </c>
      <c r="C1502" t="s">
        <v>412</v>
      </c>
      <c r="D1502" t="s">
        <v>413</v>
      </c>
      <c r="E1502" t="s">
        <v>307</v>
      </c>
      <c r="F1502" t="s">
        <v>942</v>
      </c>
      <c r="G1502" t="s">
        <v>943</v>
      </c>
      <c r="H1502">
        <v>4</v>
      </c>
      <c r="I1502" t="s">
        <v>955</v>
      </c>
      <c r="J1502">
        <v>3</v>
      </c>
      <c r="K1502" t="s">
        <v>944</v>
      </c>
      <c r="L1502" t="s">
        <v>114</v>
      </c>
      <c r="M1502" t="s">
        <v>117</v>
      </c>
      <c r="N1502" t="s">
        <v>117</v>
      </c>
      <c r="O1502" t="s">
        <v>117</v>
      </c>
      <c r="P1502">
        <v>0.61814307250976563</v>
      </c>
      <c r="Q1502">
        <v>0</v>
      </c>
      <c r="R1502">
        <v>2.825217517089845</v>
      </c>
      <c r="S1502">
        <v>0</v>
      </c>
      <c r="T1502">
        <v>1.236531079101562</v>
      </c>
      <c r="U1502">
        <v>4.2424378112792951</v>
      </c>
      <c r="V1502">
        <v>5.2132019165039063</v>
      </c>
      <c r="W1502">
        <v>6.0985045043945316</v>
      </c>
      <c r="X1502">
        <v>1.7667102478027339</v>
      </c>
      <c r="Y1502">
        <v>87.332573608398263</v>
      </c>
      <c r="Z1502">
        <v>391.95288857422798</v>
      </c>
      <c r="AA1502">
        <v>227.18947025146659</v>
      </c>
      <c r="AB1502">
        <v>199.91624719848261</v>
      </c>
      <c r="AC1502">
        <v>874.81422434080048</v>
      </c>
      <c r="AD1502">
        <v>597.86717022095672</v>
      </c>
      <c r="AE1502">
        <v>2109.123885992401</v>
      </c>
      <c r="AF1502">
        <v>6258.6753553954723</v>
      </c>
      <c r="AG1502">
        <v>3949.7451356017332</v>
      </c>
      <c r="AH1502">
        <v>2327.2294062377759</v>
      </c>
      <c r="AI1502">
        <v>697.87864662475738</v>
      </c>
      <c r="AJ1502">
        <v>487.68963403319373</v>
      </c>
      <c r="AK1502">
        <v>419.45571041870568</v>
      </c>
      <c r="AL1502">
        <v>199.67101130371159</v>
      </c>
      <c r="AM1502">
        <v>200.1229994018554</v>
      </c>
      <c r="AN1502">
        <v>171.33432659912111</v>
      </c>
      <c r="AO1502">
        <v>187.25982999878019</v>
      </c>
      <c r="AP1502">
        <v>65.635640075683582</v>
      </c>
      <c r="AQ1502">
        <v>50.17893089599611</v>
      </c>
      <c r="AR1502">
        <v>143.3316196167001</v>
      </c>
      <c r="AS1502">
        <v>133.36090812377981</v>
      </c>
      <c r="AT1502">
        <v>119.13877456054669</v>
      </c>
      <c r="AU1502">
        <v>63.510997985839857</v>
      </c>
      <c r="AV1502">
        <v>527.65865059815155</v>
      </c>
      <c r="AW1502">
        <v>539.63967794188886</v>
      </c>
      <c r="AX1502">
        <v>492.42045881957341</v>
      </c>
      <c r="AY1502">
        <v>293.48937174072353</v>
      </c>
      <c r="AZ1502">
        <v>73.730985131835752</v>
      </c>
      <c r="BA1502">
        <v>110.55657263183591</v>
      </c>
      <c r="BB1502">
        <v>84.769506384277321</v>
      </c>
    </row>
    <row r="1503" spans="1:54">
      <c r="A1503" t="s">
        <v>296</v>
      </c>
      <c r="B1503" t="s">
        <v>297</v>
      </c>
      <c r="C1503" t="s">
        <v>412</v>
      </c>
      <c r="D1503" t="s">
        <v>413</v>
      </c>
      <c r="E1503" t="s">
        <v>307</v>
      </c>
      <c r="F1503" t="s">
        <v>942</v>
      </c>
      <c r="G1503" t="s">
        <v>943</v>
      </c>
      <c r="H1503">
        <v>6</v>
      </c>
      <c r="I1503" t="s">
        <v>954</v>
      </c>
      <c r="J1503">
        <v>6</v>
      </c>
      <c r="K1503" t="s">
        <v>944</v>
      </c>
      <c r="L1503" t="s">
        <v>114</v>
      </c>
      <c r="M1503" t="s">
        <v>945</v>
      </c>
      <c r="N1503" t="s">
        <v>945</v>
      </c>
      <c r="O1503" t="s">
        <v>945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0.61845355834960947</v>
      </c>
      <c r="W1503">
        <v>1.501473065185547</v>
      </c>
      <c r="X1503">
        <v>0.70680601196289072</v>
      </c>
      <c r="Y1503">
        <v>5.0359859252929704</v>
      </c>
      <c r="Z1503">
        <v>0</v>
      </c>
      <c r="AA1503">
        <v>0</v>
      </c>
      <c r="AB1503">
        <v>0</v>
      </c>
      <c r="AC1503">
        <v>0.26486601562500001</v>
      </c>
      <c r="AD1503">
        <v>0</v>
      </c>
      <c r="AE1503">
        <v>1.236040753173828</v>
      </c>
      <c r="AF1503">
        <v>1.8552051513671881</v>
      </c>
      <c r="AG1503">
        <v>1.6774775390625001</v>
      </c>
      <c r="AH1503">
        <v>5.6512947937011742</v>
      </c>
      <c r="AI1503">
        <v>0</v>
      </c>
      <c r="AJ1503">
        <v>0</v>
      </c>
      <c r="AK1503">
        <v>1.151445684814453</v>
      </c>
      <c r="AL1503">
        <v>0</v>
      </c>
      <c r="AM1503">
        <v>0.97359697265624978</v>
      </c>
      <c r="AN1503">
        <v>8.8508905029296869E-2</v>
      </c>
      <c r="AO1503">
        <v>0</v>
      </c>
      <c r="AP1503">
        <v>0</v>
      </c>
      <c r="AQ1503">
        <v>0.79457333984374978</v>
      </c>
      <c r="AR1503">
        <v>1.0600205444335939</v>
      </c>
      <c r="AS1503">
        <v>0.61882487792968743</v>
      </c>
      <c r="AT1503">
        <v>1.502620593261718</v>
      </c>
      <c r="AU1503">
        <v>3.8883477478027348</v>
      </c>
      <c r="AV1503">
        <v>0.88383431396484391</v>
      </c>
      <c r="AW1503">
        <v>8.8558233642578116E-2</v>
      </c>
      <c r="AX1503">
        <v>0.61927303466796868</v>
      </c>
      <c r="AY1503">
        <v>0.97267895507812485</v>
      </c>
      <c r="AZ1503">
        <v>5.1253881103515626</v>
      </c>
      <c r="BA1503">
        <v>4.2449528808593762</v>
      </c>
      <c r="BB1503">
        <v>0.4423663208007812</v>
      </c>
    </row>
    <row r="1504" spans="1:54">
      <c r="A1504" t="s">
        <v>296</v>
      </c>
      <c r="B1504" t="s">
        <v>297</v>
      </c>
      <c r="C1504" t="s">
        <v>412</v>
      </c>
      <c r="D1504" t="s">
        <v>413</v>
      </c>
      <c r="E1504" t="s">
        <v>419</v>
      </c>
      <c r="F1504" t="s">
        <v>942</v>
      </c>
      <c r="G1504" t="s">
        <v>943</v>
      </c>
      <c r="H1504">
        <v>4</v>
      </c>
      <c r="I1504" t="s">
        <v>955</v>
      </c>
      <c r="J1504">
        <v>4</v>
      </c>
      <c r="K1504" t="s">
        <v>944</v>
      </c>
      <c r="L1504" t="s">
        <v>114</v>
      </c>
      <c r="M1504" t="s">
        <v>948</v>
      </c>
      <c r="N1504" t="s">
        <v>948</v>
      </c>
      <c r="O1504" t="s">
        <v>948</v>
      </c>
      <c r="P1504">
        <v>4.2042671752929692</v>
      </c>
      <c r="Q1504">
        <v>1.5754942565917971</v>
      </c>
      <c r="R1504">
        <v>0</v>
      </c>
      <c r="S1504">
        <v>0</v>
      </c>
      <c r="T1504">
        <v>0</v>
      </c>
      <c r="U1504">
        <v>8.7539434814453129E-2</v>
      </c>
      <c r="V1504">
        <v>1.5758920227050781</v>
      </c>
      <c r="W1504">
        <v>0.87576340942382802</v>
      </c>
      <c r="X1504">
        <v>0.17516226196289059</v>
      </c>
      <c r="Y1504">
        <v>0.96351229858398446</v>
      </c>
      <c r="Z1504">
        <v>1.3138724670410149</v>
      </c>
      <c r="AA1504">
        <v>0.70055905151367193</v>
      </c>
      <c r="AB1504">
        <v>0.52548171997070314</v>
      </c>
      <c r="AC1504">
        <v>1.7510452148437501</v>
      </c>
      <c r="AD1504">
        <v>3.7661406677246099</v>
      </c>
      <c r="AE1504">
        <v>6.0422416015624991</v>
      </c>
      <c r="AF1504">
        <v>2.4526232177734371</v>
      </c>
      <c r="AG1504">
        <v>2.7156055114746089</v>
      </c>
      <c r="AH1504">
        <v>1.4015099304199219</v>
      </c>
      <c r="AI1504">
        <v>0.70070611572265618</v>
      </c>
      <c r="AJ1504">
        <v>1.839319982910157</v>
      </c>
      <c r="AK1504">
        <v>1.225607727050781</v>
      </c>
      <c r="AL1504">
        <v>0.43770087890624992</v>
      </c>
      <c r="AM1504">
        <v>0.1751438232421875</v>
      </c>
      <c r="AN1504">
        <v>0</v>
      </c>
      <c r="AO1504">
        <v>0.17507423706054689</v>
      </c>
      <c r="AP1504">
        <v>0</v>
      </c>
      <c r="AQ1504">
        <v>8.7547766113281245E-2</v>
      </c>
      <c r="AR1504">
        <v>0.70037380371093749</v>
      </c>
      <c r="AS1504">
        <v>0</v>
      </c>
      <c r="AT1504">
        <v>0</v>
      </c>
      <c r="AU1504">
        <v>1.0513534057617191</v>
      </c>
      <c r="AV1504">
        <v>0.7883380859375001</v>
      </c>
      <c r="AW1504">
        <v>8.7531427001953127E-2</v>
      </c>
      <c r="AX1504">
        <v>0.87563278808593747</v>
      </c>
      <c r="AY1504">
        <v>2.1888211975097658</v>
      </c>
      <c r="AZ1504">
        <v>4.3778357299804682</v>
      </c>
      <c r="BA1504">
        <v>0.87590795898437479</v>
      </c>
      <c r="BB1504">
        <v>0.17508383789062501</v>
      </c>
    </row>
    <row r="1505" spans="1:54">
      <c r="A1505" t="s">
        <v>296</v>
      </c>
      <c r="B1505" t="s">
        <v>297</v>
      </c>
      <c r="C1505" t="s">
        <v>412</v>
      </c>
      <c r="D1505" t="s">
        <v>413</v>
      </c>
      <c r="E1505" t="s">
        <v>420</v>
      </c>
      <c r="F1505" t="s">
        <v>942</v>
      </c>
      <c r="G1505" t="s">
        <v>943</v>
      </c>
      <c r="H1505">
        <v>4</v>
      </c>
      <c r="I1505" t="s">
        <v>955</v>
      </c>
      <c r="J1505">
        <v>3</v>
      </c>
      <c r="K1505" t="s">
        <v>944</v>
      </c>
      <c r="L1505" t="s">
        <v>114</v>
      </c>
      <c r="M1505" t="s">
        <v>117</v>
      </c>
      <c r="N1505" t="s">
        <v>117</v>
      </c>
      <c r="O1505" t="s">
        <v>117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12.344112255859381</v>
      </c>
      <c r="AM1505">
        <v>2.2043135498046871</v>
      </c>
      <c r="AN1505">
        <v>6.2602211853027363</v>
      </c>
      <c r="AO1505">
        <v>3.5268915832519538</v>
      </c>
      <c r="AP1505">
        <v>3.615034509277343</v>
      </c>
      <c r="AQ1505">
        <v>0.61717546386718747</v>
      </c>
      <c r="AR1505">
        <v>0.1763346130371094</v>
      </c>
      <c r="AS1505">
        <v>1.498978802490234</v>
      </c>
      <c r="AT1505">
        <v>0.70533831787109369</v>
      </c>
      <c r="AU1505">
        <v>7.4942813842773432</v>
      </c>
      <c r="AV1505">
        <v>14.106705950927751</v>
      </c>
      <c r="AW1505">
        <v>20.190590228271489</v>
      </c>
      <c r="AX1505">
        <v>426.12376146850829</v>
      </c>
      <c r="AY1505">
        <v>87.725450366210609</v>
      </c>
      <c r="AZ1505">
        <v>3.5267666931152339</v>
      </c>
      <c r="BA1505">
        <v>114.8851863708495</v>
      </c>
      <c r="BB1505">
        <v>288.20375668945383</v>
      </c>
    </row>
    <row r="1506" spans="1:54">
      <c r="A1506" t="s">
        <v>296</v>
      </c>
      <c r="B1506" t="s">
        <v>297</v>
      </c>
      <c r="C1506" t="s">
        <v>412</v>
      </c>
      <c r="D1506" t="s">
        <v>413</v>
      </c>
      <c r="E1506" t="s">
        <v>422</v>
      </c>
      <c r="F1506" t="s">
        <v>942</v>
      </c>
      <c r="G1506" t="s">
        <v>943</v>
      </c>
      <c r="H1506">
        <v>4</v>
      </c>
      <c r="I1506" t="s">
        <v>955</v>
      </c>
      <c r="J1506">
        <v>3</v>
      </c>
      <c r="K1506" t="s">
        <v>944</v>
      </c>
      <c r="L1506" t="s">
        <v>114</v>
      </c>
      <c r="M1506" t="s">
        <v>117</v>
      </c>
      <c r="N1506" t="s">
        <v>117</v>
      </c>
      <c r="O1506" t="s">
        <v>117</v>
      </c>
      <c r="P1506">
        <v>0</v>
      </c>
      <c r="Q1506">
        <v>0</v>
      </c>
      <c r="R1506">
        <v>3.6149568481445309</v>
      </c>
      <c r="S1506">
        <v>0</v>
      </c>
      <c r="T1506">
        <v>0</v>
      </c>
      <c r="U1506">
        <v>2.0278907287597669</v>
      </c>
      <c r="V1506">
        <v>3.5264343505859359</v>
      </c>
      <c r="W1506">
        <v>434.99161702881042</v>
      </c>
      <c r="X1506">
        <v>611.13556289062626</v>
      </c>
      <c r="Y1506">
        <v>1216.9314092895611</v>
      </c>
      <c r="Z1506">
        <v>915.08200076294133</v>
      </c>
      <c r="AA1506">
        <v>301.1803073547365</v>
      </c>
      <c r="AB1506">
        <v>11.811783801269531</v>
      </c>
      <c r="AC1506">
        <v>6.6975109680175793</v>
      </c>
      <c r="AD1506">
        <v>0</v>
      </c>
      <c r="AE1506">
        <v>18.508223052978511</v>
      </c>
      <c r="AF1506">
        <v>14.89520340576173</v>
      </c>
      <c r="AG1506">
        <v>5.9057543212890664</v>
      </c>
      <c r="AH1506">
        <v>0.1762622314453125</v>
      </c>
      <c r="AI1506">
        <v>2.4682354309082042</v>
      </c>
      <c r="AJ1506">
        <v>4.670555981445311</v>
      </c>
      <c r="AK1506">
        <v>292.38580814209178</v>
      </c>
      <c r="AL1506">
        <v>0.70510449218749993</v>
      </c>
      <c r="AM1506">
        <v>3.5241732055664081</v>
      </c>
      <c r="AN1506">
        <v>67.04862498779282</v>
      </c>
      <c r="AO1506">
        <v>5.3744916625976566</v>
      </c>
      <c r="AP1506">
        <v>25.907096777343789</v>
      </c>
      <c r="AQ1506">
        <v>25.818934753417981</v>
      </c>
      <c r="AR1506">
        <v>8.9030152404785134</v>
      </c>
      <c r="AS1506">
        <v>8.5527592346191401</v>
      </c>
      <c r="AT1506">
        <v>2.204537097167969</v>
      </c>
      <c r="AU1506">
        <v>49.970699822998043</v>
      </c>
      <c r="AV1506">
        <v>94.926890209961087</v>
      </c>
      <c r="AW1506">
        <v>84.541809814453103</v>
      </c>
      <c r="AX1506">
        <v>165.7447946105967</v>
      </c>
      <c r="AY1506">
        <v>37.740273046874997</v>
      </c>
      <c r="AZ1506">
        <v>12.958367095947271</v>
      </c>
      <c r="BA1506">
        <v>21.600312072753901</v>
      </c>
      <c r="BB1506">
        <v>87.11995870361325</v>
      </c>
    </row>
    <row r="1507" spans="1:54">
      <c r="A1507" t="s">
        <v>296</v>
      </c>
      <c r="B1507" t="s">
        <v>297</v>
      </c>
      <c r="C1507" t="s">
        <v>412</v>
      </c>
      <c r="D1507" t="s">
        <v>413</v>
      </c>
      <c r="E1507" t="s">
        <v>403</v>
      </c>
      <c r="F1507" t="s">
        <v>942</v>
      </c>
      <c r="G1507" t="s">
        <v>943</v>
      </c>
      <c r="H1507">
        <v>4</v>
      </c>
      <c r="I1507" t="s">
        <v>955</v>
      </c>
      <c r="J1507">
        <v>3</v>
      </c>
      <c r="K1507" t="s">
        <v>944</v>
      </c>
      <c r="L1507" t="s">
        <v>114</v>
      </c>
      <c r="M1507" t="s">
        <v>117</v>
      </c>
      <c r="N1507" t="s">
        <v>117</v>
      </c>
      <c r="O1507" t="s">
        <v>117</v>
      </c>
      <c r="P1507">
        <v>1.224940612792969</v>
      </c>
      <c r="Q1507">
        <v>0</v>
      </c>
      <c r="R1507">
        <v>0</v>
      </c>
      <c r="S1507">
        <v>0</v>
      </c>
      <c r="T1507">
        <v>3.8563252807617201</v>
      </c>
      <c r="U1507">
        <v>1.9284796752929689</v>
      </c>
      <c r="V1507">
        <v>14.98287279052734</v>
      </c>
      <c r="W1507">
        <v>2.541874713134765</v>
      </c>
      <c r="X1507">
        <v>5.8726358947753914</v>
      </c>
      <c r="Y1507">
        <v>5.1714406005859379</v>
      </c>
      <c r="Z1507">
        <v>4.0318136962890616</v>
      </c>
      <c r="AA1507">
        <v>10.167491247558599</v>
      </c>
      <c r="AB1507">
        <v>13.322644738769521</v>
      </c>
      <c r="AC1507">
        <v>2.7171393188476549</v>
      </c>
      <c r="AD1507">
        <v>1.5775988708496089</v>
      </c>
      <c r="AE1507">
        <v>2.7171594055175778</v>
      </c>
      <c r="AF1507">
        <v>0.43825710449218752</v>
      </c>
      <c r="AG1507">
        <v>10.95753776855469</v>
      </c>
      <c r="AH1507">
        <v>2.8046051879882801</v>
      </c>
      <c r="AI1507">
        <v>0</v>
      </c>
      <c r="AJ1507">
        <v>5.6991658569335941</v>
      </c>
      <c r="AK1507">
        <v>3.9443473388671881</v>
      </c>
      <c r="AL1507">
        <v>2.9801640441894519</v>
      </c>
      <c r="AM1507">
        <v>0.43820681152343749</v>
      </c>
      <c r="AN1507">
        <v>2.9812109375000002</v>
      </c>
      <c r="AO1507">
        <v>3.6813354125976558</v>
      </c>
      <c r="AP1507">
        <v>0</v>
      </c>
      <c r="AQ1507">
        <v>2.4542221435546869</v>
      </c>
      <c r="AR1507">
        <v>1.0518230041503911</v>
      </c>
      <c r="AS1507">
        <v>2.542808123779297</v>
      </c>
      <c r="AT1507">
        <v>0.87636077880859387</v>
      </c>
      <c r="AU1507">
        <v>0</v>
      </c>
      <c r="AV1507">
        <v>6.1337132873535154</v>
      </c>
      <c r="AW1507">
        <v>8.4145768005371107</v>
      </c>
      <c r="AX1507">
        <v>4.3816452880859362</v>
      </c>
      <c r="AY1507">
        <v>40.722162322998038</v>
      </c>
      <c r="AZ1507">
        <v>26.913405963134789</v>
      </c>
      <c r="BA1507">
        <v>27.352591223144511</v>
      </c>
      <c r="BB1507">
        <v>30.193694250488299</v>
      </c>
    </row>
    <row r="1508" spans="1:54">
      <c r="A1508" t="s">
        <v>296</v>
      </c>
      <c r="B1508" t="s">
        <v>297</v>
      </c>
      <c r="C1508" t="s">
        <v>412</v>
      </c>
      <c r="D1508" t="s">
        <v>413</v>
      </c>
      <c r="E1508" t="s">
        <v>423</v>
      </c>
      <c r="F1508" t="s">
        <v>942</v>
      </c>
      <c r="G1508" t="s">
        <v>943</v>
      </c>
      <c r="H1508">
        <v>4</v>
      </c>
      <c r="I1508" t="s">
        <v>955</v>
      </c>
      <c r="J1508">
        <v>6</v>
      </c>
      <c r="K1508" t="s">
        <v>944</v>
      </c>
      <c r="L1508" t="s">
        <v>114</v>
      </c>
      <c r="M1508" t="s">
        <v>945</v>
      </c>
      <c r="N1508" t="s">
        <v>945</v>
      </c>
      <c r="O1508" t="s">
        <v>945</v>
      </c>
      <c r="P1508">
        <v>26.002575170898439</v>
      </c>
      <c r="Q1508">
        <v>94.808502178955052</v>
      </c>
      <c r="R1508">
        <v>34.843408532714847</v>
      </c>
      <c r="S1508">
        <v>77.867535046386777</v>
      </c>
      <c r="T1508">
        <v>47.346270941162118</v>
      </c>
      <c r="U1508">
        <v>88.203654864501843</v>
      </c>
      <c r="V1508">
        <v>14.528820922851571</v>
      </c>
      <c r="W1508">
        <v>47.199103344726581</v>
      </c>
      <c r="X1508">
        <v>79.2420505126953</v>
      </c>
      <c r="Y1508">
        <v>53.060038299560539</v>
      </c>
      <c r="Z1508">
        <v>74.436326629638643</v>
      </c>
      <c r="AA1508">
        <v>64.347804376220736</v>
      </c>
      <c r="AB1508">
        <v>78.781882727050785</v>
      </c>
      <c r="AC1508">
        <v>77.20859492797851</v>
      </c>
      <c r="AD1508">
        <v>38.15060389404298</v>
      </c>
      <c r="AE1508">
        <v>60.010959674072247</v>
      </c>
      <c r="AF1508">
        <v>75.914531317138682</v>
      </c>
      <c r="AG1508">
        <v>38.549953515625013</v>
      </c>
      <c r="AH1508">
        <v>28.678676928710939</v>
      </c>
      <c r="AI1508">
        <v>52.68859062500001</v>
      </c>
      <c r="AJ1508">
        <v>33.75176302490236</v>
      </c>
      <c r="AK1508">
        <v>18.980986151123052</v>
      </c>
      <c r="AL1508">
        <v>17.739284967041019</v>
      </c>
      <c r="AM1508">
        <v>43.169507458496099</v>
      </c>
      <c r="AN1508">
        <v>47.929010437011712</v>
      </c>
      <c r="AO1508">
        <v>44.397165863037117</v>
      </c>
      <c r="AP1508">
        <v>127.26793663330081</v>
      </c>
      <c r="AQ1508">
        <v>131.4638436401367</v>
      </c>
      <c r="AR1508">
        <v>147.73845222778311</v>
      </c>
      <c r="AS1508">
        <v>48.016847644042969</v>
      </c>
      <c r="AT1508">
        <v>95.500244329833933</v>
      </c>
      <c r="AU1508">
        <v>29.547767059326169</v>
      </c>
      <c r="AV1508">
        <v>75.989926269531281</v>
      </c>
      <c r="AW1508">
        <v>62.75062211914063</v>
      </c>
      <c r="AX1508">
        <v>62.320401824951183</v>
      </c>
      <c r="AY1508">
        <v>269.83666367797838</v>
      </c>
      <c r="AZ1508">
        <v>231.7960419982918</v>
      </c>
      <c r="BA1508">
        <v>73.029528363037116</v>
      </c>
      <c r="BB1508">
        <v>241.61734263916</v>
      </c>
    </row>
    <row r="1509" spans="1:54">
      <c r="A1509" t="s">
        <v>296</v>
      </c>
      <c r="B1509" t="s">
        <v>297</v>
      </c>
      <c r="C1509" t="s">
        <v>412</v>
      </c>
      <c r="D1509" t="s">
        <v>413</v>
      </c>
      <c r="E1509" t="s">
        <v>423</v>
      </c>
      <c r="F1509" t="s">
        <v>942</v>
      </c>
      <c r="G1509" t="s">
        <v>943</v>
      </c>
      <c r="H1509">
        <v>4</v>
      </c>
      <c r="I1509" t="s">
        <v>955</v>
      </c>
      <c r="J1509">
        <v>11</v>
      </c>
      <c r="K1509" t="s">
        <v>944</v>
      </c>
      <c r="L1509" t="s">
        <v>946</v>
      </c>
      <c r="M1509" t="s">
        <v>949</v>
      </c>
      <c r="N1509" t="s">
        <v>949</v>
      </c>
      <c r="O1509" t="s">
        <v>949</v>
      </c>
      <c r="P1509">
        <v>24.308030432128909</v>
      </c>
      <c r="Q1509">
        <v>87.98524857788091</v>
      </c>
      <c r="R1509">
        <v>25.883740789794921</v>
      </c>
      <c r="S1509">
        <v>32.130302520751997</v>
      </c>
      <c r="T1509">
        <v>39.212105474853573</v>
      </c>
      <c r="U1509">
        <v>12.238169482421879</v>
      </c>
      <c r="V1509">
        <v>8.4695315063476588</v>
      </c>
      <c r="W1509">
        <v>6.5538625183105461</v>
      </c>
      <c r="X1509">
        <v>53.209263031005953</v>
      </c>
      <c r="Y1509">
        <v>13.20421782836913</v>
      </c>
      <c r="Z1509">
        <v>0.61208739624023445</v>
      </c>
      <c r="AA1509">
        <v>7.691029235839844</v>
      </c>
      <c r="AB1509">
        <v>1.311768499755859</v>
      </c>
      <c r="AC1509">
        <v>3.7591248718261721</v>
      </c>
      <c r="AD1509">
        <v>3.146303149414063</v>
      </c>
      <c r="AE1509">
        <v>3.1468297668457028</v>
      </c>
      <c r="AF1509">
        <v>2.2744146301269539</v>
      </c>
      <c r="AG1509">
        <v>2.2734796203613281</v>
      </c>
      <c r="AH1509">
        <v>5.3321254943847656</v>
      </c>
      <c r="AI1509">
        <v>10.50110421752929</v>
      </c>
      <c r="AJ1509">
        <v>10.65540404052734</v>
      </c>
      <c r="AK1509">
        <v>44.350276580810608</v>
      </c>
      <c r="AL1509">
        <v>23.501059942626942</v>
      </c>
      <c r="AM1509">
        <v>8.3212141296386708</v>
      </c>
      <c r="AN1509">
        <v>11.28074829101562</v>
      </c>
      <c r="AO1509">
        <v>14.605018206787109</v>
      </c>
      <c r="AP1509">
        <v>59.577470623779277</v>
      </c>
      <c r="AQ1509">
        <v>14.010659326171879</v>
      </c>
      <c r="AR1509">
        <v>38.802527276611322</v>
      </c>
      <c r="AS1509">
        <v>68.337480297851556</v>
      </c>
      <c r="AT1509">
        <v>55.358376818847653</v>
      </c>
      <c r="AU1509">
        <v>22.524792993164059</v>
      </c>
      <c r="AV1509">
        <v>18.620594726562501</v>
      </c>
      <c r="AW1509">
        <v>41.851479943847657</v>
      </c>
      <c r="AX1509">
        <v>12.409461535644541</v>
      </c>
      <c r="AY1509">
        <v>142.24018215942391</v>
      </c>
      <c r="AZ1509">
        <v>36.364660552978513</v>
      </c>
      <c r="BA1509">
        <v>35.748068011474608</v>
      </c>
      <c r="BB1509">
        <v>228.45974738159191</v>
      </c>
    </row>
    <row r="1510" spans="1:54">
      <c r="A1510" t="s">
        <v>296</v>
      </c>
      <c r="B1510" t="s">
        <v>297</v>
      </c>
      <c r="C1510" t="s">
        <v>412</v>
      </c>
      <c r="D1510" t="s">
        <v>413</v>
      </c>
      <c r="E1510" t="s">
        <v>423</v>
      </c>
      <c r="F1510" t="s">
        <v>942</v>
      </c>
      <c r="G1510" t="s">
        <v>943</v>
      </c>
      <c r="H1510">
        <v>6</v>
      </c>
      <c r="I1510" t="s">
        <v>954</v>
      </c>
      <c r="J1510">
        <v>4</v>
      </c>
      <c r="K1510" t="s">
        <v>944</v>
      </c>
      <c r="L1510" t="s">
        <v>114</v>
      </c>
      <c r="M1510" t="s">
        <v>948</v>
      </c>
      <c r="N1510" t="s">
        <v>948</v>
      </c>
      <c r="O1510" t="s">
        <v>948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1.048855261230468</v>
      </c>
      <c r="AN1510">
        <v>0</v>
      </c>
      <c r="AO1510">
        <v>0</v>
      </c>
      <c r="AP1510">
        <v>0</v>
      </c>
      <c r="AQ1510">
        <v>0</v>
      </c>
      <c r="AR1510">
        <v>3.1435543518066411</v>
      </c>
      <c r="AS1510">
        <v>0</v>
      </c>
      <c r="AT1510">
        <v>1.1387876708984379</v>
      </c>
      <c r="AU1510">
        <v>0</v>
      </c>
      <c r="AV1510">
        <v>0</v>
      </c>
      <c r="AW1510">
        <v>0</v>
      </c>
      <c r="AX1510">
        <v>0</v>
      </c>
      <c r="AY1510">
        <v>8.7503723144531254E-2</v>
      </c>
      <c r="AZ1510">
        <v>0</v>
      </c>
      <c r="BA1510">
        <v>1.4863593749999999</v>
      </c>
      <c r="BB1510">
        <v>0.52442714843750005</v>
      </c>
    </row>
    <row r="1511" spans="1:54">
      <c r="A1511" t="s">
        <v>296</v>
      </c>
      <c r="B1511" t="s">
        <v>297</v>
      </c>
      <c r="C1511" t="s">
        <v>412</v>
      </c>
      <c r="D1511" t="s">
        <v>413</v>
      </c>
      <c r="E1511" t="s">
        <v>425</v>
      </c>
      <c r="F1511" t="s">
        <v>942</v>
      </c>
      <c r="G1511" t="s">
        <v>943</v>
      </c>
      <c r="H1511">
        <v>6</v>
      </c>
      <c r="I1511" t="s">
        <v>954</v>
      </c>
      <c r="J1511">
        <v>3</v>
      </c>
      <c r="K1511" t="s">
        <v>944</v>
      </c>
      <c r="L1511" t="s">
        <v>114</v>
      </c>
      <c r="M1511" t="s">
        <v>117</v>
      </c>
      <c r="N1511" t="s">
        <v>117</v>
      </c>
      <c r="O1511" t="s">
        <v>117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0.87257626342773442</v>
      </c>
      <c r="V1511">
        <v>0.87257336425781251</v>
      </c>
      <c r="W1511">
        <v>0</v>
      </c>
      <c r="X1511">
        <v>0</v>
      </c>
      <c r="Y1511">
        <v>0</v>
      </c>
      <c r="Z1511">
        <v>0</v>
      </c>
      <c r="AA1511">
        <v>0.78536660156250016</v>
      </c>
      <c r="AB1511">
        <v>1.221656555175781</v>
      </c>
      <c r="AC1511">
        <v>4.8863811340332051</v>
      </c>
      <c r="AD1511">
        <v>1.2216233215332031</v>
      </c>
      <c r="AE1511">
        <v>1.134391912841797</v>
      </c>
      <c r="AF1511">
        <v>0</v>
      </c>
      <c r="AG1511">
        <v>0</v>
      </c>
      <c r="AH1511">
        <v>0</v>
      </c>
      <c r="AI1511">
        <v>0.34903018798828128</v>
      </c>
      <c r="AJ1511">
        <v>0</v>
      </c>
      <c r="AK1511">
        <v>9.598874517822269</v>
      </c>
      <c r="AL1511">
        <v>1.1343765747070309</v>
      </c>
      <c r="AM1511">
        <v>6.1082504943847677</v>
      </c>
      <c r="AN1511">
        <v>10.645565045166011</v>
      </c>
      <c r="AO1511">
        <v>0</v>
      </c>
      <c r="AP1511">
        <v>0.95983015747070333</v>
      </c>
      <c r="AQ1511">
        <v>0</v>
      </c>
      <c r="AR1511">
        <v>0.2617771911621094</v>
      </c>
      <c r="AS1511">
        <v>0.52357100830078118</v>
      </c>
      <c r="AT1511">
        <v>0.61088315429687501</v>
      </c>
      <c r="AU1511">
        <v>0</v>
      </c>
      <c r="AV1511">
        <v>0</v>
      </c>
      <c r="AW1511">
        <v>4.1887131896972658</v>
      </c>
      <c r="AX1511">
        <v>0</v>
      </c>
      <c r="AY1511">
        <v>1.0470708312988279</v>
      </c>
      <c r="AZ1511">
        <v>0.34906574096679688</v>
      </c>
      <c r="BA1511">
        <v>2.2689223022460938</v>
      </c>
      <c r="BB1511">
        <v>0</v>
      </c>
    </row>
    <row r="1512" spans="1:54">
      <c r="A1512" t="s">
        <v>296</v>
      </c>
      <c r="B1512" t="s">
        <v>297</v>
      </c>
      <c r="C1512" t="s">
        <v>412</v>
      </c>
      <c r="D1512" t="s">
        <v>413</v>
      </c>
      <c r="E1512" t="s">
        <v>408</v>
      </c>
      <c r="F1512" t="s">
        <v>942</v>
      </c>
      <c r="G1512" t="s">
        <v>943</v>
      </c>
      <c r="H1512">
        <v>4</v>
      </c>
      <c r="I1512" t="s">
        <v>955</v>
      </c>
      <c r="J1512">
        <v>3</v>
      </c>
      <c r="K1512" t="s">
        <v>944</v>
      </c>
      <c r="L1512" t="s">
        <v>114</v>
      </c>
      <c r="M1512" t="s">
        <v>117</v>
      </c>
      <c r="N1512" t="s">
        <v>117</v>
      </c>
      <c r="O1512" t="s">
        <v>117</v>
      </c>
      <c r="P1512">
        <v>8.8708090881347612</v>
      </c>
      <c r="Q1512">
        <v>0</v>
      </c>
      <c r="R1512">
        <v>3.952666235351562</v>
      </c>
      <c r="S1512">
        <v>2.5462318481445299</v>
      </c>
      <c r="T1512">
        <v>0</v>
      </c>
      <c r="U1512">
        <v>6.1460966308593736</v>
      </c>
      <c r="V1512">
        <v>2.63474564819336</v>
      </c>
      <c r="W1512">
        <v>4.1281854248046894</v>
      </c>
      <c r="X1512">
        <v>0</v>
      </c>
      <c r="Y1512">
        <v>10.27299991455078</v>
      </c>
      <c r="Z1512">
        <v>0.35130054321289061</v>
      </c>
      <c r="AA1512">
        <v>5.620415478515624</v>
      </c>
      <c r="AB1512">
        <v>23.444869085693369</v>
      </c>
      <c r="AC1512">
        <v>4.8303165344238304</v>
      </c>
      <c r="AD1512">
        <v>14.051924884033189</v>
      </c>
      <c r="AE1512">
        <v>15.191917266845699</v>
      </c>
      <c r="AF1512">
        <v>10.62604537963867</v>
      </c>
      <c r="AG1512">
        <v>40.389965417480539</v>
      </c>
      <c r="AH1512">
        <v>10.098806524658199</v>
      </c>
      <c r="AI1512">
        <v>4.1269891357421873</v>
      </c>
      <c r="AJ1512">
        <v>2.9858988525390622</v>
      </c>
      <c r="AK1512">
        <v>10.801895281982411</v>
      </c>
      <c r="AL1512">
        <v>15.80635504150391</v>
      </c>
      <c r="AM1512">
        <v>5.2690997802734367</v>
      </c>
      <c r="AN1512">
        <v>12.030936938476559</v>
      </c>
      <c r="AO1512">
        <v>0.70259342651367185</v>
      </c>
      <c r="AP1512">
        <v>0.70242525634765618</v>
      </c>
      <c r="AQ1512">
        <v>0.79021032104492173</v>
      </c>
      <c r="AR1512">
        <v>1.053871405029297</v>
      </c>
      <c r="AS1512">
        <v>0</v>
      </c>
      <c r="AT1512">
        <v>5.4442611938476562</v>
      </c>
      <c r="AU1512">
        <v>2.3707593078613272</v>
      </c>
      <c r="AV1512">
        <v>21.424042968750001</v>
      </c>
      <c r="AW1512">
        <v>92.110621533202547</v>
      </c>
      <c r="AX1512">
        <v>192.81837791137781</v>
      </c>
      <c r="AY1512">
        <v>12.02970471801758</v>
      </c>
      <c r="AZ1512">
        <v>0.52682757568359384</v>
      </c>
      <c r="BA1512">
        <v>30.650841314697299</v>
      </c>
      <c r="BB1512">
        <v>13.435344024658191</v>
      </c>
    </row>
    <row r="1513" spans="1:54">
      <c r="A1513" t="s">
        <v>296</v>
      </c>
      <c r="B1513" t="s">
        <v>297</v>
      </c>
      <c r="C1513" t="s">
        <v>412</v>
      </c>
      <c r="D1513" t="s">
        <v>413</v>
      </c>
      <c r="E1513" t="s">
        <v>426</v>
      </c>
      <c r="F1513" t="s">
        <v>942</v>
      </c>
      <c r="G1513" t="s">
        <v>943</v>
      </c>
      <c r="H1513">
        <v>4</v>
      </c>
      <c r="I1513" t="s">
        <v>955</v>
      </c>
      <c r="J1513">
        <v>6</v>
      </c>
      <c r="K1513" t="s">
        <v>944</v>
      </c>
      <c r="L1513" t="s">
        <v>114</v>
      </c>
      <c r="M1513" t="s">
        <v>945</v>
      </c>
      <c r="N1513" t="s">
        <v>945</v>
      </c>
      <c r="O1513" t="s">
        <v>945</v>
      </c>
      <c r="P1513">
        <v>0.51940672607421878</v>
      </c>
      <c r="Q1513">
        <v>12.19821597900391</v>
      </c>
      <c r="R1513">
        <v>0.77912188720703124</v>
      </c>
      <c r="S1513">
        <v>0.77825401000976557</v>
      </c>
      <c r="T1513">
        <v>7.0894625915527323</v>
      </c>
      <c r="U1513">
        <v>43.92462117919932</v>
      </c>
      <c r="V1513">
        <v>4.5827496582031229</v>
      </c>
      <c r="W1513">
        <v>0.17290895385742189</v>
      </c>
      <c r="X1513">
        <v>11.49856746826172</v>
      </c>
      <c r="Y1513">
        <v>23.001024493408199</v>
      </c>
      <c r="Z1513">
        <v>16.514891296386729</v>
      </c>
      <c r="AA1513">
        <v>3.4595441711425789</v>
      </c>
      <c r="AB1513">
        <v>7.4357608703613272</v>
      </c>
      <c r="AC1513">
        <v>3.1982831848144539</v>
      </c>
      <c r="AD1513">
        <v>0.17291445312500001</v>
      </c>
      <c r="AE1513">
        <v>5.193004370117186</v>
      </c>
      <c r="AF1513">
        <v>0</v>
      </c>
      <c r="AG1513">
        <v>1.1243010925292971</v>
      </c>
      <c r="AH1513">
        <v>2.8552074401855472</v>
      </c>
      <c r="AI1513">
        <v>0</v>
      </c>
      <c r="AJ1513">
        <v>0</v>
      </c>
      <c r="AK1513">
        <v>0</v>
      </c>
      <c r="AL1513">
        <v>0</v>
      </c>
      <c r="AM1513">
        <v>8.6440557861328121E-2</v>
      </c>
      <c r="AN1513">
        <v>2.3338994445800778</v>
      </c>
      <c r="AO1513">
        <v>1.9883176269531251</v>
      </c>
      <c r="AP1513">
        <v>4.408612316894529</v>
      </c>
      <c r="AQ1513">
        <v>0</v>
      </c>
      <c r="AR1513">
        <v>0.345846875</v>
      </c>
      <c r="AS1513">
        <v>8.6511993408203119E-2</v>
      </c>
      <c r="AT1513">
        <v>1.384210028076172</v>
      </c>
      <c r="AU1513">
        <v>0</v>
      </c>
      <c r="AV1513">
        <v>0</v>
      </c>
      <c r="AW1513">
        <v>0</v>
      </c>
      <c r="AX1513">
        <v>11.151382659912111</v>
      </c>
      <c r="AY1513">
        <v>24.723960266113259</v>
      </c>
      <c r="AZ1513">
        <v>103.3102559997556</v>
      </c>
      <c r="BA1513">
        <v>78.319862377929397</v>
      </c>
      <c r="BB1513">
        <v>227.7642054138181</v>
      </c>
    </row>
    <row r="1514" spans="1:54">
      <c r="A1514" t="s">
        <v>296</v>
      </c>
      <c r="B1514" t="s">
        <v>297</v>
      </c>
      <c r="C1514" t="s">
        <v>412</v>
      </c>
      <c r="D1514" t="s">
        <v>413</v>
      </c>
      <c r="E1514" t="s">
        <v>427</v>
      </c>
      <c r="F1514" t="s">
        <v>942</v>
      </c>
      <c r="G1514" t="s">
        <v>943</v>
      </c>
      <c r="H1514">
        <v>6</v>
      </c>
      <c r="I1514" t="s">
        <v>954</v>
      </c>
      <c r="J1514">
        <v>3</v>
      </c>
      <c r="K1514" t="s">
        <v>944</v>
      </c>
      <c r="L1514" t="s">
        <v>114</v>
      </c>
      <c r="M1514" t="s">
        <v>117</v>
      </c>
      <c r="N1514" t="s">
        <v>117</v>
      </c>
      <c r="O1514" t="s">
        <v>117</v>
      </c>
      <c r="P1514">
        <v>0</v>
      </c>
      <c r="Q1514">
        <v>0</v>
      </c>
      <c r="R1514">
        <v>0</v>
      </c>
      <c r="S1514">
        <v>0.7018479248046875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1.316855560302735</v>
      </c>
      <c r="AJ1514">
        <v>0</v>
      </c>
      <c r="AK1514">
        <v>0</v>
      </c>
      <c r="AL1514">
        <v>0</v>
      </c>
      <c r="AM1514">
        <v>0</v>
      </c>
      <c r="AN1514">
        <v>0.1754511962890625</v>
      </c>
      <c r="AO1514">
        <v>0</v>
      </c>
      <c r="AP1514">
        <v>1.5802796386718749</v>
      </c>
      <c r="AQ1514">
        <v>1.0535231994628911</v>
      </c>
      <c r="AR1514">
        <v>0.52676184082031252</v>
      </c>
      <c r="AS1514">
        <v>0</v>
      </c>
      <c r="AT1514">
        <v>0</v>
      </c>
      <c r="AU1514">
        <v>1.0530755737304689</v>
      </c>
      <c r="AV1514">
        <v>1.93002724609375</v>
      </c>
      <c r="AW1514">
        <v>1.5792479736328131</v>
      </c>
      <c r="AX1514">
        <v>0</v>
      </c>
      <c r="AY1514">
        <v>0</v>
      </c>
      <c r="AZ1514">
        <v>1.4916851135253899</v>
      </c>
      <c r="BA1514">
        <v>1.2282046569824221</v>
      </c>
      <c r="BB1514">
        <v>0</v>
      </c>
    </row>
    <row r="1515" spans="1:54">
      <c r="A1515" t="s">
        <v>296</v>
      </c>
      <c r="B1515" t="s">
        <v>297</v>
      </c>
      <c r="C1515" t="s">
        <v>412</v>
      </c>
      <c r="D1515" t="s">
        <v>413</v>
      </c>
      <c r="E1515" t="s">
        <v>410</v>
      </c>
      <c r="F1515" t="s">
        <v>942</v>
      </c>
      <c r="G1515" t="s">
        <v>943</v>
      </c>
      <c r="H1515">
        <v>4</v>
      </c>
      <c r="I1515" t="s">
        <v>955</v>
      </c>
      <c r="J1515">
        <v>3</v>
      </c>
      <c r="K1515" t="s">
        <v>944</v>
      </c>
      <c r="L1515" t="s">
        <v>114</v>
      </c>
      <c r="M1515" t="s">
        <v>117</v>
      </c>
      <c r="N1515" t="s">
        <v>117</v>
      </c>
      <c r="O1515" t="s">
        <v>117</v>
      </c>
      <c r="P1515">
        <v>2.810184741210938</v>
      </c>
      <c r="Q1515">
        <v>6.7622439086914081</v>
      </c>
      <c r="R1515">
        <v>0</v>
      </c>
      <c r="S1515">
        <v>15.016505810546869</v>
      </c>
      <c r="T1515">
        <v>4.3055813964843761</v>
      </c>
      <c r="U1515">
        <v>10.366723937988279</v>
      </c>
      <c r="V1515">
        <v>8.0815296325683565</v>
      </c>
      <c r="W1515">
        <v>57.60931293334972</v>
      </c>
      <c r="X1515">
        <v>1.229542523193359</v>
      </c>
      <c r="Y1515">
        <v>12.6488971130371</v>
      </c>
      <c r="Z1515">
        <v>0.35146159667968752</v>
      </c>
      <c r="AA1515">
        <v>0.17574061279296871</v>
      </c>
      <c r="AB1515">
        <v>1.3180602722167969</v>
      </c>
      <c r="AC1515">
        <v>22.934338940429619</v>
      </c>
      <c r="AD1515">
        <v>25.47138303222653</v>
      </c>
      <c r="AE1515">
        <v>2.987308520507812</v>
      </c>
      <c r="AF1515">
        <v>11.67985568237305</v>
      </c>
      <c r="AG1515">
        <v>86.405253472900384</v>
      </c>
      <c r="AH1515">
        <v>44.885382861328168</v>
      </c>
      <c r="AI1515">
        <v>39.348553271484363</v>
      </c>
      <c r="AJ1515">
        <v>66.044563189697229</v>
      </c>
      <c r="AK1515">
        <v>45.049163452148463</v>
      </c>
      <c r="AL1515">
        <v>84.477944262695161</v>
      </c>
      <c r="AM1515">
        <v>19.848187835693359</v>
      </c>
      <c r="AN1515">
        <v>60.773822088623099</v>
      </c>
      <c r="AO1515">
        <v>29.85906134033204</v>
      </c>
      <c r="AP1515">
        <v>80.529843011474384</v>
      </c>
      <c r="AQ1515">
        <v>170.19235646362321</v>
      </c>
      <c r="AR1515">
        <v>277.43000078735417</v>
      </c>
      <c r="AS1515">
        <v>230.0961148925785</v>
      </c>
      <c r="AT1515">
        <v>284.36253750000049</v>
      </c>
      <c r="AU1515">
        <v>117.0637803100587</v>
      </c>
      <c r="AV1515">
        <v>225.94946430664129</v>
      </c>
      <c r="AW1515">
        <v>332.26289423828177</v>
      </c>
      <c r="AX1515">
        <v>377.90466087036077</v>
      </c>
      <c r="AY1515">
        <v>375.71809389648303</v>
      </c>
      <c r="AZ1515">
        <v>239.07429848632839</v>
      </c>
      <c r="BA1515">
        <v>264.51592680664118</v>
      </c>
      <c r="BB1515">
        <v>155.481213977051</v>
      </c>
    </row>
    <row r="1516" spans="1:54">
      <c r="A1516" t="s">
        <v>296</v>
      </c>
      <c r="B1516" t="s">
        <v>297</v>
      </c>
      <c r="C1516" t="s">
        <v>412</v>
      </c>
      <c r="D1516" t="s">
        <v>413</v>
      </c>
      <c r="E1516" t="s">
        <v>428</v>
      </c>
      <c r="F1516" t="s">
        <v>942</v>
      </c>
      <c r="G1516" t="s">
        <v>943</v>
      </c>
      <c r="H1516">
        <v>6</v>
      </c>
      <c r="I1516" t="s">
        <v>954</v>
      </c>
      <c r="J1516">
        <v>3</v>
      </c>
      <c r="K1516" t="s">
        <v>944</v>
      </c>
      <c r="L1516" t="s">
        <v>114</v>
      </c>
      <c r="M1516" t="s">
        <v>117</v>
      </c>
      <c r="N1516" t="s">
        <v>117</v>
      </c>
      <c r="O1516" t="s">
        <v>117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1.4947363525390629</v>
      </c>
      <c r="X1516">
        <v>0</v>
      </c>
      <c r="Y1516">
        <v>0</v>
      </c>
      <c r="Z1516">
        <v>0.61548891601562505</v>
      </c>
      <c r="AA1516">
        <v>0</v>
      </c>
      <c r="AB1516">
        <v>0</v>
      </c>
      <c r="AC1516">
        <v>8.7917242431640619E-2</v>
      </c>
      <c r="AD1516">
        <v>0</v>
      </c>
      <c r="AE1516">
        <v>0</v>
      </c>
      <c r="AF1516">
        <v>0</v>
      </c>
      <c r="AG1516">
        <v>1.0551087402343751</v>
      </c>
      <c r="AH1516">
        <v>0</v>
      </c>
      <c r="AI1516">
        <v>0</v>
      </c>
      <c r="AJ1516">
        <v>1.142932757568359</v>
      </c>
      <c r="AK1516">
        <v>0.96720401000976552</v>
      </c>
      <c r="AL1516">
        <v>0</v>
      </c>
      <c r="AM1516">
        <v>0</v>
      </c>
      <c r="AN1516">
        <v>3.6046429138183589</v>
      </c>
      <c r="AO1516">
        <v>2.373772833251953</v>
      </c>
      <c r="AP1516">
        <v>6.3297606079101563</v>
      </c>
      <c r="AQ1516">
        <v>2.1978661254882819</v>
      </c>
      <c r="AR1516">
        <v>0.87927249145507802</v>
      </c>
      <c r="AS1516">
        <v>1.054963189697266</v>
      </c>
      <c r="AT1516">
        <v>3.8684175354003911</v>
      </c>
      <c r="AU1516">
        <v>5.1869699218749981</v>
      </c>
      <c r="AV1516">
        <v>0</v>
      </c>
      <c r="AW1516">
        <v>0</v>
      </c>
      <c r="AX1516">
        <v>1.5826636596679691</v>
      </c>
      <c r="AY1516">
        <v>8.7920324707031247E-2</v>
      </c>
      <c r="AZ1516">
        <v>1.758343536376954</v>
      </c>
      <c r="BA1516">
        <v>8.7911291503906253E-2</v>
      </c>
      <c r="BB1516">
        <v>0</v>
      </c>
    </row>
    <row r="1517" spans="1:54">
      <c r="A1517" t="s">
        <v>296</v>
      </c>
      <c r="B1517" t="s">
        <v>297</v>
      </c>
      <c r="C1517" t="s">
        <v>412</v>
      </c>
      <c r="D1517" t="s">
        <v>413</v>
      </c>
      <c r="E1517" t="s">
        <v>429</v>
      </c>
      <c r="F1517" t="s">
        <v>942</v>
      </c>
      <c r="G1517" t="s">
        <v>943</v>
      </c>
      <c r="H1517">
        <v>4</v>
      </c>
      <c r="I1517" t="s">
        <v>955</v>
      </c>
      <c r="J1517">
        <v>12</v>
      </c>
      <c r="K1517" t="s">
        <v>944</v>
      </c>
      <c r="L1517" t="s">
        <v>946</v>
      </c>
      <c r="M1517" t="s">
        <v>947</v>
      </c>
      <c r="N1517" t="s">
        <v>947</v>
      </c>
      <c r="O1517" t="s">
        <v>947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0.70525082397460936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8.8156164550781249E-2</v>
      </c>
      <c r="AO1517">
        <v>0</v>
      </c>
      <c r="AP1517">
        <v>0</v>
      </c>
      <c r="AQ1517">
        <v>0</v>
      </c>
      <c r="AR1517">
        <v>0.17627349853515631</v>
      </c>
      <c r="AS1517">
        <v>0</v>
      </c>
      <c r="AT1517">
        <v>0</v>
      </c>
      <c r="AU1517">
        <v>0.7932920471191407</v>
      </c>
      <c r="AV1517">
        <v>0</v>
      </c>
      <c r="AW1517">
        <v>0</v>
      </c>
      <c r="AX1517">
        <v>1.146118103027344</v>
      </c>
      <c r="AY1517">
        <v>0</v>
      </c>
      <c r="AZ1517">
        <v>0</v>
      </c>
      <c r="BA1517">
        <v>0.96956237182617167</v>
      </c>
      <c r="BB1517">
        <v>0</v>
      </c>
    </row>
    <row r="1518" spans="1:54">
      <c r="A1518" t="s">
        <v>296</v>
      </c>
      <c r="B1518" t="s">
        <v>297</v>
      </c>
      <c r="C1518" t="s">
        <v>412</v>
      </c>
      <c r="D1518" t="s">
        <v>413</v>
      </c>
      <c r="E1518" t="s">
        <v>429</v>
      </c>
      <c r="F1518" t="s">
        <v>942</v>
      </c>
      <c r="G1518" t="s">
        <v>943</v>
      </c>
      <c r="H1518">
        <v>6</v>
      </c>
      <c r="I1518" t="s">
        <v>954</v>
      </c>
      <c r="J1518">
        <v>3</v>
      </c>
      <c r="K1518" t="s">
        <v>944</v>
      </c>
      <c r="L1518" t="s">
        <v>114</v>
      </c>
      <c r="M1518" t="s">
        <v>117</v>
      </c>
      <c r="N1518" t="s">
        <v>117</v>
      </c>
      <c r="O1518" t="s">
        <v>117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0.3525417907714844</v>
      </c>
      <c r="AB1518">
        <v>0</v>
      </c>
      <c r="AC1518">
        <v>0</v>
      </c>
      <c r="AD1518">
        <v>0</v>
      </c>
      <c r="AE1518">
        <v>8.8155334472656249E-2</v>
      </c>
      <c r="AF1518">
        <v>0</v>
      </c>
      <c r="AG1518">
        <v>0</v>
      </c>
      <c r="AH1518">
        <v>0</v>
      </c>
      <c r="AI1518">
        <v>2.467790588378906</v>
      </c>
      <c r="AJ1518">
        <v>0</v>
      </c>
      <c r="AK1518">
        <v>0</v>
      </c>
      <c r="AL1518">
        <v>0.79335018310546879</v>
      </c>
      <c r="AM1518">
        <v>1.2341039489746091</v>
      </c>
      <c r="AN1518">
        <v>5.6411511047363323</v>
      </c>
      <c r="AO1518">
        <v>8.8144000244140625E-2</v>
      </c>
      <c r="AP1518">
        <v>0</v>
      </c>
      <c r="AQ1518">
        <v>0.70516073608398433</v>
      </c>
      <c r="AR1518">
        <v>3.3494805603027351</v>
      </c>
      <c r="AS1518">
        <v>0</v>
      </c>
      <c r="AT1518">
        <v>2.291826147460938</v>
      </c>
      <c r="AU1518">
        <v>11.723943237304679</v>
      </c>
      <c r="AV1518">
        <v>7.4043423217773414</v>
      </c>
      <c r="AW1518">
        <v>18.600028479003921</v>
      </c>
      <c r="AX1518">
        <v>0.1762807800292969</v>
      </c>
      <c r="AY1518">
        <v>0</v>
      </c>
      <c r="AZ1518">
        <v>2.8205424865722648</v>
      </c>
      <c r="BA1518">
        <v>0</v>
      </c>
      <c r="BB1518">
        <v>0.3525487365722656</v>
      </c>
    </row>
    <row r="1519" spans="1:54">
      <c r="A1519" t="s">
        <v>296</v>
      </c>
      <c r="B1519" t="s">
        <v>297</v>
      </c>
      <c r="C1519" t="s">
        <v>412</v>
      </c>
      <c r="D1519" t="s">
        <v>413</v>
      </c>
      <c r="E1519" t="s">
        <v>431</v>
      </c>
      <c r="F1519" t="s">
        <v>942</v>
      </c>
      <c r="G1519" t="s">
        <v>943</v>
      </c>
      <c r="H1519">
        <v>4</v>
      </c>
      <c r="I1519" t="s">
        <v>955</v>
      </c>
      <c r="J1519">
        <v>12</v>
      </c>
      <c r="K1519" t="s">
        <v>944</v>
      </c>
      <c r="L1519" t="s">
        <v>946</v>
      </c>
      <c r="M1519" t="s">
        <v>947</v>
      </c>
      <c r="N1519" t="s">
        <v>947</v>
      </c>
      <c r="O1519" t="s">
        <v>947</v>
      </c>
      <c r="P1519">
        <v>2.81310771484375</v>
      </c>
      <c r="Q1519">
        <v>13.71244365844726</v>
      </c>
      <c r="R1519">
        <v>3.5159667724609371</v>
      </c>
      <c r="S1519">
        <v>3.3409913635253918</v>
      </c>
      <c r="T1519">
        <v>0.35161936035156249</v>
      </c>
      <c r="U1519">
        <v>0</v>
      </c>
      <c r="V1519">
        <v>1.1428003906249999</v>
      </c>
      <c r="W1519">
        <v>1.3185479309082031</v>
      </c>
      <c r="X1519">
        <v>0</v>
      </c>
      <c r="Y1519">
        <v>0.17580037231445311</v>
      </c>
      <c r="Z1519">
        <v>1.318108618164062</v>
      </c>
      <c r="AA1519">
        <v>1.670222149658203</v>
      </c>
      <c r="AB1519">
        <v>0.35159064941406248</v>
      </c>
      <c r="AC1519">
        <v>0.26370095214843747</v>
      </c>
      <c r="AD1519">
        <v>0.61538304443359371</v>
      </c>
      <c r="AE1519">
        <v>4.6581382751464844</v>
      </c>
      <c r="AF1519">
        <v>7.2912279541015614</v>
      </c>
      <c r="AG1519">
        <v>6.1536468872070316</v>
      </c>
      <c r="AH1519">
        <v>0.17583215332031249</v>
      </c>
      <c r="AI1519">
        <v>3.1652069824218749</v>
      </c>
      <c r="AJ1519">
        <v>0.175838623046875</v>
      </c>
      <c r="AK1519">
        <v>8.7894586181640616E-2</v>
      </c>
      <c r="AL1519">
        <v>0.43957248535156251</v>
      </c>
      <c r="AM1519">
        <v>0</v>
      </c>
      <c r="AN1519">
        <v>0.175809228515625</v>
      </c>
      <c r="AO1519">
        <v>2.1100677551269529</v>
      </c>
      <c r="AP1519">
        <v>17.223490502929689</v>
      </c>
      <c r="AQ1519">
        <v>8.7915661621093752E-2</v>
      </c>
      <c r="AR1519">
        <v>5.9785475891113284</v>
      </c>
      <c r="AS1519">
        <v>8.7923931884765633E-2</v>
      </c>
      <c r="AT1519">
        <v>1.318790649414062</v>
      </c>
      <c r="AU1519">
        <v>8.7914837646484376E-2</v>
      </c>
      <c r="AV1519">
        <v>0.5273734313964844</v>
      </c>
      <c r="AW1519">
        <v>0.61546813354492191</v>
      </c>
      <c r="AX1519">
        <v>2.3732117919921869</v>
      </c>
      <c r="AY1519">
        <v>1.8453135314941409</v>
      </c>
      <c r="AZ1519">
        <v>3.3408365478515631</v>
      </c>
      <c r="BA1519">
        <v>17.837224114990221</v>
      </c>
      <c r="BB1519">
        <v>1.933885137939453</v>
      </c>
    </row>
    <row r="1520" spans="1:54">
      <c r="A1520" t="s">
        <v>296</v>
      </c>
      <c r="B1520" t="s">
        <v>297</v>
      </c>
      <c r="C1520" t="s">
        <v>412</v>
      </c>
      <c r="D1520" t="s">
        <v>413</v>
      </c>
      <c r="E1520" t="s">
        <v>431</v>
      </c>
      <c r="F1520" t="s">
        <v>942</v>
      </c>
      <c r="G1520" t="s">
        <v>943</v>
      </c>
      <c r="H1520">
        <v>6</v>
      </c>
      <c r="I1520" t="s">
        <v>954</v>
      </c>
      <c r="J1520">
        <v>3</v>
      </c>
      <c r="K1520" t="s">
        <v>944</v>
      </c>
      <c r="L1520" t="s">
        <v>114</v>
      </c>
      <c r="M1520" t="s">
        <v>117</v>
      </c>
      <c r="N1520" t="s">
        <v>117</v>
      </c>
      <c r="O1520" t="s">
        <v>117</v>
      </c>
      <c r="P1520">
        <v>0</v>
      </c>
      <c r="Q1520">
        <v>0</v>
      </c>
      <c r="R1520">
        <v>12.56445191040039</v>
      </c>
      <c r="S1520">
        <v>5.3623493347167974</v>
      </c>
      <c r="T1520">
        <v>4.2180681030273437</v>
      </c>
      <c r="U1520">
        <v>2.6353797180175791</v>
      </c>
      <c r="V1520">
        <v>54.480101281738271</v>
      </c>
      <c r="W1520">
        <v>42.709561712646497</v>
      </c>
      <c r="X1520">
        <v>5.5350433044433593</v>
      </c>
      <c r="Y1520">
        <v>39.52944097900388</v>
      </c>
      <c r="Z1520">
        <v>21.44119652709961</v>
      </c>
      <c r="AA1520">
        <v>23.993388970947262</v>
      </c>
      <c r="AB1520">
        <v>25.57711156005859</v>
      </c>
      <c r="AC1520">
        <v>5.6251818908691398</v>
      </c>
      <c r="AD1520">
        <v>11.687369830322259</v>
      </c>
      <c r="AE1520">
        <v>54.916719732666053</v>
      </c>
      <c r="AF1520">
        <v>64.080918658447274</v>
      </c>
      <c r="AG1520">
        <v>300.44851574707042</v>
      </c>
      <c r="AH1520">
        <v>819.20408116455508</v>
      </c>
      <c r="AI1520">
        <v>211.49397355346619</v>
      </c>
      <c r="AJ1520">
        <v>145.72167487792979</v>
      </c>
      <c r="AK1520">
        <v>37.620041125488278</v>
      </c>
      <c r="AL1520">
        <v>11.252640905761719</v>
      </c>
      <c r="AM1520">
        <v>14.943865185546869</v>
      </c>
      <c r="AN1520">
        <v>20.04160731811524</v>
      </c>
      <c r="AO1520">
        <v>69.611687915039056</v>
      </c>
      <c r="AP1520">
        <v>197.0826700439452</v>
      </c>
      <c r="AQ1520">
        <v>134.22265784912099</v>
      </c>
      <c r="AR1520">
        <v>100.6590738098146</v>
      </c>
      <c r="AS1520">
        <v>135.65925091552751</v>
      </c>
      <c r="AT1520">
        <v>131.98036552734359</v>
      </c>
      <c r="AU1520">
        <v>167.6365802368166</v>
      </c>
      <c r="AV1520">
        <v>42.200429339599602</v>
      </c>
      <c r="AW1520">
        <v>80.07872382812495</v>
      </c>
      <c r="AX1520">
        <v>136.54954431152331</v>
      </c>
      <c r="AY1520">
        <v>72.983326202392647</v>
      </c>
      <c r="AZ1520">
        <v>246.6503267211915</v>
      </c>
      <c r="BA1520">
        <v>42.356523077392552</v>
      </c>
      <c r="BB1520">
        <v>12.834833673095719</v>
      </c>
    </row>
    <row r="1521" spans="1:54">
      <c r="A1521" t="s">
        <v>296</v>
      </c>
      <c r="B1521" t="s">
        <v>297</v>
      </c>
      <c r="C1521" t="s">
        <v>412</v>
      </c>
      <c r="D1521" t="s">
        <v>413</v>
      </c>
      <c r="E1521" t="s">
        <v>432</v>
      </c>
      <c r="F1521" t="s">
        <v>942</v>
      </c>
      <c r="G1521" t="s">
        <v>943</v>
      </c>
      <c r="H1521">
        <v>4</v>
      </c>
      <c r="I1521" t="s">
        <v>955</v>
      </c>
      <c r="J1521">
        <v>12</v>
      </c>
      <c r="K1521" t="s">
        <v>944</v>
      </c>
      <c r="L1521" t="s">
        <v>946</v>
      </c>
      <c r="M1521" t="s">
        <v>947</v>
      </c>
      <c r="N1521" t="s">
        <v>947</v>
      </c>
      <c r="O1521" t="s">
        <v>947</v>
      </c>
      <c r="P1521">
        <v>22.10993310546878</v>
      </c>
      <c r="Q1521">
        <v>4.6123108642578119</v>
      </c>
      <c r="R1521">
        <v>1.042621343994141</v>
      </c>
      <c r="S1521">
        <v>1.3927641113281251</v>
      </c>
      <c r="T1521">
        <v>1.2186810668945309</v>
      </c>
      <c r="U1521">
        <v>1.3928249206542971</v>
      </c>
      <c r="V1521">
        <v>0</v>
      </c>
      <c r="W1521">
        <v>1.392969146728515</v>
      </c>
      <c r="X1521">
        <v>2.8720459106445309</v>
      </c>
      <c r="Y1521">
        <v>279.36977062988302</v>
      </c>
      <c r="Z1521">
        <v>242.3981189331061</v>
      </c>
      <c r="AA1521">
        <v>3.910258923339843</v>
      </c>
      <c r="AB1521">
        <v>12.193259094238281</v>
      </c>
      <c r="AC1521">
        <v>0.34836000976562498</v>
      </c>
      <c r="AD1521">
        <v>3.4827073364257819</v>
      </c>
      <c r="AE1521">
        <v>1.915789434814454</v>
      </c>
      <c r="AF1521">
        <v>1.3031554199218749</v>
      </c>
      <c r="AG1521">
        <v>10.8670130493164</v>
      </c>
      <c r="AH1521">
        <v>1.218904516601562</v>
      </c>
      <c r="AI1521">
        <v>2.7800754028320309</v>
      </c>
      <c r="AJ1521">
        <v>12.78205046386719</v>
      </c>
      <c r="AK1521">
        <v>3.3965738403320298</v>
      </c>
      <c r="AL1521">
        <v>5.1276934387207023</v>
      </c>
      <c r="AM1521">
        <v>7.2099969482421908</v>
      </c>
      <c r="AN1521">
        <v>6.0863640930175764</v>
      </c>
      <c r="AO1521">
        <v>6.1735702880859389</v>
      </c>
      <c r="AP1521">
        <v>29.224124877929661</v>
      </c>
      <c r="AQ1521">
        <v>14.00189533691406</v>
      </c>
      <c r="AR1521">
        <v>17.048600555419931</v>
      </c>
      <c r="AS1521">
        <v>15.495189727783229</v>
      </c>
      <c r="AT1521">
        <v>21.123701733398409</v>
      </c>
      <c r="AU1521">
        <v>6.7036741943359388</v>
      </c>
      <c r="AV1521">
        <v>52.49294501953117</v>
      </c>
      <c r="AW1521">
        <v>37.692401654052752</v>
      </c>
      <c r="AX1521">
        <v>16.279047851562499</v>
      </c>
      <c r="AY1521">
        <v>33.683380822753897</v>
      </c>
      <c r="AZ1521">
        <v>24.19934882202147</v>
      </c>
      <c r="BA1521">
        <v>21.418989874267581</v>
      </c>
      <c r="BB1521">
        <v>4.9628350036621098</v>
      </c>
    </row>
    <row r="1522" spans="1:54">
      <c r="A1522" t="s">
        <v>296</v>
      </c>
      <c r="B1522" t="s">
        <v>297</v>
      </c>
      <c r="C1522" t="s">
        <v>412</v>
      </c>
      <c r="D1522" t="s">
        <v>413</v>
      </c>
      <c r="E1522" t="s">
        <v>432</v>
      </c>
      <c r="F1522" t="s">
        <v>942</v>
      </c>
      <c r="G1522" t="s">
        <v>943</v>
      </c>
      <c r="H1522">
        <v>6</v>
      </c>
      <c r="I1522" t="s">
        <v>954</v>
      </c>
      <c r="J1522">
        <v>3</v>
      </c>
      <c r="K1522" t="s">
        <v>944</v>
      </c>
      <c r="L1522" t="s">
        <v>114</v>
      </c>
      <c r="M1522" t="s">
        <v>117</v>
      </c>
      <c r="N1522" t="s">
        <v>117</v>
      </c>
      <c r="O1522" t="s">
        <v>117</v>
      </c>
      <c r="P1522">
        <v>0</v>
      </c>
      <c r="Q1522">
        <v>0</v>
      </c>
      <c r="R1522">
        <v>0.26066720581054692</v>
      </c>
      <c r="S1522">
        <v>6.595839648437499</v>
      </c>
      <c r="T1522">
        <v>0.52219515380859372</v>
      </c>
      <c r="U1522">
        <v>1.99958187866211</v>
      </c>
      <c r="V1522">
        <v>7.6455994567871084</v>
      </c>
      <c r="W1522">
        <v>4.2549877746582032</v>
      </c>
      <c r="X1522">
        <v>3.907582098388672</v>
      </c>
      <c r="Y1522">
        <v>3.8202768798828131</v>
      </c>
      <c r="Z1522">
        <v>10.760596612548831</v>
      </c>
      <c r="AA1522">
        <v>47.357038543701186</v>
      </c>
      <c r="AB1522">
        <v>13.104583770751949</v>
      </c>
      <c r="AC1522">
        <v>12.76208945312499</v>
      </c>
      <c r="AD1522">
        <v>9.0352864562988291</v>
      </c>
      <c r="AE1522">
        <v>6.7718794372558611</v>
      </c>
      <c r="AF1522">
        <v>3.2131651489257811</v>
      </c>
      <c r="AG1522">
        <v>4.686342218017578</v>
      </c>
      <c r="AH1522">
        <v>8.2451893737792936</v>
      </c>
      <c r="AI1522">
        <v>1.654857946777343</v>
      </c>
      <c r="AJ1522">
        <v>4.5140686706542974</v>
      </c>
      <c r="AK1522">
        <v>12.760349511718751</v>
      </c>
      <c r="AL1522">
        <v>4.0848852478027338</v>
      </c>
      <c r="AM1522">
        <v>3.559973004150391</v>
      </c>
      <c r="AN1522">
        <v>2.607301507568359</v>
      </c>
      <c r="AO1522">
        <v>3.7411376220703132</v>
      </c>
      <c r="AP1522">
        <v>6.7706244812011738</v>
      </c>
      <c r="AQ1522">
        <v>8.7068151855468748E-2</v>
      </c>
      <c r="AR1522">
        <v>4.8628057373046873</v>
      </c>
      <c r="AS1522">
        <v>5.0346811279296872</v>
      </c>
      <c r="AT1522">
        <v>11.11523485717774</v>
      </c>
      <c r="AU1522">
        <v>4.4253772033691412</v>
      </c>
      <c r="AV1522">
        <v>5.5565191894531258</v>
      </c>
      <c r="AW1522">
        <v>9.640038165283201</v>
      </c>
      <c r="AX1522">
        <v>1.214638763427734</v>
      </c>
      <c r="AY1522">
        <v>17.709662994384761</v>
      </c>
      <c r="AZ1522">
        <v>6.6878815063476553</v>
      </c>
      <c r="BA1522">
        <v>36.696297698974597</v>
      </c>
      <c r="BB1522">
        <v>0</v>
      </c>
    </row>
    <row r="1523" spans="1:54">
      <c r="A1523" t="s">
        <v>296</v>
      </c>
      <c r="B1523" t="s">
        <v>297</v>
      </c>
      <c r="C1523" t="s">
        <v>412</v>
      </c>
      <c r="D1523" t="s">
        <v>413</v>
      </c>
      <c r="E1523" t="s">
        <v>861</v>
      </c>
      <c r="F1523" t="s">
        <v>942</v>
      </c>
      <c r="G1523" t="s">
        <v>943</v>
      </c>
      <c r="H1523">
        <v>4</v>
      </c>
      <c r="I1523" t="s">
        <v>955</v>
      </c>
      <c r="J1523">
        <v>6</v>
      </c>
      <c r="K1523" t="s">
        <v>944</v>
      </c>
      <c r="L1523" t="s">
        <v>114</v>
      </c>
      <c r="M1523" t="s">
        <v>945</v>
      </c>
      <c r="N1523" t="s">
        <v>945</v>
      </c>
      <c r="O1523" t="s">
        <v>945</v>
      </c>
      <c r="P1523">
        <v>21.17626713256837</v>
      </c>
      <c r="Q1523">
        <v>6.5668011230468757</v>
      </c>
      <c r="R1523">
        <v>6.6504754333496088</v>
      </c>
      <c r="S1523">
        <v>1.92807501220703</v>
      </c>
      <c r="T1523">
        <v>9.0134281921386741</v>
      </c>
      <c r="U1523">
        <v>2.5377638977050778</v>
      </c>
      <c r="V1523">
        <v>9.7154619506835935</v>
      </c>
      <c r="W1523">
        <v>3.938306512451172</v>
      </c>
      <c r="X1523">
        <v>148.46609164428779</v>
      </c>
      <c r="Y1523">
        <v>35.811503851318328</v>
      </c>
      <c r="Z1523">
        <v>3.1522099182128911</v>
      </c>
      <c r="AA1523">
        <v>1.0504813964843751</v>
      </c>
      <c r="AB1523">
        <v>0</v>
      </c>
      <c r="AC1523">
        <v>0</v>
      </c>
      <c r="AD1523">
        <v>0</v>
      </c>
      <c r="AE1523">
        <v>2.2771553222656249</v>
      </c>
      <c r="AF1523">
        <v>0.70028935546875004</v>
      </c>
      <c r="AG1523">
        <v>1.314111407470703</v>
      </c>
      <c r="AH1523">
        <v>1.663841107177735</v>
      </c>
      <c r="AI1523">
        <v>3.6778349914550779</v>
      </c>
      <c r="AJ1523">
        <v>1.5770626770019529</v>
      </c>
      <c r="AK1523">
        <v>0</v>
      </c>
      <c r="AL1523">
        <v>0.17507676391601559</v>
      </c>
      <c r="AM1523">
        <v>0</v>
      </c>
      <c r="AN1523">
        <v>0</v>
      </c>
      <c r="AO1523">
        <v>0.26282410278320312</v>
      </c>
      <c r="AP1523">
        <v>0.43768250732421882</v>
      </c>
      <c r="AQ1523">
        <v>0.26282310791015617</v>
      </c>
      <c r="AR1523">
        <v>0.26261611328125001</v>
      </c>
      <c r="AS1523">
        <v>0</v>
      </c>
      <c r="AT1523">
        <v>6.0467916870117184</v>
      </c>
      <c r="AU1523">
        <v>8.7579400634765631E-2</v>
      </c>
      <c r="AV1523">
        <v>0.96335836791992191</v>
      </c>
      <c r="AW1523">
        <v>0.87577322998046891</v>
      </c>
      <c r="AX1523">
        <v>0.17521614990234369</v>
      </c>
      <c r="AY1523">
        <v>0.26272719116210941</v>
      </c>
      <c r="AZ1523">
        <v>35.488412274169953</v>
      </c>
      <c r="BA1523">
        <v>14.006012695312499</v>
      </c>
      <c r="BB1523">
        <v>0.35040648193359369</v>
      </c>
    </row>
    <row r="1524" spans="1:54">
      <c r="A1524" t="s">
        <v>296</v>
      </c>
      <c r="B1524" t="s">
        <v>297</v>
      </c>
      <c r="C1524" t="s">
        <v>412</v>
      </c>
      <c r="D1524" t="s">
        <v>413</v>
      </c>
      <c r="E1524" t="s">
        <v>433</v>
      </c>
      <c r="F1524" t="s">
        <v>942</v>
      </c>
      <c r="G1524" t="s">
        <v>943</v>
      </c>
      <c r="H1524">
        <v>4</v>
      </c>
      <c r="I1524" t="s">
        <v>955</v>
      </c>
      <c r="J1524">
        <v>12</v>
      </c>
      <c r="K1524" t="s">
        <v>944</v>
      </c>
      <c r="L1524" t="s">
        <v>946</v>
      </c>
      <c r="M1524" t="s">
        <v>947</v>
      </c>
      <c r="N1524" t="s">
        <v>947</v>
      </c>
      <c r="O1524" t="s">
        <v>947</v>
      </c>
      <c r="P1524">
        <v>5.4471869445800767</v>
      </c>
      <c r="Q1524">
        <v>6.0607793640136718</v>
      </c>
      <c r="R1524">
        <v>0.35136815795898441</v>
      </c>
      <c r="S1524">
        <v>0.52704637451171876</v>
      </c>
      <c r="T1524">
        <v>2.0200833618164071</v>
      </c>
      <c r="U1524">
        <v>5.7088751586914048</v>
      </c>
      <c r="V1524">
        <v>0</v>
      </c>
      <c r="W1524">
        <v>0</v>
      </c>
      <c r="X1524">
        <v>0</v>
      </c>
      <c r="Y1524">
        <v>1.6689076171874999</v>
      </c>
      <c r="Z1524">
        <v>1.844703460693359</v>
      </c>
      <c r="AA1524">
        <v>0.52713526611328121</v>
      </c>
      <c r="AB1524">
        <v>5.5358153503417977</v>
      </c>
      <c r="AC1524">
        <v>36.456469244384763</v>
      </c>
      <c r="AD1524">
        <v>12.91436901245117</v>
      </c>
      <c r="AE1524">
        <v>26.09020964355469</v>
      </c>
      <c r="AF1524">
        <v>6.5884131530761723</v>
      </c>
      <c r="AG1524">
        <v>5.7100290161132818</v>
      </c>
      <c r="AH1524">
        <v>6.8519899414062477</v>
      </c>
      <c r="AI1524">
        <v>55.693600457763587</v>
      </c>
      <c r="AJ1524">
        <v>83.887998437499917</v>
      </c>
      <c r="AK1524">
        <v>68.166377636718749</v>
      </c>
      <c r="AL1524">
        <v>59.908256823730518</v>
      </c>
      <c r="AM1524">
        <v>15.724049847412109</v>
      </c>
      <c r="AN1524">
        <v>4.8311886169433604</v>
      </c>
      <c r="AO1524">
        <v>5.6221521789550808</v>
      </c>
      <c r="AP1524">
        <v>0</v>
      </c>
      <c r="AQ1524">
        <v>5.1832529663085936</v>
      </c>
      <c r="AR1524">
        <v>0.17567863159179689</v>
      </c>
      <c r="AS1524">
        <v>4.041557897949219</v>
      </c>
      <c r="AT1524">
        <v>1.493403741455078</v>
      </c>
      <c r="AU1524">
        <v>0.17569497070312501</v>
      </c>
      <c r="AV1524">
        <v>0.79055217895507812</v>
      </c>
      <c r="AW1524">
        <v>0.5270983764648437</v>
      </c>
      <c r="AX1524">
        <v>0</v>
      </c>
      <c r="AY1524">
        <v>5.0949492431640628</v>
      </c>
      <c r="AZ1524">
        <v>1.582477404785156</v>
      </c>
      <c r="BA1524">
        <v>36.016696313476572</v>
      </c>
      <c r="BB1524">
        <v>0.35138231811523429</v>
      </c>
    </row>
    <row r="1525" spans="1:54">
      <c r="A1525" t="s">
        <v>296</v>
      </c>
      <c r="B1525" t="s">
        <v>297</v>
      </c>
      <c r="C1525" t="s">
        <v>412</v>
      </c>
      <c r="D1525" t="s">
        <v>413</v>
      </c>
      <c r="E1525" t="s">
        <v>433</v>
      </c>
      <c r="F1525" t="s">
        <v>942</v>
      </c>
      <c r="G1525" t="s">
        <v>943</v>
      </c>
      <c r="H1525">
        <v>6</v>
      </c>
      <c r="I1525" t="s">
        <v>954</v>
      </c>
      <c r="J1525">
        <v>3</v>
      </c>
      <c r="K1525" t="s">
        <v>944</v>
      </c>
      <c r="L1525" t="s">
        <v>114</v>
      </c>
      <c r="M1525" t="s">
        <v>117</v>
      </c>
      <c r="N1525" t="s">
        <v>117</v>
      </c>
      <c r="O1525" t="s">
        <v>117</v>
      </c>
      <c r="P1525">
        <v>0</v>
      </c>
      <c r="Q1525">
        <v>0</v>
      </c>
      <c r="R1525">
        <v>3.5136944396972649</v>
      </c>
      <c r="S1525">
        <v>9.4013305847167974</v>
      </c>
      <c r="T1525">
        <v>30.74889263916015</v>
      </c>
      <c r="U1525">
        <v>27.847100634765638</v>
      </c>
      <c r="V1525">
        <v>15.02266136474609</v>
      </c>
      <c r="W1525">
        <v>9.9257374450683589</v>
      </c>
      <c r="X1525">
        <v>4.8321519836425777</v>
      </c>
      <c r="Y1525">
        <v>27.150703057861339</v>
      </c>
      <c r="Z1525">
        <v>49.747771643066372</v>
      </c>
      <c r="AA1525">
        <v>179.0749862548827</v>
      </c>
      <c r="AB1525">
        <v>180.90584665527291</v>
      </c>
      <c r="AC1525">
        <v>16.255529443359372</v>
      </c>
      <c r="AD1525">
        <v>31.388222644042969</v>
      </c>
      <c r="AE1525">
        <v>9.4048327758789121</v>
      </c>
      <c r="AF1525">
        <v>12.29820397949219</v>
      </c>
      <c r="AG1525">
        <v>15.901196643066401</v>
      </c>
      <c r="AH1525">
        <v>79.688620092773249</v>
      </c>
      <c r="AI1525">
        <v>88.567738323974552</v>
      </c>
      <c r="AJ1525">
        <v>103.6909980224609</v>
      </c>
      <c r="AK1525">
        <v>54.910280798339819</v>
      </c>
      <c r="AL1525">
        <v>64.755149377441398</v>
      </c>
      <c r="AM1525">
        <v>21.26226516113281</v>
      </c>
      <c r="AN1525">
        <v>203.8513728759763</v>
      </c>
      <c r="AO1525">
        <v>18.71767206420898</v>
      </c>
      <c r="AP1525">
        <v>17.0444689086914</v>
      </c>
      <c r="AQ1525">
        <v>9.1370819274902377</v>
      </c>
      <c r="AR1525">
        <v>12.56395223388672</v>
      </c>
      <c r="AS1525">
        <v>34.091543145751928</v>
      </c>
      <c r="AT1525">
        <v>24.081450219726559</v>
      </c>
      <c r="AU1525">
        <v>8.3468409606933616</v>
      </c>
      <c r="AV1525">
        <v>14.412721105957029</v>
      </c>
      <c r="AW1525">
        <v>39.280798681640633</v>
      </c>
      <c r="AX1525">
        <v>48.762817938232438</v>
      </c>
      <c r="AY1525">
        <v>29.256789587402341</v>
      </c>
      <c r="AZ1525">
        <v>77.585260070800786</v>
      </c>
      <c r="BA1525">
        <v>6.9449485656738279</v>
      </c>
      <c r="BB1525">
        <v>0.70247486572265627</v>
      </c>
    </row>
    <row r="1526" spans="1:54">
      <c r="A1526" t="s">
        <v>296</v>
      </c>
      <c r="B1526" t="s">
        <v>297</v>
      </c>
      <c r="C1526" t="s">
        <v>412</v>
      </c>
      <c r="D1526" t="s">
        <v>413</v>
      </c>
      <c r="E1526" t="s">
        <v>435</v>
      </c>
      <c r="F1526" t="s">
        <v>942</v>
      </c>
      <c r="G1526" t="s">
        <v>943</v>
      </c>
      <c r="H1526">
        <v>6</v>
      </c>
      <c r="I1526" t="s">
        <v>954</v>
      </c>
      <c r="J1526">
        <v>3</v>
      </c>
      <c r="K1526" t="s">
        <v>944</v>
      </c>
      <c r="L1526" t="s">
        <v>114</v>
      </c>
      <c r="M1526" t="s">
        <v>117</v>
      </c>
      <c r="N1526" t="s">
        <v>117</v>
      </c>
      <c r="O1526" t="s">
        <v>117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0.95893580932617184</v>
      </c>
      <c r="V1526">
        <v>1.2207425415039059</v>
      </c>
      <c r="W1526">
        <v>0</v>
      </c>
      <c r="X1526">
        <v>0.17437980346679691</v>
      </c>
      <c r="Y1526">
        <v>0</v>
      </c>
      <c r="Z1526">
        <v>0</v>
      </c>
      <c r="AA1526">
        <v>0.26165024414062499</v>
      </c>
      <c r="AB1526">
        <v>0</v>
      </c>
      <c r="AC1526">
        <v>0.43592854003906251</v>
      </c>
      <c r="AD1526">
        <v>0</v>
      </c>
      <c r="AE1526">
        <v>1.5693760986328129</v>
      </c>
      <c r="AF1526">
        <v>2.877000415039062</v>
      </c>
      <c r="AG1526">
        <v>4.5343159729003926</v>
      </c>
      <c r="AH1526">
        <v>0</v>
      </c>
      <c r="AI1526">
        <v>0</v>
      </c>
      <c r="AJ1526">
        <v>0</v>
      </c>
      <c r="AK1526">
        <v>429.21922114257518</v>
      </c>
      <c r="AL1526">
        <v>5.5790712890625036</v>
      </c>
      <c r="AM1526">
        <v>1.133244165039063</v>
      </c>
      <c r="AN1526">
        <v>2.3537907348632801</v>
      </c>
      <c r="AO1526">
        <v>0</v>
      </c>
      <c r="AP1526">
        <v>0</v>
      </c>
      <c r="AQ1526">
        <v>0.8716713317871092</v>
      </c>
      <c r="AR1526">
        <v>0.69765960693359375</v>
      </c>
      <c r="AS1526">
        <v>0.95882432250976568</v>
      </c>
      <c r="AT1526">
        <v>1.656379614257812</v>
      </c>
      <c r="AU1526">
        <v>8.716695556640626E-2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</row>
    <row r="1527" spans="1:54">
      <c r="A1527" t="s">
        <v>296</v>
      </c>
      <c r="B1527" t="s">
        <v>297</v>
      </c>
      <c r="C1527" t="s">
        <v>412</v>
      </c>
      <c r="D1527" t="s">
        <v>413</v>
      </c>
      <c r="E1527" t="s">
        <v>436</v>
      </c>
      <c r="F1527" t="s">
        <v>942</v>
      </c>
      <c r="G1527" t="s">
        <v>943</v>
      </c>
      <c r="H1527">
        <v>4</v>
      </c>
      <c r="I1527" t="s">
        <v>955</v>
      </c>
      <c r="J1527">
        <v>4</v>
      </c>
      <c r="K1527" t="s">
        <v>944</v>
      </c>
      <c r="L1527" t="s">
        <v>114</v>
      </c>
      <c r="M1527" t="s">
        <v>948</v>
      </c>
      <c r="N1527" t="s">
        <v>948</v>
      </c>
      <c r="O1527" t="s">
        <v>948</v>
      </c>
      <c r="P1527">
        <v>0.34379982910156248</v>
      </c>
      <c r="Q1527">
        <v>5.1557858093261739</v>
      </c>
      <c r="R1527">
        <v>38.754684533691403</v>
      </c>
      <c r="S1527">
        <v>3.6098429748535161</v>
      </c>
      <c r="T1527">
        <v>5.1557897399902348</v>
      </c>
      <c r="U1527">
        <v>5.413660876464844</v>
      </c>
      <c r="V1527">
        <v>10.22694786987304</v>
      </c>
      <c r="W1527">
        <v>32.146588873291009</v>
      </c>
      <c r="X1527">
        <v>6.5331960205078117</v>
      </c>
      <c r="Y1527">
        <v>14.265638964843751</v>
      </c>
      <c r="Z1527">
        <v>17.533454968261729</v>
      </c>
      <c r="AA1527">
        <v>14.782771459960941</v>
      </c>
      <c r="AB1527">
        <v>105.1052983947756</v>
      </c>
      <c r="AC1527">
        <v>9.1965435180664077</v>
      </c>
      <c r="AD1527">
        <v>31.286943267822281</v>
      </c>
      <c r="AE1527">
        <v>19.59521571655274</v>
      </c>
      <c r="AF1527">
        <v>52.689983703613393</v>
      </c>
      <c r="AG1527">
        <v>7.5633068298339854</v>
      </c>
      <c r="AH1527">
        <v>2.6650704467773432</v>
      </c>
      <c r="AI1527">
        <v>55.081267749023489</v>
      </c>
      <c r="AJ1527">
        <v>23.63186866455079</v>
      </c>
      <c r="AK1527">
        <v>26.303209399414062</v>
      </c>
      <c r="AL1527">
        <v>19.422308306884759</v>
      </c>
      <c r="AM1527">
        <v>16.15922727050782</v>
      </c>
      <c r="AN1527">
        <v>32.230505786132809</v>
      </c>
      <c r="AO1527">
        <v>211.74626653442499</v>
      </c>
      <c r="AP1527">
        <v>84.22063048095643</v>
      </c>
      <c r="AQ1527">
        <v>42.286126788330108</v>
      </c>
      <c r="AR1527">
        <v>7.9079728027343759</v>
      </c>
      <c r="AS1527">
        <v>17.104922192382809</v>
      </c>
      <c r="AT1527">
        <v>6.1885189941406251</v>
      </c>
      <c r="AU1527">
        <v>20.284128515624989</v>
      </c>
      <c r="AV1527">
        <v>12.376405969238281</v>
      </c>
      <c r="AW1527">
        <v>49.167184295654287</v>
      </c>
      <c r="AX1527">
        <v>29.739756530761731</v>
      </c>
      <c r="AY1527">
        <v>71.33342073974606</v>
      </c>
      <c r="AZ1527">
        <v>32.489290667724617</v>
      </c>
      <c r="BA1527">
        <v>14.00977347412109</v>
      </c>
      <c r="BB1527">
        <v>11.087887274169921</v>
      </c>
    </row>
    <row r="1528" spans="1:54">
      <c r="A1528" t="s">
        <v>296</v>
      </c>
      <c r="B1528" t="s">
        <v>297</v>
      </c>
      <c r="C1528" t="s">
        <v>412</v>
      </c>
      <c r="D1528" t="s">
        <v>413</v>
      </c>
      <c r="E1528" t="s">
        <v>436</v>
      </c>
      <c r="F1528" t="s">
        <v>942</v>
      </c>
      <c r="G1528" t="s">
        <v>943</v>
      </c>
      <c r="H1528">
        <v>6</v>
      </c>
      <c r="I1528" t="s">
        <v>954</v>
      </c>
      <c r="J1528">
        <v>12</v>
      </c>
      <c r="K1528" t="s">
        <v>944</v>
      </c>
      <c r="L1528" t="s">
        <v>946</v>
      </c>
      <c r="M1528" t="s">
        <v>947</v>
      </c>
      <c r="N1528" t="s">
        <v>947</v>
      </c>
      <c r="O1528" t="s">
        <v>947</v>
      </c>
      <c r="P1528">
        <v>0</v>
      </c>
      <c r="Q1528">
        <v>0</v>
      </c>
      <c r="R1528">
        <v>5.4154523010253914</v>
      </c>
      <c r="S1528">
        <v>10.05780631103516</v>
      </c>
      <c r="T1528">
        <v>3.6107493774414059</v>
      </c>
      <c r="U1528">
        <v>0.68795020141601571</v>
      </c>
      <c r="V1528">
        <v>8.3392418334960947</v>
      </c>
      <c r="W1528">
        <v>3.8696160583496102</v>
      </c>
      <c r="X1528">
        <v>9.9727549316406225</v>
      </c>
      <c r="Y1528">
        <v>4.5563461730957044</v>
      </c>
      <c r="Z1528">
        <v>4.6428030639648457</v>
      </c>
      <c r="AA1528">
        <v>3.4391943847656248</v>
      </c>
      <c r="AB1528">
        <v>21.146890045166032</v>
      </c>
      <c r="AC1528">
        <v>16.33540412597657</v>
      </c>
      <c r="AD1528">
        <v>23.47402484741211</v>
      </c>
      <c r="AE1528">
        <v>19.516791668701181</v>
      </c>
      <c r="AF1528">
        <v>7.6518515258789046</v>
      </c>
      <c r="AG1528">
        <v>5.5007306030273471</v>
      </c>
      <c r="AH1528">
        <v>2.6643417846679669</v>
      </c>
      <c r="AI1528">
        <v>21.91595017089843</v>
      </c>
      <c r="AJ1528">
        <v>16.591240075683579</v>
      </c>
      <c r="AK1528">
        <v>22.264129034423821</v>
      </c>
      <c r="AL1528">
        <v>35.41712201538089</v>
      </c>
      <c r="AM1528">
        <v>7.9950027954101568</v>
      </c>
      <c r="AN1528">
        <v>10.3192876159668</v>
      </c>
      <c r="AO1528">
        <v>63.707917370605408</v>
      </c>
      <c r="AP1528">
        <v>129.81957150268559</v>
      </c>
      <c r="AQ1528">
        <v>30.35050877685547</v>
      </c>
      <c r="AR1528">
        <v>35.589703613281273</v>
      </c>
      <c r="AS1528">
        <v>18.225987103271489</v>
      </c>
      <c r="AT1528">
        <v>12.379780792236341</v>
      </c>
      <c r="AU1528">
        <v>19.425788928222651</v>
      </c>
      <c r="AV1528">
        <v>21.147405316162139</v>
      </c>
      <c r="AW1528">
        <v>67.741669262695154</v>
      </c>
      <c r="AX1528">
        <v>31.54888999023435</v>
      </c>
      <c r="AY1528">
        <v>38.348724511718743</v>
      </c>
      <c r="AZ1528">
        <v>89.064369213867081</v>
      </c>
      <c r="BA1528">
        <v>209.83751045532239</v>
      </c>
      <c r="BB1528">
        <v>3.8684895874023448</v>
      </c>
    </row>
    <row r="1529" spans="1:54">
      <c r="A1529" t="s">
        <v>296</v>
      </c>
      <c r="B1529" t="s">
        <v>297</v>
      </c>
      <c r="C1529" t="s">
        <v>412</v>
      </c>
      <c r="D1529" t="s">
        <v>413</v>
      </c>
      <c r="E1529" t="s">
        <v>689</v>
      </c>
      <c r="F1529" t="s">
        <v>942</v>
      </c>
      <c r="G1529" t="s">
        <v>943</v>
      </c>
      <c r="H1529">
        <v>4</v>
      </c>
      <c r="I1529" t="s">
        <v>955</v>
      </c>
      <c r="J1529">
        <v>3</v>
      </c>
      <c r="K1529" t="s">
        <v>944</v>
      </c>
      <c r="L1529" t="s">
        <v>114</v>
      </c>
      <c r="M1529" t="s">
        <v>117</v>
      </c>
      <c r="N1529" t="s">
        <v>117</v>
      </c>
      <c r="O1529" t="s">
        <v>117</v>
      </c>
      <c r="P1529">
        <v>1.853158508300782</v>
      </c>
      <c r="Q1529">
        <v>6.0890651672363267</v>
      </c>
      <c r="R1529">
        <v>0</v>
      </c>
      <c r="S1529">
        <v>0</v>
      </c>
      <c r="T1529">
        <v>0.70596104125976566</v>
      </c>
      <c r="U1529">
        <v>1.0590371582031251</v>
      </c>
      <c r="V1529">
        <v>1.9414072875976569</v>
      </c>
      <c r="W1529">
        <v>0</v>
      </c>
      <c r="X1529">
        <v>0</v>
      </c>
      <c r="Y1529">
        <v>0</v>
      </c>
      <c r="Z1529">
        <v>1.1472288818359371</v>
      </c>
      <c r="AA1529">
        <v>0.79421307373046868</v>
      </c>
      <c r="AB1529">
        <v>1.676667291259766</v>
      </c>
      <c r="AC1529">
        <v>4.677027575683594</v>
      </c>
      <c r="AD1529">
        <v>1.323689776611328</v>
      </c>
      <c r="AE1529">
        <v>20.565948431396482</v>
      </c>
      <c r="AF1529">
        <v>619.24110966799174</v>
      </c>
      <c r="AG1529">
        <v>488.66376458739478</v>
      </c>
      <c r="AH1529">
        <v>569.53050336304307</v>
      </c>
      <c r="AI1529">
        <v>525.20241173704983</v>
      </c>
      <c r="AJ1529">
        <v>110.4337708984369</v>
      </c>
      <c r="AK1529">
        <v>46.60921055908203</v>
      </c>
      <c r="AL1529">
        <v>25.780455822753918</v>
      </c>
      <c r="AM1529">
        <v>3.178076922607421</v>
      </c>
      <c r="AN1529">
        <v>13.243544067382819</v>
      </c>
      <c r="AO1529">
        <v>2.5606654479980469</v>
      </c>
      <c r="AP1529">
        <v>7.1554088928222654</v>
      </c>
      <c r="AQ1529">
        <v>9.095233447265624</v>
      </c>
      <c r="AR1529">
        <v>3.621522875976563</v>
      </c>
      <c r="AS1529">
        <v>1.50140654296875</v>
      </c>
      <c r="AT1529">
        <v>8.3908103698730461</v>
      </c>
      <c r="AU1529">
        <v>0.35338781738281261</v>
      </c>
      <c r="AV1529">
        <v>1.236962145996094</v>
      </c>
      <c r="AW1529">
        <v>12.62420485839843</v>
      </c>
      <c r="AX1529">
        <v>1.5013262756347661</v>
      </c>
      <c r="AY1529">
        <v>12.444470373535159</v>
      </c>
      <c r="AZ1529">
        <v>78.777895996093719</v>
      </c>
      <c r="BA1529">
        <v>3.7081756408691402</v>
      </c>
      <c r="BB1529">
        <v>0.52995233764648442</v>
      </c>
    </row>
    <row r="1530" spans="1:54">
      <c r="A1530" t="s">
        <v>296</v>
      </c>
      <c r="B1530" t="s">
        <v>297</v>
      </c>
      <c r="C1530" t="s">
        <v>412</v>
      </c>
      <c r="D1530" t="s">
        <v>413</v>
      </c>
      <c r="E1530" t="s">
        <v>326</v>
      </c>
      <c r="F1530" t="s">
        <v>942</v>
      </c>
      <c r="G1530" t="s">
        <v>943</v>
      </c>
      <c r="H1530">
        <v>4</v>
      </c>
      <c r="I1530" t="s">
        <v>955</v>
      </c>
      <c r="J1530">
        <v>4</v>
      </c>
      <c r="K1530" t="s">
        <v>944</v>
      </c>
      <c r="L1530" t="s">
        <v>114</v>
      </c>
      <c r="M1530" t="s">
        <v>948</v>
      </c>
      <c r="N1530" t="s">
        <v>948</v>
      </c>
      <c r="O1530" t="s">
        <v>948</v>
      </c>
      <c r="P1530">
        <v>0.61700675659179693</v>
      </c>
      <c r="Q1530">
        <v>0</v>
      </c>
      <c r="R1530">
        <v>0</v>
      </c>
      <c r="S1530">
        <v>0</v>
      </c>
      <c r="T1530">
        <v>0</v>
      </c>
      <c r="U1530">
        <v>0.61701049194335933</v>
      </c>
      <c r="V1530">
        <v>0</v>
      </c>
      <c r="W1530">
        <v>0.52886434936523441</v>
      </c>
      <c r="X1530">
        <v>0</v>
      </c>
      <c r="Y1530">
        <v>0</v>
      </c>
      <c r="Z1530">
        <v>0.52871873168945305</v>
      </c>
      <c r="AA1530">
        <v>10.224988922119129</v>
      </c>
      <c r="AB1530">
        <v>0.79333461914062497</v>
      </c>
      <c r="AC1530">
        <v>10.489548889160149</v>
      </c>
      <c r="AD1530">
        <v>1.322007366943359</v>
      </c>
      <c r="AE1530">
        <v>2.026876367187501</v>
      </c>
      <c r="AF1530">
        <v>42.362931988525467</v>
      </c>
      <c r="AG1530">
        <v>822.71959949950997</v>
      </c>
      <c r="AH1530">
        <v>518.10590241089267</v>
      </c>
      <c r="AI1530">
        <v>225.151055163574</v>
      </c>
      <c r="AJ1530">
        <v>134.25285068359381</v>
      </c>
      <c r="AK1530">
        <v>65.185073205566468</v>
      </c>
      <c r="AL1530">
        <v>49.432756768798868</v>
      </c>
      <c r="AM1530">
        <v>25.553898919677749</v>
      </c>
      <c r="AN1530">
        <v>172.7645391723633</v>
      </c>
      <c r="AO1530">
        <v>172.50713333740191</v>
      </c>
      <c r="AP1530">
        <v>290.34852175903251</v>
      </c>
      <c r="AQ1530">
        <v>71.982297253417968</v>
      </c>
      <c r="AR1530">
        <v>105.639789202881</v>
      </c>
      <c r="AS1530">
        <v>11.627522973632811</v>
      </c>
      <c r="AT1530">
        <v>61.6589037170409</v>
      </c>
      <c r="AU1530">
        <v>58.836093432617062</v>
      </c>
      <c r="AV1530">
        <v>110.4699152954102</v>
      </c>
      <c r="AW1530">
        <v>81.479721173095569</v>
      </c>
      <c r="AX1530">
        <v>53.643356250000039</v>
      </c>
      <c r="AY1530">
        <v>37.699706634521469</v>
      </c>
      <c r="AZ1530">
        <v>891.67686787109051</v>
      </c>
      <c r="BA1530">
        <v>90.643201416015529</v>
      </c>
      <c r="BB1530">
        <v>179.69514495239241</v>
      </c>
    </row>
    <row r="1531" spans="1:54">
      <c r="A1531" t="s">
        <v>296</v>
      </c>
      <c r="B1531" t="s">
        <v>297</v>
      </c>
      <c r="C1531" t="s">
        <v>412</v>
      </c>
      <c r="D1531" t="s">
        <v>413</v>
      </c>
      <c r="E1531" t="s">
        <v>326</v>
      </c>
      <c r="F1531" t="s">
        <v>942</v>
      </c>
      <c r="G1531" t="s">
        <v>943</v>
      </c>
      <c r="H1531">
        <v>6</v>
      </c>
      <c r="I1531" t="s">
        <v>954</v>
      </c>
      <c r="J1531">
        <v>12</v>
      </c>
      <c r="K1531" t="s">
        <v>944</v>
      </c>
      <c r="L1531" t="s">
        <v>946</v>
      </c>
      <c r="M1531" t="s">
        <v>947</v>
      </c>
      <c r="N1531" t="s">
        <v>947</v>
      </c>
      <c r="O1531" t="s">
        <v>947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1.0571666564941411</v>
      </c>
      <c r="X1531">
        <v>0</v>
      </c>
      <c r="Y1531">
        <v>0</v>
      </c>
      <c r="Z1531">
        <v>50.110648889160217</v>
      </c>
      <c r="AA1531">
        <v>46.60974689331038</v>
      </c>
      <c r="AB1531">
        <v>0</v>
      </c>
      <c r="AC1531">
        <v>0</v>
      </c>
      <c r="AD1531">
        <v>3.69884991455078</v>
      </c>
      <c r="AE1531">
        <v>0</v>
      </c>
      <c r="AF1531">
        <v>0.52836879272460946</v>
      </c>
      <c r="AG1531">
        <v>16.20746835327148</v>
      </c>
      <c r="AH1531">
        <v>53.822387170410138</v>
      </c>
      <c r="AI1531">
        <v>25.541936584472712</v>
      </c>
      <c r="AJ1531">
        <v>4.1402665588378902</v>
      </c>
      <c r="AK1531">
        <v>1.67391431274414</v>
      </c>
      <c r="AL1531">
        <v>1.4093010498046881</v>
      </c>
      <c r="AM1531">
        <v>3.1706036682128911</v>
      </c>
      <c r="AN1531">
        <v>23.170373535156308</v>
      </c>
      <c r="AO1531">
        <v>14.625949774169911</v>
      </c>
      <c r="AP1531">
        <v>8.2812541687011763</v>
      </c>
      <c r="AQ1531">
        <v>3.7001118103027348</v>
      </c>
      <c r="AR1531">
        <v>0.52863841552734381</v>
      </c>
      <c r="AS1531">
        <v>23.43374896850586</v>
      </c>
      <c r="AT1531">
        <v>25.547331530761721</v>
      </c>
      <c r="AU1531">
        <v>13.125986425781241</v>
      </c>
      <c r="AV1531">
        <v>16.912689440917969</v>
      </c>
      <c r="AW1531">
        <v>33.468019250488332</v>
      </c>
      <c r="AX1531">
        <v>60.41734501953129</v>
      </c>
      <c r="AY1531">
        <v>11.451036193847649</v>
      </c>
      <c r="AZ1531">
        <v>71.619386621093469</v>
      </c>
      <c r="BA1531">
        <v>12.86139516601563</v>
      </c>
      <c r="BB1531">
        <v>17.176718286132829</v>
      </c>
    </row>
    <row r="1532" spans="1:54">
      <c r="A1532" t="s">
        <v>296</v>
      </c>
      <c r="B1532" t="s">
        <v>297</v>
      </c>
      <c r="C1532" t="s">
        <v>412</v>
      </c>
      <c r="D1532" t="s">
        <v>413</v>
      </c>
      <c r="E1532" t="s">
        <v>437</v>
      </c>
      <c r="F1532" t="s">
        <v>942</v>
      </c>
      <c r="G1532" t="s">
        <v>943</v>
      </c>
      <c r="H1532">
        <v>4</v>
      </c>
      <c r="I1532" t="s">
        <v>955</v>
      </c>
      <c r="J1532">
        <v>3</v>
      </c>
      <c r="K1532" t="s">
        <v>944</v>
      </c>
      <c r="L1532" t="s">
        <v>114</v>
      </c>
      <c r="M1532" t="s">
        <v>117</v>
      </c>
      <c r="N1532" t="s">
        <v>117</v>
      </c>
      <c r="O1532" t="s">
        <v>117</v>
      </c>
      <c r="P1532">
        <v>0</v>
      </c>
      <c r="Q1532">
        <v>0</v>
      </c>
      <c r="R1532">
        <v>0</v>
      </c>
      <c r="S1532">
        <v>1.678388360595704</v>
      </c>
      <c r="T1532">
        <v>3.0918320678710942</v>
      </c>
      <c r="U1532">
        <v>1.1492834228515629</v>
      </c>
      <c r="V1532">
        <v>3.447785992431641</v>
      </c>
      <c r="W1532">
        <v>11.043662268066401</v>
      </c>
      <c r="X1532">
        <v>7.6886148559570309</v>
      </c>
      <c r="Y1532">
        <v>8.8401964965820312</v>
      </c>
      <c r="Z1532">
        <v>2.296716876220704</v>
      </c>
      <c r="AA1532">
        <v>18.731247851562479</v>
      </c>
      <c r="AB1532">
        <v>22.88268970947265</v>
      </c>
      <c r="AC1532">
        <v>5.920607470703124</v>
      </c>
      <c r="AD1532">
        <v>0</v>
      </c>
      <c r="AE1532">
        <v>5.9200579101562507</v>
      </c>
      <c r="AF1532">
        <v>209.32729468994151</v>
      </c>
      <c r="AG1532">
        <v>599.90391625977122</v>
      </c>
      <c r="AH1532">
        <v>320.49259655761591</v>
      </c>
      <c r="AI1532">
        <v>117.5447716918946</v>
      </c>
      <c r="AJ1532">
        <v>14.841490740966799</v>
      </c>
      <c r="AK1532">
        <v>95.298390081787119</v>
      </c>
      <c r="AL1532">
        <v>93.907114581298785</v>
      </c>
      <c r="AM1532">
        <v>34.971596759033197</v>
      </c>
      <c r="AN1532">
        <v>92.919903997802891</v>
      </c>
      <c r="AO1532">
        <v>98.407380444336397</v>
      </c>
      <c r="AP1532">
        <v>340.44146387939003</v>
      </c>
      <c r="AQ1532">
        <v>83.481335235595793</v>
      </c>
      <c r="AR1532">
        <v>85.524174163818444</v>
      </c>
      <c r="AS1532">
        <v>225.90526146850581</v>
      </c>
      <c r="AT1532">
        <v>581.51715687256319</v>
      </c>
      <c r="AU1532">
        <v>106.3543027526856</v>
      </c>
      <c r="AV1532">
        <v>20.058203735351579</v>
      </c>
      <c r="AW1532">
        <v>56.900667553710939</v>
      </c>
      <c r="AX1532">
        <v>199.3839065124512</v>
      </c>
      <c r="AY1532">
        <v>129.313297845459</v>
      </c>
      <c r="AZ1532">
        <v>43.95051903076174</v>
      </c>
      <c r="BA1532">
        <v>557.99297388305979</v>
      </c>
      <c r="BB1532">
        <v>669.31001331176799</v>
      </c>
    </row>
    <row r="1533" spans="1:54">
      <c r="A1533" t="s">
        <v>296</v>
      </c>
      <c r="B1533" t="s">
        <v>297</v>
      </c>
      <c r="C1533" t="s">
        <v>441</v>
      </c>
      <c r="D1533" t="s">
        <v>442</v>
      </c>
      <c r="E1533" t="s">
        <v>443</v>
      </c>
      <c r="F1533" t="s">
        <v>942</v>
      </c>
      <c r="G1533" t="s">
        <v>943</v>
      </c>
      <c r="H1533">
        <v>6</v>
      </c>
      <c r="I1533" t="s">
        <v>954</v>
      </c>
      <c r="J1533">
        <v>3</v>
      </c>
      <c r="K1533" t="s">
        <v>944</v>
      </c>
      <c r="L1533" t="s">
        <v>114</v>
      </c>
      <c r="M1533" t="s">
        <v>117</v>
      </c>
      <c r="N1533" t="s">
        <v>117</v>
      </c>
      <c r="O1533" t="s">
        <v>117</v>
      </c>
      <c r="P1533">
        <v>0</v>
      </c>
      <c r="Q1533">
        <v>0</v>
      </c>
      <c r="R1533">
        <v>0</v>
      </c>
      <c r="S1533">
        <v>0.17853375244140621</v>
      </c>
      <c r="T1533">
        <v>0.62488247680664077</v>
      </c>
      <c r="U1533">
        <v>3.3030523010253909</v>
      </c>
      <c r="V1533">
        <v>12.85624621582031</v>
      </c>
      <c r="W1533">
        <v>5.8921877624511714</v>
      </c>
      <c r="X1533">
        <v>14.1956323852539</v>
      </c>
      <c r="Y1533">
        <v>41.33664908447264</v>
      </c>
      <c r="Z1533">
        <v>30.799471246337909</v>
      </c>
      <c r="AA1533">
        <v>60.706238720703141</v>
      </c>
      <c r="AB1533">
        <v>41.244697882080061</v>
      </c>
      <c r="AC1533">
        <v>36.424417474365242</v>
      </c>
      <c r="AD1533">
        <v>16.33704899902343</v>
      </c>
      <c r="AE1533">
        <v>16.696205950927741</v>
      </c>
      <c r="AF1533">
        <v>23.033765203857421</v>
      </c>
      <c r="AG1533">
        <v>76.417621295165986</v>
      </c>
      <c r="AH1533">
        <v>104.62743732299811</v>
      </c>
      <c r="AI1533">
        <v>139.1740072509767</v>
      </c>
      <c r="AJ1533">
        <v>210.50489381713859</v>
      </c>
      <c r="AK1533">
        <v>129.44531538085951</v>
      </c>
      <c r="AL1533">
        <v>71.865536950683634</v>
      </c>
      <c r="AM1533">
        <v>82.30415112304685</v>
      </c>
      <c r="AN1533">
        <v>100.87250040893559</v>
      </c>
      <c r="AO1533">
        <v>123.36982751464851</v>
      </c>
      <c r="AP1533">
        <v>148.90828366699211</v>
      </c>
      <c r="AQ1533">
        <v>86.156758868408247</v>
      </c>
      <c r="AR1533">
        <v>133.28661131591801</v>
      </c>
      <c r="AS1533">
        <v>177.12381713256821</v>
      </c>
      <c r="AT1533">
        <v>122.2139257690428</v>
      </c>
      <c r="AU1533">
        <v>113.2853685241699</v>
      </c>
      <c r="AV1533">
        <v>64.724664575195348</v>
      </c>
      <c r="AW1533">
        <v>28.65687106323243</v>
      </c>
      <c r="AX1533">
        <v>79.453409130859384</v>
      </c>
      <c r="AY1533">
        <v>107.5796854309082</v>
      </c>
      <c r="AZ1533">
        <v>352.81872257690441</v>
      </c>
      <c r="BA1533">
        <v>37.411778234863299</v>
      </c>
      <c r="BB1533">
        <v>14.463365191650389</v>
      </c>
    </row>
    <row r="1534" spans="1:54">
      <c r="A1534" t="s">
        <v>296</v>
      </c>
      <c r="B1534" t="s">
        <v>297</v>
      </c>
      <c r="C1534" t="s">
        <v>441</v>
      </c>
      <c r="D1534" t="s">
        <v>442</v>
      </c>
      <c r="E1534" t="s">
        <v>444</v>
      </c>
      <c r="F1534" t="s">
        <v>942</v>
      </c>
      <c r="G1534" t="s">
        <v>943</v>
      </c>
      <c r="H1534">
        <v>4</v>
      </c>
      <c r="I1534" t="s">
        <v>955</v>
      </c>
      <c r="J1534">
        <v>4</v>
      </c>
      <c r="K1534" t="s">
        <v>944</v>
      </c>
      <c r="L1534" t="s">
        <v>114</v>
      </c>
      <c r="M1534" t="s">
        <v>948</v>
      </c>
      <c r="N1534" t="s">
        <v>948</v>
      </c>
      <c r="O1534" t="s">
        <v>948</v>
      </c>
      <c r="P1534">
        <v>3.3848639343261722</v>
      </c>
      <c r="Q1534">
        <v>0</v>
      </c>
      <c r="R1534">
        <v>3.2048882507324219</v>
      </c>
      <c r="S1534">
        <v>0</v>
      </c>
      <c r="T1534">
        <v>0.80147798461914066</v>
      </c>
      <c r="U1534">
        <v>0.44532312622070308</v>
      </c>
      <c r="V1534">
        <v>0.17814130859374999</v>
      </c>
      <c r="W1534">
        <v>0.35611821899414059</v>
      </c>
      <c r="X1534">
        <v>0.89028638916015634</v>
      </c>
      <c r="Y1534">
        <v>8.9030145263671867E-2</v>
      </c>
      <c r="Z1534">
        <v>1.781050091552735</v>
      </c>
      <c r="AA1534">
        <v>3.561466546630859</v>
      </c>
      <c r="AB1534">
        <v>1.0686143981933589</v>
      </c>
      <c r="AC1534">
        <v>0.1780859191894531</v>
      </c>
      <c r="AD1534">
        <v>2.2262678833007818</v>
      </c>
      <c r="AE1534">
        <v>2.137092553710938</v>
      </c>
      <c r="AF1534">
        <v>0.97943267822265634</v>
      </c>
      <c r="AG1534">
        <v>3.294542651367188</v>
      </c>
      <c r="AH1534">
        <v>0</v>
      </c>
      <c r="AI1534">
        <v>5.0755703857421883</v>
      </c>
      <c r="AJ1534">
        <v>1.4247005310058589</v>
      </c>
      <c r="AK1534">
        <v>0.26718297729492191</v>
      </c>
      <c r="AL1534">
        <v>0</v>
      </c>
      <c r="AM1534">
        <v>0</v>
      </c>
      <c r="AN1534">
        <v>8.9053985595703128E-2</v>
      </c>
      <c r="AO1534">
        <v>0.44522677612304679</v>
      </c>
      <c r="AP1534">
        <v>2.136799835205077</v>
      </c>
      <c r="AQ1534">
        <v>0.89042209472656242</v>
      </c>
      <c r="AR1534">
        <v>5.9656746032714851</v>
      </c>
      <c r="AS1534">
        <v>0.80141482543945319</v>
      </c>
      <c r="AT1534">
        <v>8.9059735107421878E-2</v>
      </c>
      <c r="AU1534">
        <v>0.35608401489257813</v>
      </c>
      <c r="AV1534">
        <v>0.71222402343750013</v>
      </c>
      <c r="AW1534">
        <v>0</v>
      </c>
      <c r="AX1534">
        <v>0.44529909667968748</v>
      </c>
      <c r="AY1534">
        <v>1.9589152893066399</v>
      </c>
      <c r="AZ1534">
        <v>8.9048034667968748E-2</v>
      </c>
      <c r="BA1534">
        <v>13.53640219726563</v>
      </c>
      <c r="BB1534">
        <v>0.1780793701171875</v>
      </c>
    </row>
    <row r="1535" spans="1:54">
      <c r="A1535" t="s">
        <v>296</v>
      </c>
      <c r="B1535" t="s">
        <v>297</v>
      </c>
      <c r="C1535" t="s">
        <v>441</v>
      </c>
      <c r="D1535" t="s">
        <v>442</v>
      </c>
      <c r="E1535" t="s">
        <v>759</v>
      </c>
      <c r="F1535" t="s">
        <v>942</v>
      </c>
      <c r="G1535" t="s">
        <v>943</v>
      </c>
      <c r="H1535">
        <v>4</v>
      </c>
      <c r="I1535" t="s">
        <v>955</v>
      </c>
      <c r="J1535">
        <v>3</v>
      </c>
      <c r="K1535" t="s">
        <v>944</v>
      </c>
      <c r="L1535" t="s">
        <v>114</v>
      </c>
      <c r="M1535" t="s">
        <v>117</v>
      </c>
      <c r="N1535" t="s">
        <v>117</v>
      </c>
      <c r="O1535" t="s">
        <v>117</v>
      </c>
      <c r="P1535">
        <v>0</v>
      </c>
      <c r="Q1535">
        <v>110.2316489135744</v>
      </c>
      <c r="R1535">
        <v>173.33440251464839</v>
      </c>
      <c r="S1535">
        <v>3271.172527648981</v>
      </c>
      <c r="T1535">
        <v>19.90320164794921</v>
      </c>
      <c r="U1535">
        <v>95.590975915527324</v>
      </c>
      <c r="V1535">
        <v>80.59142889404302</v>
      </c>
      <c r="W1535">
        <v>229.1025708068849</v>
      </c>
      <c r="X1535">
        <v>494.36793184814519</v>
      </c>
      <c r="Y1535">
        <v>553.16332321166999</v>
      </c>
      <c r="Z1535">
        <v>2779.859948199316</v>
      </c>
      <c r="AA1535">
        <v>393.13894932861291</v>
      </c>
      <c r="AB1535">
        <v>445.98435957031268</v>
      </c>
      <c r="AC1535">
        <v>1688.706630609104</v>
      </c>
      <c r="AD1535">
        <v>1204.7470885009791</v>
      </c>
      <c r="AE1535">
        <v>978.35480300293352</v>
      </c>
      <c r="AF1535">
        <v>1629.3785572143579</v>
      </c>
      <c r="AG1535">
        <v>1232.9878704895029</v>
      </c>
      <c r="AH1535">
        <v>1197.1672260070891</v>
      </c>
      <c r="AI1535">
        <v>857.32339022827216</v>
      </c>
      <c r="AJ1535">
        <v>2832.7639826293771</v>
      </c>
      <c r="AK1535">
        <v>1479.595330084235</v>
      </c>
      <c r="AL1535">
        <v>1635.2906072753881</v>
      </c>
      <c r="AM1535">
        <v>851.0467845764158</v>
      </c>
      <c r="AN1535">
        <v>699.57743613281093</v>
      </c>
      <c r="AO1535">
        <v>1059.1934973876939</v>
      </c>
      <c r="AP1535">
        <v>1099.178866595463</v>
      </c>
      <c r="AQ1535">
        <v>225.5507323242187</v>
      </c>
      <c r="AR1535">
        <v>106.57697656249999</v>
      </c>
      <c r="AS1535">
        <v>107.1079901062012</v>
      </c>
      <c r="AT1535">
        <v>38.560111706542983</v>
      </c>
      <c r="AU1535">
        <v>34.273456451415953</v>
      </c>
      <c r="AV1535">
        <v>67.385619830322298</v>
      </c>
      <c r="AW1535">
        <v>150.30878770141581</v>
      </c>
      <c r="AX1535">
        <v>73.457691467285215</v>
      </c>
      <c r="AY1535">
        <v>85.237824536132749</v>
      </c>
      <c r="AZ1535">
        <v>47.306183013915927</v>
      </c>
      <c r="BA1535">
        <v>65.42746431274422</v>
      </c>
      <c r="BB1535">
        <v>5.1768984375000011</v>
      </c>
    </row>
    <row r="1536" spans="1:54">
      <c r="A1536" t="s">
        <v>296</v>
      </c>
      <c r="B1536" t="s">
        <v>297</v>
      </c>
      <c r="C1536" t="s">
        <v>441</v>
      </c>
      <c r="D1536" t="s">
        <v>442</v>
      </c>
      <c r="E1536" t="s">
        <v>748</v>
      </c>
      <c r="F1536" t="s">
        <v>942</v>
      </c>
      <c r="G1536" t="s">
        <v>943</v>
      </c>
      <c r="H1536">
        <v>4</v>
      </c>
      <c r="I1536" t="s">
        <v>955</v>
      </c>
      <c r="J1536">
        <v>3</v>
      </c>
      <c r="K1536" t="s">
        <v>944</v>
      </c>
      <c r="L1536" t="s">
        <v>114</v>
      </c>
      <c r="M1536" t="s">
        <v>117</v>
      </c>
      <c r="N1536" t="s">
        <v>117</v>
      </c>
      <c r="O1536" t="s">
        <v>117</v>
      </c>
      <c r="P1536">
        <v>127.2226932556155</v>
      </c>
      <c r="Q1536">
        <v>50.138187969970843</v>
      </c>
      <c r="R1536">
        <v>223.40236372680599</v>
      </c>
      <c r="S1536">
        <v>817.44706655883363</v>
      </c>
      <c r="T1536">
        <v>15.43456832275389</v>
      </c>
      <c r="U1536">
        <v>72.80163481445318</v>
      </c>
      <c r="V1536">
        <v>134.45067420043941</v>
      </c>
      <c r="W1536">
        <v>203.14085361328131</v>
      </c>
      <c r="X1536">
        <v>183.96678554687489</v>
      </c>
      <c r="Y1536">
        <v>402.02084584350609</v>
      </c>
      <c r="Z1536">
        <v>1775.1732244933901</v>
      </c>
      <c r="AA1536">
        <v>1014.618576672366</v>
      </c>
      <c r="AB1536">
        <v>138.54745950317391</v>
      </c>
      <c r="AC1536">
        <v>58.973656219482407</v>
      </c>
      <c r="AD1536">
        <v>96.889328723144502</v>
      </c>
      <c r="AE1536">
        <v>139.0002446289065</v>
      </c>
      <c r="AF1536">
        <v>127.8473464294435</v>
      </c>
      <c r="AG1536">
        <v>96.886873004150218</v>
      </c>
      <c r="AH1536">
        <v>57.989486431884771</v>
      </c>
      <c r="AI1536">
        <v>44.607316253662113</v>
      </c>
      <c r="AJ1536">
        <v>206.08849324340861</v>
      </c>
      <c r="AK1536">
        <v>219.73627515869219</v>
      </c>
      <c r="AL1536">
        <v>125.5296523803712</v>
      </c>
      <c r="AM1536">
        <v>44.519483319091769</v>
      </c>
      <c r="AN1536">
        <v>93.145915368652282</v>
      </c>
      <c r="AO1536">
        <v>213.2479343383792</v>
      </c>
      <c r="AP1536">
        <v>233.76319426879911</v>
      </c>
      <c r="AQ1536">
        <v>79.584490380859378</v>
      </c>
      <c r="AR1536">
        <v>30.334623236083999</v>
      </c>
      <c r="AS1536">
        <v>21.68105253906247</v>
      </c>
      <c r="AT1536">
        <v>7.2268721679687493</v>
      </c>
      <c r="AU1536">
        <v>5.0853662048339849</v>
      </c>
      <c r="AV1536">
        <v>18.82599963378906</v>
      </c>
      <c r="AW1536">
        <v>7.0472057006835964</v>
      </c>
      <c r="AX1536">
        <v>29.34863608398436</v>
      </c>
      <c r="AY1536">
        <v>16.592123211669922</v>
      </c>
      <c r="AZ1536">
        <v>18.376171704101569</v>
      </c>
      <c r="BA1536">
        <v>25.157349761962891</v>
      </c>
      <c r="BB1536">
        <v>10.882165435791009</v>
      </c>
    </row>
    <row r="1537" spans="1:54">
      <c r="A1537" t="s">
        <v>296</v>
      </c>
      <c r="B1537" t="s">
        <v>297</v>
      </c>
      <c r="C1537" t="s">
        <v>441</v>
      </c>
      <c r="D1537" t="s">
        <v>442</v>
      </c>
      <c r="E1537" t="s">
        <v>446</v>
      </c>
      <c r="F1537" t="s">
        <v>942</v>
      </c>
      <c r="G1537" t="s">
        <v>943</v>
      </c>
      <c r="H1537">
        <v>6</v>
      </c>
      <c r="I1537" t="s">
        <v>954</v>
      </c>
      <c r="J1537">
        <v>3</v>
      </c>
      <c r="K1537" t="s">
        <v>944</v>
      </c>
      <c r="L1537" t="s">
        <v>114</v>
      </c>
      <c r="M1537" t="s">
        <v>117</v>
      </c>
      <c r="N1537" t="s">
        <v>117</v>
      </c>
      <c r="O1537" t="s">
        <v>117</v>
      </c>
      <c r="P1537">
        <v>0</v>
      </c>
      <c r="Q1537">
        <v>0</v>
      </c>
      <c r="R1537">
        <v>3.7472550231933588</v>
      </c>
      <c r="S1537">
        <v>0</v>
      </c>
      <c r="T1537">
        <v>0</v>
      </c>
      <c r="U1537">
        <v>1.070657049560547</v>
      </c>
      <c r="V1537">
        <v>2.587453387451172</v>
      </c>
      <c r="W1537">
        <v>0.98145171508789053</v>
      </c>
      <c r="X1537">
        <v>1.962860235595703</v>
      </c>
      <c r="Y1537">
        <v>1.873716577148437</v>
      </c>
      <c r="Z1537">
        <v>1.4275629028320309</v>
      </c>
      <c r="AA1537">
        <v>10.6175894897461</v>
      </c>
      <c r="AB1537">
        <v>5.9780016540527354</v>
      </c>
      <c r="AC1537">
        <v>8.1193097167968773</v>
      </c>
      <c r="AD1537">
        <v>13.650885229492181</v>
      </c>
      <c r="AE1537">
        <v>18.290461474609369</v>
      </c>
      <c r="AF1537">
        <v>35.242665014648367</v>
      </c>
      <c r="AG1537">
        <v>14.008016253662101</v>
      </c>
      <c r="AH1537">
        <v>11.77749643554688</v>
      </c>
      <c r="AI1537">
        <v>22.3057061279297</v>
      </c>
      <c r="AJ1537">
        <v>16.863167364501951</v>
      </c>
      <c r="AK1537">
        <v>10.796019903564449</v>
      </c>
      <c r="AL1537">
        <v>11.95582295532226</v>
      </c>
      <c r="AM1537">
        <v>38.455100054931613</v>
      </c>
      <c r="AN1537">
        <v>54.247338488769508</v>
      </c>
      <c r="AO1537">
        <v>162.1175662292483</v>
      </c>
      <c r="AP1537">
        <v>210.2966624328613</v>
      </c>
      <c r="AQ1537">
        <v>2.944378900146484</v>
      </c>
      <c r="AR1537">
        <v>0.89222395019531231</v>
      </c>
      <c r="AS1537">
        <v>0.89222672119140622</v>
      </c>
      <c r="AT1537">
        <v>1.6060057128906251</v>
      </c>
      <c r="AU1537">
        <v>0.98143988647460922</v>
      </c>
      <c r="AV1537">
        <v>13.383271655273431</v>
      </c>
      <c r="AW1537">
        <v>5.9778981750488294</v>
      </c>
      <c r="AX1537">
        <v>29.265055731201151</v>
      </c>
      <c r="AY1537">
        <v>34.618448345947371</v>
      </c>
      <c r="AZ1537">
        <v>6.2456151489257783</v>
      </c>
      <c r="BA1537">
        <v>6.5132784606933596</v>
      </c>
      <c r="BB1537">
        <v>0</v>
      </c>
    </row>
    <row r="1538" spans="1:54">
      <c r="A1538" t="s">
        <v>296</v>
      </c>
      <c r="B1538" t="s">
        <v>297</v>
      </c>
      <c r="C1538" t="s">
        <v>298</v>
      </c>
      <c r="D1538" t="s">
        <v>447</v>
      </c>
      <c r="E1538" t="s">
        <v>720</v>
      </c>
      <c r="F1538" t="s">
        <v>942</v>
      </c>
      <c r="G1538" t="s">
        <v>943</v>
      </c>
      <c r="H1538">
        <v>6</v>
      </c>
      <c r="I1538" t="s">
        <v>954</v>
      </c>
      <c r="J1538">
        <v>4</v>
      </c>
      <c r="K1538" t="s">
        <v>944</v>
      </c>
      <c r="L1538" t="s">
        <v>114</v>
      </c>
      <c r="M1538" t="s">
        <v>948</v>
      </c>
      <c r="N1538" t="s">
        <v>948</v>
      </c>
      <c r="O1538" t="s">
        <v>948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0.53543029785156249</v>
      </c>
      <c r="AK1538">
        <v>0.3569512939453125</v>
      </c>
      <c r="AL1538">
        <v>0</v>
      </c>
      <c r="AM1538">
        <v>0</v>
      </c>
      <c r="AN1538">
        <v>0.26772133178710927</v>
      </c>
      <c r="AO1538">
        <v>0</v>
      </c>
      <c r="AP1538">
        <v>0</v>
      </c>
      <c r="AQ1538">
        <v>0</v>
      </c>
      <c r="AR1538">
        <v>0.62468359375000004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8.9240313720703124E-2</v>
      </c>
    </row>
    <row r="1539" spans="1:54">
      <c r="A1539" t="s">
        <v>296</v>
      </c>
      <c r="B1539" t="s">
        <v>297</v>
      </c>
      <c r="C1539" t="s">
        <v>298</v>
      </c>
      <c r="D1539" t="s">
        <v>447</v>
      </c>
      <c r="E1539" t="s">
        <v>448</v>
      </c>
      <c r="F1539" t="s">
        <v>942</v>
      </c>
      <c r="G1539" t="s">
        <v>943</v>
      </c>
      <c r="H1539">
        <v>4</v>
      </c>
      <c r="I1539" t="s">
        <v>955</v>
      </c>
      <c r="J1539">
        <v>6</v>
      </c>
      <c r="K1539" t="s">
        <v>944</v>
      </c>
      <c r="L1539" t="s">
        <v>114</v>
      </c>
      <c r="M1539" t="s">
        <v>945</v>
      </c>
      <c r="N1539" t="s">
        <v>945</v>
      </c>
      <c r="O1539" t="s">
        <v>945</v>
      </c>
      <c r="P1539">
        <v>1.5168773315429691</v>
      </c>
      <c r="Q1539">
        <v>1.695333038330078</v>
      </c>
      <c r="R1539">
        <v>0.62462307128906247</v>
      </c>
      <c r="S1539">
        <v>11.332294696044929</v>
      </c>
      <c r="T1539">
        <v>10.618605987548831</v>
      </c>
      <c r="U1539">
        <v>21.95082567138676</v>
      </c>
      <c r="V1539">
        <v>14.633961279296869</v>
      </c>
      <c r="W1539">
        <v>12.58152620239257</v>
      </c>
      <c r="X1539">
        <v>13.117014355468751</v>
      </c>
      <c r="Y1539">
        <v>5.1754320251464838</v>
      </c>
      <c r="Z1539">
        <v>0</v>
      </c>
      <c r="AA1539">
        <v>0</v>
      </c>
      <c r="AB1539">
        <v>12.58163550415038</v>
      </c>
      <c r="AC1539">
        <v>22.843203887939481</v>
      </c>
      <c r="AD1539">
        <v>4.0153180236816404</v>
      </c>
      <c r="AE1539">
        <v>3.30155541381836</v>
      </c>
      <c r="AF1539">
        <v>2.4092371643066408</v>
      </c>
      <c r="AG1539">
        <v>3.123059552001954</v>
      </c>
      <c r="AH1539">
        <v>2.141522955322265</v>
      </c>
      <c r="AI1539">
        <v>18.648999749755859</v>
      </c>
      <c r="AJ1539">
        <v>10.70758582763672</v>
      </c>
      <c r="AK1539">
        <v>14.455038885498039</v>
      </c>
      <c r="AL1539">
        <v>3.0337257202148451</v>
      </c>
      <c r="AM1539">
        <v>4.9077066772460949</v>
      </c>
      <c r="AN1539">
        <v>4.3723063354492169</v>
      </c>
      <c r="AO1539">
        <v>9.4585530029296869</v>
      </c>
      <c r="AP1539">
        <v>8.1201218017578096</v>
      </c>
      <c r="AQ1539">
        <v>1.695430731201172</v>
      </c>
      <c r="AR1539">
        <v>3.3015988769531242</v>
      </c>
      <c r="AS1539">
        <v>0</v>
      </c>
      <c r="AT1539">
        <v>1.6954131164550781</v>
      </c>
      <c r="AU1539">
        <v>7.4954346008300794</v>
      </c>
      <c r="AV1539">
        <v>8.9232574462890624E-2</v>
      </c>
      <c r="AW1539">
        <v>0</v>
      </c>
      <c r="AX1539">
        <v>8.9232324218749992E-2</v>
      </c>
      <c r="AY1539">
        <v>2.052333312988281</v>
      </c>
      <c r="AZ1539">
        <v>1.7846087158203121</v>
      </c>
      <c r="BA1539">
        <v>7.1381553283691419</v>
      </c>
      <c r="BB1539">
        <v>0.6245773254394531</v>
      </c>
    </row>
    <row r="1540" spans="1:54">
      <c r="A1540" t="s">
        <v>296</v>
      </c>
      <c r="B1540" t="s">
        <v>297</v>
      </c>
      <c r="C1540" t="s">
        <v>298</v>
      </c>
      <c r="D1540" t="s">
        <v>447</v>
      </c>
      <c r="E1540" t="s">
        <v>448</v>
      </c>
      <c r="F1540" t="s">
        <v>942</v>
      </c>
      <c r="G1540" t="s">
        <v>943</v>
      </c>
      <c r="H1540">
        <v>4</v>
      </c>
      <c r="I1540" t="s">
        <v>955</v>
      </c>
      <c r="J1540">
        <v>11</v>
      </c>
      <c r="K1540" t="s">
        <v>944</v>
      </c>
      <c r="L1540" t="s">
        <v>946</v>
      </c>
      <c r="M1540" t="s">
        <v>949</v>
      </c>
      <c r="N1540" t="s">
        <v>949</v>
      </c>
      <c r="O1540" t="s">
        <v>949</v>
      </c>
      <c r="P1540">
        <v>0.892276025390625</v>
      </c>
      <c r="Q1540">
        <v>0</v>
      </c>
      <c r="R1540">
        <v>0.26767484741210928</v>
      </c>
      <c r="S1540">
        <v>0</v>
      </c>
      <c r="T1540">
        <v>0</v>
      </c>
      <c r="U1540">
        <v>0</v>
      </c>
      <c r="V1540">
        <v>0.1784637817382812</v>
      </c>
      <c r="W1540">
        <v>0.53539367675781246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0.26768231811523441</v>
      </c>
      <c r="AD1540">
        <v>0.71379510498046872</v>
      </c>
      <c r="AE1540">
        <v>1.070758428955078</v>
      </c>
      <c r="AF1540">
        <v>1.160015002441406</v>
      </c>
      <c r="AG1540">
        <v>0</v>
      </c>
      <c r="AH1540">
        <v>0.17846219482421879</v>
      </c>
      <c r="AI1540">
        <v>0.80307913818359367</v>
      </c>
      <c r="AJ1540">
        <v>0.71378795166015629</v>
      </c>
      <c r="AK1540">
        <v>1.4275567749023439</v>
      </c>
      <c r="AL1540">
        <v>0.17844252929687501</v>
      </c>
      <c r="AM1540">
        <v>0.53537714843749995</v>
      </c>
      <c r="AN1540">
        <v>0</v>
      </c>
      <c r="AO1540">
        <v>0</v>
      </c>
      <c r="AP1540">
        <v>0.17845029907226559</v>
      </c>
      <c r="AQ1540">
        <v>0.98139984741210917</v>
      </c>
      <c r="AR1540">
        <v>14.54481087646484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0.44616156616210939</v>
      </c>
      <c r="AZ1540">
        <v>0</v>
      </c>
      <c r="BA1540">
        <v>3.0334191711425791</v>
      </c>
      <c r="BB1540">
        <v>0</v>
      </c>
    </row>
    <row r="1541" spans="1:54">
      <c r="A1541" t="s">
        <v>296</v>
      </c>
      <c r="B1541" t="s">
        <v>297</v>
      </c>
      <c r="C1541" t="s">
        <v>298</v>
      </c>
      <c r="D1541" t="s">
        <v>447</v>
      </c>
      <c r="E1541" t="s">
        <v>449</v>
      </c>
      <c r="F1541" t="s">
        <v>942</v>
      </c>
      <c r="G1541" t="s">
        <v>943</v>
      </c>
      <c r="H1541">
        <v>4</v>
      </c>
      <c r="I1541" t="s">
        <v>955</v>
      </c>
      <c r="J1541">
        <v>3</v>
      </c>
      <c r="K1541" t="s">
        <v>944</v>
      </c>
      <c r="L1541" t="s">
        <v>114</v>
      </c>
      <c r="M1541" t="s">
        <v>117</v>
      </c>
      <c r="N1541" t="s">
        <v>117</v>
      </c>
      <c r="O1541" t="s">
        <v>117</v>
      </c>
      <c r="P1541">
        <v>37.934082849120983</v>
      </c>
      <c r="Q1541">
        <v>44.270830401611242</v>
      </c>
      <c r="R1541">
        <v>14.54907239990235</v>
      </c>
      <c r="S1541">
        <v>27.401308709716709</v>
      </c>
      <c r="T1541">
        <v>14.191315191650389</v>
      </c>
      <c r="U1541">
        <v>43.556230645752002</v>
      </c>
      <c r="V1541">
        <v>58.193503442382877</v>
      </c>
      <c r="W1541">
        <v>22.04651365966798</v>
      </c>
      <c r="X1541">
        <v>4.6413547851562491</v>
      </c>
      <c r="Y1541">
        <v>19.815449743652341</v>
      </c>
      <c r="Z1541">
        <v>11.69263439331055</v>
      </c>
      <c r="AA1541">
        <v>15.620240295410159</v>
      </c>
      <c r="AB1541">
        <v>24.902889013671832</v>
      </c>
      <c r="AC1541">
        <v>12.406732843017579</v>
      </c>
      <c r="AD1541">
        <v>3.8381603149414052</v>
      </c>
      <c r="AE1541">
        <v>3.0347891662597659</v>
      </c>
      <c r="AF1541">
        <v>6.6049625732421831</v>
      </c>
      <c r="AG1541">
        <v>13.299208392333981</v>
      </c>
      <c r="AH1541">
        <v>6.3372227844238322</v>
      </c>
      <c r="AI1541">
        <v>12.9420632385254</v>
      </c>
      <c r="AJ1541">
        <v>13.56686484985352</v>
      </c>
      <c r="AK1541">
        <v>39.898497064208968</v>
      </c>
      <c r="AL1541">
        <v>15.62009651489258</v>
      </c>
      <c r="AM1541">
        <v>10.710900671386719</v>
      </c>
      <c r="AN1541">
        <v>4.7306156555175782</v>
      </c>
      <c r="AO1541">
        <v>2.8562506591796879</v>
      </c>
      <c r="AP1541">
        <v>14.013410107421871</v>
      </c>
      <c r="AQ1541">
        <v>17.136998516845679</v>
      </c>
      <c r="AR1541">
        <v>4.8199340393066414</v>
      </c>
      <c r="AS1541">
        <v>3.7487908142089852</v>
      </c>
      <c r="AT1541">
        <v>1.2496320556640621</v>
      </c>
      <c r="AU1541">
        <v>6.2479572937011696</v>
      </c>
      <c r="AV1541">
        <v>1.7851531249999999</v>
      </c>
      <c r="AW1541">
        <v>0.17850867919921881</v>
      </c>
      <c r="AX1541">
        <v>44.808822644042962</v>
      </c>
      <c r="AY1541">
        <v>0.44632052001953121</v>
      </c>
      <c r="AZ1541">
        <v>21.333115270996078</v>
      </c>
      <c r="BA1541">
        <v>6.5158946166992209</v>
      </c>
      <c r="BB1541">
        <v>2.6778166198730471</v>
      </c>
    </row>
    <row r="1542" spans="1:54">
      <c r="A1542" t="s">
        <v>296</v>
      </c>
      <c r="B1542" t="s">
        <v>297</v>
      </c>
      <c r="C1542" t="s">
        <v>298</v>
      </c>
      <c r="D1542" t="s">
        <v>447</v>
      </c>
      <c r="E1542" t="s">
        <v>449</v>
      </c>
      <c r="F1542" t="s">
        <v>942</v>
      </c>
      <c r="G1542" t="s">
        <v>943</v>
      </c>
      <c r="H1542">
        <v>6</v>
      </c>
      <c r="I1542" t="s">
        <v>954</v>
      </c>
      <c r="J1542">
        <v>6</v>
      </c>
      <c r="K1542" t="s">
        <v>944</v>
      </c>
      <c r="L1542" t="s">
        <v>114</v>
      </c>
      <c r="M1542" t="s">
        <v>945</v>
      </c>
      <c r="N1542" t="s">
        <v>945</v>
      </c>
      <c r="O1542" t="s">
        <v>945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2.3206870300292972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0.44629183959960927</v>
      </c>
      <c r="AJ1542">
        <v>4.4627797119140578</v>
      </c>
      <c r="AK1542">
        <v>10.353774279785149</v>
      </c>
      <c r="AL1542">
        <v>0.6247887939453125</v>
      </c>
      <c r="AM1542">
        <v>3.1240053466796871</v>
      </c>
      <c r="AN1542">
        <v>0</v>
      </c>
      <c r="AO1542">
        <v>0</v>
      </c>
      <c r="AP1542">
        <v>0</v>
      </c>
      <c r="AQ1542">
        <v>7.7653259887695256</v>
      </c>
      <c r="AR1542">
        <v>0.7140601013183594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1.2495694458007811</v>
      </c>
      <c r="AZ1542">
        <v>1.4281285400390631</v>
      </c>
      <c r="BA1542">
        <v>0</v>
      </c>
      <c r="BB1542">
        <v>1.160383862304688</v>
      </c>
    </row>
    <row r="1543" spans="1:54">
      <c r="A1543" t="s">
        <v>296</v>
      </c>
      <c r="B1543" t="s">
        <v>297</v>
      </c>
      <c r="C1543" t="s">
        <v>298</v>
      </c>
      <c r="D1543" t="s">
        <v>447</v>
      </c>
      <c r="E1543" t="s">
        <v>449</v>
      </c>
      <c r="F1543" t="s">
        <v>942</v>
      </c>
      <c r="G1543" t="s">
        <v>943</v>
      </c>
      <c r="H1543">
        <v>6</v>
      </c>
      <c r="I1543" t="s">
        <v>954</v>
      </c>
      <c r="J1543">
        <v>11</v>
      </c>
      <c r="K1543" t="s">
        <v>944</v>
      </c>
      <c r="L1543" t="s">
        <v>946</v>
      </c>
      <c r="M1543" t="s">
        <v>949</v>
      </c>
      <c r="N1543" t="s">
        <v>949</v>
      </c>
      <c r="O1543" t="s">
        <v>949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8.9255914306640635E-2</v>
      </c>
      <c r="AK1543">
        <v>0.44628201293945319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0.17851185302734379</v>
      </c>
      <c r="AR1543">
        <v>0.17851251220703121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</row>
    <row r="1544" spans="1:54">
      <c r="A1544" t="s">
        <v>296</v>
      </c>
      <c r="B1544" t="s">
        <v>297</v>
      </c>
      <c r="C1544" t="s">
        <v>298</v>
      </c>
      <c r="D1544" t="s">
        <v>447</v>
      </c>
      <c r="E1544" t="s">
        <v>450</v>
      </c>
      <c r="F1544" t="s">
        <v>942</v>
      </c>
      <c r="G1544" t="s">
        <v>943</v>
      </c>
      <c r="H1544">
        <v>4</v>
      </c>
      <c r="I1544" t="s">
        <v>955</v>
      </c>
      <c r="J1544">
        <v>3</v>
      </c>
      <c r="K1544" t="s">
        <v>944</v>
      </c>
      <c r="L1544" t="s">
        <v>114</v>
      </c>
      <c r="M1544" t="s">
        <v>117</v>
      </c>
      <c r="N1544" t="s">
        <v>117</v>
      </c>
      <c r="O1544" t="s">
        <v>117</v>
      </c>
      <c r="P1544">
        <v>61.972136047363307</v>
      </c>
      <c r="Q1544">
        <v>55.720867126464888</v>
      </c>
      <c r="R1544">
        <v>37.236803094482447</v>
      </c>
      <c r="S1544">
        <v>39.82606953125002</v>
      </c>
      <c r="T1544">
        <v>41.165524273681633</v>
      </c>
      <c r="U1544">
        <v>68.847083734130806</v>
      </c>
      <c r="V1544">
        <v>96.886350769042977</v>
      </c>
      <c r="W1544">
        <v>48.398529296875033</v>
      </c>
      <c r="X1544">
        <v>22.413284069824218</v>
      </c>
      <c r="Y1544">
        <v>30.71752184448242</v>
      </c>
      <c r="Z1544">
        <v>22.323718634033181</v>
      </c>
      <c r="AA1544">
        <v>15.626737884521489</v>
      </c>
      <c r="AB1544">
        <v>25.18117887573241</v>
      </c>
      <c r="AC1544">
        <v>26.431526940918001</v>
      </c>
      <c r="AD1544">
        <v>25.628235699462859</v>
      </c>
      <c r="AE1544">
        <v>27.32438657226561</v>
      </c>
      <c r="AF1544">
        <v>32.146546130371128</v>
      </c>
      <c r="AG1544">
        <v>33.396058233642613</v>
      </c>
      <c r="AH1544">
        <v>43.755081549072237</v>
      </c>
      <c r="AI1544">
        <v>72.330020068359403</v>
      </c>
      <c r="AJ1544">
        <v>46.612867852783253</v>
      </c>
      <c r="AK1544">
        <v>53.57731700439453</v>
      </c>
      <c r="AL1544">
        <v>23.484935327148449</v>
      </c>
      <c r="AM1544">
        <v>20.805695812988269</v>
      </c>
      <c r="AN1544">
        <v>23.305961999511698</v>
      </c>
      <c r="AO1544">
        <v>18.30540441894529</v>
      </c>
      <c r="AP1544">
        <v>26.431338085937501</v>
      </c>
      <c r="AQ1544">
        <v>42.058322576904331</v>
      </c>
      <c r="AR1544">
        <v>8.3044100952148394</v>
      </c>
      <c r="AS1544">
        <v>16.876801141357419</v>
      </c>
      <c r="AT1544">
        <v>8.5722791076660165</v>
      </c>
      <c r="AU1544">
        <v>14.28719342651368</v>
      </c>
      <c r="AV1544">
        <v>22.323919403076161</v>
      </c>
      <c r="AW1544">
        <v>27.681588916015631</v>
      </c>
      <c r="AX1544">
        <v>17.591397521972649</v>
      </c>
      <c r="AY1544">
        <v>6.6079594604492176</v>
      </c>
      <c r="AZ1544">
        <v>20.270165747070308</v>
      </c>
      <c r="BA1544">
        <v>24.199184417724599</v>
      </c>
      <c r="BB1544">
        <v>10.269087530517581</v>
      </c>
    </row>
    <row r="1545" spans="1:54">
      <c r="A1545" t="s">
        <v>296</v>
      </c>
      <c r="B1545" t="s">
        <v>297</v>
      </c>
      <c r="C1545" t="s">
        <v>298</v>
      </c>
      <c r="D1545" t="s">
        <v>447</v>
      </c>
      <c r="E1545" t="s">
        <v>450</v>
      </c>
      <c r="F1545" t="s">
        <v>942</v>
      </c>
      <c r="G1545" t="s">
        <v>943</v>
      </c>
      <c r="H1545">
        <v>6</v>
      </c>
      <c r="I1545" t="s">
        <v>954</v>
      </c>
      <c r="J1545">
        <v>6</v>
      </c>
      <c r="K1545" t="s">
        <v>944</v>
      </c>
      <c r="L1545" t="s">
        <v>114</v>
      </c>
      <c r="M1545" t="s">
        <v>945</v>
      </c>
      <c r="N1545" t="s">
        <v>945</v>
      </c>
      <c r="O1545" t="s">
        <v>945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0.71438921508789055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0.80368779296875004</v>
      </c>
      <c r="AK1545">
        <v>2.6788515441894538</v>
      </c>
      <c r="AL1545">
        <v>0.4464629516601562</v>
      </c>
      <c r="AM1545">
        <v>0</v>
      </c>
      <c r="AN1545">
        <v>8.9292694091796868E-2</v>
      </c>
      <c r="AO1545">
        <v>0</v>
      </c>
      <c r="AP1545">
        <v>8.9292114257812499E-2</v>
      </c>
      <c r="AQ1545">
        <v>0</v>
      </c>
      <c r="AR1545">
        <v>1.3394765441894529</v>
      </c>
      <c r="AS1545">
        <v>0</v>
      </c>
      <c r="AT1545">
        <v>0</v>
      </c>
      <c r="AU1545">
        <v>8.929257202148437E-2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</row>
    <row r="1546" spans="1:54">
      <c r="A1546" t="s">
        <v>296</v>
      </c>
      <c r="B1546" t="s">
        <v>297</v>
      </c>
      <c r="C1546" t="s">
        <v>298</v>
      </c>
      <c r="D1546" t="s">
        <v>447</v>
      </c>
      <c r="E1546" t="s">
        <v>450</v>
      </c>
      <c r="F1546" t="s">
        <v>942</v>
      </c>
      <c r="G1546" t="s">
        <v>943</v>
      </c>
      <c r="H1546">
        <v>6</v>
      </c>
      <c r="I1546" t="s">
        <v>954</v>
      </c>
      <c r="J1546">
        <v>11</v>
      </c>
      <c r="K1546" t="s">
        <v>944</v>
      </c>
      <c r="L1546" t="s">
        <v>946</v>
      </c>
      <c r="M1546" t="s">
        <v>949</v>
      </c>
      <c r="N1546" t="s">
        <v>949</v>
      </c>
      <c r="O1546" t="s">
        <v>949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0.35718365478515618</v>
      </c>
      <c r="W1546">
        <v>0.62507134399414066</v>
      </c>
      <c r="X1546">
        <v>1.250137829589844</v>
      </c>
      <c r="Y1546">
        <v>0.98225328979492199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0.89295570068359398</v>
      </c>
      <c r="AI1546">
        <v>1.250163543701172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2.2324124877929692</v>
      </c>
      <c r="AR1546">
        <v>1.6966614440917971</v>
      </c>
      <c r="AS1546">
        <v>0.89298223266601573</v>
      </c>
      <c r="AT1546">
        <v>0</v>
      </c>
      <c r="AU1546">
        <v>0</v>
      </c>
      <c r="AV1546">
        <v>0.17859190673828121</v>
      </c>
      <c r="AW1546">
        <v>0</v>
      </c>
      <c r="AX1546">
        <v>0.17859271240234381</v>
      </c>
      <c r="AY1546">
        <v>0</v>
      </c>
      <c r="AZ1546">
        <v>0.26788719482421869</v>
      </c>
      <c r="BA1546">
        <v>0.71436550903320317</v>
      </c>
      <c r="BB1546">
        <v>0.62506963500976553</v>
      </c>
    </row>
    <row r="1547" spans="1:54">
      <c r="A1547" t="s">
        <v>296</v>
      </c>
      <c r="B1547" t="s">
        <v>297</v>
      </c>
      <c r="C1547" t="s">
        <v>298</v>
      </c>
      <c r="D1547" t="s">
        <v>447</v>
      </c>
      <c r="E1547" t="s">
        <v>735</v>
      </c>
      <c r="F1547" t="s">
        <v>942</v>
      </c>
      <c r="G1547" t="s">
        <v>943</v>
      </c>
      <c r="H1547">
        <v>4</v>
      </c>
      <c r="I1547" t="s">
        <v>955</v>
      </c>
      <c r="J1547">
        <v>12</v>
      </c>
      <c r="K1547" t="s">
        <v>944</v>
      </c>
      <c r="L1547" t="s">
        <v>946</v>
      </c>
      <c r="M1547" t="s">
        <v>947</v>
      </c>
      <c r="N1547" t="s">
        <v>947</v>
      </c>
      <c r="O1547" t="s">
        <v>947</v>
      </c>
      <c r="P1547">
        <v>39.633175732421698</v>
      </c>
      <c r="Q1547">
        <v>1.0711585266113279</v>
      </c>
      <c r="R1547">
        <v>0</v>
      </c>
      <c r="S1547">
        <v>0</v>
      </c>
      <c r="T1547">
        <v>8.9261303710937503E-2</v>
      </c>
      <c r="U1547">
        <v>0</v>
      </c>
      <c r="V1547">
        <v>0</v>
      </c>
      <c r="W1547">
        <v>0.26779216918945309</v>
      </c>
      <c r="X1547">
        <v>0</v>
      </c>
      <c r="Y1547">
        <v>0.35705317382812513</v>
      </c>
      <c r="Z1547">
        <v>0.80337316894531252</v>
      </c>
      <c r="AA1547">
        <v>0</v>
      </c>
      <c r="AB1547">
        <v>0</v>
      </c>
      <c r="AC1547">
        <v>4.7306894348144519</v>
      </c>
      <c r="AD1547">
        <v>19.280619653320311</v>
      </c>
      <c r="AE1547">
        <v>22.762104650878879</v>
      </c>
      <c r="AF1547">
        <v>4.7306866394042961</v>
      </c>
      <c r="AG1547">
        <v>12.22895213623047</v>
      </c>
      <c r="AH1547">
        <v>3.4811659851074208</v>
      </c>
      <c r="AI1547">
        <v>8.837100396728518</v>
      </c>
      <c r="AJ1547">
        <v>2.052932287597657</v>
      </c>
      <c r="AK1547">
        <v>9.3726936279296993</v>
      </c>
      <c r="AL1547">
        <v>0.17852929687499999</v>
      </c>
      <c r="AM1547">
        <v>7.4087636657714864</v>
      </c>
      <c r="AN1547">
        <v>1.8745710876464849</v>
      </c>
      <c r="AO1547">
        <v>8.9257733154296873E-2</v>
      </c>
      <c r="AP1547">
        <v>4.0168511169433616</v>
      </c>
      <c r="AQ1547">
        <v>8.2119707336425769</v>
      </c>
      <c r="AR1547">
        <v>2.0530802734375002</v>
      </c>
      <c r="AS1547">
        <v>4.4630355102539054</v>
      </c>
      <c r="AT1547">
        <v>0.35705750122070318</v>
      </c>
      <c r="AU1547">
        <v>7.4088785156250054</v>
      </c>
      <c r="AV1547">
        <v>2.1421988037109378</v>
      </c>
      <c r="AW1547">
        <v>9.7295166870117171</v>
      </c>
      <c r="AX1547">
        <v>0</v>
      </c>
      <c r="AY1547">
        <v>1.6959345520019531</v>
      </c>
      <c r="AZ1547">
        <v>7.0518447204589929</v>
      </c>
      <c r="BA1547">
        <v>9.2834310668945275</v>
      </c>
      <c r="BB1547">
        <v>0</v>
      </c>
    </row>
    <row r="1548" spans="1:54">
      <c r="A1548" t="s">
        <v>296</v>
      </c>
      <c r="B1548" t="s">
        <v>297</v>
      </c>
      <c r="C1548" t="s">
        <v>298</v>
      </c>
      <c r="D1548" t="s">
        <v>447</v>
      </c>
      <c r="E1548" t="s">
        <v>451</v>
      </c>
      <c r="F1548" t="s">
        <v>942</v>
      </c>
      <c r="G1548" t="s">
        <v>943</v>
      </c>
      <c r="H1548">
        <v>4</v>
      </c>
      <c r="I1548" t="s">
        <v>955</v>
      </c>
      <c r="J1548">
        <v>12</v>
      </c>
      <c r="K1548" t="s">
        <v>944</v>
      </c>
      <c r="L1548" t="s">
        <v>946</v>
      </c>
      <c r="M1548" t="s">
        <v>947</v>
      </c>
      <c r="N1548" t="s">
        <v>947</v>
      </c>
      <c r="O1548" t="s">
        <v>947</v>
      </c>
      <c r="P1548">
        <v>0.26802590332031251</v>
      </c>
      <c r="Q1548">
        <v>3.5737291076660149</v>
      </c>
      <c r="R1548">
        <v>0</v>
      </c>
      <c r="S1548">
        <v>0</v>
      </c>
      <c r="T1548">
        <v>0</v>
      </c>
      <c r="U1548">
        <v>0</v>
      </c>
      <c r="V1548">
        <v>8.9328704833984376E-2</v>
      </c>
      <c r="W1548">
        <v>1.1615600158691399</v>
      </c>
      <c r="X1548">
        <v>0</v>
      </c>
      <c r="Y1548">
        <v>0</v>
      </c>
      <c r="Z1548">
        <v>0</v>
      </c>
      <c r="AA1548">
        <v>0</v>
      </c>
      <c r="AB1548">
        <v>8.9344274902343757E-2</v>
      </c>
      <c r="AC1548">
        <v>3.3053500976562482</v>
      </c>
      <c r="AD1548">
        <v>2.322793225097656</v>
      </c>
      <c r="AE1548">
        <v>15.99019036254882</v>
      </c>
      <c r="AF1548">
        <v>7.9504199523925694</v>
      </c>
      <c r="AG1548">
        <v>8.9336920166015618E-2</v>
      </c>
      <c r="AH1548">
        <v>1.6973505126953119</v>
      </c>
      <c r="AI1548">
        <v>0.98272235717773437</v>
      </c>
      <c r="AJ1548">
        <v>0.17866843261718751</v>
      </c>
      <c r="AK1548">
        <v>2.858775714111327</v>
      </c>
      <c r="AL1548">
        <v>4.1092744873046856</v>
      </c>
      <c r="AM1548">
        <v>1.6080564514160161</v>
      </c>
      <c r="AN1548">
        <v>2.3227641845703131</v>
      </c>
      <c r="AO1548">
        <v>105.42649747314459</v>
      </c>
      <c r="AP1548">
        <v>125.5159979797365</v>
      </c>
      <c r="AQ1548">
        <v>35.377091937255841</v>
      </c>
      <c r="AR1548">
        <v>9.5588490966796922</v>
      </c>
      <c r="AS1548">
        <v>0</v>
      </c>
      <c r="AT1548">
        <v>0.35732077636718751</v>
      </c>
      <c r="AU1548">
        <v>1.07218505859375</v>
      </c>
      <c r="AV1548">
        <v>3.8412809509277328</v>
      </c>
      <c r="AW1548">
        <v>8.9334625244140625E-2</v>
      </c>
      <c r="AX1548">
        <v>2.858859777832031</v>
      </c>
      <c r="AY1548">
        <v>1.876018035888672</v>
      </c>
      <c r="AZ1548">
        <v>0.17867698974609381</v>
      </c>
      <c r="BA1548">
        <v>1.7868584106445311</v>
      </c>
      <c r="BB1548">
        <v>19.388668792724619</v>
      </c>
    </row>
    <row r="1549" spans="1:54">
      <c r="A1549" t="s">
        <v>296</v>
      </c>
      <c r="B1549" t="s">
        <v>297</v>
      </c>
      <c r="C1549" t="s">
        <v>298</v>
      </c>
      <c r="D1549" t="s">
        <v>447</v>
      </c>
      <c r="E1549" t="s">
        <v>451</v>
      </c>
      <c r="F1549" t="s">
        <v>942</v>
      </c>
      <c r="G1549" t="s">
        <v>943</v>
      </c>
      <c r="H1549">
        <v>6</v>
      </c>
      <c r="I1549" t="s">
        <v>954</v>
      </c>
      <c r="J1549">
        <v>3</v>
      </c>
      <c r="K1549" t="s">
        <v>944</v>
      </c>
      <c r="L1549" t="s">
        <v>114</v>
      </c>
      <c r="M1549" t="s">
        <v>117</v>
      </c>
      <c r="N1549" t="s">
        <v>117</v>
      </c>
      <c r="O1549" t="s">
        <v>117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2.9485724121093742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0.26799884643554678</v>
      </c>
      <c r="AD1549">
        <v>3.2163695312499998</v>
      </c>
      <c r="AE1549">
        <v>1.3401236328124999</v>
      </c>
      <c r="AF1549">
        <v>0</v>
      </c>
      <c r="AG1549">
        <v>0.804077587890625</v>
      </c>
      <c r="AH1549">
        <v>0</v>
      </c>
      <c r="AI1549">
        <v>0</v>
      </c>
      <c r="AJ1549">
        <v>0</v>
      </c>
      <c r="AK1549">
        <v>1.250759832763672</v>
      </c>
      <c r="AL1549">
        <v>0</v>
      </c>
      <c r="AM1549">
        <v>8.9329949951171869E-2</v>
      </c>
      <c r="AN1549">
        <v>5.0026791931152337</v>
      </c>
      <c r="AO1549">
        <v>0.71470540161132812</v>
      </c>
      <c r="AP1549">
        <v>13.04279206542969</v>
      </c>
      <c r="AQ1549">
        <v>13.57928457031251</v>
      </c>
      <c r="AR1549">
        <v>20.72517624511719</v>
      </c>
      <c r="AS1549">
        <v>36.18037675170897</v>
      </c>
      <c r="AT1549">
        <v>29.926469140625009</v>
      </c>
      <c r="AU1549">
        <v>20.010885351562511</v>
      </c>
      <c r="AV1549">
        <v>12.59635218505859</v>
      </c>
      <c r="AW1549">
        <v>6.2536929992675798</v>
      </c>
      <c r="AX1549">
        <v>4.556272906494141</v>
      </c>
      <c r="AY1549">
        <v>20.100214892578119</v>
      </c>
      <c r="AZ1549">
        <v>14.65118637084961</v>
      </c>
      <c r="BA1549">
        <v>9.3806221374511711</v>
      </c>
      <c r="BB1549">
        <v>5.8069077514648448</v>
      </c>
    </row>
    <row r="1550" spans="1:54">
      <c r="A1550" t="s">
        <v>296</v>
      </c>
      <c r="B1550" t="s">
        <v>297</v>
      </c>
      <c r="C1550" t="s">
        <v>298</v>
      </c>
      <c r="D1550" t="s">
        <v>447</v>
      </c>
      <c r="E1550" t="s">
        <v>452</v>
      </c>
      <c r="F1550" t="s">
        <v>942</v>
      </c>
      <c r="G1550" t="s">
        <v>943</v>
      </c>
      <c r="H1550">
        <v>4</v>
      </c>
      <c r="I1550" t="s">
        <v>955</v>
      </c>
      <c r="J1550">
        <v>12</v>
      </c>
      <c r="K1550" t="s">
        <v>944</v>
      </c>
      <c r="L1550" t="s">
        <v>946</v>
      </c>
      <c r="M1550" t="s">
        <v>947</v>
      </c>
      <c r="N1550" t="s">
        <v>947</v>
      </c>
      <c r="O1550" t="s">
        <v>947</v>
      </c>
      <c r="P1550">
        <v>5.2689071044921869</v>
      </c>
      <c r="Q1550">
        <v>5.090249865722658</v>
      </c>
      <c r="R1550">
        <v>0</v>
      </c>
      <c r="S1550">
        <v>0</v>
      </c>
      <c r="T1550">
        <v>2.3218729858398439</v>
      </c>
      <c r="U1550">
        <v>0</v>
      </c>
      <c r="V1550">
        <v>0</v>
      </c>
      <c r="W1550">
        <v>0.80372567138671869</v>
      </c>
      <c r="X1550">
        <v>0</v>
      </c>
      <c r="Y1550">
        <v>0</v>
      </c>
      <c r="Z1550">
        <v>8.9302130126953122E-2</v>
      </c>
      <c r="AA1550">
        <v>3.5721011718750022</v>
      </c>
      <c r="AB1550">
        <v>0.53581909179687492</v>
      </c>
      <c r="AC1550">
        <v>7.947987561035152</v>
      </c>
      <c r="AD1550">
        <v>11.877331158447261</v>
      </c>
      <c r="AE1550">
        <v>4.1972550476074213</v>
      </c>
      <c r="AF1550">
        <v>0</v>
      </c>
      <c r="AG1550">
        <v>1.339543182373047</v>
      </c>
      <c r="AH1550">
        <v>0</v>
      </c>
      <c r="AI1550">
        <v>0</v>
      </c>
      <c r="AJ1550">
        <v>0.89302391967773442</v>
      </c>
      <c r="AK1550">
        <v>8.9302856445312495E-2</v>
      </c>
      <c r="AL1550">
        <v>6.965645208740245</v>
      </c>
      <c r="AM1550">
        <v>5.9832949584960904</v>
      </c>
      <c r="AN1550">
        <v>4.2865231811523419</v>
      </c>
      <c r="AO1550">
        <v>0</v>
      </c>
      <c r="AP1550">
        <v>2.7683946350097659</v>
      </c>
      <c r="AQ1550">
        <v>4.6437517150878964</v>
      </c>
      <c r="AR1550">
        <v>4.5544715454101548</v>
      </c>
      <c r="AS1550">
        <v>0.62511454467773453</v>
      </c>
      <c r="AT1550">
        <v>0</v>
      </c>
      <c r="AU1550">
        <v>8.9302093505859367E-2</v>
      </c>
      <c r="AV1550">
        <v>1.071631359863281</v>
      </c>
      <c r="AW1550">
        <v>0</v>
      </c>
      <c r="AX1550">
        <v>0</v>
      </c>
      <c r="AY1550">
        <v>0</v>
      </c>
      <c r="AZ1550">
        <v>0</v>
      </c>
      <c r="BA1550">
        <v>3.4828128723144518</v>
      </c>
      <c r="BB1550">
        <v>0.44651482543945309</v>
      </c>
    </row>
    <row r="1551" spans="1:54">
      <c r="A1551" t="s">
        <v>296</v>
      </c>
      <c r="B1551" t="s">
        <v>297</v>
      </c>
      <c r="C1551" t="s">
        <v>298</v>
      </c>
      <c r="D1551" t="s">
        <v>447</v>
      </c>
      <c r="E1551" t="s">
        <v>452</v>
      </c>
      <c r="F1551" t="s">
        <v>942</v>
      </c>
      <c r="G1551" t="s">
        <v>943</v>
      </c>
      <c r="H1551">
        <v>6</v>
      </c>
      <c r="I1551" t="s">
        <v>954</v>
      </c>
      <c r="J1551">
        <v>3</v>
      </c>
      <c r="K1551" t="s">
        <v>944</v>
      </c>
      <c r="L1551" t="s">
        <v>114</v>
      </c>
      <c r="M1551" t="s">
        <v>117</v>
      </c>
      <c r="N1551" t="s">
        <v>117</v>
      </c>
      <c r="O1551" t="s">
        <v>117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0.26791955566406239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0.8037716308593752</v>
      </c>
      <c r="AB1551">
        <v>4.2867727050781266</v>
      </c>
      <c r="AC1551">
        <v>1.5181649536132811</v>
      </c>
      <c r="AD1551">
        <v>3.2150343872070302</v>
      </c>
      <c r="AE1551">
        <v>1.964820861816406</v>
      </c>
      <c r="AF1551">
        <v>0</v>
      </c>
      <c r="AG1551">
        <v>0</v>
      </c>
      <c r="AH1551">
        <v>2.2325933349609381</v>
      </c>
      <c r="AI1551">
        <v>5.2691076049804684</v>
      </c>
      <c r="AJ1551">
        <v>4.2867534912109377</v>
      </c>
      <c r="AK1551">
        <v>5.7154523498535159</v>
      </c>
      <c r="AL1551">
        <v>5.8049023376464826</v>
      </c>
      <c r="AM1551">
        <v>0.44651380615234382</v>
      </c>
      <c r="AN1551">
        <v>2.5004659667968752</v>
      </c>
      <c r="AO1551">
        <v>10.9843245727539</v>
      </c>
      <c r="AP1551">
        <v>5.3581757263183611</v>
      </c>
      <c r="AQ1551">
        <v>6.9657266845703116</v>
      </c>
      <c r="AR1551">
        <v>0.7144275878906251</v>
      </c>
      <c r="AS1551">
        <v>4.2867686157226554</v>
      </c>
      <c r="AT1551">
        <v>2.4111263977050781</v>
      </c>
      <c r="AU1551">
        <v>4.8223461730957036</v>
      </c>
      <c r="AV1551">
        <v>8.9303172729492228</v>
      </c>
      <c r="AW1551">
        <v>1.607515649414063</v>
      </c>
      <c r="AX1551">
        <v>3.8399380737304698</v>
      </c>
      <c r="AY1551">
        <v>8.9303717041015626E-2</v>
      </c>
      <c r="AZ1551">
        <v>7.8585140502929667</v>
      </c>
      <c r="BA1551">
        <v>21.789682122802741</v>
      </c>
      <c r="BB1551">
        <v>0.1786008361816406</v>
      </c>
    </row>
    <row r="1552" spans="1:54">
      <c r="A1552" t="s">
        <v>296</v>
      </c>
      <c r="B1552" t="s">
        <v>297</v>
      </c>
      <c r="C1552" t="s">
        <v>298</v>
      </c>
      <c r="D1552" t="s">
        <v>447</v>
      </c>
      <c r="E1552" t="s">
        <v>749</v>
      </c>
      <c r="F1552" t="s">
        <v>942</v>
      </c>
      <c r="G1552" t="s">
        <v>943</v>
      </c>
      <c r="H1552">
        <v>4</v>
      </c>
      <c r="I1552" t="s">
        <v>955</v>
      </c>
      <c r="J1552">
        <v>3</v>
      </c>
      <c r="K1552" t="s">
        <v>944</v>
      </c>
      <c r="L1552" t="s">
        <v>114</v>
      </c>
      <c r="M1552" t="s">
        <v>117</v>
      </c>
      <c r="N1552" t="s">
        <v>117</v>
      </c>
      <c r="O1552" t="s">
        <v>117</v>
      </c>
      <c r="P1552">
        <v>0</v>
      </c>
      <c r="Q1552">
        <v>21.86775303955071</v>
      </c>
      <c r="R1552">
        <v>3.391707568359374</v>
      </c>
      <c r="S1552">
        <v>8.3007644409179626</v>
      </c>
      <c r="T1552">
        <v>11.603294598388681</v>
      </c>
      <c r="U1552">
        <v>8.3008296142578146</v>
      </c>
      <c r="V1552">
        <v>21.778571276855441</v>
      </c>
      <c r="W1552">
        <v>15.53053717651367</v>
      </c>
      <c r="X1552">
        <v>10.88913314819338</v>
      </c>
      <c r="Y1552">
        <v>6.0694338745117227</v>
      </c>
      <c r="Z1552">
        <v>15.798435302734401</v>
      </c>
      <c r="AA1552">
        <v>12.31721827392577</v>
      </c>
      <c r="AB1552">
        <v>0.26776644287109369</v>
      </c>
      <c r="AC1552">
        <v>8.479322100830073</v>
      </c>
      <c r="AD1552">
        <v>3.3025141174316399</v>
      </c>
      <c r="AE1552">
        <v>5.4445893188476573</v>
      </c>
      <c r="AF1552">
        <v>0</v>
      </c>
      <c r="AG1552">
        <v>1.3388138916015631</v>
      </c>
      <c r="AH1552">
        <v>0.35702072143554692</v>
      </c>
      <c r="AI1552">
        <v>0.53553197021484378</v>
      </c>
      <c r="AJ1552">
        <v>1.4281081909179689</v>
      </c>
      <c r="AK1552">
        <v>12.049442694091789</v>
      </c>
      <c r="AL1552">
        <v>0.35702412109374998</v>
      </c>
      <c r="AM1552">
        <v>4.2842568664550793</v>
      </c>
      <c r="AN1552">
        <v>4.1949688415527344</v>
      </c>
      <c r="AO1552">
        <v>1.6066293884277341</v>
      </c>
      <c r="AP1552">
        <v>1.428115087890625</v>
      </c>
      <c r="AQ1552">
        <v>3.213243713378906</v>
      </c>
      <c r="AR1552">
        <v>1.5173706176757811</v>
      </c>
      <c r="AS1552">
        <v>1.3388474548339839</v>
      </c>
      <c r="AT1552">
        <v>3.5702247619628902</v>
      </c>
      <c r="AU1552">
        <v>1.78511103515625</v>
      </c>
      <c r="AV1552">
        <v>1.874382336425781</v>
      </c>
      <c r="AW1552">
        <v>3.213265338134764</v>
      </c>
      <c r="AX1552">
        <v>0</v>
      </c>
      <c r="AY1552">
        <v>0</v>
      </c>
      <c r="AZ1552">
        <v>0.98183873901367213</v>
      </c>
      <c r="BA1552">
        <v>1.6959021118164059</v>
      </c>
      <c r="BB1552">
        <v>1.0710672668457031</v>
      </c>
    </row>
    <row r="1553" spans="1:54">
      <c r="A1553" t="s">
        <v>296</v>
      </c>
      <c r="B1553" t="s">
        <v>297</v>
      </c>
      <c r="C1553" t="s">
        <v>298</v>
      </c>
      <c r="D1553" t="s">
        <v>447</v>
      </c>
      <c r="E1553" t="s">
        <v>453</v>
      </c>
      <c r="F1553" t="s">
        <v>942</v>
      </c>
      <c r="G1553" t="s">
        <v>943</v>
      </c>
      <c r="H1553">
        <v>4</v>
      </c>
      <c r="I1553" t="s">
        <v>955</v>
      </c>
      <c r="J1553">
        <v>3</v>
      </c>
      <c r="K1553" t="s">
        <v>944</v>
      </c>
      <c r="L1553" t="s">
        <v>114</v>
      </c>
      <c r="M1553" t="s">
        <v>117</v>
      </c>
      <c r="N1553" t="s">
        <v>117</v>
      </c>
      <c r="O1553" t="s">
        <v>117</v>
      </c>
      <c r="P1553">
        <v>78.211972192382603</v>
      </c>
      <c r="Q1553">
        <v>20.17806811523435</v>
      </c>
      <c r="R1553">
        <v>20.713539813232419</v>
      </c>
      <c r="S1553">
        <v>43.302490637207022</v>
      </c>
      <c r="T1553">
        <v>57.319783886718689</v>
      </c>
      <c r="U1553">
        <v>101.2469142639161</v>
      </c>
      <c r="V1553">
        <v>158.83312272949209</v>
      </c>
      <c r="W1553">
        <v>79.014780523681651</v>
      </c>
      <c r="X1553">
        <v>30.80261064453126</v>
      </c>
      <c r="Y1553">
        <v>40.445588464355417</v>
      </c>
      <c r="Z1553">
        <v>84.462701232910234</v>
      </c>
      <c r="AA1553">
        <v>86.784086779785142</v>
      </c>
      <c r="AB1553">
        <v>125.3538487487794</v>
      </c>
      <c r="AC1553">
        <v>53.391511181640603</v>
      </c>
      <c r="AD1553">
        <v>99.72941121215824</v>
      </c>
      <c r="AE1553">
        <v>149.19262391967749</v>
      </c>
      <c r="AF1553">
        <v>52.587976525878958</v>
      </c>
      <c r="AG1553">
        <v>68.392147790527417</v>
      </c>
      <c r="AH1553">
        <v>266.86756714477531</v>
      </c>
      <c r="AI1553">
        <v>35.715013006591818</v>
      </c>
      <c r="AJ1553">
        <v>148.03329907836911</v>
      </c>
      <c r="AK1553">
        <v>264.54647568359269</v>
      </c>
      <c r="AL1553">
        <v>102.409036779785</v>
      </c>
      <c r="AM1553">
        <v>82.319216473388735</v>
      </c>
      <c r="AN1553">
        <v>48.570333764648467</v>
      </c>
      <c r="AO1553">
        <v>329.63819714965922</v>
      </c>
      <c r="AP1553">
        <v>417.67594125976427</v>
      </c>
      <c r="AQ1553">
        <v>71.608255261230497</v>
      </c>
      <c r="AR1553">
        <v>139.01566356811509</v>
      </c>
      <c r="AS1553">
        <v>278.92551426391759</v>
      </c>
      <c r="AT1553">
        <v>59.642360296630969</v>
      </c>
      <c r="AU1553">
        <v>27.58926234130864</v>
      </c>
      <c r="AV1553">
        <v>106.6976833068847</v>
      </c>
      <c r="AW1553">
        <v>51.071137548828148</v>
      </c>
      <c r="AX1553">
        <v>20.267784857177752</v>
      </c>
      <c r="AY1553">
        <v>32.232061590576208</v>
      </c>
      <c r="AZ1553">
        <v>49.375336621093822</v>
      </c>
      <c r="BA1553">
        <v>84.464503692626892</v>
      </c>
      <c r="BB1553">
        <v>11.517657208251951</v>
      </c>
    </row>
    <row r="1554" spans="1:54">
      <c r="A1554" t="s">
        <v>296</v>
      </c>
      <c r="B1554" t="s">
        <v>297</v>
      </c>
      <c r="C1554" t="s">
        <v>298</v>
      </c>
      <c r="D1554" t="s">
        <v>447</v>
      </c>
      <c r="E1554" t="s">
        <v>453</v>
      </c>
      <c r="F1554" t="s">
        <v>942</v>
      </c>
      <c r="G1554" t="s">
        <v>943</v>
      </c>
      <c r="H1554">
        <v>6</v>
      </c>
      <c r="I1554" t="s">
        <v>954</v>
      </c>
      <c r="J1554">
        <v>6</v>
      </c>
      <c r="K1554" t="s">
        <v>944</v>
      </c>
      <c r="L1554" t="s">
        <v>114</v>
      </c>
      <c r="M1554" t="s">
        <v>945</v>
      </c>
      <c r="N1554" t="s">
        <v>945</v>
      </c>
      <c r="O1554" t="s">
        <v>945</v>
      </c>
      <c r="P1554">
        <v>0</v>
      </c>
      <c r="Q1554">
        <v>0</v>
      </c>
      <c r="R1554">
        <v>0.80353607177734376</v>
      </c>
      <c r="S1554">
        <v>0</v>
      </c>
      <c r="T1554">
        <v>0</v>
      </c>
      <c r="U1554">
        <v>4.8211872009277341</v>
      </c>
      <c r="V1554">
        <v>23.301880053710931</v>
      </c>
      <c r="W1554">
        <v>13.21358734130858</v>
      </c>
      <c r="X1554">
        <v>2.499976800537111</v>
      </c>
      <c r="Y1554">
        <v>2.7677489868164069</v>
      </c>
      <c r="Z1554">
        <v>0.53569331665039066</v>
      </c>
      <c r="AA1554">
        <v>1.785565393066407</v>
      </c>
      <c r="AB1554">
        <v>13.838622601318381</v>
      </c>
      <c r="AC1554">
        <v>16.338434844970699</v>
      </c>
      <c r="AD1554">
        <v>46.960885882568313</v>
      </c>
      <c r="AE1554">
        <v>5.2675134155273442</v>
      </c>
      <c r="AF1554">
        <v>3.3927978393554681</v>
      </c>
      <c r="AG1554">
        <v>1.5178924194335941</v>
      </c>
      <c r="AH1554">
        <v>24.374446936035149</v>
      </c>
      <c r="AI1554">
        <v>0.71425579833984376</v>
      </c>
      <c r="AJ1554">
        <v>31.247882769775359</v>
      </c>
      <c r="AK1554">
        <v>55.978872460937538</v>
      </c>
      <c r="AL1554">
        <v>12.05295639038086</v>
      </c>
      <c r="AM1554">
        <v>10.62445063476563</v>
      </c>
      <c r="AN1554">
        <v>15.445574859619139</v>
      </c>
      <c r="AO1554">
        <v>15.088155407714851</v>
      </c>
      <c r="AP1554">
        <v>24.1948856140137</v>
      </c>
      <c r="AQ1554">
        <v>3.3926775329589849</v>
      </c>
      <c r="AR1554">
        <v>10.535197113037119</v>
      </c>
      <c r="AS1554">
        <v>1.8749062438964841</v>
      </c>
      <c r="AT1554">
        <v>0</v>
      </c>
      <c r="AU1554">
        <v>17.32095110473632</v>
      </c>
      <c r="AV1554">
        <v>2.410617810058592</v>
      </c>
      <c r="AW1554">
        <v>5.2675036804199209</v>
      </c>
      <c r="AX1554">
        <v>3.5712034240722672</v>
      </c>
      <c r="AY1554">
        <v>10.267262664794909</v>
      </c>
      <c r="AZ1554">
        <v>27.3208234375</v>
      </c>
      <c r="BA1554">
        <v>0.2678350158691406</v>
      </c>
      <c r="BB1554">
        <v>2.2319636596679682</v>
      </c>
    </row>
    <row r="1555" spans="1:54">
      <c r="A1555" t="s">
        <v>296</v>
      </c>
      <c r="B1555" t="s">
        <v>297</v>
      </c>
      <c r="C1555" t="s">
        <v>298</v>
      </c>
      <c r="D1555" t="s">
        <v>447</v>
      </c>
      <c r="E1555" t="s">
        <v>454</v>
      </c>
      <c r="F1555" t="s">
        <v>942</v>
      </c>
      <c r="G1555" t="s">
        <v>943</v>
      </c>
      <c r="H1555">
        <v>4</v>
      </c>
      <c r="I1555" t="s">
        <v>955</v>
      </c>
      <c r="J1555">
        <v>12</v>
      </c>
      <c r="K1555" t="s">
        <v>944</v>
      </c>
      <c r="L1555" t="s">
        <v>946</v>
      </c>
      <c r="M1555" t="s">
        <v>947</v>
      </c>
      <c r="N1555" t="s">
        <v>947</v>
      </c>
      <c r="O1555" t="s">
        <v>947</v>
      </c>
      <c r="P1555">
        <v>0</v>
      </c>
      <c r="Q1555">
        <v>0</v>
      </c>
      <c r="R1555">
        <v>8.930040283203125E-2</v>
      </c>
      <c r="S1555">
        <v>0</v>
      </c>
      <c r="T1555">
        <v>7.1441871887207116</v>
      </c>
      <c r="U1555">
        <v>1.33945415649414</v>
      </c>
      <c r="V1555">
        <v>0</v>
      </c>
      <c r="W1555">
        <v>0</v>
      </c>
      <c r="X1555">
        <v>3.8398267395019499</v>
      </c>
      <c r="Y1555">
        <v>0.26790162963867192</v>
      </c>
      <c r="Z1555">
        <v>2.0538624206542959</v>
      </c>
      <c r="AA1555">
        <v>1.2501720703125001</v>
      </c>
      <c r="AB1555">
        <v>3.1253947387695322</v>
      </c>
      <c r="AC1555">
        <v>0</v>
      </c>
      <c r="AD1555">
        <v>4.7327120788574231</v>
      </c>
      <c r="AE1555">
        <v>0</v>
      </c>
      <c r="AF1555">
        <v>0</v>
      </c>
      <c r="AG1555">
        <v>0</v>
      </c>
      <c r="AH1555">
        <v>0.62508770141601566</v>
      </c>
      <c r="AI1555">
        <v>8.9300537109374994E-2</v>
      </c>
      <c r="AJ1555">
        <v>1.3394908569335939</v>
      </c>
      <c r="AK1555">
        <v>0</v>
      </c>
      <c r="AL1555">
        <v>1.1608570678710941</v>
      </c>
      <c r="AM1555">
        <v>1.3395101135253911</v>
      </c>
      <c r="AN1555">
        <v>0.71441537475585937</v>
      </c>
      <c r="AO1555">
        <v>0.53579850463867196</v>
      </c>
      <c r="AP1555">
        <v>1.518119445800781</v>
      </c>
      <c r="AQ1555">
        <v>112.075391870117</v>
      </c>
      <c r="AR1555">
        <v>0.71441070556640618</v>
      </c>
      <c r="AS1555">
        <v>0</v>
      </c>
      <c r="AT1555">
        <v>0</v>
      </c>
      <c r="AU1555">
        <v>3.6613537170410151</v>
      </c>
      <c r="AV1555">
        <v>0.26789719238281251</v>
      </c>
      <c r="AW1555">
        <v>21.342707702636719</v>
      </c>
      <c r="AX1555">
        <v>0</v>
      </c>
      <c r="AY1555">
        <v>0</v>
      </c>
      <c r="AZ1555">
        <v>2.857567236328125</v>
      </c>
      <c r="BA1555">
        <v>3.3932575988769522</v>
      </c>
      <c r="BB1555">
        <v>1.160932061767578</v>
      </c>
    </row>
    <row r="1556" spans="1:54">
      <c r="A1556" t="s">
        <v>296</v>
      </c>
      <c r="B1556" t="s">
        <v>297</v>
      </c>
      <c r="C1556" t="s">
        <v>298</v>
      </c>
      <c r="D1556" t="s">
        <v>447</v>
      </c>
      <c r="E1556" t="s">
        <v>454</v>
      </c>
      <c r="F1556" t="s">
        <v>942</v>
      </c>
      <c r="G1556" t="s">
        <v>943</v>
      </c>
      <c r="H1556">
        <v>6</v>
      </c>
      <c r="I1556" t="s">
        <v>954</v>
      </c>
      <c r="J1556">
        <v>3</v>
      </c>
      <c r="K1556" t="s">
        <v>944</v>
      </c>
      <c r="L1556" t="s">
        <v>114</v>
      </c>
      <c r="M1556" t="s">
        <v>117</v>
      </c>
      <c r="N1556" t="s">
        <v>117</v>
      </c>
      <c r="O1556" t="s">
        <v>117</v>
      </c>
      <c r="P1556">
        <v>0</v>
      </c>
      <c r="Q1556">
        <v>0</v>
      </c>
      <c r="R1556">
        <v>0</v>
      </c>
      <c r="S1556">
        <v>0</v>
      </c>
      <c r="T1556">
        <v>8.93000732421875E-2</v>
      </c>
      <c r="U1556">
        <v>0</v>
      </c>
      <c r="V1556">
        <v>1.964610650634766</v>
      </c>
      <c r="W1556">
        <v>18.663789764404299</v>
      </c>
      <c r="X1556">
        <v>6.4296183898925827</v>
      </c>
      <c r="Y1556">
        <v>21.61067956542967</v>
      </c>
      <c r="Z1556">
        <v>12.85927453613281</v>
      </c>
      <c r="AA1556">
        <v>3.036203564453126</v>
      </c>
      <c r="AB1556">
        <v>1.2501688537597659</v>
      </c>
      <c r="AC1556">
        <v>2.678913562011719</v>
      </c>
      <c r="AD1556">
        <v>6.2506596374511751</v>
      </c>
      <c r="AE1556">
        <v>0.8036810302734374</v>
      </c>
      <c r="AF1556">
        <v>5.6258316101074204</v>
      </c>
      <c r="AG1556">
        <v>7.1437812438964876</v>
      </c>
      <c r="AH1556">
        <v>1.0715793762207031</v>
      </c>
      <c r="AI1556">
        <v>1.9645881713867179</v>
      </c>
      <c r="AJ1556">
        <v>8.4834015258789108</v>
      </c>
      <c r="AK1556">
        <v>38.934386187744273</v>
      </c>
      <c r="AL1556">
        <v>13.7517047668457</v>
      </c>
      <c r="AM1556">
        <v>8.6621258239746091</v>
      </c>
      <c r="AN1556">
        <v>2.768226782226562</v>
      </c>
      <c r="AO1556">
        <v>4.9112870361328111</v>
      </c>
      <c r="AP1556">
        <v>19.73519769897462</v>
      </c>
      <c r="AQ1556">
        <v>7.2329950195312476</v>
      </c>
      <c r="AR1556">
        <v>11.78752074584961</v>
      </c>
      <c r="AS1556">
        <v>20.538604913330069</v>
      </c>
      <c r="AT1556">
        <v>5.4471898620605472</v>
      </c>
      <c r="AU1556">
        <v>6.6081019592285202</v>
      </c>
      <c r="AV1556">
        <v>6.0722073730468766</v>
      </c>
      <c r="AW1556">
        <v>9.7336757995605474</v>
      </c>
      <c r="AX1556">
        <v>5.2686146850585942</v>
      </c>
      <c r="AY1556">
        <v>6.9652391723632832</v>
      </c>
      <c r="AZ1556">
        <v>8.8401839843749954</v>
      </c>
      <c r="BA1556">
        <v>4.3754843078613286</v>
      </c>
      <c r="BB1556">
        <v>0</v>
      </c>
    </row>
    <row r="1557" spans="1:54">
      <c r="A1557" t="s">
        <v>296</v>
      </c>
      <c r="B1557" t="s">
        <v>297</v>
      </c>
      <c r="C1557" t="s">
        <v>298</v>
      </c>
      <c r="D1557" t="s">
        <v>447</v>
      </c>
      <c r="E1557" t="s">
        <v>455</v>
      </c>
      <c r="F1557" t="s">
        <v>942</v>
      </c>
      <c r="G1557" t="s">
        <v>943</v>
      </c>
      <c r="H1557">
        <v>4</v>
      </c>
      <c r="I1557" t="s">
        <v>955</v>
      </c>
      <c r="J1557">
        <v>12</v>
      </c>
      <c r="K1557" t="s">
        <v>944</v>
      </c>
      <c r="L1557" t="s">
        <v>946</v>
      </c>
      <c r="M1557" t="s">
        <v>947</v>
      </c>
      <c r="N1557" t="s">
        <v>947</v>
      </c>
      <c r="O1557" t="s">
        <v>947</v>
      </c>
      <c r="P1557">
        <v>111.2800224914552</v>
      </c>
      <c r="Q1557">
        <v>8.9309735107421878E-2</v>
      </c>
      <c r="R1557">
        <v>5.7158073242187566</v>
      </c>
      <c r="S1557">
        <v>1.2503286437988279</v>
      </c>
      <c r="T1557">
        <v>13.307096917724611</v>
      </c>
      <c r="U1557">
        <v>0</v>
      </c>
      <c r="V1557">
        <v>0</v>
      </c>
      <c r="W1557">
        <v>0</v>
      </c>
      <c r="X1557">
        <v>4.1975420532226559</v>
      </c>
      <c r="Y1557">
        <v>5.0013400512695316</v>
      </c>
      <c r="Z1557">
        <v>1.07171675415039</v>
      </c>
      <c r="AA1557">
        <v>0.17861830444335941</v>
      </c>
      <c r="AB1557">
        <v>0</v>
      </c>
      <c r="AC1557">
        <v>0.53585562744140625</v>
      </c>
      <c r="AD1557">
        <v>24.649450537109399</v>
      </c>
      <c r="AE1557">
        <v>0.26792867431640621</v>
      </c>
      <c r="AF1557">
        <v>0.17861930541992191</v>
      </c>
      <c r="AG1557">
        <v>0</v>
      </c>
      <c r="AH1557">
        <v>0</v>
      </c>
      <c r="AI1557">
        <v>85.739029589844023</v>
      </c>
      <c r="AJ1557">
        <v>1.696909692382812</v>
      </c>
      <c r="AK1557">
        <v>0</v>
      </c>
      <c r="AL1557">
        <v>61.893028924560632</v>
      </c>
      <c r="AM1557">
        <v>2.8579778137207019</v>
      </c>
      <c r="AN1557">
        <v>10.62809688720704</v>
      </c>
      <c r="AO1557">
        <v>9.1097783813476436</v>
      </c>
      <c r="AP1557">
        <v>12.503650305175791</v>
      </c>
      <c r="AQ1557">
        <v>16.611944488525399</v>
      </c>
      <c r="AR1557">
        <v>68.144936999511913</v>
      </c>
      <c r="AS1557">
        <v>0.26792962646484381</v>
      </c>
      <c r="AT1557">
        <v>0</v>
      </c>
      <c r="AU1557">
        <v>2.054122863769531</v>
      </c>
      <c r="AV1557">
        <v>0</v>
      </c>
      <c r="AW1557">
        <v>0</v>
      </c>
      <c r="AX1557">
        <v>0</v>
      </c>
      <c r="AY1557">
        <v>8.9309124755859379E-2</v>
      </c>
      <c r="AZ1557">
        <v>0</v>
      </c>
      <c r="BA1557">
        <v>0</v>
      </c>
      <c r="BB1557">
        <v>3.3938369995117181</v>
      </c>
    </row>
    <row r="1558" spans="1:54">
      <c r="A1558" t="s">
        <v>296</v>
      </c>
      <c r="B1558" t="s">
        <v>297</v>
      </c>
      <c r="C1558" t="s">
        <v>298</v>
      </c>
      <c r="D1558" t="s">
        <v>447</v>
      </c>
      <c r="E1558" t="s">
        <v>455</v>
      </c>
      <c r="F1558" t="s">
        <v>942</v>
      </c>
      <c r="G1558" t="s">
        <v>943</v>
      </c>
      <c r="H1558">
        <v>6</v>
      </c>
      <c r="I1558" t="s">
        <v>954</v>
      </c>
      <c r="J1558">
        <v>3</v>
      </c>
      <c r="K1558" t="s">
        <v>944</v>
      </c>
      <c r="L1558" t="s">
        <v>114</v>
      </c>
      <c r="M1558" t="s">
        <v>117</v>
      </c>
      <c r="N1558" t="s">
        <v>117</v>
      </c>
      <c r="O1558" t="s">
        <v>117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0.89309989624023445</v>
      </c>
      <c r="AD1558">
        <v>9.1989723327636685</v>
      </c>
      <c r="AE1558">
        <v>5.8051476440429717</v>
      </c>
      <c r="AF1558">
        <v>8.931063232421875E-2</v>
      </c>
      <c r="AG1558">
        <v>0</v>
      </c>
      <c r="AH1558">
        <v>0</v>
      </c>
      <c r="AI1558">
        <v>0</v>
      </c>
      <c r="AJ1558">
        <v>0</v>
      </c>
      <c r="AK1558">
        <v>1.964854412841796</v>
      </c>
      <c r="AL1558">
        <v>0</v>
      </c>
      <c r="AM1558">
        <v>1.161041644287109</v>
      </c>
      <c r="AN1558">
        <v>1.607588214111328</v>
      </c>
      <c r="AO1558">
        <v>8.930916137695312E-2</v>
      </c>
      <c r="AP1558">
        <v>3.393809405517576</v>
      </c>
      <c r="AQ1558">
        <v>3.3044587463378901</v>
      </c>
      <c r="AR1558">
        <v>3.2151554687499999</v>
      </c>
      <c r="AS1558">
        <v>1.3396524169921871</v>
      </c>
      <c r="AT1558">
        <v>0.71448536987304678</v>
      </c>
      <c r="AU1558">
        <v>0.80379515991210948</v>
      </c>
      <c r="AV1558">
        <v>0.89310535278320324</v>
      </c>
      <c r="AW1558">
        <v>0</v>
      </c>
      <c r="AX1558">
        <v>3.7509830017089838</v>
      </c>
      <c r="AY1558">
        <v>4.4654542968750004</v>
      </c>
      <c r="AZ1558">
        <v>6.1623361633300764</v>
      </c>
      <c r="BA1558">
        <v>7.9486580566406264</v>
      </c>
      <c r="BB1558">
        <v>0.17862192993164061</v>
      </c>
    </row>
    <row r="1559" spans="1:54">
      <c r="A1559" t="s">
        <v>296</v>
      </c>
      <c r="B1559" t="s">
        <v>297</v>
      </c>
      <c r="C1559" t="s">
        <v>298</v>
      </c>
      <c r="D1559" t="s">
        <v>447</v>
      </c>
      <c r="E1559" t="s">
        <v>456</v>
      </c>
      <c r="F1559" t="s">
        <v>942</v>
      </c>
      <c r="G1559" t="s">
        <v>943</v>
      </c>
      <c r="H1559">
        <v>6</v>
      </c>
      <c r="I1559" t="s">
        <v>954</v>
      </c>
      <c r="J1559">
        <v>6</v>
      </c>
      <c r="K1559" t="s">
        <v>944</v>
      </c>
      <c r="L1559" t="s">
        <v>114</v>
      </c>
      <c r="M1559" t="s">
        <v>945</v>
      </c>
      <c r="N1559" t="s">
        <v>945</v>
      </c>
      <c r="O1559" t="s">
        <v>945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3.4804350952148462</v>
      </c>
      <c r="AD1559">
        <v>2.6772776123046871</v>
      </c>
      <c r="AE1559">
        <v>0</v>
      </c>
      <c r="AF1559">
        <v>0</v>
      </c>
      <c r="AG1559">
        <v>0</v>
      </c>
      <c r="AH1559">
        <v>1.695530773925781</v>
      </c>
      <c r="AI1559">
        <v>12.849831774902331</v>
      </c>
      <c r="AJ1559">
        <v>8.6561293273925752</v>
      </c>
      <c r="AK1559">
        <v>13.11836465454101</v>
      </c>
      <c r="AL1559">
        <v>12.49386397094726</v>
      </c>
      <c r="AM1559">
        <v>4.1942544311523449</v>
      </c>
      <c r="AN1559">
        <v>5.5330302856445268</v>
      </c>
      <c r="AO1559">
        <v>9.9951150329589833</v>
      </c>
      <c r="AP1559">
        <v>8.9241076660156252E-2</v>
      </c>
      <c r="AQ1559">
        <v>4.9082314270019536</v>
      </c>
      <c r="AR1559">
        <v>2.141779339599609</v>
      </c>
      <c r="AS1559">
        <v>0.4461942565917969</v>
      </c>
      <c r="AT1559">
        <v>0</v>
      </c>
      <c r="AU1559">
        <v>0</v>
      </c>
      <c r="AV1559">
        <v>3.2126659179687498</v>
      </c>
      <c r="AW1559">
        <v>0</v>
      </c>
      <c r="AX1559">
        <v>11.601085302734379</v>
      </c>
      <c r="AY1559">
        <v>29.35900305175781</v>
      </c>
      <c r="AZ1559">
        <v>15.527809411621121</v>
      </c>
      <c r="BA1559">
        <v>75.763485986328035</v>
      </c>
      <c r="BB1559">
        <v>2.587980236816406</v>
      </c>
    </row>
    <row r="1560" spans="1:54">
      <c r="A1560" t="s">
        <v>296</v>
      </c>
      <c r="B1560" t="s">
        <v>297</v>
      </c>
      <c r="C1560" t="s">
        <v>298</v>
      </c>
      <c r="D1560" t="s">
        <v>447</v>
      </c>
      <c r="E1560" t="s">
        <v>456</v>
      </c>
      <c r="F1560" t="s">
        <v>942</v>
      </c>
      <c r="G1560" t="s">
        <v>943</v>
      </c>
      <c r="H1560">
        <v>6</v>
      </c>
      <c r="I1560" t="s">
        <v>954</v>
      </c>
      <c r="J1560">
        <v>11</v>
      </c>
      <c r="K1560" t="s">
        <v>944</v>
      </c>
      <c r="L1560" t="s">
        <v>946</v>
      </c>
      <c r="M1560" t="s">
        <v>949</v>
      </c>
      <c r="N1560" t="s">
        <v>949</v>
      </c>
      <c r="O1560" t="s">
        <v>949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8.9240856933593751E-2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0.44616036376953122</v>
      </c>
      <c r="AK1560">
        <v>0.1784618408203125</v>
      </c>
      <c r="AL1560">
        <v>0.35693603515625</v>
      </c>
      <c r="AM1560">
        <v>0</v>
      </c>
      <c r="AN1560">
        <v>0</v>
      </c>
      <c r="AO1560">
        <v>8.9241735839843753E-2</v>
      </c>
      <c r="AP1560">
        <v>0</v>
      </c>
      <c r="AQ1560">
        <v>0.98155447387695327</v>
      </c>
      <c r="AR1560">
        <v>8.9241052246093758E-2</v>
      </c>
      <c r="AS1560">
        <v>0.3569552490234375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0.17847700195312499</v>
      </c>
      <c r="BA1560">
        <v>0</v>
      </c>
      <c r="BB1560">
        <v>0</v>
      </c>
    </row>
    <row r="1561" spans="1:54">
      <c r="A1561" t="s">
        <v>296</v>
      </c>
      <c r="B1561" t="s">
        <v>297</v>
      </c>
      <c r="C1561" t="s">
        <v>298</v>
      </c>
      <c r="D1561" t="s">
        <v>447</v>
      </c>
      <c r="E1561" t="s">
        <v>457</v>
      </c>
      <c r="F1561" t="s">
        <v>942</v>
      </c>
      <c r="G1561" t="s">
        <v>943</v>
      </c>
      <c r="H1561">
        <v>6</v>
      </c>
      <c r="I1561" t="s">
        <v>954</v>
      </c>
      <c r="J1561">
        <v>12</v>
      </c>
      <c r="K1561" t="s">
        <v>944</v>
      </c>
      <c r="L1561" t="s">
        <v>946</v>
      </c>
      <c r="M1561" t="s">
        <v>947</v>
      </c>
      <c r="N1561" t="s">
        <v>947</v>
      </c>
      <c r="O1561" t="s">
        <v>947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1.07094931640625</v>
      </c>
      <c r="V1561">
        <v>0</v>
      </c>
      <c r="W1561">
        <v>0</v>
      </c>
      <c r="X1561">
        <v>0</v>
      </c>
      <c r="Y1561">
        <v>0</v>
      </c>
      <c r="Z1561">
        <v>1.517136462402344</v>
      </c>
      <c r="AA1561">
        <v>0.89242432861328125</v>
      </c>
      <c r="AB1561">
        <v>0</v>
      </c>
      <c r="AC1561">
        <v>0</v>
      </c>
      <c r="AD1561">
        <v>8.924207763671875E-2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1.427895947265625</v>
      </c>
      <c r="AM1561">
        <v>0</v>
      </c>
      <c r="AN1561">
        <v>0</v>
      </c>
      <c r="AO1561">
        <v>0</v>
      </c>
      <c r="AP1561">
        <v>0</v>
      </c>
      <c r="AQ1561">
        <v>1.07094931640625</v>
      </c>
      <c r="AR1561">
        <v>1.338652404785156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0.1784841552734375</v>
      </c>
      <c r="BA1561">
        <v>0</v>
      </c>
      <c r="BB1561">
        <v>0.17848320312499999</v>
      </c>
    </row>
    <row r="1562" spans="1:54">
      <c r="A1562" t="s">
        <v>296</v>
      </c>
      <c r="B1562" t="s">
        <v>297</v>
      </c>
      <c r="C1562" t="s">
        <v>298</v>
      </c>
      <c r="D1562" t="s">
        <v>447</v>
      </c>
      <c r="E1562" t="s">
        <v>458</v>
      </c>
      <c r="F1562" t="s">
        <v>942</v>
      </c>
      <c r="G1562" t="s">
        <v>943</v>
      </c>
      <c r="H1562">
        <v>6</v>
      </c>
      <c r="I1562" t="s">
        <v>954</v>
      </c>
      <c r="J1562">
        <v>11</v>
      </c>
      <c r="K1562" t="s">
        <v>944</v>
      </c>
      <c r="L1562" t="s">
        <v>946</v>
      </c>
      <c r="M1562" t="s">
        <v>949</v>
      </c>
      <c r="N1562" t="s">
        <v>949</v>
      </c>
      <c r="O1562" t="s">
        <v>949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8.922764892578125E-2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8.9227856445312503E-2</v>
      </c>
      <c r="AQ1562">
        <v>3.3014321655273422</v>
      </c>
      <c r="AR1562">
        <v>0.7137838134765625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</row>
    <row r="1563" spans="1:54">
      <c r="A1563" t="s">
        <v>296</v>
      </c>
      <c r="B1563" t="s">
        <v>297</v>
      </c>
      <c r="C1563" t="s">
        <v>298</v>
      </c>
      <c r="D1563" t="s">
        <v>447</v>
      </c>
      <c r="E1563" t="s">
        <v>459</v>
      </c>
      <c r="F1563" t="s">
        <v>942</v>
      </c>
      <c r="G1563" t="s">
        <v>943</v>
      </c>
      <c r="H1563">
        <v>4</v>
      </c>
      <c r="I1563" t="s">
        <v>955</v>
      </c>
      <c r="J1563">
        <v>6</v>
      </c>
      <c r="K1563" t="s">
        <v>944</v>
      </c>
      <c r="L1563" t="s">
        <v>114</v>
      </c>
      <c r="M1563" t="s">
        <v>945</v>
      </c>
      <c r="N1563" t="s">
        <v>945</v>
      </c>
      <c r="O1563" t="s">
        <v>945</v>
      </c>
      <c r="P1563">
        <v>0</v>
      </c>
      <c r="Q1563">
        <v>0.80360436401367197</v>
      </c>
      <c r="R1563">
        <v>0</v>
      </c>
      <c r="S1563">
        <v>1.160758569335937</v>
      </c>
      <c r="T1563">
        <v>0</v>
      </c>
      <c r="U1563">
        <v>1.0714387939453121</v>
      </c>
      <c r="V1563">
        <v>0.44643217773437499</v>
      </c>
      <c r="W1563">
        <v>2.5000007446289061</v>
      </c>
      <c r="X1563">
        <v>1.071462530517578</v>
      </c>
      <c r="Y1563">
        <v>0</v>
      </c>
      <c r="Z1563">
        <v>0</v>
      </c>
      <c r="AA1563">
        <v>0</v>
      </c>
      <c r="AB1563">
        <v>0</v>
      </c>
      <c r="AC1563">
        <v>0.17857772827148441</v>
      </c>
      <c r="AD1563">
        <v>0</v>
      </c>
      <c r="AE1563">
        <v>8.9289233398437501E-2</v>
      </c>
      <c r="AF1563">
        <v>0</v>
      </c>
      <c r="AG1563">
        <v>0</v>
      </c>
      <c r="AH1563">
        <v>0</v>
      </c>
      <c r="AI1563">
        <v>2.0536446044921881</v>
      </c>
      <c r="AJ1563">
        <v>8.9287841796875003E-2</v>
      </c>
      <c r="AK1563">
        <v>1.2500515441894531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0.1785774658203125</v>
      </c>
      <c r="AR1563">
        <v>2.589376007080078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</row>
    <row r="1564" spans="1:54">
      <c r="A1564" t="s">
        <v>296</v>
      </c>
      <c r="B1564" t="s">
        <v>297</v>
      </c>
      <c r="C1564" t="s">
        <v>298</v>
      </c>
      <c r="D1564" t="s">
        <v>447</v>
      </c>
      <c r="E1564" t="s">
        <v>459</v>
      </c>
      <c r="F1564" t="s">
        <v>942</v>
      </c>
      <c r="G1564" t="s">
        <v>943</v>
      </c>
      <c r="H1564">
        <v>6</v>
      </c>
      <c r="I1564" t="s">
        <v>954</v>
      </c>
      <c r="J1564">
        <v>4</v>
      </c>
      <c r="K1564" t="s">
        <v>944</v>
      </c>
      <c r="L1564" t="s">
        <v>114</v>
      </c>
      <c r="M1564" t="s">
        <v>948</v>
      </c>
      <c r="N1564" t="s">
        <v>948</v>
      </c>
      <c r="O1564" t="s">
        <v>948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0.53573497314453122</v>
      </c>
      <c r="AS1564">
        <v>0</v>
      </c>
      <c r="AT1564">
        <v>0</v>
      </c>
      <c r="AU1564">
        <v>0</v>
      </c>
      <c r="AV1564">
        <v>0</v>
      </c>
      <c r="AW1564">
        <v>0.44644708251953119</v>
      </c>
      <c r="AX1564">
        <v>0</v>
      </c>
      <c r="AY1564">
        <v>0</v>
      </c>
      <c r="AZ1564">
        <v>0</v>
      </c>
      <c r="BA1564">
        <v>8.9288555908203129E-2</v>
      </c>
      <c r="BB1564">
        <v>0</v>
      </c>
    </row>
    <row r="1565" spans="1:54">
      <c r="A1565" t="s">
        <v>296</v>
      </c>
      <c r="B1565" t="s">
        <v>297</v>
      </c>
      <c r="C1565" t="s">
        <v>298</v>
      </c>
      <c r="D1565" t="s">
        <v>447</v>
      </c>
      <c r="E1565" t="s">
        <v>460</v>
      </c>
      <c r="F1565" t="s">
        <v>942</v>
      </c>
      <c r="G1565" t="s">
        <v>943</v>
      </c>
      <c r="H1565">
        <v>4</v>
      </c>
      <c r="I1565" t="s">
        <v>955</v>
      </c>
      <c r="J1565">
        <v>4</v>
      </c>
      <c r="K1565" t="s">
        <v>944</v>
      </c>
      <c r="L1565" t="s">
        <v>114</v>
      </c>
      <c r="M1565" t="s">
        <v>948</v>
      </c>
      <c r="N1565" t="s">
        <v>948</v>
      </c>
      <c r="O1565" t="s">
        <v>948</v>
      </c>
      <c r="P1565">
        <v>39.218359637451172</v>
      </c>
      <c r="Q1565">
        <v>71.32588245849611</v>
      </c>
      <c r="R1565">
        <v>41.361412695312502</v>
      </c>
      <c r="S1565">
        <v>18.186273699951169</v>
      </c>
      <c r="T1565">
        <v>13.28437948608399</v>
      </c>
      <c r="U1565">
        <v>13.818795281982419</v>
      </c>
      <c r="V1565">
        <v>18.629558874511709</v>
      </c>
      <c r="W1565">
        <v>39.933185620117193</v>
      </c>
      <c r="X1565">
        <v>34.76349173583985</v>
      </c>
      <c r="Y1565">
        <v>13.815450299072269</v>
      </c>
      <c r="Z1565">
        <v>5.1690346801757814</v>
      </c>
      <c r="AA1565">
        <v>4.9911271911621089</v>
      </c>
      <c r="AB1565">
        <v>4.9938454589843753</v>
      </c>
      <c r="AC1565">
        <v>2.4965981445312502</v>
      </c>
      <c r="AD1565">
        <v>1.4265519226074219</v>
      </c>
      <c r="AE1565">
        <v>6.4216215393066403</v>
      </c>
      <c r="AF1565">
        <v>10.969232086181639</v>
      </c>
      <c r="AG1565">
        <v>5.8835554077148444</v>
      </c>
      <c r="AH1565">
        <v>32.621884234619138</v>
      </c>
      <c r="AI1565">
        <v>21.30260913085937</v>
      </c>
      <c r="AJ1565">
        <v>21.66584771728516</v>
      </c>
      <c r="AK1565">
        <v>21.127641992187499</v>
      </c>
      <c r="AL1565">
        <v>14.80003510742187</v>
      </c>
      <c r="AM1565">
        <v>10.61002329711914</v>
      </c>
      <c r="AN1565">
        <v>5.3501038574218747</v>
      </c>
      <c r="AO1565">
        <v>0.35660441284179678</v>
      </c>
      <c r="AP1565">
        <v>9.984527966308594</v>
      </c>
      <c r="AQ1565">
        <v>2.9419264587402338</v>
      </c>
      <c r="AR1565">
        <v>8.7352169555664076</v>
      </c>
      <c r="AS1565">
        <v>6.3322500183105461</v>
      </c>
      <c r="AT1565">
        <v>2.942736395263672</v>
      </c>
      <c r="AU1565">
        <v>1.961415893554687</v>
      </c>
      <c r="AV1565">
        <v>1.515089050292969</v>
      </c>
      <c r="AW1565">
        <v>1.605283160400391</v>
      </c>
      <c r="AX1565">
        <v>2.1395694824218752</v>
      </c>
      <c r="AY1565">
        <v>78.561807318115257</v>
      </c>
      <c r="AZ1565">
        <v>10.69562357177734</v>
      </c>
      <c r="BA1565">
        <v>903.18626149291993</v>
      </c>
      <c r="BB1565">
        <v>979.90180116577085</v>
      </c>
    </row>
    <row r="1566" spans="1:54">
      <c r="A1566" t="s">
        <v>296</v>
      </c>
      <c r="B1566" t="s">
        <v>297</v>
      </c>
      <c r="C1566" t="s">
        <v>298</v>
      </c>
      <c r="D1566" t="s">
        <v>447</v>
      </c>
      <c r="E1566" t="s">
        <v>460</v>
      </c>
      <c r="F1566" t="s">
        <v>942</v>
      </c>
      <c r="G1566" t="s">
        <v>943</v>
      </c>
      <c r="H1566">
        <v>6</v>
      </c>
      <c r="I1566" t="s">
        <v>954</v>
      </c>
      <c r="J1566">
        <v>12</v>
      </c>
      <c r="K1566" t="s">
        <v>944</v>
      </c>
      <c r="L1566" t="s">
        <v>946</v>
      </c>
      <c r="M1566" t="s">
        <v>947</v>
      </c>
      <c r="N1566" t="s">
        <v>947</v>
      </c>
      <c r="O1566" t="s">
        <v>947</v>
      </c>
      <c r="P1566">
        <v>0</v>
      </c>
      <c r="Q1566">
        <v>0</v>
      </c>
      <c r="R1566">
        <v>2.585527203369141</v>
      </c>
      <c r="S1566">
        <v>3.0328779418945309</v>
      </c>
      <c r="T1566">
        <v>3.6564491149902349</v>
      </c>
      <c r="U1566">
        <v>8.9157710815429638</v>
      </c>
      <c r="V1566">
        <v>40.751744573974612</v>
      </c>
      <c r="W1566">
        <v>49.217534124755879</v>
      </c>
      <c r="X1566">
        <v>15.42410084228516</v>
      </c>
      <c r="Y1566">
        <v>35.044884674072271</v>
      </c>
      <c r="Z1566">
        <v>20.418488177490239</v>
      </c>
      <c r="AA1566">
        <v>24.441599627685559</v>
      </c>
      <c r="AB1566">
        <v>13.465109930419921</v>
      </c>
      <c r="AC1566">
        <v>13.02102425537109</v>
      </c>
      <c r="AD1566">
        <v>34.598309576416007</v>
      </c>
      <c r="AE1566">
        <v>49.130129876708992</v>
      </c>
      <c r="AF1566">
        <v>42.267820465087887</v>
      </c>
      <c r="AG1566">
        <v>73.206813269042968</v>
      </c>
      <c r="AH1566">
        <v>71.693765319824223</v>
      </c>
      <c r="AI1566">
        <v>36.556280822753919</v>
      </c>
      <c r="AJ1566">
        <v>29.69464748535157</v>
      </c>
      <c r="AK1566">
        <v>60.481879510497997</v>
      </c>
      <c r="AL1566">
        <v>20.689688934326171</v>
      </c>
      <c r="AM1566">
        <v>51.456057012939439</v>
      </c>
      <c r="AN1566">
        <v>43.072434588623032</v>
      </c>
      <c r="AO1566">
        <v>42.893908038330068</v>
      </c>
      <c r="AP1566">
        <v>28.6285650756836</v>
      </c>
      <c r="AQ1566">
        <v>48.976152050781273</v>
      </c>
      <c r="AR1566">
        <v>58.168080639648409</v>
      </c>
      <c r="AS1566">
        <v>73.830711730956978</v>
      </c>
      <c r="AT1566">
        <v>50.828180596923822</v>
      </c>
      <c r="AU1566">
        <v>64.472802661132818</v>
      </c>
      <c r="AV1566">
        <v>57.157944201660086</v>
      </c>
      <c r="AW1566">
        <v>111.7363693542481</v>
      </c>
      <c r="AX1566">
        <v>49.849450073242203</v>
      </c>
      <c r="AY1566">
        <v>12.75292658081054</v>
      </c>
      <c r="AZ1566">
        <v>44.142958605957027</v>
      </c>
      <c r="BA1566">
        <v>24.8747001586914</v>
      </c>
      <c r="BB1566">
        <v>14.26362904052734</v>
      </c>
    </row>
    <row r="1567" spans="1:54">
      <c r="A1567" t="s">
        <v>296</v>
      </c>
      <c r="B1567" t="s">
        <v>297</v>
      </c>
      <c r="C1567" t="s">
        <v>298</v>
      </c>
      <c r="D1567" t="s">
        <v>447</v>
      </c>
      <c r="E1567" t="s">
        <v>461</v>
      </c>
      <c r="F1567" t="s">
        <v>942</v>
      </c>
      <c r="G1567" t="s">
        <v>943</v>
      </c>
      <c r="H1567">
        <v>4</v>
      </c>
      <c r="I1567" t="s">
        <v>955</v>
      </c>
      <c r="J1567">
        <v>6</v>
      </c>
      <c r="K1567" t="s">
        <v>944</v>
      </c>
      <c r="L1567" t="s">
        <v>114</v>
      </c>
      <c r="M1567" t="s">
        <v>945</v>
      </c>
      <c r="N1567" t="s">
        <v>945</v>
      </c>
      <c r="O1567" t="s">
        <v>945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1.515880505371094</v>
      </c>
      <c r="W1567">
        <v>1.87266450805664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0.26752377319335929</v>
      </c>
      <c r="AD1567">
        <v>1.0700947570800781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0.17835128784179691</v>
      </c>
      <c r="AM1567">
        <v>0</v>
      </c>
      <c r="AN1567">
        <v>0</v>
      </c>
      <c r="AO1567">
        <v>0</v>
      </c>
      <c r="AP1567">
        <v>8.9174621582031252E-2</v>
      </c>
      <c r="AQ1567">
        <v>0.53504885253906243</v>
      </c>
      <c r="AR1567">
        <v>1.1592706237792969</v>
      </c>
      <c r="AS1567">
        <v>2.3185301391601572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</row>
    <row r="1568" spans="1:54">
      <c r="A1568" t="s">
        <v>296</v>
      </c>
      <c r="B1568" t="s">
        <v>297</v>
      </c>
      <c r="C1568" t="s">
        <v>298</v>
      </c>
      <c r="D1568" t="s">
        <v>447</v>
      </c>
      <c r="E1568" t="s">
        <v>461</v>
      </c>
      <c r="F1568" t="s">
        <v>942</v>
      </c>
      <c r="G1568" t="s">
        <v>943</v>
      </c>
      <c r="H1568">
        <v>6</v>
      </c>
      <c r="I1568" t="s">
        <v>954</v>
      </c>
      <c r="J1568">
        <v>4</v>
      </c>
      <c r="K1568" t="s">
        <v>944</v>
      </c>
      <c r="L1568" t="s">
        <v>114</v>
      </c>
      <c r="M1568" t="s">
        <v>948</v>
      </c>
      <c r="N1568" t="s">
        <v>948</v>
      </c>
      <c r="O1568" t="s">
        <v>948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8.9174591064453121E-2</v>
      </c>
      <c r="AD1568">
        <v>4.2803731323242191</v>
      </c>
      <c r="AE1568">
        <v>0.53504588623046878</v>
      </c>
      <c r="AF1568">
        <v>0</v>
      </c>
      <c r="AG1568">
        <v>0</v>
      </c>
      <c r="AH1568">
        <v>0</v>
      </c>
      <c r="AI1568">
        <v>0.89174928588867175</v>
      </c>
      <c r="AJ1568">
        <v>0</v>
      </c>
      <c r="AK1568">
        <v>0.17833680419921871</v>
      </c>
      <c r="AL1568">
        <v>0</v>
      </c>
      <c r="AM1568">
        <v>8.9174969482421873E-2</v>
      </c>
      <c r="AN1568">
        <v>0.17834950561523441</v>
      </c>
      <c r="AO1568">
        <v>0.62419259643554692</v>
      </c>
      <c r="AP1568">
        <v>3.2994040710449228</v>
      </c>
      <c r="AQ1568">
        <v>3.2994526123046848</v>
      </c>
      <c r="AR1568">
        <v>0.62421745605468748</v>
      </c>
      <c r="AS1568">
        <v>0</v>
      </c>
      <c r="AT1568">
        <v>0</v>
      </c>
      <c r="AU1568">
        <v>0.17834950561523441</v>
      </c>
      <c r="AV1568">
        <v>0</v>
      </c>
      <c r="AW1568">
        <v>0</v>
      </c>
      <c r="AX1568">
        <v>0.44585046997070321</v>
      </c>
      <c r="AY1568">
        <v>0</v>
      </c>
      <c r="AZ1568">
        <v>0.2675018981933594</v>
      </c>
      <c r="BA1568">
        <v>0</v>
      </c>
      <c r="BB1568">
        <v>0.62418945922851576</v>
      </c>
    </row>
    <row r="1569" spans="1:54">
      <c r="A1569" t="s">
        <v>296</v>
      </c>
      <c r="B1569" t="s">
        <v>297</v>
      </c>
      <c r="C1569" t="s">
        <v>298</v>
      </c>
      <c r="D1569" t="s">
        <v>447</v>
      </c>
      <c r="E1569" t="s">
        <v>463</v>
      </c>
      <c r="F1569" t="s">
        <v>942</v>
      </c>
      <c r="G1569" t="s">
        <v>943</v>
      </c>
      <c r="H1569">
        <v>4</v>
      </c>
      <c r="I1569" t="s">
        <v>955</v>
      </c>
      <c r="J1569">
        <v>4</v>
      </c>
      <c r="K1569" t="s">
        <v>944</v>
      </c>
      <c r="L1569" t="s">
        <v>114</v>
      </c>
      <c r="M1569" t="s">
        <v>948</v>
      </c>
      <c r="N1569" t="s">
        <v>948</v>
      </c>
      <c r="O1569" t="s">
        <v>948</v>
      </c>
      <c r="P1569">
        <v>0</v>
      </c>
      <c r="Q1569">
        <v>0</v>
      </c>
      <c r="R1569">
        <v>0.89280836791992191</v>
      </c>
      <c r="S1569">
        <v>1.696308581542969</v>
      </c>
      <c r="T1569">
        <v>0</v>
      </c>
      <c r="U1569">
        <v>0.98208811035156229</v>
      </c>
      <c r="V1569">
        <v>0</v>
      </c>
      <c r="W1569">
        <v>1.1606288757324219</v>
      </c>
      <c r="X1569">
        <v>0.71424600219726564</v>
      </c>
      <c r="Y1569">
        <v>0.35713410034179688</v>
      </c>
      <c r="Z1569">
        <v>0</v>
      </c>
      <c r="AA1569">
        <v>1.428484301757813</v>
      </c>
      <c r="AB1569">
        <v>0.26783127441406251</v>
      </c>
      <c r="AC1569">
        <v>0</v>
      </c>
      <c r="AD1569">
        <v>1.428549847412109</v>
      </c>
      <c r="AE1569">
        <v>1.339201483154296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4.1067671386718727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1.2498861694335941</v>
      </c>
      <c r="AR1569">
        <v>0.89276937866210937</v>
      </c>
      <c r="AS1569">
        <v>0.53570421752929687</v>
      </c>
      <c r="AT1569">
        <v>0</v>
      </c>
      <c r="AU1569">
        <v>0</v>
      </c>
      <c r="AV1569">
        <v>2.3213272033691399</v>
      </c>
      <c r="AW1569">
        <v>0.7142433349609375</v>
      </c>
      <c r="AX1569">
        <v>0.98206875610351574</v>
      </c>
      <c r="AY1569">
        <v>0</v>
      </c>
      <c r="AZ1569">
        <v>0.62496143188476561</v>
      </c>
      <c r="BA1569">
        <v>2.053449792480468</v>
      </c>
      <c r="BB1569">
        <v>2.053413122558593</v>
      </c>
    </row>
    <row r="1570" spans="1:54">
      <c r="A1570" t="s">
        <v>296</v>
      </c>
      <c r="B1570" t="s">
        <v>297</v>
      </c>
      <c r="C1570" t="s">
        <v>298</v>
      </c>
      <c r="D1570" t="s">
        <v>447</v>
      </c>
      <c r="E1570" t="s">
        <v>463</v>
      </c>
      <c r="F1570" t="s">
        <v>942</v>
      </c>
      <c r="G1570" t="s">
        <v>943</v>
      </c>
      <c r="H1570">
        <v>6</v>
      </c>
      <c r="I1570" t="s">
        <v>954</v>
      </c>
      <c r="J1570">
        <v>12</v>
      </c>
      <c r="K1570" t="s">
        <v>944</v>
      </c>
      <c r="L1570" t="s">
        <v>946</v>
      </c>
      <c r="M1570" t="s">
        <v>947</v>
      </c>
      <c r="N1570" t="s">
        <v>947</v>
      </c>
      <c r="O1570" t="s">
        <v>947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1.339173468017578</v>
      </c>
      <c r="Y1570">
        <v>1.696291101074219</v>
      </c>
      <c r="Z1570">
        <v>0</v>
      </c>
      <c r="AA1570">
        <v>0</v>
      </c>
      <c r="AB1570">
        <v>0.62496393432617192</v>
      </c>
      <c r="AC1570">
        <v>0</v>
      </c>
      <c r="AD1570">
        <v>0</v>
      </c>
      <c r="AE1570">
        <v>1.0713356384277339</v>
      </c>
      <c r="AF1570">
        <v>0</v>
      </c>
      <c r="AG1570">
        <v>0</v>
      </c>
      <c r="AH1570">
        <v>8.928087158203124E-2</v>
      </c>
      <c r="AI1570">
        <v>0</v>
      </c>
      <c r="AJ1570">
        <v>0</v>
      </c>
      <c r="AK1570">
        <v>0</v>
      </c>
      <c r="AL1570">
        <v>1.249886596679687</v>
      </c>
      <c r="AM1570">
        <v>0.3571110290527344</v>
      </c>
      <c r="AN1570">
        <v>0</v>
      </c>
      <c r="AO1570">
        <v>0</v>
      </c>
      <c r="AP1570">
        <v>0</v>
      </c>
      <c r="AQ1570">
        <v>0.44638861694335941</v>
      </c>
      <c r="AR1570">
        <v>1.517719348144531</v>
      </c>
      <c r="AS1570">
        <v>0.62494458618164062</v>
      </c>
      <c r="AT1570">
        <v>0</v>
      </c>
      <c r="AU1570">
        <v>0</v>
      </c>
      <c r="AV1570">
        <v>0</v>
      </c>
      <c r="AW1570">
        <v>0</v>
      </c>
      <c r="AX1570">
        <v>0.35710785522460942</v>
      </c>
      <c r="AY1570">
        <v>0</v>
      </c>
      <c r="AZ1570">
        <v>0</v>
      </c>
      <c r="BA1570">
        <v>0</v>
      </c>
      <c r="BB1570">
        <v>2.2319281921386729</v>
      </c>
    </row>
    <row r="1571" spans="1:54">
      <c r="A1571" t="s">
        <v>296</v>
      </c>
      <c r="B1571" t="s">
        <v>297</v>
      </c>
      <c r="C1571" t="s">
        <v>298</v>
      </c>
      <c r="D1571" t="s">
        <v>447</v>
      </c>
      <c r="E1571" t="s">
        <v>318</v>
      </c>
      <c r="F1571" t="s">
        <v>942</v>
      </c>
      <c r="G1571" t="s">
        <v>943</v>
      </c>
      <c r="H1571">
        <v>4</v>
      </c>
      <c r="I1571" t="s">
        <v>955</v>
      </c>
      <c r="J1571">
        <v>6</v>
      </c>
      <c r="K1571" t="s">
        <v>944</v>
      </c>
      <c r="L1571" t="s">
        <v>114</v>
      </c>
      <c r="M1571" t="s">
        <v>945</v>
      </c>
      <c r="N1571" t="s">
        <v>945</v>
      </c>
      <c r="O1571" t="s">
        <v>945</v>
      </c>
      <c r="P1571">
        <v>11.08459278564454</v>
      </c>
      <c r="Q1571">
        <v>6.1680362487792966</v>
      </c>
      <c r="R1571">
        <v>7.2408123657226593</v>
      </c>
      <c r="S1571">
        <v>1.6984618164062499</v>
      </c>
      <c r="T1571">
        <v>6.9726328002929758</v>
      </c>
      <c r="U1571">
        <v>12.336202880859361</v>
      </c>
      <c r="V1571">
        <v>5.4529609924316418</v>
      </c>
      <c r="W1571">
        <v>0.62574949951171877</v>
      </c>
      <c r="X1571">
        <v>0</v>
      </c>
      <c r="Y1571">
        <v>0</v>
      </c>
      <c r="Z1571">
        <v>2.7711403869628919</v>
      </c>
      <c r="AA1571">
        <v>7.3303044677734324</v>
      </c>
      <c r="AB1571">
        <v>0.26817857055664063</v>
      </c>
      <c r="AC1571">
        <v>4.3802650329589872</v>
      </c>
      <c r="AD1571">
        <v>10.995548931884761</v>
      </c>
      <c r="AE1571">
        <v>6.9725755126953199</v>
      </c>
      <c r="AF1571">
        <v>10.01202862548827</v>
      </c>
      <c r="AG1571">
        <v>3.218125830078125</v>
      </c>
      <c r="AH1571">
        <v>1.1620772094726559</v>
      </c>
      <c r="AI1571">
        <v>18.057792346191409</v>
      </c>
      <c r="AJ1571">
        <v>0</v>
      </c>
      <c r="AK1571">
        <v>0</v>
      </c>
      <c r="AL1571">
        <v>0</v>
      </c>
      <c r="AM1571">
        <v>8.9391271972656255E-2</v>
      </c>
      <c r="AN1571">
        <v>0</v>
      </c>
      <c r="AO1571">
        <v>0</v>
      </c>
      <c r="AP1571">
        <v>8.9392767333984366E-2</v>
      </c>
      <c r="AQ1571">
        <v>0</v>
      </c>
      <c r="AR1571">
        <v>2.7711726806640642</v>
      </c>
      <c r="AS1571">
        <v>8.313521209716793</v>
      </c>
      <c r="AT1571">
        <v>1.519661700439453</v>
      </c>
      <c r="AU1571">
        <v>0</v>
      </c>
      <c r="AV1571">
        <v>2.5923862182617201</v>
      </c>
      <c r="AW1571">
        <v>0</v>
      </c>
      <c r="AX1571">
        <v>46.127169982910146</v>
      </c>
      <c r="AY1571">
        <v>0</v>
      </c>
      <c r="AZ1571">
        <v>0.5363478454589844</v>
      </c>
      <c r="BA1571">
        <v>8.9392730712890625E-2</v>
      </c>
      <c r="BB1571">
        <v>12.514768829345719</v>
      </c>
    </row>
    <row r="1572" spans="1:54">
      <c r="A1572" t="s">
        <v>296</v>
      </c>
      <c r="B1572" t="s">
        <v>297</v>
      </c>
      <c r="C1572" t="s">
        <v>298</v>
      </c>
      <c r="D1572" t="s">
        <v>447</v>
      </c>
      <c r="E1572" t="s">
        <v>465</v>
      </c>
      <c r="F1572" t="s">
        <v>942</v>
      </c>
      <c r="G1572" t="s">
        <v>943</v>
      </c>
      <c r="H1572">
        <v>6</v>
      </c>
      <c r="I1572" t="s">
        <v>954</v>
      </c>
      <c r="J1572">
        <v>12</v>
      </c>
      <c r="K1572" t="s">
        <v>944</v>
      </c>
      <c r="L1572" t="s">
        <v>946</v>
      </c>
      <c r="M1572" t="s">
        <v>947</v>
      </c>
      <c r="N1572" t="s">
        <v>947</v>
      </c>
      <c r="O1572" t="s">
        <v>947</v>
      </c>
      <c r="P1572">
        <v>0</v>
      </c>
      <c r="Q1572">
        <v>0</v>
      </c>
      <c r="R1572">
        <v>0.53555557861328129</v>
      </c>
      <c r="S1572">
        <v>0</v>
      </c>
      <c r="T1572">
        <v>0</v>
      </c>
      <c r="U1572">
        <v>0</v>
      </c>
      <c r="V1572">
        <v>0.53555471191406256</v>
      </c>
      <c r="W1572">
        <v>3.8381821716308591</v>
      </c>
      <c r="X1572">
        <v>0.26777625732421872</v>
      </c>
      <c r="Y1572">
        <v>0</v>
      </c>
      <c r="Z1572">
        <v>0.62481995239257815</v>
      </c>
      <c r="AA1572">
        <v>1.3388881713867189</v>
      </c>
      <c r="AB1572">
        <v>0</v>
      </c>
      <c r="AC1572">
        <v>3.5703929077148442</v>
      </c>
      <c r="AD1572">
        <v>1.2496458007812501</v>
      </c>
      <c r="AE1572">
        <v>0.9818638916015624</v>
      </c>
      <c r="AF1572">
        <v>0</v>
      </c>
      <c r="AG1572">
        <v>0</v>
      </c>
      <c r="AH1572">
        <v>1.8744549011230469</v>
      </c>
      <c r="AI1572">
        <v>1.606664862060547</v>
      </c>
      <c r="AJ1572">
        <v>0.44628673095703131</v>
      </c>
      <c r="AK1572">
        <v>2.7670287231445321</v>
      </c>
      <c r="AL1572">
        <v>0.35703409423828131</v>
      </c>
      <c r="AM1572">
        <v>8.9259765625000001E-2</v>
      </c>
      <c r="AN1572">
        <v>0.26777456665039062</v>
      </c>
      <c r="AO1572">
        <v>8.9260614013671871E-2</v>
      </c>
      <c r="AP1572">
        <v>0.53554136962890619</v>
      </c>
      <c r="AQ1572">
        <v>0</v>
      </c>
      <c r="AR1572">
        <v>8.9260223388671872E-2</v>
      </c>
      <c r="AS1572">
        <v>0</v>
      </c>
      <c r="AT1572">
        <v>0</v>
      </c>
      <c r="AU1572">
        <v>0.26778081054687503</v>
      </c>
      <c r="AV1572">
        <v>0</v>
      </c>
      <c r="AW1572">
        <v>0</v>
      </c>
      <c r="AX1572">
        <v>0.17851669311523441</v>
      </c>
      <c r="AY1572">
        <v>1.2496199584960941</v>
      </c>
      <c r="AZ1572">
        <v>0.71406697387695306</v>
      </c>
      <c r="BA1572">
        <v>2.4992775329589838</v>
      </c>
      <c r="BB1572">
        <v>2.5884839782714839</v>
      </c>
    </row>
    <row r="1573" spans="1:54">
      <c r="A1573" t="s">
        <v>296</v>
      </c>
      <c r="B1573" t="s">
        <v>297</v>
      </c>
      <c r="C1573" t="s">
        <v>298</v>
      </c>
      <c r="D1573" t="s">
        <v>447</v>
      </c>
      <c r="E1573" t="s">
        <v>467</v>
      </c>
      <c r="F1573" t="s">
        <v>942</v>
      </c>
      <c r="G1573" t="s">
        <v>943</v>
      </c>
      <c r="H1573">
        <v>6</v>
      </c>
      <c r="I1573" t="s">
        <v>954</v>
      </c>
      <c r="J1573">
        <v>3</v>
      </c>
      <c r="K1573" t="s">
        <v>944</v>
      </c>
      <c r="L1573" t="s">
        <v>114</v>
      </c>
      <c r="M1573" t="s">
        <v>117</v>
      </c>
      <c r="N1573" t="s">
        <v>117</v>
      </c>
      <c r="O1573" t="s">
        <v>117</v>
      </c>
      <c r="P1573">
        <v>0</v>
      </c>
      <c r="Q1573">
        <v>0</v>
      </c>
      <c r="R1573">
        <v>0</v>
      </c>
      <c r="S1573">
        <v>0</v>
      </c>
      <c r="T1573">
        <v>0.26814537963867191</v>
      </c>
      <c r="U1573">
        <v>0.357499072265625</v>
      </c>
      <c r="V1573">
        <v>0</v>
      </c>
      <c r="W1573">
        <v>1.51948955078125</v>
      </c>
      <c r="X1573">
        <v>0</v>
      </c>
      <c r="Y1573">
        <v>0.26814428710937499</v>
      </c>
      <c r="Z1573">
        <v>0.44690452880859383</v>
      </c>
      <c r="AA1573">
        <v>5.809671795654296</v>
      </c>
      <c r="AB1573">
        <v>7.0609680908203059</v>
      </c>
      <c r="AC1573">
        <v>9.2061604492187499</v>
      </c>
      <c r="AD1573">
        <v>9.1168069702148316</v>
      </c>
      <c r="AE1573">
        <v>31.103405389404291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2.770826373291015</v>
      </c>
      <c r="AM1573">
        <v>3.3070781311035149</v>
      </c>
      <c r="AN1573">
        <v>4.1115429077148402</v>
      </c>
      <c r="AO1573">
        <v>4.3796708740234367</v>
      </c>
      <c r="AP1573">
        <v>9.9213005126953142</v>
      </c>
      <c r="AQ1573">
        <v>9.741981561279303</v>
      </c>
      <c r="AR1573">
        <v>27.797386791992199</v>
      </c>
      <c r="AS1573">
        <v>13.13885931396484</v>
      </c>
      <c r="AT1573">
        <v>1.787604315185547</v>
      </c>
      <c r="AU1573">
        <v>21.987611199951161</v>
      </c>
      <c r="AV1573">
        <v>5.4521741821288998</v>
      </c>
      <c r="AW1573">
        <v>7.5080287353515587</v>
      </c>
      <c r="AX1573">
        <v>3.6646026550292978</v>
      </c>
      <c r="AY1573">
        <v>0</v>
      </c>
      <c r="AZ1573">
        <v>1.519468798828125</v>
      </c>
      <c r="BA1573">
        <v>1.1619540710449221</v>
      </c>
      <c r="BB1573">
        <v>0</v>
      </c>
    </row>
    <row r="1574" spans="1:54">
      <c r="A1574" t="s">
        <v>296</v>
      </c>
      <c r="B1574" t="s">
        <v>297</v>
      </c>
      <c r="C1574" t="s">
        <v>298</v>
      </c>
      <c r="D1574" t="s">
        <v>447</v>
      </c>
      <c r="E1574" t="s">
        <v>469</v>
      </c>
      <c r="F1574" t="s">
        <v>942</v>
      </c>
      <c r="G1574" t="s">
        <v>943</v>
      </c>
      <c r="H1574">
        <v>4</v>
      </c>
      <c r="I1574" t="s">
        <v>955</v>
      </c>
      <c r="J1574">
        <v>11</v>
      </c>
      <c r="K1574" t="s">
        <v>944</v>
      </c>
      <c r="L1574" t="s">
        <v>946</v>
      </c>
      <c r="M1574" t="s">
        <v>949</v>
      </c>
      <c r="N1574" t="s">
        <v>949</v>
      </c>
      <c r="O1574" t="s">
        <v>949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8.9203155517578125E-2</v>
      </c>
      <c r="AD1574">
        <v>0</v>
      </c>
      <c r="AE1574">
        <v>0</v>
      </c>
      <c r="AF1574">
        <v>0</v>
      </c>
      <c r="AG1574">
        <v>0.80273585205078124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0.53521899414062502</v>
      </c>
      <c r="AR1574">
        <v>1.5164528808593749</v>
      </c>
      <c r="AS1574">
        <v>1.338048071289063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7.4038413513183619</v>
      </c>
      <c r="BB1574">
        <v>16.502440924072289</v>
      </c>
    </row>
    <row r="1575" spans="1:54">
      <c r="A1575" t="s">
        <v>296</v>
      </c>
      <c r="B1575" t="s">
        <v>297</v>
      </c>
      <c r="C1575" t="s">
        <v>298</v>
      </c>
      <c r="D1575" t="s">
        <v>447</v>
      </c>
      <c r="E1575" t="s">
        <v>470</v>
      </c>
      <c r="F1575" t="s">
        <v>942</v>
      </c>
      <c r="G1575" t="s">
        <v>943</v>
      </c>
      <c r="H1575">
        <v>4</v>
      </c>
      <c r="I1575" t="s">
        <v>955</v>
      </c>
      <c r="J1575">
        <v>6</v>
      </c>
      <c r="K1575" t="s">
        <v>944</v>
      </c>
      <c r="L1575" t="s">
        <v>114</v>
      </c>
      <c r="M1575" t="s">
        <v>945</v>
      </c>
      <c r="N1575" t="s">
        <v>945</v>
      </c>
      <c r="O1575" t="s">
        <v>945</v>
      </c>
      <c r="P1575">
        <v>2.677171307373047</v>
      </c>
      <c r="Q1575">
        <v>1.784917456054687</v>
      </c>
      <c r="R1575">
        <v>8.7460350097656256</v>
      </c>
      <c r="S1575">
        <v>23.114587432861359</v>
      </c>
      <c r="T1575">
        <v>35.966802691650393</v>
      </c>
      <c r="U1575">
        <v>93.982704241943239</v>
      </c>
      <c r="V1575">
        <v>108.0761478393555</v>
      </c>
      <c r="W1575">
        <v>93.531339208984292</v>
      </c>
      <c r="X1575">
        <v>57.920838092041024</v>
      </c>
      <c r="Y1575">
        <v>5.0869953857421883</v>
      </c>
      <c r="Z1575">
        <v>12.4060785522461</v>
      </c>
      <c r="AA1575">
        <v>35.703084252929699</v>
      </c>
      <c r="AB1575">
        <v>31.06132081298826</v>
      </c>
      <c r="AC1575">
        <v>56.053257098388677</v>
      </c>
      <c r="AD1575">
        <v>53.639550219726559</v>
      </c>
      <c r="AE1575">
        <v>38.560635223388672</v>
      </c>
      <c r="AF1575">
        <v>8.3902292602539088</v>
      </c>
      <c r="AG1575">
        <v>9.8191342712402427</v>
      </c>
      <c r="AH1575">
        <v>53.644061749267571</v>
      </c>
      <c r="AI1575">
        <v>80.247814373779264</v>
      </c>
      <c r="AJ1575">
        <v>83.266059881591829</v>
      </c>
      <c r="AK1575">
        <v>163.51602575073241</v>
      </c>
      <c r="AL1575">
        <v>91.038234374999988</v>
      </c>
      <c r="AM1575">
        <v>17.582411798095709</v>
      </c>
      <c r="AN1575">
        <v>55.244677087402337</v>
      </c>
      <c r="AO1575">
        <v>25.971526171875009</v>
      </c>
      <c r="AP1575">
        <v>52.205008367919923</v>
      </c>
      <c r="AQ1575">
        <v>17.403691723632811</v>
      </c>
      <c r="AR1575">
        <v>9.728301879882812</v>
      </c>
      <c r="AS1575">
        <v>2.410038696289063</v>
      </c>
      <c r="AT1575">
        <v>3.924674517822266</v>
      </c>
      <c r="AU1575">
        <v>4.1932148925781254</v>
      </c>
      <c r="AV1575">
        <v>2.0526669738769532</v>
      </c>
      <c r="AW1575">
        <v>3.2097165771484382</v>
      </c>
      <c r="AX1575">
        <v>6.871226849365236</v>
      </c>
      <c r="AY1575">
        <v>19.096207690429679</v>
      </c>
      <c r="AZ1575">
        <v>15.438068310546869</v>
      </c>
      <c r="BA1575">
        <v>84.34933280029297</v>
      </c>
      <c r="BB1575">
        <v>10.878606231689449</v>
      </c>
    </row>
    <row r="1576" spans="1:54">
      <c r="A1576" t="s">
        <v>296</v>
      </c>
      <c r="B1576" t="s">
        <v>297</v>
      </c>
      <c r="C1576" t="s">
        <v>298</v>
      </c>
      <c r="D1576" t="s">
        <v>447</v>
      </c>
      <c r="E1576" t="s">
        <v>470</v>
      </c>
      <c r="F1576" t="s">
        <v>942</v>
      </c>
      <c r="G1576" t="s">
        <v>943</v>
      </c>
      <c r="H1576">
        <v>4</v>
      </c>
      <c r="I1576" t="s">
        <v>955</v>
      </c>
      <c r="J1576">
        <v>11</v>
      </c>
      <c r="K1576" t="s">
        <v>944</v>
      </c>
      <c r="L1576" t="s">
        <v>946</v>
      </c>
      <c r="M1576" t="s">
        <v>949</v>
      </c>
      <c r="N1576" t="s">
        <v>949</v>
      </c>
      <c r="O1576" t="s">
        <v>949</v>
      </c>
      <c r="P1576">
        <v>2.4096200134277339</v>
      </c>
      <c r="Q1576">
        <v>0.1784655456542969</v>
      </c>
      <c r="R1576">
        <v>8.9219555664062505E-2</v>
      </c>
      <c r="S1576">
        <v>2.1418845336914059</v>
      </c>
      <c r="T1576">
        <v>2.1417463195800792</v>
      </c>
      <c r="U1576">
        <v>4.1945404602050784</v>
      </c>
      <c r="V1576">
        <v>2.40964556274414</v>
      </c>
      <c r="W1576">
        <v>2.4094580139160162</v>
      </c>
      <c r="X1576">
        <v>1.6954951171874999</v>
      </c>
      <c r="Y1576">
        <v>1.249526501464844</v>
      </c>
      <c r="Z1576">
        <v>3.9258763122558591</v>
      </c>
      <c r="AA1576">
        <v>0.53544714355468748</v>
      </c>
      <c r="AB1576">
        <v>1.5176166137695311</v>
      </c>
      <c r="AC1576">
        <v>35.328957336425738</v>
      </c>
      <c r="AD1576">
        <v>23.82484905395507</v>
      </c>
      <c r="AE1576">
        <v>35.511912469482454</v>
      </c>
      <c r="AF1576">
        <v>6.4266131042480481</v>
      </c>
      <c r="AG1576">
        <v>2.7658563659667972</v>
      </c>
      <c r="AH1576">
        <v>1.249037939453125</v>
      </c>
      <c r="AI1576">
        <v>1.8740558898925781</v>
      </c>
      <c r="AJ1576">
        <v>4.1048685974121089</v>
      </c>
      <c r="AK1576">
        <v>7.854068688964845</v>
      </c>
      <c r="AL1576">
        <v>1.51729194946289</v>
      </c>
      <c r="AM1576">
        <v>5.6229699768066386</v>
      </c>
      <c r="AN1576">
        <v>3.3026948669433591</v>
      </c>
      <c r="AO1576">
        <v>0.17848635864257811</v>
      </c>
      <c r="AP1576">
        <v>16.245064831542962</v>
      </c>
      <c r="AQ1576">
        <v>74.081365277099579</v>
      </c>
      <c r="AR1576">
        <v>197.7878058898925</v>
      </c>
      <c r="AS1576">
        <v>85.373805560302756</v>
      </c>
      <c r="AT1576">
        <v>2.588422607421875</v>
      </c>
      <c r="AU1576">
        <v>9.1041154663085884</v>
      </c>
      <c r="AV1576">
        <v>2.2315334289550779</v>
      </c>
      <c r="AW1576">
        <v>5.97500827026367</v>
      </c>
      <c r="AX1576">
        <v>4.0151568542480476</v>
      </c>
      <c r="AY1576">
        <v>14.00767238769531</v>
      </c>
      <c r="AZ1576">
        <v>0.44632590332031252</v>
      </c>
      <c r="BA1576">
        <v>676.09707143555443</v>
      </c>
      <c r="BB1576">
        <v>48.891106848144531</v>
      </c>
    </row>
    <row r="1577" spans="1:54">
      <c r="A1577" t="s">
        <v>296</v>
      </c>
      <c r="B1577" t="s">
        <v>297</v>
      </c>
      <c r="C1577" t="s">
        <v>298</v>
      </c>
      <c r="D1577" t="s">
        <v>447</v>
      </c>
      <c r="E1577" t="s">
        <v>470</v>
      </c>
      <c r="F1577" t="s">
        <v>942</v>
      </c>
      <c r="G1577" t="s">
        <v>943</v>
      </c>
      <c r="H1577">
        <v>6</v>
      </c>
      <c r="I1577" t="s">
        <v>954</v>
      </c>
      <c r="J1577">
        <v>4</v>
      </c>
      <c r="K1577" t="s">
        <v>944</v>
      </c>
      <c r="L1577" t="s">
        <v>114</v>
      </c>
      <c r="M1577" t="s">
        <v>948</v>
      </c>
      <c r="N1577" t="s">
        <v>948</v>
      </c>
      <c r="O1577" t="s">
        <v>948</v>
      </c>
      <c r="P1577">
        <v>0</v>
      </c>
      <c r="Q1577">
        <v>0</v>
      </c>
      <c r="R1577">
        <v>0</v>
      </c>
      <c r="S1577">
        <v>5.9744448242187511</v>
      </c>
      <c r="T1577">
        <v>0.35654736328124997</v>
      </c>
      <c r="U1577">
        <v>0.80239594116210933</v>
      </c>
      <c r="V1577">
        <v>2.4966287414550781</v>
      </c>
      <c r="W1577">
        <v>9.4508268493652352</v>
      </c>
      <c r="X1577">
        <v>10.16465770263672</v>
      </c>
      <c r="Y1577">
        <v>8.0244674255371127</v>
      </c>
      <c r="Z1577">
        <v>0.62421977539062501</v>
      </c>
      <c r="AA1577">
        <v>1.8720564575195311</v>
      </c>
      <c r="AB1577">
        <v>1.337074645996094</v>
      </c>
      <c r="AC1577">
        <v>3.0328035461425782</v>
      </c>
      <c r="AD1577">
        <v>0</v>
      </c>
      <c r="AE1577">
        <v>6.3333683654785169</v>
      </c>
      <c r="AF1577">
        <v>4.7258247863769522</v>
      </c>
      <c r="AG1577">
        <v>3.9234395080566422</v>
      </c>
      <c r="AH1577">
        <v>59.738695495605477</v>
      </c>
      <c r="AI1577">
        <v>50.023460546874958</v>
      </c>
      <c r="AJ1577">
        <v>6.5095362548828142</v>
      </c>
      <c r="AK1577">
        <v>18.995659240722649</v>
      </c>
      <c r="AL1577">
        <v>6.1549748352050786</v>
      </c>
      <c r="AM1577">
        <v>14.97950821533202</v>
      </c>
      <c r="AN1577">
        <v>3.8341184997558591</v>
      </c>
      <c r="AO1577">
        <v>2.8527392700195322</v>
      </c>
      <c r="AP1577">
        <v>13.19652515258789</v>
      </c>
      <c r="AQ1577">
        <v>41.996352606201128</v>
      </c>
      <c r="AR1577">
        <v>1.070105346679687</v>
      </c>
      <c r="AS1577">
        <v>15.15572184448243</v>
      </c>
      <c r="AT1577">
        <v>1.9617181213378909</v>
      </c>
      <c r="AU1577">
        <v>2.0506627075195318</v>
      </c>
      <c r="AV1577">
        <v>1.159795721435547</v>
      </c>
      <c r="AW1577">
        <v>0</v>
      </c>
      <c r="AX1577">
        <v>0.26759675292968749</v>
      </c>
      <c r="AY1577">
        <v>20.86473743286134</v>
      </c>
      <c r="AZ1577">
        <v>1.872635009765625</v>
      </c>
      <c r="BA1577">
        <v>15.87462387695312</v>
      </c>
      <c r="BB1577">
        <v>9.6317134216308595</v>
      </c>
    </row>
    <row r="1578" spans="1:54">
      <c r="A1578" t="s">
        <v>296</v>
      </c>
      <c r="B1578" t="s">
        <v>471</v>
      </c>
      <c r="C1578" t="s">
        <v>472</v>
      </c>
      <c r="D1578" t="s">
        <v>473</v>
      </c>
      <c r="E1578" t="s">
        <v>474</v>
      </c>
      <c r="F1578" t="s">
        <v>942</v>
      </c>
      <c r="G1578" t="s">
        <v>943</v>
      </c>
      <c r="H1578">
        <v>6</v>
      </c>
      <c r="I1578" t="s">
        <v>954</v>
      </c>
      <c r="J1578">
        <v>4</v>
      </c>
      <c r="K1578" t="s">
        <v>944</v>
      </c>
      <c r="L1578" t="s">
        <v>114</v>
      </c>
      <c r="M1578" t="s">
        <v>948</v>
      </c>
      <c r="N1578" t="s">
        <v>948</v>
      </c>
      <c r="O1578" t="s">
        <v>948</v>
      </c>
      <c r="P1578">
        <v>0</v>
      </c>
      <c r="Q1578">
        <v>0</v>
      </c>
      <c r="R1578">
        <v>0.51898186035156257</v>
      </c>
      <c r="S1578">
        <v>19.288509472656251</v>
      </c>
      <c r="T1578">
        <v>7.0918161682128904</v>
      </c>
      <c r="U1578">
        <v>18.25174099121093</v>
      </c>
      <c r="V1578">
        <v>6.4856920837402372</v>
      </c>
      <c r="W1578">
        <v>12.369495886230469</v>
      </c>
      <c r="X1578">
        <v>25.080386071777351</v>
      </c>
      <c r="Y1578">
        <v>26.896976074218738</v>
      </c>
      <c r="Z1578">
        <v>46.355815655517603</v>
      </c>
      <c r="AA1578">
        <v>13.751074597167969</v>
      </c>
      <c r="AB1578">
        <v>75.067724255370962</v>
      </c>
      <c r="AC1578">
        <v>116.58948912963849</v>
      </c>
      <c r="AD1578">
        <v>109.83707009887689</v>
      </c>
      <c r="AE1578">
        <v>115.11834413452161</v>
      </c>
      <c r="AF1578">
        <v>42.295078619384753</v>
      </c>
      <c r="AG1578">
        <v>86.662561163329997</v>
      </c>
      <c r="AH1578">
        <v>96.791222100830353</v>
      </c>
      <c r="AI1578">
        <v>60.809286517334023</v>
      </c>
      <c r="AJ1578">
        <v>60.198766204833973</v>
      </c>
      <c r="AK1578">
        <v>28.45902557983397</v>
      </c>
      <c r="AL1578">
        <v>62.619834875488287</v>
      </c>
      <c r="AM1578">
        <v>25.60127159423827</v>
      </c>
      <c r="AN1578">
        <v>58.382370404052757</v>
      </c>
      <c r="AO1578">
        <v>154.56106594238301</v>
      </c>
      <c r="AP1578">
        <v>157.50688758544919</v>
      </c>
      <c r="AQ1578">
        <v>86.057745574951127</v>
      </c>
      <c r="AR1578">
        <v>139.32371218261699</v>
      </c>
      <c r="AS1578">
        <v>61.838870440673873</v>
      </c>
      <c r="AT1578">
        <v>23.264502960205078</v>
      </c>
      <c r="AU1578">
        <v>33.298217883300786</v>
      </c>
      <c r="AV1578">
        <v>42.901948345947289</v>
      </c>
      <c r="AW1578">
        <v>52.844304638671787</v>
      </c>
      <c r="AX1578">
        <v>40.996626129150407</v>
      </c>
      <c r="AY1578">
        <v>73.866396936035159</v>
      </c>
      <c r="AZ1578">
        <v>47.832710058593783</v>
      </c>
      <c r="BA1578">
        <v>80.091412023925841</v>
      </c>
      <c r="BB1578">
        <v>62.702916766357419</v>
      </c>
    </row>
    <row r="1579" spans="1:54">
      <c r="A1579" t="s">
        <v>296</v>
      </c>
      <c r="B1579" t="s">
        <v>471</v>
      </c>
      <c r="C1579" t="s">
        <v>472</v>
      </c>
      <c r="D1579" t="s">
        <v>473</v>
      </c>
      <c r="E1579" t="s">
        <v>474</v>
      </c>
      <c r="F1579" t="s">
        <v>942</v>
      </c>
      <c r="G1579" t="s">
        <v>943</v>
      </c>
      <c r="H1579">
        <v>6</v>
      </c>
      <c r="I1579" t="s">
        <v>954</v>
      </c>
      <c r="J1579">
        <v>4</v>
      </c>
      <c r="K1579" t="s">
        <v>944</v>
      </c>
      <c r="L1579" t="s">
        <v>114</v>
      </c>
      <c r="M1579" t="s">
        <v>948</v>
      </c>
      <c r="N1579" t="s">
        <v>948</v>
      </c>
      <c r="O1579" t="s">
        <v>948</v>
      </c>
      <c r="P1579">
        <v>0</v>
      </c>
      <c r="Q1579">
        <v>0</v>
      </c>
      <c r="R1579">
        <v>2.074531842041015</v>
      </c>
      <c r="S1579">
        <v>8.6446563781738295</v>
      </c>
      <c r="T1579">
        <v>1.9021818725585939</v>
      </c>
      <c r="U1579">
        <v>6.3105851501464842</v>
      </c>
      <c r="V1579">
        <v>8.5588996276855447</v>
      </c>
      <c r="W1579">
        <v>24.292728680419891</v>
      </c>
      <c r="X1579">
        <v>28.096733416748041</v>
      </c>
      <c r="Y1579">
        <v>9.0764699523925749</v>
      </c>
      <c r="Z1579">
        <v>2.247577868652344</v>
      </c>
      <c r="AA1579">
        <v>10.80634092407227</v>
      </c>
      <c r="AB1579">
        <v>23.339443743896481</v>
      </c>
      <c r="AC1579">
        <v>21.091837438964848</v>
      </c>
      <c r="AD1579">
        <v>27.489770776367191</v>
      </c>
      <c r="AE1579">
        <v>30.082278533935551</v>
      </c>
      <c r="AF1579">
        <v>65.699303619384764</v>
      </c>
      <c r="AG1579">
        <v>29.909910662841789</v>
      </c>
      <c r="AH1579">
        <v>12.10172869873047</v>
      </c>
      <c r="AI1579">
        <v>20.315260876464841</v>
      </c>
      <c r="AJ1579">
        <v>7.2614968750000006</v>
      </c>
      <c r="AK1579">
        <v>3.6308907287597649</v>
      </c>
      <c r="AL1579">
        <v>5.1860883850097643</v>
      </c>
      <c r="AM1579">
        <v>2.333740051269531</v>
      </c>
      <c r="AN1579">
        <v>7.4331760009765633</v>
      </c>
      <c r="AO1579">
        <v>23.25598559570313</v>
      </c>
      <c r="AP1579">
        <v>34.145160198974587</v>
      </c>
      <c r="AQ1579">
        <v>14.868366906738281</v>
      </c>
      <c r="AR1579">
        <v>32.417198876953123</v>
      </c>
      <c r="AS1579">
        <v>23.680962060546911</v>
      </c>
      <c r="AT1579">
        <v>7.0017046874999984</v>
      </c>
      <c r="AU1579">
        <v>11.2382951171875</v>
      </c>
      <c r="AV1579">
        <v>13.22458625488281</v>
      </c>
      <c r="AW1579">
        <v>16.596929235839848</v>
      </c>
      <c r="AX1579">
        <v>12.53563037719727</v>
      </c>
      <c r="AY1579">
        <v>22.480205572509771</v>
      </c>
      <c r="AZ1579">
        <v>19.970483648681629</v>
      </c>
      <c r="BA1579">
        <v>16.510620843505841</v>
      </c>
      <c r="BB1579">
        <v>33.111594830322247</v>
      </c>
    </row>
    <row r="1580" spans="1:54">
      <c r="A1580" t="s">
        <v>296</v>
      </c>
      <c r="B1580" t="s">
        <v>471</v>
      </c>
      <c r="C1580" t="s">
        <v>472</v>
      </c>
      <c r="D1580" t="s">
        <v>473</v>
      </c>
      <c r="E1580" t="s">
        <v>475</v>
      </c>
      <c r="F1580" t="s">
        <v>942</v>
      </c>
      <c r="G1580" t="s">
        <v>943</v>
      </c>
      <c r="H1580">
        <v>6</v>
      </c>
      <c r="I1580" t="s">
        <v>954</v>
      </c>
      <c r="J1580">
        <v>4</v>
      </c>
      <c r="K1580" t="s">
        <v>944</v>
      </c>
      <c r="L1580" t="s">
        <v>114</v>
      </c>
      <c r="M1580" t="s">
        <v>948</v>
      </c>
      <c r="N1580" t="s">
        <v>948</v>
      </c>
      <c r="O1580" t="s">
        <v>948</v>
      </c>
      <c r="P1580">
        <v>0</v>
      </c>
      <c r="Q1580">
        <v>0</v>
      </c>
      <c r="R1580">
        <v>0</v>
      </c>
      <c r="S1580">
        <v>3.285606549072265</v>
      </c>
      <c r="T1580">
        <v>0.1729293518066406</v>
      </c>
      <c r="U1580">
        <v>1.2104389953613279</v>
      </c>
      <c r="V1580">
        <v>2.2480467712402352</v>
      </c>
      <c r="W1580">
        <v>1.7291999023437501</v>
      </c>
      <c r="X1580">
        <v>7.1760234130859386</v>
      </c>
      <c r="Y1580">
        <v>3.8040753234863298</v>
      </c>
      <c r="Z1580">
        <v>1.1240474121093751</v>
      </c>
      <c r="AA1580">
        <v>8.6463934326171873E-2</v>
      </c>
      <c r="AB1580">
        <v>0.17291011962890629</v>
      </c>
      <c r="AC1580">
        <v>10.72046483764648</v>
      </c>
      <c r="AD1580">
        <v>3.8906942565917979</v>
      </c>
      <c r="AE1580">
        <v>8.9910542114257819</v>
      </c>
      <c r="AF1580">
        <v>44.612983184814539</v>
      </c>
      <c r="AG1580">
        <v>21.959562445068389</v>
      </c>
      <c r="AH1580">
        <v>14.52415024414063</v>
      </c>
      <c r="AI1580">
        <v>11.67129451904297</v>
      </c>
      <c r="AJ1580">
        <v>10.54746700439452</v>
      </c>
      <c r="AK1580">
        <v>2.2478595886230481</v>
      </c>
      <c r="AL1580">
        <v>2.9395813354492182</v>
      </c>
      <c r="AM1580">
        <v>0</v>
      </c>
      <c r="AN1580">
        <v>2.7669050720214838</v>
      </c>
      <c r="AO1580">
        <v>40.030806622314358</v>
      </c>
      <c r="AP1580">
        <v>33.114197589111242</v>
      </c>
      <c r="AQ1580">
        <v>20.663133978271478</v>
      </c>
      <c r="AR1580">
        <v>13.66067978515624</v>
      </c>
      <c r="AS1580">
        <v>2.939577453613281</v>
      </c>
      <c r="AT1580">
        <v>4.4093297058105447</v>
      </c>
      <c r="AU1580">
        <v>4.7550355285644521</v>
      </c>
      <c r="AV1580">
        <v>11.2399065612793</v>
      </c>
      <c r="AW1580">
        <v>11.23979382324219</v>
      </c>
      <c r="AX1580">
        <v>21.96103688354491</v>
      </c>
      <c r="AY1580">
        <v>20.059399505615222</v>
      </c>
      <c r="AZ1580">
        <v>42.627454327392613</v>
      </c>
      <c r="BA1580">
        <v>9.5969346557617179</v>
      </c>
      <c r="BB1580">
        <v>17.37802841186522</v>
      </c>
    </row>
    <row r="1581" spans="1:54">
      <c r="A1581" t="s">
        <v>296</v>
      </c>
      <c r="B1581" t="s">
        <v>471</v>
      </c>
      <c r="C1581" t="s">
        <v>441</v>
      </c>
      <c r="D1581" t="s">
        <v>476</v>
      </c>
      <c r="E1581" t="s">
        <v>478</v>
      </c>
      <c r="F1581" t="s">
        <v>942</v>
      </c>
      <c r="G1581" t="s">
        <v>943</v>
      </c>
      <c r="H1581">
        <v>6</v>
      </c>
      <c r="I1581" t="s">
        <v>954</v>
      </c>
      <c r="J1581">
        <v>4</v>
      </c>
      <c r="K1581" t="s">
        <v>944</v>
      </c>
      <c r="L1581" t="s">
        <v>114</v>
      </c>
      <c r="M1581" t="s">
        <v>948</v>
      </c>
      <c r="N1581" t="s">
        <v>948</v>
      </c>
      <c r="O1581" t="s">
        <v>948</v>
      </c>
      <c r="P1581">
        <v>0</v>
      </c>
      <c r="Q1581">
        <v>0</v>
      </c>
      <c r="R1581">
        <v>5.9992936889648449</v>
      </c>
      <c r="S1581">
        <v>17.38006739501953</v>
      </c>
      <c r="T1581">
        <v>11.292735992431631</v>
      </c>
      <c r="U1581">
        <v>10.410384667968749</v>
      </c>
      <c r="V1581">
        <v>2.1173534301757808</v>
      </c>
      <c r="W1581">
        <v>1.4116067016601559</v>
      </c>
      <c r="X1581">
        <v>0</v>
      </c>
      <c r="Y1581">
        <v>1.1469408935546881</v>
      </c>
      <c r="Z1581">
        <v>5.0287201110839854</v>
      </c>
      <c r="AA1581">
        <v>21.173569903564442</v>
      </c>
      <c r="AB1581">
        <v>12.26314556884766</v>
      </c>
      <c r="AC1581">
        <v>10.76357600097656</v>
      </c>
      <c r="AD1581">
        <v>4.5877403930664062</v>
      </c>
      <c r="AE1581">
        <v>8.8227313842773452</v>
      </c>
      <c r="AF1581">
        <v>20.027441729736321</v>
      </c>
      <c r="AG1581">
        <v>32.025877679443347</v>
      </c>
      <c r="AH1581">
        <v>20.2036333984375</v>
      </c>
      <c r="AI1581">
        <v>18.527581231689439</v>
      </c>
      <c r="AJ1581">
        <v>21.439060668945292</v>
      </c>
      <c r="AK1581">
        <v>5.9111157531738296</v>
      </c>
      <c r="AL1581">
        <v>11.645852001953131</v>
      </c>
      <c r="AM1581">
        <v>11.293109143066401</v>
      </c>
      <c r="AN1581">
        <v>22.321232843017569</v>
      </c>
      <c r="AO1581">
        <v>10.05775266723632</v>
      </c>
      <c r="AP1581">
        <v>1.1468478332519529</v>
      </c>
      <c r="AQ1581">
        <v>3.528926312255861</v>
      </c>
      <c r="AR1581">
        <v>7.1463060791015627</v>
      </c>
      <c r="AS1581">
        <v>6.6170978454589804</v>
      </c>
      <c r="AT1581">
        <v>3.8818270874023431</v>
      </c>
      <c r="AU1581">
        <v>4.9407170410156231</v>
      </c>
      <c r="AV1581">
        <v>6.0874678039550778</v>
      </c>
      <c r="AW1581">
        <v>13.85131888427734</v>
      </c>
      <c r="AX1581">
        <v>18.52659494018555</v>
      </c>
      <c r="AY1581">
        <v>22.49713037109375</v>
      </c>
      <c r="AZ1581">
        <v>106.8387683776856</v>
      </c>
      <c r="BA1581">
        <v>78.872756585693622</v>
      </c>
      <c r="BB1581">
        <v>8.6459697998046892</v>
      </c>
    </row>
    <row r="1582" spans="1:54">
      <c r="A1582" t="s">
        <v>296</v>
      </c>
      <c r="B1582" t="s">
        <v>471</v>
      </c>
      <c r="C1582" t="s">
        <v>441</v>
      </c>
      <c r="D1582" t="s">
        <v>821</v>
      </c>
      <c r="E1582" t="s">
        <v>822</v>
      </c>
      <c r="F1582" t="s">
        <v>942</v>
      </c>
      <c r="G1582" t="s">
        <v>943</v>
      </c>
      <c r="H1582">
        <v>4</v>
      </c>
      <c r="I1582" t="s">
        <v>955</v>
      </c>
      <c r="J1582">
        <v>4</v>
      </c>
      <c r="K1582" t="s">
        <v>944</v>
      </c>
      <c r="L1582" t="s">
        <v>114</v>
      </c>
      <c r="M1582" t="s">
        <v>948</v>
      </c>
      <c r="N1582" t="s">
        <v>948</v>
      </c>
      <c r="O1582" t="s">
        <v>948</v>
      </c>
      <c r="P1582">
        <v>37.628832666015612</v>
      </c>
      <c r="Q1582">
        <v>60.893278112792792</v>
      </c>
      <c r="R1582">
        <v>14.71604588012694</v>
      </c>
      <c r="S1582">
        <v>5.1108888732910138</v>
      </c>
      <c r="T1582">
        <v>11.63188834228516</v>
      </c>
      <c r="U1582">
        <v>6.1686198608398417</v>
      </c>
      <c r="V1582">
        <v>8.8119354248046872E-2</v>
      </c>
      <c r="W1582">
        <v>14.98050045166015</v>
      </c>
      <c r="X1582">
        <v>10.309933538818351</v>
      </c>
      <c r="Y1582">
        <v>4.4061172302246101</v>
      </c>
      <c r="Z1582">
        <v>46.614822619628868</v>
      </c>
      <c r="AA1582">
        <v>52.429721362304718</v>
      </c>
      <c r="AB1582">
        <v>6.9616445861816452</v>
      </c>
      <c r="AC1582">
        <v>5.5514248046874997</v>
      </c>
      <c r="AD1582">
        <v>3.96559526977539</v>
      </c>
      <c r="AE1582">
        <v>6.7854044311523447</v>
      </c>
      <c r="AF1582">
        <v>0</v>
      </c>
      <c r="AG1582">
        <v>0</v>
      </c>
      <c r="AH1582">
        <v>0</v>
      </c>
      <c r="AI1582">
        <v>1.9388265869140631</v>
      </c>
      <c r="AJ1582">
        <v>2.1148293762207029</v>
      </c>
      <c r="AK1582">
        <v>2.907893444824218</v>
      </c>
      <c r="AL1582">
        <v>0.17625449829101561</v>
      </c>
      <c r="AM1582">
        <v>1.145675439453125</v>
      </c>
      <c r="AN1582">
        <v>0.44063840942382809</v>
      </c>
      <c r="AO1582">
        <v>3.7890052124023428</v>
      </c>
      <c r="AP1582">
        <v>1.233789916992188</v>
      </c>
      <c r="AQ1582">
        <v>5.9922590881347659</v>
      </c>
      <c r="AR1582">
        <v>0.70502639770507802</v>
      </c>
      <c r="AS1582">
        <v>1.1455383178710941</v>
      </c>
      <c r="AT1582">
        <v>0</v>
      </c>
      <c r="AU1582">
        <v>0.26438495483398439</v>
      </c>
      <c r="AV1582">
        <v>0.35252097778320313</v>
      </c>
      <c r="AW1582">
        <v>0.70496974487304687</v>
      </c>
      <c r="AX1582">
        <v>0</v>
      </c>
      <c r="AY1582">
        <v>0</v>
      </c>
      <c r="AZ1582">
        <v>2.026707843017578</v>
      </c>
      <c r="BA1582">
        <v>1.145616119384766</v>
      </c>
      <c r="BB1582">
        <v>5.7281033325195301</v>
      </c>
    </row>
    <row r="1583" spans="1:54">
      <c r="A1583" t="s">
        <v>296</v>
      </c>
      <c r="B1583" t="s">
        <v>471</v>
      </c>
      <c r="C1583" t="s">
        <v>441</v>
      </c>
      <c r="D1583" t="s">
        <v>479</v>
      </c>
      <c r="E1583" t="s">
        <v>648</v>
      </c>
      <c r="F1583" t="s">
        <v>942</v>
      </c>
      <c r="G1583" t="s">
        <v>943</v>
      </c>
      <c r="H1583">
        <v>6</v>
      </c>
      <c r="I1583" t="s">
        <v>954</v>
      </c>
      <c r="J1583">
        <v>4</v>
      </c>
      <c r="K1583" t="s">
        <v>944</v>
      </c>
      <c r="L1583" t="s">
        <v>114</v>
      </c>
      <c r="M1583" t="s">
        <v>948</v>
      </c>
      <c r="N1583" t="s">
        <v>948</v>
      </c>
      <c r="O1583" t="s">
        <v>948</v>
      </c>
      <c r="P1583">
        <v>0</v>
      </c>
      <c r="Q1583">
        <v>0</v>
      </c>
      <c r="R1583">
        <v>0</v>
      </c>
      <c r="S1583">
        <v>0</v>
      </c>
      <c r="T1583">
        <v>0.52479906005859378</v>
      </c>
      <c r="U1583">
        <v>0.78722841796874998</v>
      </c>
      <c r="V1583">
        <v>2.2741695373535151</v>
      </c>
      <c r="W1583">
        <v>0</v>
      </c>
      <c r="X1583">
        <v>0.43734418334960939</v>
      </c>
      <c r="Y1583">
        <v>2.6240684509277341</v>
      </c>
      <c r="Z1583">
        <v>0</v>
      </c>
      <c r="AA1583">
        <v>3.498665460205078</v>
      </c>
      <c r="AB1583">
        <v>2.0992496459960939</v>
      </c>
      <c r="AC1583">
        <v>0.26240317993164058</v>
      </c>
      <c r="AD1583">
        <v>4.6358457397460926</v>
      </c>
      <c r="AE1583">
        <v>3.8485561218261721</v>
      </c>
      <c r="AF1583">
        <v>3.061484887695312</v>
      </c>
      <c r="AG1583">
        <v>0</v>
      </c>
      <c r="AH1583">
        <v>2.886491253662109</v>
      </c>
      <c r="AI1583">
        <v>1.049640631103516</v>
      </c>
      <c r="AJ1583">
        <v>2.361692950439453</v>
      </c>
      <c r="AK1583">
        <v>0</v>
      </c>
      <c r="AL1583">
        <v>0</v>
      </c>
      <c r="AM1583">
        <v>0</v>
      </c>
      <c r="AN1583">
        <v>0</v>
      </c>
      <c r="AO1583">
        <v>1.924231726074219</v>
      </c>
      <c r="AP1583">
        <v>1.574371179199219</v>
      </c>
      <c r="AQ1583">
        <v>0</v>
      </c>
      <c r="AR1583">
        <v>1.0495907714843751</v>
      </c>
      <c r="AS1583">
        <v>16.794667407226569</v>
      </c>
      <c r="AT1583">
        <v>6.4727978393554677</v>
      </c>
      <c r="AU1583">
        <v>1.749399444580078</v>
      </c>
      <c r="AV1583">
        <v>5.1606819274902351</v>
      </c>
      <c r="AW1583">
        <v>6.1227148620605476</v>
      </c>
      <c r="AX1583">
        <v>3.936307110595703</v>
      </c>
      <c r="AY1583">
        <v>0</v>
      </c>
      <c r="AZ1583">
        <v>3.9360830749511728</v>
      </c>
      <c r="BA1583">
        <v>3.0614009521484382</v>
      </c>
      <c r="BB1583">
        <v>6.1228303283691394</v>
      </c>
    </row>
    <row r="1584" spans="1:54">
      <c r="A1584" t="s">
        <v>296</v>
      </c>
      <c r="B1584" t="s">
        <v>471</v>
      </c>
      <c r="C1584" t="s">
        <v>441</v>
      </c>
      <c r="D1584" t="s">
        <v>479</v>
      </c>
      <c r="E1584" t="s">
        <v>481</v>
      </c>
      <c r="F1584" t="s">
        <v>942</v>
      </c>
      <c r="G1584" t="s">
        <v>943</v>
      </c>
      <c r="H1584">
        <v>6</v>
      </c>
      <c r="I1584" t="s">
        <v>954</v>
      </c>
      <c r="J1584">
        <v>4</v>
      </c>
      <c r="K1584" t="s">
        <v>944</v>
      </c>
      <c r="L1584" t="s">
        <v>114</v>
      </c>
      <c r="M1584" t="s">
        <v>948</v>
      </c>
      <c r="N1584" t="s">
        <v>948</v>
      </c>
      <c r="O1584" t="s">
        <v>948</v>
      </c>
      <c r="P1584">
        <v>0</v>
      </c>
      <c r="Q1584">
        <v>0</v>
      </c>
      <c r="R1584">
        <v>2.109394702148438</v>
      </c>
      <c r="S1584">
        <v>23.115138488769549</v>
      </c>
      <c r="T1584">
        <v>32.697420007324183</v>
      </c>
      <c r="U1584">
        <v>8.2625102539062496</v>
      </c>
      <c r="V1584">
        <v>4.394780810546874</v>
      </c>
      <c r="W1584">
        <v>5.2734342773437506</v>
      </c>
      <c r="X1584">
        <v>0.61522279052734374</v>
      </c>
      <c r="Y1584">
        <v>39.374937335205132</v>
      </c>
      <c r="Z1584">
        <v>1.0546528259277339</v>
      </c>
      <c r="AA1584">
        <v>3.427958099365235</v>
      </c>
      <c r="AB1584">
        <v>15.64634970703125</v>
      </c>
      <c r="AC1584">
        <v>42.366483209228512</v>
      </c>
      <c r="AD1584">
        <v>8.7893341003417991</v>
      </c>
      <c r="AE1584">
        <v>23.644982788085951</v>
      </c>
      <c r="AF1584">
        <v>6.8560624877929701</v>
      </c>
      <c r="AG1584">
        <v>16.612253051757801</v>
      </c>
      <c r="AH1584">
        <v>14.06332668457032</v>
      </c>
      <c r="AI1584">
        <v>6.5921668212890667</v>
      </c>
      <c r="AJ1584">
        <v>6.5043169250488297</v>
      </c>
      <c r="AK1584">
        <v>11.77789607543945</v>
      </c>
      <c r="AL1584">
        <v>4.218870410156252</v>
      </c>
      <c r="AM1584">
        <v>8.4377604614257766</v>
      </c>
      <c r="AN1584">
        <v>44.476242413330027</v>
      </c>
      <c r="AO1584">
        <v>54.935171588134743</v>
      </c>
      <c r="AP1584">
        <v>19.512645947265629</v>
      </c>
      <c r="AQ1584">
        <v>8.5260559509277325</v>
      </c>
      <c r="AR1584">
        <v>15.557164324951181</v>
      </c>
      <c r="AS1584">
        <v>14.063712646484371</v>
      </c>
      <c r="AT1584">
        <v>4.8340436645507818</v>
      </c>
      <c r="AU1584">
        <v>21.182462933349608</v>
      </c>
      <c r="AV1584">
        <v>8.2620621520996131</v>
      </c>
      <c r="AW1584">
        <v>35.071287896728514</v>
      </c>
      <c r="AX1584">
        <v>155.21522111816429</v>
      </c>
      <c r="AY1584">
        <v>13.62420560302736</v>
      </c>
      <c r="AZ1584">
        <v>107.4078750915526</v>
      </c>
      <c r="BA1584">
        <v>35.159795953369127</v>
      </c>
      <c r="BB1584">
        <v>38.939550915527363</v>
      </c>
    </row>
    <row r="1585" spans="1:54">
      <c r="A1585" t="s">
        <v>296</v>
      </c>
      <c r="B1585" t="s">
        <v>471</v>
      </c>
      <c r="C1585" t="s">
        <v>441</v>
      </c>
      <c r="D1585" t="s">
        <v>479</v>
      </c>
      <c r="E1585" t="s">
        <v>483</v>
      </c>
      <c r="F1585" t="s">
        <v>942</v>
      </c>
      <c r="G1585" t="s">
        <v>943</v>
      </c>
      <c r="H1585">
        <v>4</v>
      </c>
      <c r="I1585" t="s">
        <v>955</v>
      </c>
      <c r="J1585">
        <v>13</v>
      </c>
      <c r="K1585" t="s">
        <v>944</v>
      </c>
      <c r="L1585" t="s">
        <v>946</v>
      </c>
      <c r="M1585" t="s">
        <v>953</v>
      </c>
      <c r="N1585" t="s">
        <v>953</v>
      </c>
      <c r="O1585" t="s">
        <v>953</v>
      </c>
      <c r="P1585">
        <v>0.26516427001953119</v>
      </c>
      <c r="Q1585">
        <v>8.8414227294921877E-2</v>
      </c>
      <c r="R1585">
        <v>0</v>
      </c>
      <c r="S1585">
        <v>0.97254089355468754</v>
      </c>
      <c r="T1585">
        <v>1.5916086730957031</v>
      </c>
      <c r="U1585">
        <v>4.4210174499511714</v>
      </c>
      <c r="V1585">
        <v>1.5032950073242179</v>
      </c>
      <c r="W1585">
        <v>0.26528576049804692</v>
      </c>
      <c r="X1585">
        <v>0.70727554931640613</v>
      </c>
      <c r="Y1585">
        <v>5.1287150695800774</v>
      </c>
      <c r="Z1585">
        <v>5.3942422485351544</v>
      </c>
      <c r="AA1585">
        <v>3.625463708496095</v>
      </c>
      <c r="AB1585">
        <v>1.414678881835937</v>
      </c>
      <c r="AC1585">
        <v>4.5100306701660164</v>
      </c>
      <c r="AD1585">
        <v>0.79577373657226569</v>
      </c>
      <c r="AE1585">
        <v>0.44208096313476558</v>
      </c>
      <c r="AF1585">
        <v>0</v>
      </c>
      <c r="AG1585">
        <v>0.44210093994140631</v>
      </c>
      <c r="AH1585">
        <v>0.61876015625000003</v>
      </c>
      <c r="AI1585">
        <v>1.5913110900878911</v>
      </c>
      <c r="AJ1585">
        <v>2.3874351013183599</v>
      </c>
      <c r="AK1585">
        <v>0.2651561767578125</v>
      </c>
      <c r="AL1585">
        <v>2.387338214111328</v>
      </c>
      <c r="AM1585">
        <v>3.0947222167968751</v>
      </c>
      <c r="AN1585">
        <v>0</v>
      </c>
      <c r="AO1585">
        <v>1.061009155273438</v>
      </c>
      <c r="AP1585">
        <v>1.768584497070312</v>
      </c>
      <c r="AQ1585">
        <v>0.35371330566406251</v>
      </c>
      <c r="AR1585">
        <v>0.35367578124999999</v>
      </c>
      <c r="AS1585">
        <v>1.1495179382324221</v>
      </c>
      <c r="AT1585">
        <v>1.945101416015625</v>
      </c>
      <c r="AU1585">
        <v>3.625107684326172</v>
      </c>
      <c r="AV1585">
        <v>5.7468930603027344</v>
      </c>
      <c r="AW1585">
        <v>7.0738255126953096</v>
      </c>
      <c r="AX1585">
        <v>8.8422314453124998E-2</v>
      </c>
      <c r="AY1585">
        <v>3.0947428649902351</v>
      </c>
      <c r="AZ1585">
        <v>4.4209050415039064</v>
      </c>
      <c r="BA1585">
        <v>7.4277063354492192</v>
      </c>
      <c r="BB1585">
        <v>2.3872271545410149</v>
      </c>
    </row>
    <row r="1586" spans="1:54">
      <c r="A1586" t="s">
        <v>296</v>
      </c>
      <c r="B1586" t="s">
        <v>471</v>
      </c>
      <c r="C1586" t="s">
        <v>441</v>
      </c>
      <c r="D1586" t="s">
        <v>479</v>
      </c>
      <c r="E1586" t="s">
        <v>863</v>
      </c>
      <c r="F1586" t="s">
        <v>942</v>
      </c>
      <c r="G1586" t="s">
        <v>943</v>
      </c>
      <c r="H1586">
        <v>4</v>
      </c>
      <c r="I1586" t="s">
        <v>955</v>
      </c>
      <c r="J1586">
        <v>4</v>
      </c>
      <c r="K1586" t="s">
        <v>944</v>
      </c>
      <c r="L1586" t="s">
        <v>114</v>
      </c>
      <c r="M1586" t="s">
        <v>948</v>
      </c>
      <c r="N1586" t="s">
        <v>948</v>
      </c>
      <c r="O1586" t="s">
        <v>948</v>
      </c>
      <c r="P1586">
        <v>38.646429321289148</v>
      </c>
      <c r="Q1586">
        <v>45.641367395019479</v>
      </c>
      <c r="R1586">
        <v>28.504523199462909</v>
      </c>
      <c r="S1586">
        <v>0</v>
      </c>
      <c r="T1586">
        <v>0</v>
      </c>
      <c r="U1586">
        <v>1.2241577148437499</v>
      </c>
      <c r="V1586">
        <v>1.486421917724609</v>
      </c>
      <c r="W1586">
        <v>1.9236747375488279</v>
      </c>
      <c r="X1586">
        <v>2.2734264709472649</v>
      </c>
      <c r="Y1586">
        <v>6.5578756896972674</v>
      </c>
      <c r="Z1586">
        <v>6.1207117492675813</v>
      </c>
      <c r="AA1586">
        <v>11.367292584228521</v>
      </c>
      <c r="AB1586">
        <v>5.5961846313476578</v>
      </c>
      <c r="AC1586">
        <v>4.721736181640626</v>
      </c>
      <c r="AD1586">
        <v>0.61208282470703124</v>
      </c>
      <c r="AE1586">
        <v>2.3608908508300779</v>
      </c>
      <c r="AF1586">
        <v>1.486467047119141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0.26230596313476562</v>
      </c>
      <c r="AO1586">
        <v>1.311555358886719</v>
      </c>
      <c r="AP1586">
        <v>0</v>
      </c>
      <c r="AQ1586">
        <v>0</v>
      </c>
      <c r="AR1586">
        <v>0.262308740234375</v>
      </c>
      <c r="AS1586">
        <v>0</v>
      </c>
      <c r="AT1586">
        <v>0.17488056640624999</v>
      </c>
      <c r="AU1586">
        <v>0.17487381591796869</v>
      </c>
      <c r="AV1586">
        <v>0</v>
      </c>
      <c r="AW1586">
        <v>0</v>
      </c>
      <c r="AX1586">
        <v>0.1748743408203125</v>
      </c>
      <c r="AY1586">
        <v>2.4482073120117192</v>
      </c>
      <c r="AZ1586">
        <v>4.6341444641113281</v>
      </c>
      <c r="BA1586">
        <v>0.87437392578125006</v>
      </c>
      <c r="BB1586">
        <v>0.87437097778320316</v>
      </c>
    </row>
    <row r="1587" spans="1:54">
      <c r="A1587" t="s">
        <v>296</v>
      </c>
      <c r="B1587" t="s">
        <v>471</v>
      </c>
      <c r="C1587" t="s">
        <v>441</v>
      </c>
      <c r="D1587" t="s">
        <v>484</v>
      </c>
      <c r="E1587" t="s">
        <v>488</v>
      </c>
      <c r="F1587" t="s">
        <v>942</v>
      </c>
      <c r="G1587" t="s">
        <v>943</v>
      </c>
      <c r="H1587">
        <v>6</v>
      </c>
      <c r="I1587" t="s">
        <v>954</v>
      </c>
      <c r="J1587">
        <v>4</v>
      </c>
      <c r="K1587" t="s">
        <v>944</v>
      </c>
      <c r="L1587" t="s">
        <v>114</v>
      </c>
      <c r="M1587" t="s">
        <v>948</v>
      </c>
      <c r="N1587" t="s">
        <v>948</v>
      </c>
      <c r="O1587" t="s">
        <v>948</v>
      </c>
      <c r="P1587">
        <v>0</v>
      </c>
      <c r="Q1587">
        <v>0</v>
      </c>
      <c r="R1587">
        <v>3.0904290771484368</v>
      </c>
      <c r="S1587">
        <v>11.83111622314453</v>
      </c>
      <c r="T1587">
        <v>13.06718335571288</v>
      </c>
      <c r="U1587">
        <v>27.458711279296789</v>
      </c>
      <c r="V1587">
        <v>23.39766011352539</v>
      </c>
      <c r="W1587">
        <v>16.51096856689454</v>
      </c>
      <c r="X1587">
        <v>35.053117651367252</v>
      </c>
      <c r="Y1587">
        <v>22.072887359619148</v>
      </c>
      <c r="Z1587">
        <v>35.847853204345732</v>
      </c>
      <c r="AA1587">
        <v>31.345201977539091</v>
      </c>
      <c r="AB1587">
        <v>10.860489416503899</v>
      </c>
      <c r="AC1587">
        <v>8.9182786193847736</v>
      </c>
      <c r="AD1587">
        <v>13.773930352783211</v>
      </c>
      <c r="AE1587">
        <v>45.295887408447243</v>
      </c>
      <c r="AF1587">
        <v>60.480856585693132</v>
      </c>
      <c r="AG1587">
        <v>71.429548999023254</v>
      </c>
      <c r="AH1587">
        <v>43.881789599609327</v>
      </c>
      <c r="AI1587">
        <v>42.64558184814463</v>
      </c>
      <c r="AJ1587">
        <v>40.70234075927732</v>
      </c>
      <c r="AK1587">
        <v>22.161416900634741</v>
      </c>
      <c r="AL1587">
        <v>19.689630834960941</v>
      </c>
      <c r="AM1587">
        <v>13.68666955566407</v>
      </c>
      <c r="AN1587">
        <v>7.9468368530273388</v>
      </c>
      <c r="AO1587">
        <v>38.761332604980417</v>
      </c>
      <c r="AP1587">
        <v>7.6820669494628904</v>
      </c>
      <c r="AQ1587">
        <v>15.53988020629882</v>
      </c>
      <c r="AR1587">
        <v>24.281554968261741</v>
      </c>
      <c r="AS1587">
        <v>21.543873492431661</v>
      </c>
      <c r="AT1587">
        <v>13.685336462402351</v>
      </c>
      <c r="AU1587">
        <v>37.789587060546843</v>
      </c>
      <c r="AV1587">
        <v>26.665141253662071</v>
      </c>
      <c r="AW1587">
        <v>40.085584887695333</v>
      </c>
      <c r="AX1587">
        <v>53.24182601928706</v>
      </c>
      <c r="AY1587">
        <v>24.45795468750001</v>
      </c>
      <c r="AZ1587">
        <v>62.068579193115362</v>
      </c>
      <c r="BA1587">
        <v>67.897437353515571</v>
      </c>
      <c r="BB1587">
        <v>73.902603314209031</v>
      </c>
    </row>
    <row r="1588" spans="1:54">
      <c r="A1588" t="s">
        <v>296</v>
      </c>
      <c r="B1588" t="s">
        <v>471</v>
      </c>
      <c r="C1588" t="s">
        <v>441</v>
      </c>
      <c r="D1588" t="s">
        <v>484</v>
      </c>
      <c r="E1588" t="s">
        <v>489</v>
      </c>
      <c r="F1588" t="s">
        <v>942</v>
      </c>
      <c r="G1588" t="s">
        <v>943</v>
      </c>
      <c r="H1588">
        <v>6</v>
      </c>
      <c r="I1588" t="s">
        <v>954</v>
      </c>
      <c r="J1588">
        <v>4</v>
      </c>
      <c r="K1588" t="s">
        <v>944</v>
      </c>
      <c r="L1588" t="s">
        <v>114</v>
      </c>
      <c r="M1588" t="s">
        <v>948</v>
      </c>
      <c r="N1588" t="s">
        <v>948</v>
      </c>
      <c r="O1588" t="s">
        <v>948</v>
      </c>
      <c r="P1588">
        <v>0</v>
      </c>
      <c r="Q1588">
        <v>0</v>
      </c>
      <c r="R1588">
        <v>0</v>
      </c>
      <c r="S1588">
        <v>11.846409954833989</v>
      </c>
      <c r="T1588">
        <v>9.4597054321289047</v>
      </c>
      <c r="U1588">
        <v>7.0725472412109358</v>
      </c>
      <c r="V1588">
        <v>7.0731545532226576</v>
      </c>
      <c r="W1588">
        <v>0.79544023437500022</v>
      </c>
      <c r="X1588">
        <v>0.70730229492187502</v>
      </c>
      <c r="Y1588">
        <v>2.3872643920898429</v>
      </c>
      <c r="Z1588">
        <v>0.44210642700195307</v>
      </c>
      <c r="AA1588">
        <v>8.4876318176269532</v>
      </c>
      <c r="AB1588">
        <v>4.4207056091308594</v>
      </c>
      <c r="AC1588">
        <v>5.3044280456542969</v>
      </c>
      <c r="AD1588">
        <v>37.039046984863269</v>
      </c>
      <c r="AE1588">
        <v>7.0715022766113282</v>
      </c>
      <c r="AF1588">
        <v>8.3989613891601511</v>
      </c>
      <c r="AG1588">
        <v>3.713509075927734</v>
      </c>
      <c r="AH1588">
        <v>3.3594393188476568</v>
      </c>
      <c r="AI1588">
        <v>5.0394575195312514</v>
      </c>
      <c r="AJ1588">
        <v>9.7254264038085907</v>
      </c>
      <c r="AK1588">
        <v>26.434030706787109</v>
      </c>
      <c r="AL1588">
        <v>37.663577197265639</v>
      </c>
      <c r="AM1588">
        <v>81.869749237060574</v>
      </c>
      <c r="AN1588">
        <v>78.32903735961915</v>
      </c>
      <c r="AO1588">
        <v>95.030912164306642</v>
      </c>
      <c r="AP1588">
        <v>54.805255926513652</v>
      </c>
      <c r="AQ1588">
        <v>27.491259802246091</v>
      </c>
      <c r="AR1588">
        <v>17.50293911743163</v>
      </c>
      <c r="AS1588">
        <v>6.8076069213867187</v>
      </c>
      <c r="AT1588">
        <v>17.85779152221679</v>
      </c>
      <c r="AU1588">
        <v>24.045548248291031</v>
      </c>
      <c r="AV1588">
        <v>15.470585723876949</v>
      </c>
      <c r="AW1588">
        <v>3.889673736572266</v>
      </c>
      <c r="AX1588">
        <v>7.3381728149414087</v>
      </c>
      <c r="AY1588">
        <v>5.3930491638183584</v>
      </c>
      <c r="AZ1588">
        <v>25.194325891113269</v>
      </c>
      <c r="BA1588">
        <v>5.3923335327148454</v>
      </c>
      <c r="BB1588">
        <v>40.925409136962877</v>
      </c>
    </row>
    <row r="1589" spans="1:54">
      <c r="A1589" t="s">
        <v>296</v>
      </c>
      <c r="B1589" t="s">
        <v>471</v>
      </c>
      <c r="C1589" t="s">
        <v>441</v>
      </c>
      <c r="D1589" t="s">
        <v>484</v>
      </c>
      <c r="E1589" t="s">
        <v>864</v>
      </c>
      <c r="F1589" t="s">
        <v>942</v>
      </c>
      <c r="G1589" t="s">
        <v>943</v>
      </c>
      <c r="H1589">
        <v>4</v>
      </c>
      <c r="I1589" t="s">
        <v>955</v>
      </c>
      <c r="J1589">
        <v>4</v>
      </c>
      <c r="K1589" t="s">
        <v>944</v>
      </c>
      <c r="L1589" t="s">
        <v>114</v>
      </c>
      <c r="M1589" t="s">
        <v>948</v>
      </c>
      <c r="N1589" t="s">
        <v>948</v>
      </c>
      <c r="O1589" t="s">
        <v>948</v>
      </c>
      <c r="P1589">
        <v>53.238181365966867</v>
      </c>
      <c r="Q1589">
        <v>25.604690972900389</v>
      </c>
      <c r="R1589">
        <v>53.060461669921843</v>
      </c>
      <c r="S1589">
        <v>58.094241351318423</v>
      </c>
      <c r="T1589">
        <v>43.52666102294922</v>
      </c>
      <c r="U1589">
        <v>23.485659753417959</v>
      </c>
      <c r="V1589">
        <v>27.899620800781271</v>
      </c>
      <c r="W1589">
        <v>15.185582684326169</v>
      </c>
      <c r="X1589">
        <v>14.215063330078131</v>
      </c>
      <c r="Y1589">
        <v>10.68353208618163</v>
      </c>
      <c r="Z1589">
        <v>11.83061581420899</v>
      </c>
      <c r="AA1589">
        <v>6.8867769775390633</v>
      </c>
      <c r="AB1589">
        <v>3.4431138244628898</v>
      </c>
      <c r="AC1589">
        <v>22.778378997802729</v>
      </c>
      <c r="AD1589">
        <v>27.105745989990229</v>
      </c>
      <c r="AE1589">
        <v>16.59901115722657</v>
      </c>
      <c r="AF1589">
        <v>16.862527746582021</v>
      </c>
      <c r="AG1589">
        <v>6.5336148620605474</v>
      </c>
      <c r="AH1589">
        <v>0.79469077758789064</v>
      </c>
      <c r="AI1589">
        <v>0.26486132202148438</v>
      </c>
      <c r="AJ1589">
        <v>0</v>
      </c>
      <c r="AK1589">
        <v>0</v>
      </c>
      <c r="AL1589">
        <v>1.236207885742187</v>
      </c>
      <c r="AM1589">
        <v>1.235962579345703</v>
      </c>
      <c r="AN1589">
        <v>0</v>
      </c>
      <c r="AO1589">
        <v>2.7371667236328121</v>
      </c>
      <c r="AP1589">
        <v>5.2092147827148434</v>
      </c>
      <c r="AQ1589">
        <v>5.2091062377929704</v>
      </c>
      <c r="AR1589">
        <v>3.7081213745117192</v>
      </c>
      <c r="AS1589">
        <v>5.4736061767578139</v>
      </c>
      <c r="AT1589">
        <v>19.77527789916989</v>
      </c>
      <c r="AU1589">
        <v>12.80107523193359</v>
      </c>
      <c r="AV1589">
        <v>22.42463176269532</v>
      </c>
      <c r="AW1589">
        <v>22.777165588378871</v>
      </c>
      <c r="AX1589">
        <v>12.27126903076171</v>
      </c>
      <c r="AY1589">
        <v>3.7081830871582042</v>
      </c>
      <c r="AZ1589">
        <v>10.947048217773441</v>
      </c>
      <c r="BA1589">
        <v>11.123893194580081</v>
      </c>
      <c r="BB1589">
        <v>23.398310028076171</v>
      </c>
    </row>
    <row r="1590" spans="1:54">
      <c r="A1590" t="s">
        <v>296</v>
      </c>
      <c r="B1590" t="s">
        <v>471</v>
      </c>
      <c r="C1590" t="s">
        <v>441</v>
      </c>
      <c r="D1590" t="s">
        <v>484</v>
      </c>
      <c r="E1590" t="s">
        <v>866</v>
      </c>
      <c r="F1590" t="s">
        <v>942</v>
      </c>
      <c r="G1590" t="s">
        <v>943</v>
      </c>
      <c r="H1590">
        <v>4</v>
      </c>
      <c r="I1590" t="s">
        <v>955</v>
      </c>
      <c r="J1590">
        <v>4</v>
      </c>
      <c r="K1590" t="s">
        <v>944</v>
      </c>
      <c r="L1590" t="s">
        <v>114</v>
      </c>
      <c r="M1590" t="s">
        <v>948</v>
      </c>
      <c r="N1590" t="s">
        <v>948</v>
      </c>
      <c r="O1590" t="s">
        <v>948</v>
      </c>
      <c r="P1590">
        <v>37.428506719970692</v>
      </c>
      <c r="Q1590">
        <v>152.80485988159171</v>
      </c>
      <c r="R1590">
        <v>39.903290881347651</v>
      </c>
      <c r="S1590">
        <v>212.70408389282301</v>
      </c>
      <c r="T1590">
        <v>158.46990014038079</v>
      </c>
      <c r="U1590">
        <v>216.6763907287598</v>
      </c>
      <c r="V1590">
        <v>82.72536773071279</v>
      </c>
      <c r="W1590">
        <v>47.426412640380903</v>
      </c>
      <c r="X1590">
        <v>60.608747302246101</v>
      </c>
      <c r="Y1590">
        <v>56.448704376220718</v>
      </c>
      <c r="Z1590">
        <v>43.179621215820298</v>
      </c>
      <c r="AA1590">
        <v>49.018910705566412</v>
      </c>
      <c r="AB1590">
        <v>49.903837396240228</v>
      </c>
      <c r="AC1590">
        <v>16.634616442871099</v>
      </c>
      <c r="AD1590">
        <v>27.607057208251959</v>
      </c>
      <c r="AE1590">
        <v>17.253725567626951</v>
      </c>
      <c r="AF1590">
        <v>18.846907379150391</v>
      </c>
      <c r="AG1590">
        <v>13.891763195800779</v>
      </c>
      <c r="AH1590">
        <v>10.794192645263671</v>
      </c>
      <c r="AI1590">
        <v>20.792334179687501</v>
      </c>
      <c r="AJ1590">
        <v>36.18594878540037</v>
      </c>
      <c r="AK1590">
        <v>22.474201153564461</v>
      </c>
      <c r="AL1590">
        <v>25.835676446533199</v>
      </c>
      <c r="AM1590">
        <v>39.638893225097661</v>
      </c>
      <c r="AN1590">
        <v>80.426046105956985</v>
      </c>
      <c r="AO1590">
        <v>41.144501800537107</v>
      </c>
      <c r="AP1590">
        <v>17.961339099121091</v>
      </c>
      <c r="AQ1590">
        <v>34.947641882324262</v>
      </c>
      <c r="AR1590">
        <v>29.90436266479491</v>
      </c>
      <c r="AS1590">
        <v>36.540551947021491</v>
      </c>
      <c r="AT1590">
        <v>28.575931420898439</v>
      </c>
      <c r="AU1590">
        <v>26.36912962646484</v>
      </c>
      <c r="AV1590">
        <v>20.26056516113281</v>
      </c>
      <c r="AW1590">
        <v>27.16260307617188</v>
      </c>
      <c r="AX1590">
        <v>76.537633319091839</v>
      </c>
      <c r="AY1590">
        <v>34.241453875732439</v>
      </c>
      <c r="AZ1590">
        <v>72.550716516113184</v>
      </c>
      <c r="BA1590">
        <v>111.6586866271973</v>
      </c>
      <c r="BB1590">
        <v>152.45015361328129</v>
      </c>
    </row>
    <row r="1591" spans="1:54">
      <c r="A1591" t="s">
        <v>296</v>
      </c>
      <c r="B1591" t="s">
        <v>471</v>
      </c>
      <c r="C1591" t="s">
        <v>441</v>
      </c>
      <c r="D1591" t="s">
        <v>484</v>
      </c>
      <c r="E1591" t="s">
        <v>492</v>
      </c>
      <c r="F1591" t="s">
        <v>942</v>
      </c>
      <c r="G1591" t="s">
        <v>943</v>
      </c>
      <c r="H1591">
        <v>6</v>
      </c>
      <c r="I1591" t="s">
        <v>954</v>
      </c>
      <c r="J1591">
        <v>4</v>
      </c>
      <c r="K1591" t="s">
        <v>944</v>
      </c>
      <c r="L1591" t="s">
        <v>114</v>
      </c>
      <c r="M1591" t="s">
        <v>948</v>
      </c>
      <c r="N1591" t="s">
        <v>948</v>
      </c>
      <c r="O1591" t="s">
        <v>948</v>
      </c>
      <c r="P1591">
        <v>0</v>
      </c>
      <c r="Q1591">
        <v>0</v>
      </c>
      <c r="R1591">
        <v>3.0066174133300789</v>
      </c>
      <c r="S1591">
        <v>12.29114779663086</v>
      </c>
      <c r="T1591">
        <v>9.8139990600585918</v>
      </c>
      <c r="U1591">
        <v>9.7262566711425791</v>
      </c>
      <c r="V1591">
        <v>6.9848841491699192</v>
      </c>
      <c r="W1591">
        <v>8.7546778381347607</v>
      </c>
      <c r="X1591">
        <v>8.2239460388183563</v>
      </c>
      <c r="Y1591">
        <v>22.726053961181631</v>
      </c>
      <c r="Z1591">
        <v>12.55861073608397</v>
      </c>
      <c r="AA1591">
        <v>20.604880828857421</v>
      </c>
      <c r="AB1591">
        <v>10.52416348876954</v>
      </c>
      <c r="AC1591">
        <v>4.7751982238769539</v>
      </c>
      <c r="AD1591">
        <v>16.62557184448243</v>
      </c>
      <c r="AE1591">
        <v>9.8162047790527431</v>
      </c>
      <c r="AF1591">
        <v>5.7467578430175772</v>
      </c>
      <c r="AG1591">
        <v>40.41484538574219</v>
      </c>
      <c r="AH1591">
        <v>22.46238359985351</v>
      </c>
      <c r="AI1591">
        <v>54.031572381591822</v>
      </c>
      <c r="AJ1591">
        <v>32.985049133300762</v>
      </c>
      <c r="AK1591">
        <v>37.405323327636737</v>
      </c>
      <c r="AL1591">
        <v>68.443477874755899</v>
      </c>
      <c r="AM1591">
        <v>113.1746829467773</v>
      </c>
      <c r="AN1591">
        <v>81.174037408447319</v>
      </c>
      <c r="AO1591">
        <v>110.79575998535169</v>
      </c>
      <c r="AP1591">
        <v>56.684647656250007</v>
      </c>
      <c r="AQ1591">
        <v>33.690596527099601</v>
      </c>
      <c r="AR1591">
        <v>28.297194226074229</v>
      </c>
      <c r="AS1591">
        <v>14.238046942138681</v>
      </c>
      <c r="AT1591">
        <v>10.169142529296879</v>
      </c>
      <c r="AU1591">
        <v>16.535857287597651</v>
      </c>
      <c r="AV1591">
        <v>26.443052136230481</v>
      </c>
      <c r="AW1591">
        <v>24.049752807617189</v>
      </c>
      <c r="AX1591">
        <v>18.833899884033212</v>
      </c>
      <c r="AY1591">
        <v>25.202644586181631</v>
      </c>
      <c r="AZ1591">
        <v>45.003005358886718</v>
      </c>
      <c r="BA1591">
        <v>12.2885462890625</v>
      </c>
      <c r="BB1591">
        <v>54.995745947265618</v>
      </c>
    </row>
    <row r="1592" spans="1:54">
      <c r="A1592" t="s">
        <v>296</v>
      </c>
      <c r="B1592" t="s">
        <v>471</v>
      </c>
      <c r="C1592" t="s">
        <v>441</v>
      </c>
      <c r="D1592" t="s">
        <v>484</v>
      </c>
      <c r="E1592" t="s">
        <v>493</v>
      </c>
      <c r="F1592" t="s">
        <v>942</v>
      </c>
      <c r="G1592" t="s">
        <v>943</v>
      </c>
      <c r="H1592">
        <v>6</v>
      </c>
      <c r="I1592" t="s">
        <v>954</v>
      </c>
      <c r="J1592">
        <v>4</v>
      </c>
      <c r="K1592" t="s">
        <v>944</v>
      </c>
      <c r="L1592" t="s">
        <v>114</v>
      </c>
      <c r="M1592" t="s">
        <v>948</v>
      </c>
      <c r="N1592" t="s">
        <v>948</v>
      </c>
      <c r="O1592" t="s">
        <v>948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0.26537159423828133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6.0153949707031256</v>
      </c>
      <c r="AJ1592">
        <v>6.1038273254394522</v>
      </c>
      <c r="AK1592">
        <v>0</v>
      </c>
      <c r="AL1592">
        <v>0</v>
      </c>
      <c r="AM1592">
        <v>0</v>
      </c>
      <c r="AN1592">
        <v>0</v>
      </c>
      <c r="AO1592">
        <v>0.61920166015624989</v>
      </c>
      <c r="AP1592">
        <v>4.6884206176757832</v>
      </c>
      <c r="AQ1592">
        <v>7.6076305358886724</v>
      </c>
      <c r="AR1592">
        <v>4.5999431396484383</v>
      </c>
      <c r="AS1592">
        <v>1.061449176025391</v>
      </c>
      <c r="AT1592">
        <v>0.70761384277343753</v>
      </c>
      <c r="AU1592">
        <v>0</v>
      </c>
      <c r="AV1592">
        <v>0</v>
      </c>
      <c r="AW1592">
        <v>1.149942700195312</v>
      </c>
      <c r="AX1592">
        <v>0</v>
      </c>
      <c r="AY1592">
        <v>0</v>
      </c>
      <c r="AZ1592">
        <v>0</v>
      </c>
      <c r="BA1592">
        <v>0</v>
      </c>
      <c r="BB1592">
        <v>8.846135864257812E-2</v>
      </c>
    </row>
    <row r="1593" spans="1:54">
      <c r="A1593" t="s">
        <v>296</v>
      </c>
      <c r="B1593" t="s">
        <v>471</v>
      </c>
      <c r="C1593" t="s">
        <v>441</v>
      </c>
      <c r="D1593" t="s">
        <v>494</v>
      </c>
      <c r="E1593" t="s">
        <v>495</v>
      </c>
      <c r="F1593" t="s">
        <v>942</v>
      </c>
      <c r="G1593" t="s">
        <v>943</v>
      </c>
      <c r="H1593">
        <v>6</v>
      </c>
      <c r="I1593" t="s">
        <v>954</v>
      </c>
      <c r="J1593">
        <v>4</v>
      </c>
      <c r="K1593" t="s">
        <v>944</v>
      </c>
      <c r="L1593" t="s">
        <v>114</v>
      </c>
      <c r="M1593" t="s">
        <v>948</v>
      </c>
      <c r="N1593" t="s">
        <v>948</v>
      </c>
      <c r="O1593" t="s">
        <v>948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0.26780772094726563</v>
      </c>
      <c r="Y1593">
        <v>0</v>
      </c>
      <c r="Z1593">
        <v>0</v>
      </c>
      <c r="AA1593">
        <v>8.9269238281249996E-2</v>
      </c>
      <c r="AB1593">
        <v>0</v>
      </c>
      <c r="AC1593">
        <v>0.1785368591308594</v>
      </c>
      <c r="AD1593">
        <v>0</v>
      </c>
      <c r="AE1593">
        <v>0.71415574340820309</v>
      </c>
      <c r="AF1593">
        <v>0.44634282226562488</v>
      </c>
      <c r="AG1593">
        <v>0</v>
      </c>
      <c r="AH1593">
        <v>1.071223193359375</v>
      </c>
      <c r="AI1593">
        <v>0.35707422485351559</v>
      </c>
      <c r="AJ1593">
        <v>1.339037579345703</v>
      </c>
      <c r="AK1593">
        <v>0.8034243713378908</v>
      </c>
      <c r="AL1593">
        <v>0</v>
      </c>
      <c r="AM1593">
        <v>1.5175750061035149</v>
      </c>
      <c r="AN1593">
        <v>1.249762451171875</v>
      </c>
      <c r="AO1593">
        <v>1.9639085693359379</v>
      </c>
      <c r="AP1593">
        <v>2.2317239746093751</v>
      </c>
      <c r="AQ1593">
        <v>3.0351354431152342</v>
      </c>
      <c r="AR1593">
        <v>1.874636694335938</v>
      </c>
      <c r="AS1593">
        <v>0</v>
      </c>
      <c r="AT1593">
        <v>3.213679748535156</v>
      </c>
      <c r="AU1593">
        <v>0.5356116394042969</v>
      </c>
      <c r="AV1593">
        <v>2.7673495666503909</v>
      </c>
      <c r="AW1593">
        <v>2.945873291015626</v>
      </c>
      <c r="AX1593">
        <v>0.98196777343749986</v>
      </c>
      <c r="AY1593">
        <v>6.8737409851074291</v>
      </c>
      <c r="AZ1593">
        <v>3.8385589843750001</v>
      </c>
      <c r="BA1593">
        <v>5.6239690917968774</v>
      </c>
      <c r="BB1593">
        <v>13.03330051879882</v>
      </c>
    </row>
    <row r="1594" spans="1:54">
      <c r="A1594" t="s">
        <v>296</v>
      </c>
      <c r="B1594" t="s">
        <v>471</v>
      </c>
      <c r="C1594" t="s">
        <v>441</v>
      </c>
      <c r="D1594" t="s">
        <v>494</v>
      </c>
      <c r="E1594" t="s">
        <v>497</v>
      </c>
      <c r="F1594" t="s">
        <v>942</v>
      </c>
      <c r="G1594" t="s">
        <v>943</v>
      </c>
      <c r="H1594">
        <v>6</v>
      </c>
      <c r="I1594" t="s">
        <v>954</v>
      </c>
      <c r="J1594">
        <v>3</v>
      </c>
      <c r="K1594" t="s">
        <v>944</v>
      </c>
      <c r="L1594" t="s">
        <v>114</v>
      </c>
      <c r="M1594" t="s">
        <v>117</v>
      </c>
      <c r="N1594" t="s">
        <v>117</v>
      </c>
      <c r="O1594" t="s">
        <v>117</v>
      </c>
      <c r="P1594">
        <v>0</v>
      </c>
      <c r="Q1594">
        <v>0</v>
      </c>
      <c r="R1594">
        <v>0.3571250305175781</v>
      </c>
      <c r="S1594">
        <v>1.1606333740234369</v>
      </c>
      <c r="T1594">
        <v>1.0713541870117189</v>
      </c>
      <c r="U1594">
        <v>0.98207521362304695</v>
      </c>
      <c r="V1594">
        <v>1.160638122558594</v>
      </c>
      <c r="W1594">
        <v>2.1427061462402341</v>
      </c>
      <c r="X1594">
        <v>27.587379974365248</v>
      </c>
      <c r="Y1594">
        <v>0.80351632080078117</v>
      </c>
      <c r="Z1594">
        <v>0.44640829467773441</v>
      </c>
      <c r="AA1594">
        <v>8.4816276123046883</v>
      </c>
      <c r="AB1594">
        <v>93.386891931152348</v>
      </c>
      <c r="AC1594">
        <v>17.76675479736328</v>
      </c>
      <c r="AD1594">
        <v>2.0533991271972649</v>
      </c>
      <c r="AE1594">
        <v>2.1427190979003909</v>
      </c>
      <c r="AF1594">
        <v>1.785572137451171</v>
      </c>
      <c r="AG1594">
        <v>1.3391792297363281</v>
      </c>
      <c r="AH1594">
        <v>8.1243985107421945</v>
      </c>
      <c r="AI1594">
        <v>2.767700500488282</v>
      </c>
      <c r="AJ1594">
        <v>1.6070522155761719</v>
      </c>
      <c r="AK1594">
        <v>0.80352668457031251</v>
      </c>
      <c r="AL1594">
        <v>6.071040032958984</v>
      </c>
      <c r="AM1594">
        <v>10.17783036499023</v>
      </c>
      <c r="AN1594">
        <v>12.052865252685541</v>
      </c>
      <c r="AO1594">
        <v>5.0889891723632772</v>
      </c>
      <c r="AP1594">
        <v>16.338284161376951</v>
      </c>
      <c r="AQ1594">
        <v>6.6067452392578119</v>
      </c>
      <c r="AR1594">
        <v>8.6600704284667973</v>
      </c>
      <c r="AS1594">
        <v>3.9283013122558592</v>
      </c>
      <c r="AT1594">
        <v>13.65984774169922</v>
      </c>
      <c r="AU1594">
        <v>6.963759655761721</v>
      </c>
      <c r="AV1594">
        <v>4.0175622863769522</v>
      </c>
      <c r="AW1594">
        <v>40.354315875244147</v>
      </c>
      <c r="AX1594">
        <v>36.33674386596681</v>
      </c>
      <c r="AY1594">
        <v>27.944373443603521</v>
      </c>
      <c r="AZ1594">
        <v>13.570405493164049</v>
      </c>
      <c r="BA1594">
        <v>6.070962921142578</v>
      </c>
      <c r="BB1594">
        <v>4.4639790039062479</v>
      </c>
    </row>
    <row r="1595" spans="1:54">
      <c r="A1595" t="s">
        <v>296</v>
      </c>
      <c r="B1595" t="s">
        <v>471</v>
      </c>
      <c r="C1595" t="s">
        <v>441</v>
      </c>
      <c r="D1595" t="s">
        <v>494</v>
      </c>
      <c r="E1595" t="s">
        <v>498</v>
      </c>
      <c r="F1595" t="s">
        <v>942</v>
      </c>
      <c r="G1595" t="s">
        <v>943</v>
      </c>
      <c r="H1595">
        <v>4</v>
      </c>
      <c r="I1595" t="s">
        <v>955</v>
      </c>
      <c r="J1595">
        <v>3</v>
      </c>
      <c r="K1595" t="s">
        <v>944</v>
      </c>
      <c r="L1595" t="s">
        <v>114</v>
      </c>
      <c r="M1595" t="s">
        <v>117</v>
      </c>
      <c r="N1595" t="s">
        <v>117</v>
      </c>
      <c r="O1595" t="s">
        <v>117</v>
      </c>
      <c r="P1595">
        <v>0</v>
      </c>
      <c r="Q1595">
        <v>0</v>
      </c>
      <c r="R1595">
        <v>2.7656125854492188</v>
      </c>
      <c r="S1595">
        <v>1.8735000061035161</v>
      </c>
      <c r="T1595">
        <v>0.17842423095703119</v>
      </c>
      <c r="U1595">
        <v>0.26763486328125002</v>
      </c>
      <c r="V1595">
        <v>0.4460652587890625</v>
      </c>
      <c r="W1595">
        <v>0.44605681762695321</v>
      </c>
      <c r="X1595">
        <v>1.2489841552734371</v>
      </c>
      <c r="Y1595">
        <v>0.35684785156249998</v>
      </c>
      <c r="Z1595">
        <v>1.159763067626953</v>
      </c>
      <c r="AA1595">
        <v>0</v>
      </c>
      <c r="AB1595">
        <v>0.80290996093749978</v>
      </c>
      <c r="AC1595">
        <v>0.44606107177734372</v>
      </c>
      <c r="AD1595">
        <v>0</v>
      </c>
      <c r="AE1595">
        <v>1.962666571044922</v>
      </c>
      <c r="AF1595">
        <v>8.9212261962890615E-2</v>
      </c>
      <c r="AG1595">
        <v>0</v>
      </c>
      <c r="AH1595">
        <v>0.98133231811523436</v>
      </c>
      <c r="AI1595">
        <v>1.159802185058594</v>
      </c>
      <c r="AJ1595">
        <v>0.53528378295898438</v>
      </c>
      <c r="AK1595">
        <v>2.230315795898437</v>
      </c>
      <c r="AL1595">
        <v>1.1597820678710939</v>
      </c>
      <c r="AM1595">
        <v>0.26764098510742179</v>
      </c>
      <c r="AN1595">
        <v>0.35684490356445309</v>
      </c>
      <c r="AO1595">
        <v>0.8921218627929689</v>
      </c>
      <c r="AP1595">
        <v>1.6950352539062501</v>
      </c>
      <c r="AQ1595">
        <v>1.9626915466308601</v>
      </c>
      <c r="AR1595">
        <v>8.9212420654296867E-2</v>
      </c>
      <c r="AS1595">
        <v>0</v>
      </c>
      <c r="AT1595">
        <v>2.2303351379394529</v>
      </c>
      <c r="AU1595">
        <v>4.5498602539062496</v>
      </c>
      <c r="AV1595">
        <v>6.6016855102539092</v>
      </c>
      <c r="AW1595">
        <v>16.504399328613282</v>
      </c>
      <c r="AX1595">
        <v>5.53113959350586</v>
      </c>
      <c r="AY1595">
        <v>7.3154275451660142</v>
      </c>
      <c r="AZ1595">
        <v>19.53748882446288</v>
      </c>
      <c r="BA1595">
        <v>18.82394939575196</v>
      </c>
      <c r="BB1595">
        <v>5.2635148071289057</v>
      </c>
    </row>
    <row r="1596" spans="1:54">
      <c r="A1596" t="s">
        <v>296</v>
      </c>
      <c r="B1596" t="s">
        <v>471</v>
      </c>
      <c r="C1596" t="s">
        <v>441</v>
      </c>
      <c r="D1596" t="s">
        <v>494</v>
      </c>
      <c r="E1596" t="s">
        <v>499</v>
      </c>
      <c r="F1596" t="s">
        <v>942</v>
      </c>
      <c r="G1596" t="s">
        <v>943</v>
      </c>
      <c r="H1596">
        <v>4</v>
      </c>
      <c r="I1596" t="s">
        <v>955</v>
      </c>
      <c r="J1596">
        <v>3</v>
      </c>
      <c r="K1596" t="s">
        <v>944</v>
      </c>
      <c r="L1596" t="s">
        <v>114</v>
      </c>
      <c r="M1596" t="s">
        <v>117</v>
      </c>
      <c r="N1596" t="s">
        <v>117</v>
      </c>
      <c r="O1596" t="s">
        <v>117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0.71416120605468747</v>
      </c>
      <c r="Y1596">
        <v>0</v>
      </c>
      <c r="Z1596">
        <v>0</v>
      </c>
      <c r="AA1596">
        <v>0</v>
      </c>
      <c r="AB1596">
        <v>8.927156372070312E-2</v>
      </c>
      <c r="AC1596">
        <v>0</v>
      </c>
      <c r="AD1596">
        <v>0.44634504394531249</v>
      </c>
      <c r="AE1596">
        <v>0</v>
      </c>
      <c r="AF1596">
        <v>0</v>
      </c>
      <c r="AG1596">
        <v>8.9271386718749998E-2</v>
      </c>
      <c r="AH1596">
        <v>0.89269036865234375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0.44635637817382801</v>
      </c>
      <c r="AO1596">
        <v>1.9639703308105469</v>
      </c>
      <c r="AP1596">
        <v>0.89271418457031237</v>
      </c>
      <c r="AQ1596">
        <v>0</v>
      </c>
      <c r="AR1596">
        <v>0.1785424865722656</v>
      </c>
      <c r="AS1596">
        <v>0</v>
      </c>
      <c r="AT1596">
        <v>0.26781475219726558</v>
      </c>
      <c r="AU1596">
        <v>0</v>
      </c>
      <c r="AV1596">
        <v>0</v>
      </c>
      <c r="AW1596">
        <v>0</v>
      </c>
      <c r="AX1596">
        <v>0</v>
      </c>
      <c r="AY1596">
        <v>0.44635512695312501</v>
      </c>
      <c r="AZ1596">
        <v>0.17854107666015631</v>
      </c>
      <c r="BA1596">
        <v>0.62488609008789064</v>
      </c>
      <c r="BB1596">
        <v>1.339060430908203</v>
      </c>
    </row>
    <row r="1597" spans="1:54">
      <c r="A1597" t="s">
        <v>296</v>
      </c>
      <c r="B1597" t="s">
        <v>471</v>
      </c>
      <c r="C1597" t="s">
        <v>441</v>
      </c>
      <c r="D1597" t="s">
        <v>868</v>
      </c>
      <c r="E1597" t="s">
        <v>869</v>
      </c>
      <c r="F1597" t="s">
        <v>942</v>
      </c>
      <c r="G1597" t="s">
        <v>943</v>
      </c>
      <c r="H1597">
        <v>4</v>
      </c>
      <c r="I1597" t="s">
        <v>955</v>
      </c>
      <c r="J1597">
        <v>4</v>
      </c>
      <c r="K1597" t="s">
        <v>944</v>
      </c>
      <c r="L1597" t="s">
        <v>114</v>
      </c>
      <c r="M1597" t="s">
        <v>948</v>
      </c>
      <c r="N1597" t="s">
        <v>948</v>
      </c>
      <c r="O1597" t="s">
        <v>948</v>
      </c>
      <c r="P1597">
        <v>0</v>
      </c>
      <c r="Q1597">
        <v>0</v>
      </c>
      <c r="R1597">
        <v>8.574569073486332</v>
      </c>
      <c r="S1597">
        <v>0</v>
      </c>
      <c r="T1597">
        <v>3.270638214111329</v>
      </c>
      <c r="U1597">
        <v>5.6574490356445333</v>
      </c>
      <c r="V1597">
        <v>0</v>
      </c>
      <c r="W1597">
        <v>3.977791638183592</v>
      </c>
      <c r="X1597">
        <v>0.53037045288085938</v>
      </c>
      <c r="Y1597">
        <v>7.4252635681152341</v>
      </c>
      <c r="Z1597">
        <v>3.0054849609374998</v>
      </c>
      <c r="AA1597">
        <v>2.9170387939453128</v>
      </c>
      <c r="AB1597">
        <v>3.1822587158203128</v>
      </c>
      <c r="AC1597">
        <v>6.0993289062500029</v>
      </c>
      <c r="AD1597">
        <v>4.685004095458984</v>
      </c>
      <c r="AE1597">
        <v>12.7290607055664</v>
      </c>
      <c r="AF1597">
        <v>4.0663663269042969</v>
      </c>
      <c r="AG1597">
        <v>5.1269488952636708</v>
      </c>
      <c r="AH1597">
        <v>2.9171958007812502</v>
      </c>
      <c r="AI1597">
        <v>0</v>
      </c>
      <c r="AJ1597">
        <v>4.5968028198242159</v>
      </c>
      <c r="AK1597">
        <v>3.9780161743164042</v>
      </c>
      <c r="AL1597">
        <v>7.9558631286621084</v>
      </c>
      <c r="AM1597">
        <v>9.1048332946777322</v>
      </c>
      <c r="AN1597">
        <v>4.2431617431640616</v>
      </c>
      <c r="AO1597">
        <v>12.64064156494141</v>
      </c>
      <c r="AP1597">
        <v>1.1491732360839839</v>
      </c>
      <c r="AQ1597">
        <v>1.4143644897460941</v>
      </c>
      <c r="AR1597">
        <v>1.3259273864746099</v>
      </c>
      <c r="AS1597">
        <v>1.3259528686523441</v>
      </c>
      <c r="AT1597">
        <v>3.0938425109863279</v>
      </c>
      <c r="AU1597">
        <v>6.894905676269528</v>
      </c>
      <c r="AV1597">
        <v>1.5027426757812501</v>
      </c>
      <c r="AW1597">
        <v>3.8894194091796881</v>
      </c>
      <c r="AX1597">
        <v>6.6297007690429677</v>
      </c>
      <c r="AY1597">
        <v>2.4750997009277351</v>
      </c>
      <c r="AZ1597">
        <v>8.3092489013671802</v>
      </c>
      <c r="BA1597">
        <v>16.883951342773418</v>
      </c>
      <c r="BB1597">
        <v>10.872958160400399</v>
      </c>
    </row>
    <row r="1598" spans="1:54">
      <c r="A1598" t="s">
        <v>296</v>
      </c>
      <c r="B1598" t="s">
        <v>500</v>
      </c>
      <c r="C1598" t="s">
        <v>298</v>
      </c>
      <c r="D1598" t="s">
        <v>299</v>
      </c>
      <c r="E1598" t="s">
        <v>655</v>
      </c>
      <c r="F1598" t="s">
        <v>942</v>
      </c>
      <c r="G1598" t="s">
        <v>943</v>
      </c>
      <c r="H1598">
        <v>4</v>
      </c>
      <c r="I1598" t="s">
        <v>955</v>
      </c>
      <c r="J1598">
        <v>4</v>
      </c>
      <c r="K1598" t="s">
        <v>944</v>
      </c>
      <c r="L1598" t="s">
        <v>114</v>
      </c>
      <c r="M1598" t="s">
        <v>948</v>
      </c>
      <c r="N1598" t="s">
        <v>948</v>
      </c>
      <c r="O1598" t="s">
        <v>948</v>
      </c>
      <c r="P1598">
        <v>0.35341044311523429</v>
      </c>
      <c r="Q1598">
        <v>0</v>
      </c>
      <c r="R1598">
        <v>0</v>
      </c>
      <c r="S1598">
        <v>0.88352281494140616</v>
      </c>
      <c r="T1598">
        <v>2.0321221801757812</v>
      </c>
      <c r="U1598">
        <v>4.6827370544433577</v>
      </c>
      <c r="V1598">
        <v>6.3614437622070321</v>
      </c>
      <c r="W1598">
        <v>1.4136563964843749</v>
      </c>
      <c r="X1598">
        <v>3.0923545776367192</v>
      </c>
      <c r="Y1598">
        <v>1.5903475036621091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1.060246136474609</v>
      </c>
      <c r="AG1598">
        <v>0.70682570190429694</v>
      </c>
      <c r="AH1598">
        <v>7.6866648620605504</v>
      </c>
      <c r="AI1598">
        <v>11.574441864013661</v>
      </c>
      <c r="AJ1598">
        <v>14.666528216552731</v>
      </c>
      <c r="AK1598">
        <v>0</v>
      </c>
      <c r="AL1598">
        <v>10.9556998779297</v>
      </c>
      <c r="AM1598">
        <v>0</v>
      </c>
      <c r="AN1598">
        <v>0</v>
      </c>
      <c r="AO1598">
        <v>0</v>
      </c>
      <c r="AP1598">
        <v>10.690414874267571</v>
      </c>
      <c r="AQ1598">
        <v>10.95586646728516</v>
      </c>
      <c r="AR1598">
        <v>1.590330230712891</v>
      </c>
      <c r="AS1598">
        <v>3.0922821105957028</v>
      </c>
      <c r="AT1598">
        <v>0.97189318237304678</v>
      </c>
      <c r="AU1598">
        <v>1.0601985839843751</v>
      </c>
      <c r="AV1598">
        <v>0</v>
      </c>
      <c r="AW1598">
        <v>0</v>
      </c>
      <c r="AX1598">
        <v>5.4779262268066411</v>
      </c>
      <c r="AY1598">
        <v>0</v>
      </c>
      <c r="AZ1598">
        <v>1.590300634765625</v>
      </c>
      <c r="BA1598">
        <v>0</v>
      </c>
      <c r="BB1598">
        <v>20.497668798828109</v>
      </c>
    </row>
    <row r="1599" spans="1:54">
      <c r="A1599" t="s">
        <v>296</v>
      </c>
      <c r="B1599" t="s">
        <v>500</v>
      </c>
      <c r="C1599" t="s">
        <v>298</v>
      </c>
      <c r="D1599" t="s">
        <v>299</v>
      </c>
      <c r="E1599" t="s">
        <v>501</v>
      </c>
      <c r="F1599" t="s">
        <v>942</v>
      </c>
      <c r="G1599" t="s">
        <v>943</v>
      </c>
      <c r="H1599">
        <v>4</v>
      </c>
      <c r="I1599" t="s">
        <v>955</v>
      </c>
      <c r="J1599">
        <v>3</v>
      </c>
      <c r="K1599" t="s">
        <v>944</v>
      </c>
      <c r="L1599" t="s">
        <v>114</v>
      </c>
      <c r="M1599" t="s">
        <v>117</v>
      </c>
      <c r="N1599" t="s">
        <v>117</v>
      </c>
      <c r="O1599" t="s">
        <v>117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0.44179599609374998</v>
      </c>
      <c r="AQ1599">
        <v>0</v>
      </c>
      <c r="AR1599">
        <v>0.26507019653320307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0.88357401733398444</v>
      </c>
      <c r="AZ1599">
        <v>0</v>
      </c>
      <c r="BA1599">
        <v>0</v>
      </c>
      <c r="BB1599">
        <v>0</v>
      </c>
    </row>
    <row r="1600" spans="1:54">
      <c r="A1600" t="s">
        <v>296</v>
      </c>
      <c r="B1600" t="s">
        <v>500</v>
      </c>
      <c r="C1600" t="s">
        <v>298</v>
      </c>
      <c r="D1600" t="s">
        <v>299</v>
      </c>
      <c r="E1600" t="s">
        <v>501</v>
      </c>
      <c r="F1600" t="s">
        <v>942</v>
      </c>
      <c r="G1600" t="s">
        <v>943</v>
      </c>
      <c r="H1600">
        <v>6</v>
      </c>
      <c r="I1600" t="s">
        <v>954</v>
      </c>
      <c r="J1600">
        <v>11</v>
      </c>
      <c r="K1600" t="s">
        <v>944</v>
      </c>
      <c r="L1600" t="s">
        <v>946</v>
      </c>
      <c r="M1600" t="s">
        <v>949</v>
      </c>
      <c r="N1600" t="s">
        <v>949</v>
      </c>
      <c r="O1600" t="s">
        <v>949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0.26507429199218752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</row>
    <row r="1601" spans="1:54">
      <c r="A1601" t="s">
        <v>296</v>
      </c>
      <c r="B1601" t="s">
        <v>500</v>
      </c>
      <c r="C1601" t="s">
        <v>298</v>
      </c>
      <c r="D1601" t="s">
        <v>299</v>
      </c>
      <c r="E1601" t="s">
        <v>502</v>
      </c>
      <c r="F1601" t="s">
        <v>942</v>
      </c>
      <c r="G1601" t="s">
        <v>943</v>
      </c>
      <c r="H1601">
        <v>4</v>
      </c>
      <c r="I1601" t="s">
        <v>955</v>
      </c>
      <c r="J1601">
        <v>4</v>
      </c>
      <c r="K1601" t="s">
        <v>944</v>
      </c>
      <c r="L1601" t="s">
        <v>114</v>
      </c>
      <c r="M1601" t="s">
        <v>948</v>
      </c>
      <c r="N1601" t="s">
        <v>948</v>
      </c>
      <c r="O1601" t="s">
        <v>948</v>
      </c>
      <c r="P1601">
        <v>88.312825238036993</v>
      </c>
      <c r="Q1601">
        <v>118.9568570861817</v>
      </c>
      <c r="R1601">
        <v>123.5678691955565</v>
      </c>
      <c r="S1601">
        <v>156.51613175659139</v>
      </c>
      <c r="T1601">
        <v>128.8840221740723</v>
      </c>
      <c r="U1601">
        <v>364.67929713745002</v>
      </c>
      <c r="V1601">
        <v>41.455255517578181</v>
      </c>
      <c r="W1601">
        <v>485.49926992187761</v>
      </c>
      <c r="X1601">
        <v>251.29881228637731</v>
      </c>
      <c r="Y1601">
        <v>117.7202684631349</v>
      </c>
      <c r="Z1601">
        <v>170.60065671997111</v>
      </c>
      <c r="AA1601">
        <v>77.50321905517572</v>
      </c>
      <c r="AB1601">
        <v>30.204909790039078</v>
      </c>
      <c r="AC1601">
        <v>10.628698077392579</v>
      </c>
      <c r="AD1601">
        <v>115.6710642883304</v>
      </c>
      <c r="AE1601">
        <v>36.93488743896485</v>
      </c>
      <c r="AF1601">
        <v>381.67422052001803</v>
      </c>
      <c r="AG1601">
        <v>97.255723846435515</v>
      </c>
      <c r="AH1601">
        <v>88.04525944824195</v>
      </c>
      <c r="AI1601">
        <v>48.540002270507763</v>
      </c>
      <c r="AJ1601">
        <v>53.676046563720739</v>
      </c>
      <c r="AK1601">
        <v>13.28714901123047</v>
      </c>
      <c r="AL1601">
        <v>60.496299462890633</v>
      </c>
      <c r="AM1601">
        <v>23.118760015869139</v>
      </c>
      <c r="AN1601">
        <v>6.9089930908203092</v>
      </c>
      <c r="AO1601">
        <v>15.767674554443349</v>
      </c>
      <c r="AP1601">
        <v>12.13514149780273</v>
      </c>
      <c r="AQ1601">
        <v>17.981988049316389</v>
      </c>
      <c r="AR1601">
        <v>10.895418353271481</v>
      </c>
      <c r="AS1601">
        <v>21.526684674072289</v>
      </c>
      <c r="AT1601">
        <v>8.0606952392578162</v>
      </c>
      <c r="AU1601">
        <v>7.6184560363769558</v>
      </c>
      <c r="AV1601">
        <v>19.751766729736321</v>
      </c>
      <c r="AW1601">
        <v>6.2888969238281272</v>
      </c>
      <c r="AX1601">
        <v>32.862856103515632</v>
      </c>
      <c r="AY1601">
        <v>5.6687316162109376</v>
      </c>
      <c r="AZ1601">
        <v>20.816226141357429</v>
      </c>
      <c r="BA1601">
        <v>4.1633911315917951</v>
      </c>
      <c r="BB1601">
        <v>529.79058713378754</v>
      </c>
    </row>
    <row r="1602" spans="1:54">
      <c r="A1602" t="s">
        <v>296</v>
      </c>
      <c r="B1602" t="s">
        <v>500</v>
      </c>
      <c r="C1602" t="s">
        <v>298</v>
      </c>
      <c r="D1602" t="s">
        <v>299</v>
      </c>
      <c r="E1602" t="s">
        <v>502</v>
      </c>
      <c r="F1602" t="s">
        <v>942</v>
      </c>
      <c r="G1602" t="s">
        <v>943</v>
      </c>
      <c r="H1602">
        <v>6</v>
      </c>
      <c r="I1602" t="s">
        <v>954</v>
      </c>
      <c r="J1602">
        <v>12</v>
      </c>
      <c r="K1602" t="s">
        <v>944</v>
      </c>
      <c r="L1602" t="s">
        <v>946</v>
      </c>
      <c r="M1602" t="s">
        <v>947</v>
      </c>
      <c r="N1602" t="s">
        <v>947</v>
      </c>
      <c r="O1602" t="s">
        <v>947</v>
      </c>
      <c r="P1602">
        <v>0</v>
      </c>
      <c r="Q1602">
        <v>0</v>
      </c>
      <c r="R1602">
        <v>8.8571569824218752E-2</v>
      </c>
      <c r="S1602">
        <v>0.26573048095703122</v>
      </c>
      <c r="T1602">
        <v>0</v>
      </c>
      <c r="U1602">
        <v>3.63179599609375</v>
      </c>
      <c r="V1602">
        <v>0.70854331665039061</v>
      </c>
      <c r="W1602">
        <v>8.2378635009765659</v>
      </c>
      <c r="X1602">
        <v>0.17715415039062499</v>
      </c>
      <c r="Y1602">
        <v>0.35426078491210938</v>
      </c>
      <c r="Z1602">
        <v>2.568365478515624</v>
      </c>
      <c r="AA1602">
        <v>0.70852584838867183</v>
      </c>
      <c r="AB1602">
        <v>1.594508630371094</v>
      </c>
      <c r="AC1602">
        <v>8.2369231201171864</v>
      </c>
      <c r="AD1602">
        <v>4.6943202270507811</v>
      </c>
      <c r="AE1602">
        <v>7.4412070495605436</v>
      </c>
      <c r="AF1602">
        <v>5.2263884765624979</v>
      </c>
      <c r="AG1602">
        <v>2.303122369384766</v>
      </c>
      <c r="AH1602">
        <v>7.7951757812499993</v>
      </c>
      <c r="AI1602">
        <v>3.631867333984375</v>
      </c>
      <c r="AJ1602">
        <v>1.860238024902344</v>
      </c>
      <c r="AK1602">
        <v>4.7838432434082012</v>
      </c>
      <c r="AL1602">
        <v>2.56846410522461</v>
      </c>
      <c r="AM1602">
        <v>3.6318169250488301</v>
      </c>
      <c r="AN1602">
        <v>0.53142083129882811</v>
      </c>
      <c r="AO1602">
        <v>5.9351201904296884</v>
      </c>
      <c r="AP1602">
        <v>3.897471392822264</v>
      </c>
      <c r="AQ1602">
        <v>4.8720298950195318</v>
      </c>
      <c r="AR1602">
        <v>7.440358374023444</v>
      </c>
      <c r="AS1602">
        <v>4.9605957641601552</v>
      </c>
      <c r="AT1602">
        <v>4.9605797363281221</v>
      </c>
      <c r="AU1602">
        <v>5.0488716613769542</v>
      </c>
      <c r="AV1602">
        <v>16.032041333007822</v>
      </c>
      <c r="AW1602">
        <v>5.8455744201660167</v>
      </c>
      <c r="AX1602">
        <v>15.76652106323241</v>
      </c>
      <c r="AY1602">
        <v>0.97422708740234376</v>
      </c>
      <c r="AZ1602">
        <v>4.8719285034179682</v>
      </c>
      <c r="BA1602">
        <v>2.3030223083496089</v>
      </c>
      <c r="BB1602">
        <v>54.830659307861332</v>
      </c>
    </row>
    <row r="1603" spans="1:54">
      <c r="A1603" t="s">
        <v>296</v>
      </c>
      <c r="B1603" t="s">
        <v>500</v>
      </c>
      <c r="C1603" t="s">
        <v>298</v>
      </c>
      <c r="D1603" t="s">
        <v>398</v>
      </c>
      <c r="E1603" t="s">
        <v>403</v>
      </c>
      <c r="F1603" t="s">
        <v>942</v>
      </c>
      <c r="G1603" t="s">
        <v>943</v>
      </c>
      <c r="H1603">
        <v>4</v>
      </c>
      <c r="I1603" t="s">
        <v>955</v>
      </c>
      <c r="J1603">
        <v>4</v>
      </c>
      <c r="K1603" t="s">
        <v>944</v>
      </c>
      <c r="L1603" t="s">
        <v>114</v>
      </c>
      <c r="M1603" t="s">
        <v>948</v>
      </c>
      <c r="N1603" t="s">
        <v>948</v>
      </c>
      <c r="O1603" t="s">
        <v>948</v>
      </c>
      <c r="P1603">
        <v>0.69966764526367187</v>
      </c>
      <c r="Q1603">
        <v>33.144034893798782</v>
      </c>
      <c r="R1603">
        <v>2.8861555847167981</v>
      </c>
      <c r="S1603">
        <v>9.531590234374999</v>
      </c>
      <c r="T1603">
        <v>19.93881728515624</v>
      </c>
      <c r="U1603">
        <v>43.195853155517582</v>
      </c>
      <c r="V1603">
        <v>7.4260097534179694</v>
      </c>
      <c r="W1603">
        <v>21.600703472900399</v>
      </c>
      <c r="X1603">
        <v>46.262769671630792</v>
      </c>
      <c r="Y1603">
        <v>5.9462983337402342</v>
      </c>
      <c r="Z1603">
        <v>29.81946697998049</v>
      </c>
      <c r="AA1603">
        <v>0</v>
      </c>
      <c r="AB1603">
        <v>2.885642346191406</v>
      </c>
      <c r="AC1603">
        <v>0</v>
      </c>
      <c r="AD1603">
        <v>19.208582336425788</v>
      </c>
      <c r="AE1603">
        <v>7.6840655456542946</v>
      </c>
      <c r="AF1603">
        <v>1.309648413085938</v>
      </c>
      <c r="AG1603">
        <v>13.20444216918945</v>
      </c>
      <c r="AH1603">
        <v>6.8208485473632843</v>
      </c>
      <c r="AI1603">
        <v>8.2192505859375036</v>
      </c>
      <c r="AJ1603">
        <v>14.867451434326171</v>
      </c>
      <c r="AK1603">
        <v>0</v>
      </c>
      <c r="AL1603">
        <v>42.763092315673823</v>
      </c>
      <c r="AM1603">
        <v>71.089846972656247</v>
      </c>
      <c r="AN1603">
        <v>2.1862500915527341</v>
      </c>
      <c r="AO1603">
        <v>4.3720380310058591</v>
      </c>
      <c r="AP1603">
        <v>0</v>
      </c>
      <c r="AQ1603">
        <v>1.2242246520996101</v>
      </c>
      <c r="AR1603">
        <v>1.6615808349609369</v>
      </c>
      <c r="AS1603">
        <v>2.8859548706054681</v>
      </c>
      <c r="AT1603">
        <v>7.3458874328613257</v>
      </c>
      <c r="AU1603">
        <v>8.7449052124023474</v>
      </c>
      <c r="AV1603">
        <v>0</v>
      </c>
      <c r="AW1603">
        <v>8.7331475830078123E-2</v>
      </c>
      <c r="AX1603">
        <v>0</v>
      </c>
      <c r="AY1603">
        <v>0</v>
      </c>
      <c r="AZ1603">
        <v>2.0963683776855468</v>
      </c>
      <c r="BA1603">
        <v>0</v>
      </c>
      <c r="BB1603">
        <v>383.87945587768638</v>
      </c>
    </row>
    <row r="1604" spans="1:54">
      <c r="A1604" t="s">
        <v>296</v>
      </c>
      <c r="B1604" t="s">
        <v>500</v>
      </c>
      <c r="C1604" t="s">
        <v>298</v>
      </c>
      <c r="D1604" t="s">
        <v>398</v>
      </c>
      <c r="E1604" t="s">
        <v>403</v>
      </c>
      <c r="F1604" t="s">
        <v>942</v>
      </c>
      <c r="G1604" t="s">
        <v>943</v>
      </c>
      <c r="H1604">
        <v>6</v>
      </c>
      <c r="I1604" t="s">
        <v>954</v>
      </c>
      <c r="J1604">
        <v>12</v>
      </c>
      <c r="K1604" t="s">
        <v>944</v>
      </c>
      <c r="L1604" t="s">
        <v>946</v>
      </c>
      <c r="M1604" t="s">
        <v>947</v>
      </c>
      <c r="N1604" t="s">
        <v>947</v>
      </c>
      <c r="O1604" t="s">
        <v>947</v>
      </c>
      <c r="P1604">
        <v>0</v>
      </c>
      <c r="Q1604">
        <v>0</v>
      </c>
      <c r="R1604">
        <v>0</v>
      </c>
      <c r="S1604">
        <v>0.69960975341796883</v>
      </c>
      <c r="T1604">
        <v>17.052567553710929</v>
      </c>
      <c r="U1604">
        <v>8.0448962829589874</v>
      </c>
      <c r="V1604">
        <v>0.61214765014648442</v>
      </c>
      <c r="W1604">
        <v>7.4335301635742166</v>
      </c>
      <c r="X1604">
        <v>11.01858122558594</v>
      </c>
      <c r="Y1604">
        <v>13.64255521850586</v>
      </c>
      <c r="Z1604">
        <v>13.55438041992187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1.3992645019531249</v>
      </c>
      <c r="AG1604">
        <v>148.75375490112319</v>
      </c>
      <c r="AH1604">
        <v>73.547793133544914</v>
      </c>
      <c r="AI1604">
        <v>0.34976588134765618</v>
      </c>
      <c r="AJ1604">
        <v>0.52467449951171874</v>
      </c>
      <c r="AK1604">
        <v>0</v>
      </c>
      <c r="AL1604">
        <v>13.205141442871099</v>
      </c>
      <c r="AM1604">
        <v>5.7713676025390637</v>
      </c>
      <c r="AN1604">
        <v>5.8590782958984411</v>
      </c>
      <c r="AO1604">
        <v>0.87448249511718756</v>
      </c>
      <c r="AP1604">
        <v>0</v>
      </c>
      <c r="AQ1604">
        <v>1.8362605957031239</v>
      </c>
      <c r="AR1604">
        <v>2.7982876464843738</v>
      </c>
      <c r="AS1604">
        <v>3.410503820800781</v>
      </c>
      <c r="AT1604">
        <v>3.060711651611328</v>
      </c>
      <c r="AU1604">
        <v>4.7221919555664034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2.1861377868652339</v>
      </c>
    </row>
    <row r="1605" spans="1:54">
      <c r="A1605" t="s">
        <v>296</v>
      </c>
      <c r="B1605" t="s">
        <v>500</v>
      </c>
      <c r="C1605" t="s">
        <v>472</v>
      </c>
      <c r="D1605" t="s">
        <v>473</v>
      </c>
      <c r="E1605" t="s">
        <v>474</v>
      </c>
      <c r="F1605" t="s">
        <v>942</v>
      </c>
      <c r="G1605" t="s">
        <v>943</v>
      </c>
      <c r="H1605">
        <v>4</v>
      </c>
      <c r="I1605" t="s">
        <v>955</v>
      </c>
      <c r="J1605">
        <v>12</v>
      </c>
      <c r="K1605" t="s">
        <v>944</v>
      </c>
      <c r="L1605" t="s">
        <v>946</v>
      </c>
      <c r="M1605" t="s">
        <v>947</v>
      </c>
      <c r="N1605" t="s">
        <v>947</v>
      </c>
      <c r="O1605" t="s">
        <v>947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0.25943388061523442</v>
      </c>
      <c r="Y1605">
        <v>0.172955712890625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0.17292005615234379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8.646372680664062E-2</v>
      </c>
      <c r="AO1605">
        <v>1.210694622802734</v>
      </c>
      <c r="AP1605">
        <v>0</v>
      </c>
      <c r="AQ1605">
        <v>0.25939803466796868</v>
      </c>
      <c r="AR1605">
        <v>0.25938536376953131</v>
      </c>
      <c r="AS1605">
        <v>0.43239391479492179</v>
      </c>
      <c r="AT1605">
        <v>0</v>
      </c>
      <c r="AU1605">
        <v>0</v>
      </c>
      <c r="AV1605">
        <v>0</v>
      </c>
      <c r="AW1605">
        <v>0.43233624877929677</v>
      </c>
      <c r="AX1605">
        <v>0</v>
      </c>
      <c r="AY1605">
        <v>0.51877052001953128</v>
      </c>
      <c r="AZ1605">
        <v>0</v>
      </c>
      <c r="BA1605">
        <v>0</v>
      </c>
      <c r="BB1605">
        <v>3.8914410156249999</v>
      </c>
    </row>
    <row r="1606" spans="1:54">
      <c r="A1606" t="s">
        <v>296</v>
      </c>
      <c r="B1606" t="s">
        <v>500</v>
      </c>
      <c r="C1606" t="s">
        <v>472</v>
      </c>
      <c r="D1606" t="s">
        <v>473</v>
      </c>
      <c r="E1606" t="s">
        <v>503</v>
      </c>
      <c r="F1606" t="s">
        <v>942</v>
      </c>
      <c r="G1606" t="s">
        <v>943</v>
      </c>
      <c r="H1606">
        <v>4</v>
      </c>
      <c r="I1606" t="s">
        <v>955</v>
      </c>
      <c r="J1606">
        <v>4</v>
      </c>
      <c r="K1606" t="s">
        <v>944</v>
      </c>
      <c r="L1606" t="s">
        <v>114</v>
      </c>
      <c r="M1606" t="s">
        <v>948</v>
      </c>
      <c r="N1606" t="s">
        <v>948</v>
      </c>
      <c r="O1606" t="s">
        <v>948</v>
      </c>
      <c r="P1606">
        <v>100.6943619995119</v>
      </c>
      <c r="Q1606">
        <v>36.662076660156309</v>
      </c>
      <c r="R1606">
        <v>5.1533917053222664</v>
      </c>
      <c r="S1606">
        <v>3.9702937438964829</v>
      </c>
      <c r="T1606">
        <v>12.24950084228516</v>
      </c>
      <c r="U1606">
        <v>29.56727445068357</v>
      </c>
      <c r="V1606">
        <v>14.530897503662111</v>
      </c>
      <c r="W1606">
        <v>15.880925524902329</v>
      </c>
      <c r="X1606">
        <v>20.44167723999022</v>
      </c>
      <c r="Y1606">
        <v>5.7441507751464842</v>
      </c>
      <c r="Z1606">
        <v>18.584191699218739</v>
      </c>
      <c r="AA1606">
        <v>18.66772317504882</v>
      </c>
      <c r="AB1606">
        <v>23.397989422607449</v>
      </c>
      <c r="AC1606">
        <v>46.629832208251933</v>
      </c>
      <c r="AD1606">
        <v>53.045434869384742</v>
      </c>
      <c r="AE1606">
        <v>13.007885705566411</v>
      </c>
      <c r="AF1606">
        <v>15.71012816772464</v>
      </c>
      <c r="AG1606">
        <v>4.4768940124511749</v>
      </c>
      <c r="AH1606">
        <v>1.8582523193359379</v>
      </c>
      <c r="AI1606">
        <v>4.0545827819824236</v>
      </c>
      <c r="AJ1606">
        <v>7.2645358459472593</v>
      </c>
      <c r="AK1606">
        <v>0.33793330688476558</v>
      </c>
      <c r="AL1606">
        <v>0</v>
      </c>
      <c r="AM1606">
        <v>1.2670872436523439</v>
      </c>
      <c r="AN1606">
        <v>0</v>
      </c>
      <c r="AO1606">
        <v>8.447883428955075</v>
      </c>
      <c r="AP1606">
        <v>34.63000264892586</v>
      </c>
      <c r="AQ1606">
        <v>1.5205358215332041</v>
      </c>
      <c r="AR1606">
        <v>1.351677111816407</v>
      </c>
      <c r="AS1606">
        <v>0</v>
      </c>
      <c r="AT1606">
        <v>8.4482177734374997E-2</v>
      </c>
      <c r="AU1606">
        <v>1.0134965087890619</v>
      </c>
      <c r="AV1606">
        <v>0</v>
      </c>
      <c r="AW1606">
        <v>1.774081060791016</v>
      </c>
      <c r="AX1606">
        <v>0.67583931274414077</v>
      </c>
      <c r="AY1606">
        <v>0.59141563110351558</v>
      </c>
      <c r="AZ1606">
        <v>8.448843383789062E-2</v>
      </c>
      <c r="BA1606">
        <v>0</v>
      </c>
      <c r="BB1606">
        <v>0</v>
      </c>
    </row>
    <row r="1607" spans="1:54">
      <c r="A1607" t="s">
        <v>296</v>
      </c>
      <c r="B1607" t="s">
        <v>500</v>
      </c>
      <c r="C1607" t="s">
        <v>472</v>
      </c>
      <c r="D1607" t="s">
        <v>473</v>
      </c>
      <c r="E1607" t="s">
        <v>694</v>
      </c>
      <c r="F1607" t="s">
        <v>942</v>
      </c>
      <c r="G1607" t="s">
        <v>943</v>
      </c>
      <c r="H1607">
        <v>4</v>
      </c>
      <c r="I1607" t="s">
        <v>955</v>
      </c>
      <c r="J1607">
        <v>4</v>
      </c>
      <c r="K1607" t="s">
        <v>944</v>
      </c>
      <c r="L1607" t="s">
        <v>114</v>
      </c>
      <c r="M1607" t="s">
        <v>948</v>
      </c>
      <c r="N1607" t="s">
        <v>948</v>
      </c>
      <c r="O1607" t="s">
        <v>948</v>
      </c>
      <c r="P1607">
        <v>297.66000849609583</v>
      </c>
      <c r="Q1607">
        <v>66.074671917724586</v>
      </c>
      <c r="R1607">
        <v>65.573033557128952</v>
      </c>
      <c r="S1607">
        <v>10.113126080322269</v>
      </c>
      <c r="T1607">
        <v>3.9428271362304672</v>
      </c>
      <c r="U1607">
        <v>18.170590527343752</v>
      </c>
      <c r="V1607">
        <v>63.854722576904173</v>
      </c>
      <c r="W1607">
        <v>4.5422482116699223</v>
      </c>
      <c r="X1607">
        <v>69.588177459717045</v>
      </c>
      <c r="Y1607">
        <v>69.93130150146493</v>
      </c>
      <c r="Z1607">
        <v>25.195402984619111</v>
      </c>
      <c r="AA1607">
        <v>9.5125033996582076</v>
      </c>
      <c r="AB1607">
        <v>5.7410184448242187</v>
      </c>
      <c r="AC1607">
        <v>42.421646417236317</v>
      </c>
      <c r="AD1607">
        <v>23.825558654785159</v>
      </c>
      <c r="AE1607">
        <v>7.6277289916992164</v>
      </c>
      <c r="AF1607">
        <v>72.155457202148426</v>
      </c>
      <c r="AG1607">
        <v>277.82530659179599</v>
      </c>
      <c r="AH1607">
        <v>161.0191376281733</v>
      </c>
      <c r="AI1607">
        <v>194.60593099365229</v>
      </c>
      <c r="AJ1607">
        <v>89.889997131347599</v>
      </c>
      <c r="AK1607">
        <v>12.16933739624023</v>
      </c>
      <c r="AL1607">
        <v>14.82412818603515</v>
      </c>
      <c r="AM1607">
        <v>9.2559418029785121</v>
      </c>
      <c r="AN1607">
        <v>79.3585488342285</v>
      </c>
      <c r="AO1607">
        <v>2.4851523315429689</v>
      </c>
      <c r="AP1607">
        <v>2.8281722351074219</v>
      </c>
      <c r="AQ1607">
        <v>2.2282408508300779</v>
      </c>
      <c r="AR1607">
        <v>1.113890533447266</v>
      </c>
      <c r="AS1607">
        <v>0</v>
      </c>
      <c r="AT1607">
        <v>0</v>
      </c>
      <c r="AU1607">
        <v>3.5139642028808602</v>
      </c>
      <c r="AV1607">
        <v>8.570235595703124E-2</v>
      </c>
      <c r="AW1607">
        <v>0.9426757202148438</v>
      </c>
      <c r="AX1607">
        <v>0.17139796142578129</v>
      </c>
      <c r="AY1607">
        <v>4.8841501403808589</v>
      </c>
      <c r="AZ1607">
        <v>1.371156286621094</v>
      </c>
      <c r="BA1607">
        <v>0</v>
      </c>
      <c r="BB1607">
        <v>3.8565733093261709</v>
      </c>
    </row>
    <row r="1608" spans="1:54">
      <c r="A1608" t="s">
        <v>296</v>
      </c>
      <c r="B1608" t="s">
        <v>500</v>
      </c>
      <c r="C1608" t="s">
        <v>412</v>
      </c>
      <c r="D1608" t="s">
        <v>656</v>
      </c>
      <c r="E1608" t="s">
        <v>770</v>
      </c>
      <c r="F1608" t="s">
        <v>942</v>
      </c>
      <c r="G1608" t="s">
        <v>943</v>
      </c>
      <c r="H1608">
        <v>4</v>
      </c>
      <c r="I1608" t="s">
        <v>955</v>
      </c>
      <c r="J1608">
        <v>4</v>
      </c>
      <c r="K1608" t="s">
        <v>944</v>
      </c>
      <c r="L1608" t="s">
        <v>114</v>
      </c>
      <c r="M1608" t="s">
        <v>948</v>
      </c>
      <c r="N1608" t="s">
        <v>948</v>
      </c>
      <c r="O1608" t="s">
        <v>948</v>
      </c>
      <c r="P1608">
        <v>4.2571221008300766</v>
      </c>
      <c r="Q1608">
        <v>6.9521903869628936</v>
      </c>
      <c r="R1608">
        <v>0</v>
      </c>
      <c r="S1608">
        <v>7.0377159362792954</v>
      </c>
      <c r="T1608">
        <v>5.2136933959960947</v>
      </c>
      <c r="U1608">
        <v>33.711299353027329</v>
      </c>
      <c r="V1608">
        <v>23.805966162109399</v>
      </c>
      <c r="W1608">
        <v>14.857242724609369</v>
      </c>
      <c r="X1608">
        <v>2.1721098937988281</v>
      </c>
      <c r="Y1608">
        <v>85.84056987304794</v>
      </c>
      <c r="Z1608">
        <v>18.76553222045899</v>
      </c>
      <c r="AA1608">
        <v>7.992994885253907</v>
      </c>
      <c r="AB1608">
        <v>14.33373053588867</v>
      </c>
      <c r="AC1608">
        <v>5.734403967285159</v>
      </c>
      <c r="AD1608">
        <v>0.17381472167968751</v>
      </c>
      <c r="AE1608">
        <v>4.2574764648437498</v>
      </c>
      <c r="AF1608">
        <v>5.2122003784179682</v>
      </c>
      <c r="AG1608">
        <v>3.73425404663086</v>
      </c>
      <c r="AH1608">
        <v>3.387315765380861</v>
      </c>
      <c r="AI1608">
        <v>7.2068630920410159</v>
      </c>
      <c r="AJ1608">
        <v>3.039933435058594</v>
      </c>
      <c r="AK1608">
        <v>4.0831376281738274</v>
      </c>
      <c r="AL1608">
        <v>0.69497976074218748</v>
      </c>
      <c r="AM1608">
        <v>0</v>
      </c>
      <c r="AN1608">
        <v>0</v>
      </c>
      <c r="AO1608">
        <v>2.3455726074218739</v>
      </c>
      <c r="AP1608">
        <v>2.1717485778808601</v>
      </c>
      <c r="AQ1608">
        <v>8.6910229492187491E-2</v>
      </c>
      <c r="AR1608">
        <v>24.755528222656231</v>
      </c>
      <c r="AS1608">
        <v>2.431803259277344</v>
      </c>
      <c r="AT1608">
        <v>0</v>
      </c>
      <c r="AU1608">
        <v>3.3880456848144531</v>
      </c>
      <c r="AV1608">
        <v>3.300889520263671</v>
      </c>
      <c r="AW1608">
        <v>1.8240975463867191</v>
      </c>
      <c r="AX1608">
        <v>2.7803235168457041</v>
      </c>
      <c r="AY1608">
        <v>1.9979027038574211</v>
      </c>
      <c r="AZ1608">
        <v>1.3900235107421881</v>
      </c>
      <c r="BA1608">
        <v>0.26054278564453132</v>
      </c>
      <c r="BB1608">
        <v>16.681969079589859</v>
      </c>
    </row>
    <row r="1609" spans="1:54">
      <c r="A1609" t="s">
        <v>296</v>
      </c>
      <c r="B1609" t="s">
        <v>500</v>
      </c>
      <c r="C1609" t="s">
        <v>412</v>
      </c>
      <c r="D1609" t="s">
        <v>656</v>
      </c>
      <c r="E1609" t="s">
        <v>657</v>
      </c>
      <c r="F1609" t="s">
        <v>942</v>
      </c>
      <c r="G1609" t="s">
        <v>943</v>
      </c>
      <c r="H1609">
        <v>6</v>
      </c>
      <c r="I1609" t="s">
        <v>954</v>
      </c>
      <c r="J1609">
        <v>4</v>
      </c>
      <c r="K1609" t="s">
        <v>944</v>
      </c>
      <c r="L1609" t="s">
        <v>114</v>
      </c>
      <c r="M1609" t="s">
        <v>948</v>
      </c>
      <c r="N1609" t="s">
        <v>948</v>
      </c>
      <c r="O1609" t="s">
        <v>948</v>
      </c>
      <c r="P1609">
        <v>0</v>
      </c>
      <c r="Q1609">
        <v>0</v>
      </c>
      <c r="R1609">
        <v>0</v>
      </c>
      <c r="S1609">
        <v>0</v>
      </c>
      <c r="T1609">
        <v>1.2092969970703129</v>
      </c>
      <c r="U1609">
        <v>1.0365329223632811</v>
      </c>
      <c r="V1609">
        <v>3.1097816406250001</v>
      </c>
      <c r="W1609">
        <v>8.9841135253906277</v>
      </c>
      <c r="X1609">
        <v>5.3557104736328132</v>
      </c>
      <c r="Y1609">
        <v>6.1332867431640654</v>
      </c>
      <c r="Z1609">
        <v>1.5549432434082029</v>
      </c>
      <c r="AA1609">
        <v>0.51830060424804691</v>
      </c>
      <c r="AB1609">
        <v>1.7276240356445309</v>
      </c>
      <c r="AC1609">
        <v>2.0733322814941411</v>
      </c>
      <c r="AD1609">
        <v>3.109808276367187</v>
      </c>
      <c r="AE1609">
        <v>0.95029741821289049</v>
      </c>
      <c r="AF1609">
        <v>3.97381219482422</v>
      </c>
      <c r="AG1609">
        <v>5.1832034790039057</v>
      </c>
      <c r="AH1609">
        <v>1.03666049194336</v>
      </c>
      <c r="AI1609">
        <v>0.34555496215820308</v>
      </c>
      <c r="AJ1609">
        <v>1.468608422851563</v>
      </c>
      <c r="AK1609">
        <v>2.850671649169922</v>
      </c>
      <c r="AL1609">
        <v>3.1098679748535152</v>
      </c>
      <c r="AM1609">
        <v>0.51830028686523433</v>
      </c>
      <c r="AN1609">
        <v>2.7642923583984369</v>
      </c>
      <c r="AO1609">
        <v>4.9236174865722671</v>
      </c>
      <c r="AP1609">
        <v>15.634915399169911</v>
      </c>
      <c r="AQ1609">
        <v>0.60464801025390635</v>
      </c>
      <c r="AR1609">
        <v>2.9368998168945328</v>
      </c>
      <c r="AS1609">
        <v>0.9501693664550781</v>
      </c>
      <c r="AT1609">
        <v>0.77739569091796878</v>
      </c>
      <c r="AU1609">
        <v>3.5417916198730448</v>
      </c>
      <c r="AV1609">
        <v>0.17278853759765619</v>
      </c>
      <c r="AW1609">
        <v>1.90048447265625</v>
      </c>
      <c r="AX1609">
        <v>7.2568444763183582</v>
      </c>
      <c r="AY1609">
        <v>1.0366227355957029</v>
      </c>
      <c r="AZ1609">
        <v>3.9738224060058598</v>
      </c>
      <c r="BA1609">
        <v>1.2094180053710939</v>
      </c>
      <c r="BB1609">
        <v>0.34552285766601559</v>
      </c>
    </row>
    <row r="1610" spans="1:54">
      <c r="A1610" t="s">
        <v>296</v>
      </c>
      <c r="B1610" t="s">
        <v>500</v>
      </c>
      <c r="C1610" t="s">
        <v>412</v>
      </c>
      <c r="D1610" t="s">
        <v>504</v>
      </c>
      <c r="E1610" t="s">
        <v>505</v>
      </c>
      <c r="F1610" t="s">
        <v>942</v>
      </c>
      <c r="G1610" t="s">
        <v>943</v>
      </c>
      <c r="H1610">
        <v>6</v>
      </c>
      <c r="I1610" t="s">
        <v>954</v>
      </c>
      <c r="J1610">
        <v>12</v>
      </c>
      <c r="K1610" t="s">
        <v>944</v>
      </c>
      <c r="L1610" t="s">
        <v>946</v>
      </c>
      <c r="M1610" t="s">
        <v>947</v>
      </c>
      <c r="N1610" t="s">
        <v>947</v>
      </c>
      <c r="O1610" t="s">
        <v>947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1.003935717773438</v>
      </c>
      <c r="W1610">
        <v>2.2591477844238268</v>
      </c>
      <c r="X1610">
        <v>1.171534704589843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0.167412890625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1.0040909912109379</v>
      </c>
      <c r="AS1610">
        <v>0</v>
      </c>
      <c r="AT1610">
        <v>0</v>
      </c>
      <c r="AU1610">
        <v>0</v>
      </c>
      <c r="AV1610">
        <v>7.2825166259765624</v>
      </c>
      <c r="AW1610">
        <v>3.6822947998046871</v>
      </c>
      <c r="AX1610">
        <v>2.175731896972656</v>
      </c>
      <c r="AY1610">
        <v>0</v>
      </c>
      <c r="AZ1610">
        <v>0.33483249511718749</v>
      </c>
      <c r="BA1610">
        <v>0</v>
      </c>
      <c r="BB1610">
        <v>0</v>
      </c>
    </row>
    <row r="1611" spans="1:54">
      <c r="A1611" t="s">
        <v>296</v>
      </c>
      <c r="B1611" t="s">
        <v>500</v>
      </c>
      <c r="C1611" t="s">
        <v>412</v>
      </c>
      <c r="D1611" t="s">
        <v>504</v>
      </c>
      <c r="E1611" t="s">
        <v>506</v>
      </c>
      <c r="F1611" t="s">
        <v>942</v>
      </c>
      <c r="G1611" t="s">
        <v>943</v>
      </c>
      <c r="H1611">
        <v>6</v>
      </c>
      <c r="I1611" t="s">
        <v>954</v>
      </c>
      <c r="J1611">
        <v>3</v>
      </c>
      <c r="K1611" t="s">
        <v>944</v>
      </c>
      <c r="L1611" t="s">
        <v>114</v>
      </c>
      <c r="M1611" t="s">
        <v>117</v>
      </c>
      <c r="N1611" t="s">
        <v>117</v>
      </c>
      <c r="O1611" t="s">
        <v>117</v>
      </c>
      <c r="P1611">
        <v>0</v>
      </c>
      <c r="Q1611">
        <v>0</v>
      </c>
      <c r="R1611">
        <v>0</v>
      </c>
      <c r="S1611">
        <v>1.0084828063964839</v>
      </c>
      <c r="T1611">
        <v>8.4033117675781255E-2</v>
      </c>
      <c r="U1611">
        <v>0</v>
      </c>
      <c r="V1611">
        <v>0</v>
      </c>
      <c r="W1611">
        <v>1.1766620117187501</v>
      </c>
      <c r="X1611">
        <v>0</v>
      </c>
      <c r="Y1611">
        <v>3.445512103271485</v>
      </c>
      <c r="Z1611">
        <v>1.260546813964843</v>
      </c>
      <c r="AA1611">
        <v>3.3614485961914058</v>
      </c>
      <c r="AB1611">
        <v>0.420196533203125</v>
      </c>
      <c r="AC1611">
        <v>5.2102046203613268</v>
      </c>
      <c r="AD1611">
        <v>1.7646904663085941</v>
      </c>
      <c r="AE1611">
        <v>0.7563522705078124</v>
      </c>
      <c r="AF1611">
        <v>0.50421318359375</v>
      </c>
      <c r="AG1611">
        <v>0</v>
      </c>
      <c r="AH1611">
        <v>0</v>
      </c>
      <c r="AI1611">
        <v>1.7648830566406259</v>
      </c>
      <c r="AJ1611">
        <v>4.2858086364746111</v>
      </c>
      <c r="AK1611">
        <v>2.941640185546873</v>
      </c>
      <c r="AL1611">
        <v>3.8657612121581999</v>
      </c>
      <c r="AM1611">
        <v>0.42017524414062501</v>
      </c>
      <c r="AN1611">
        <v>0.75639469604492182</v>
      </c>
      <c r="AO1611">
        <v>0.33613701171874999</v>
      </c>
      <c r="AP1611">
        <v>1.5967097167968749</v>
      </c>
      <c r="AQ1611">
        <v>1.092556274414062</v>
      </c>
      <c r="AR1611">
        <v>1.0926175354003911</v>
      </c>
      <c r="AS1611">
        <v>1.9329998229980481</v>
      </c>
      <c r="AT1611">
        <v>2.352948425292968</v>
      </c>
      <c r="AU1611">
        <v>2.0167689636230461</v>
      </c>
      <c r="AV1611">
        <v>1.6808932067871101</v>
      </c>
      <c r="AW1611">
        <v>0</v>
      </c>
      <c r="AX1611">
        <v>3.025368212890625</v>
      </c>
      <c r="AY1611">
        <v>0</v>
      </c>
      <c r="AZ1611">
        <v>2.0169866516113282</v>
      </c>
      <c r="BA1611">
        <v>3.9497694885253911</v>
      </c>
      <c r="BB1611">
        <v>3.5296059020996089</v>
      </c>
    </row>
    <row r="1612" spans="1:54">
      <c r="A1612" t="s">
        <v>296</v>
      </c>
      <c r="B1612" t="s">
        <v>500</v>
      </c>
      <c r="C1612" t="s">
        <v>412</v>
      </c>
      <c r="D1612" t="s">
        <v>504</v>
      </c>
      <c r="E1612" t="s">
        <v>506</v>
      </c>
      <c r="F1612" t="s">
        <v>942</v>
      </c>
      <c r="G1612" t="s">
        <v>943</v>
      </c>
      <c r="H1612">
        <v>4</v>
      </c>
      <c r="I1612" t="s">
        <v>955</v>
      </c>
      <c r="J1612">
        <v>12</v>
      </c>
      <c r="K1612" t="s">
        <v>944</v>
      </c>
      <c r="L1612" t="s">
        <v>946</v>
      </c>
      <c r="M1612" t="s">
        <v>947</v>
      </c>
      <c r="N1612" t="s">
        <v>947</v>
      </c>
      <c r="O1612" t="s">
        <v>947</v>
      </c>
      <c r="P1612">
        <v>5.6322052307128878</v>
      </c>
      <c r="Q1612">
        <v>4.4552680969238301</v>
      </c>
      <c r="R1612">
        <v>4.8761056762695274</v>
      </c>
      <c r="S1612">
        <v>8.4068133544921875E-2</v>
      </c>
      <c r="T1612">
        <v>4.9595621215820316</v>
      </c>
      <c r="U1612">
        <v>0</v>
      </c>
      <c r="V1612">
        <v>7.3981417663574263</v>
      </c>
      <c r="W1612">
        <v>4.8764600708007784</v>
      </c>
      <c r="X1612">
        <v>1.261045208740234</v>
      </c>
      <c r="Y1612">
        <v>15.217237603759759</v>
      </c>
      <c r="Z1612">
        <v>12.358866107177739</v>
      </c>
      <c r="AA1612">
        <v>15.38531349487306</v>
      </c>
      <c r="AB1612">
        <v>143.5261904663088</v>
      </c>
      <c r="AC1612">
        <v>29.67821715087895</v>
      </c>
      <c r="AD1612">
        <v>14.964544366455099</v>
      </c>
      <c r="AE1612">
        <v>56.667933215332013</v>
      </c>
      <c r="AF1612">
        <v>33.634000109863287</v>
      </c>
      <c r="AG1612">
        <v>29.18249166870115</v>
      </c>
      <c r="AH1612">
        <v>25.648630578613268</v>
      </c>
      <c r="AI1612">
        <v>5.2980083312988269</v>
      </c>
      <c r="AJ1612">
        <v>14.63051817016602</v>
      </c>
      <c r="AK1612">
        <v>10.341909356689451</v>
      </c>
      <c r="AL1612">
        <v>8.071767584228521</v>
      </c>
      <c r="AM1612">
        <v>0.33630253295898438</v>
      </c>
      <c r="AN1612">
        <v>4.2045004821777328</v>
      </c>
      <c r="AO1612">
        <v>0.16815155029296869</v>
      </c>
      <c r="AP1612">
        <v>4.6255989685058623</v>
      </c>
      <c r="AQ1612">
        <v>3.3643832092285169</v>
      </c>
      <c r="AR1612">
        <v>0.75672212524414062</v>
      </c>
      <c r="AS1612">
        <v>8.4099224853515619E-2</v>
      </c>
      <c r="AT1612">
        <v>0.75666287231445295</v>
      </c>
      <c r="AU1612">
        <v>0.67260095214843751</v>
      </c>
      <c r="AV1612">
        <v>2.606629113769531</v>
      </c>
      <c r="AW1612">
        <v>3.3626175292968741</v>
      </c>
      <c r="AX1612">
        <v>7.14775358276367</v>
      </c>
      <c r="AY1612">
        <v>9.7541999328613223</v>
      </c>
      <c r="AZ1612">
        <v>5.6343198547363276</v>
      </c>
      <c r="BA1612">
        <v>2.5232170837402328</v>
      </c>
      <c r="BB1612">
        <v>4.7928765930175778</v>
      </c>
    </row>
    <row r="1613" spans="1:54">
      <c r="A1613" t="s">
        <v>296</v>
      </c>
      <c r="B1613" t="s">
        <v>500</v>
      </c>
      <c r="C1613" t="s">
        <v>412</v>
      </c>
      <c r="D1613" t="s">
        <v>504</v>
      </c>
      <c r="E1613" t="s">
        <v>506</v>
      </c>
      <c r="F1613" t="s">
        <v>942</v>
      </c>
      <c r="G1613" t="s">
        <v>943</v>
      </c>
      <c r="H1613">
        <v>6</v>
      </c>
      <c r="I1613" t="s">
        <v>954</v>
      </c>
      <c r="J1613">
        <v>3</v>
      </c>
      <c r="K1613" t="s">
        <v>944</v>
      </c>
      <c r="L1613" t="s">
        <v>114</v>
      </c>
      <c r="M1613" t="s">
        <v>117</v>
      </c>
      <c r="N1613" t="s">
        <v>117</v>
      </c>
      <c r="O1613" t="s">
        <v>117</v>
      </c>
      <c r="P1613">
        <v>0</v>
      </c>
      <c r="Q1613">
        <v>0</v>
      </c>
      <c r="R1613">
        <v>2.522215789794922</v>
      </c>
      <c r="S1613">
        <v>1.848935467529297</v>
      </c>
      <c r="T1613">
        <v>0.50417196655273433</v>
      </c>
      <c r="U1613">
        <v>3.1933817199707022</v>
      </c>
      <c r="V1613">
        <v>4.8738246704101549</v>
      </c>
      <c r="W1613">
        <v>2.0166318603515618</v>
      </c>
      <c r="X1613">
        <v>1.0084135314941409</v>
      </c>
      <c r="Y1613">
        <v>0.67246660766601563</v>
      </c>
      <c r="Z1613">
        <v>3.4453188781738282</v>
      </c>
      <c r="AA1613">
        <v>7.1427556152343721</v>
      </c>
      <c r="AB1613">
        <v>1.176642108154297</v>
      </c>
      <c r="AC1613">
        <v>4.1172959838867182</v>
      </c>
      <c r="AD1613">
        <v>3.612979449462888</v>
      </c>
      <c r="AE1613">
        <v>4.9583780029296882</v>
      </c>
      <c r="AF1613">
        <v>5.4628721008300776</v>
      </c>
      <c r="AG1613">
        <v>1.5125165649414061</v>
      </c>
      <c r="AH1613">
        <v>0.3361186950683594</v>
      </c>
      <c r="AI1613">
        <v>2.5209986572265621</v>
      </c>
      <c r="AJ1613">
        <v>4.3695345642089842</v>
      </c>
      <c r="AK1613">
        <v>8.5712991516113206</v>
      </c>
      <c r="AL1613">
        <v>3.0256005004882822</v>
      </c>
      <c r="AM1613">
        <v>3.110173168945312</v>
      </c>
      <c r="AN1613">
        <v>4.5401237243652313</v>
      </c>
      <c r="AO1613">
        <v>1.008401177978516</v>
      </c>
      <c r="AP1613">
        <v>2.9416246826171881</v>
      </c>
      <c r="AQ1613">
        <v>3.1099837768554699</v>
      </c>
      <c r="AR1613">
        <v>6.9750189636230502</v>
      </c>
      <c r="AS1613">
        <v>6.7244885986328162</v>
      </c>
      <c r="AT1613">
        <v>5.126260357666018</v>
      </c>
      <c r="AU1613">
        <v>1.6807419616699211</v>
      </c>
      <c r="AV1613">
        <v>2.1850433654785162</v>
      </c>
      <c r="AW1613">
        <v>4.1188960266113304</v>
      </c>
      <c r="AX1613">
        <v>3.1097197753906252</v>
      </c>
      <c r="AY1613">
        <v>3.109081274414061</v>
      </c>
      <c r="AZ1613">
        <v>1.428989764404297</v>
      </c>
      <c r="BA1613">
        <v>4.1177726867675792</v>
      </c>
      <c r="BB1613">
        <v>6.2195019775390623</v>
      </c>
    </row>
    <row r="1614" spans="1:54">
      <c r="A1614" t="s">
        <v>296</v>
      </c>
      <c r="B1614" t="s">
        <v>500</v>
      </c>
      <c r="C1614" t="s">
        <v>412</v>
      </c>
      <c r="D1614" t="s">
        <v>504</v>
      </c>
      <c r="E1614" t="s">
        <v>507</v>
      </c>
      <c r="F1614" t="s">
        <v>942</v>
      </c>
      <c r="G1614" t="s">
        <v>943</v>
      </c>
      <c r="H1614">
        <v>4</v>
      </c>
      <c r="I1614" t="s">
        <v>955</v>
      </c>
      <c r="J1614">
        <v>3</v>
      </c>
      <c r="K1614" t="s">
        <v>944</v>
      </c>
      <c r="L1614" t="s">
        <v>114</v>
      </c>
      <c r="M1614" t="s">
        <v>117</v>
      </c>
      <c r="N1614" t="s">
        <v>117</v>
      </c>
      <c r="O1614" t="s">
        <v>117</v>
      </c>
      <c r="P1614">
        <v>8.2547271728515628E-2</v>
      </c>
      <c r="Q1614">
        <v>0.16510589599609379</v>
      </c>
      <c r="R1614">
        <v>0</v>
      </c>
      <c r="S1614">
        <v>0</v>
      </c>
      <c r="T1614">
        <v>1.8987211181640631</v>
      </c>
      <c r="U1614">
        <v>3.3019582824707032</v>
      </c>
      <c r="V1614">
        <v>7.5122032592773458</v>
      </c>
      <c r="W1614">
        <v>1.485912176513672</v>
      </c>
      <c r="X1614">
        <v>6.6863089111328131</v>
      </c>
      <c r="Y1614">
        <v>3.136854150390624</v>
      </c>
      <c r="Z1614">
        <v>4.0446816101074212</v>
      </c>
      <c r="AA1614">
        <v>10.31843916625977</v>
      </c>
      <c r="AB1614">
        <v>4.3748747070312506</v>
      </c>
      <c r="AC1614">
        <v>19.974409362792979</v>
      </c>
      <c r="AD1614">
        <v>1.980996240234375</v>
      </c>
      <c r="AE1614">
        <v>3.6319364562988281</v>
      </c>
      <c r="AF1614">
        <v>3.2192734985351561</v>
      </c>
      <c r="AG1614">
        <v>1.0731479858398441</v>
      </c>
      <c r="AH1614">
        <v>3.9621396179199242</v>
      </c>
      <c r="AI1614">
        <v>0.24762407226562499</v>
      </c>
      <c r="AJ1614">
        <v>4.2924770874023421</v>
      </c>
      <c r="AK1614">
        <v>0</v>
      </c>
      <c r="AL1614">
        <v>0</v>
      </c>
      <c r="AM1614">
        <v>2.1462731018066399</v>
      </c>
      <c r="AN1614">
        <v>0</v>
      </c>
      <c r="AO1614">
        <v>0.907982110595703</v>
      </c>
      <c r="AP1614">
        <v>0.2476239135742187</v>
      </c>
      <c r="AQ1614">
        <v>0</v>
      </c>
      <c r="AR1614">
        <v>2.0635590270996089</v>
      </c>
      <c r="AS1614">
        <v>8.2543597412109371E-2</v>
      </c>
      <c r="AT1614">
        <v>1.1555013854980469</v>
      </c>
      <c r="AU1614">
        <v>1.238136511230469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0.16509135131835939</v>
      </c>
      <c r="BB1614">
        <v>0.1650822326660156</v>
      </c>
    </row>
    <row r="1615" spans="1:54">
      <c r="A1615" t="s">
        <v>296</v>
      </c>
      <c r="B1615" t="s">
        <v>500</v>
      </c>
      <c r="C1615" t="s">
        <v>412</v>
      </c>
      <c r="D1615" t="s">
        <v>504</v>
      </c>
      <c r="E1615" t="s">
        <v>660</v>
      </c>
      <c r="F1615" t="s">
        <v>942</v>
      </c>
      <c r="G1615" t="s">
        <v>943</v>
      </c>
      <c r="H1615">
        <v>4</v>
      </c>
      <c r="I1615" t="s">
        <v>955</v>
      </c>
      <c r="J1615">
        <v>3</v>
      </c>
      <c r="K1615" t="s">
        <v>944</v>
      </c>
      <c r="L1615" t="s">
        <v>114</v>
      </c>
      <c r="M1615" t="s">
        <v>117</v>
      </c>
      <c r="N1615" t="s">
        <v>117</v>
      </c>
      <c r="O1615" t="s">
        <v>117</v>
      </c>
      <c r="P1615">
        <v>7.2517807128906222</v>
      </c>
      <c r="Q1615">
        <v>2.1426892822265629</v>
      </c>
      <c r="R1615">
        <v>74.178956237793187</v>
      </c>
      <c r="S1615">
        <v>22.171429699707058</v>
      </c>
      <c r="T1615">
        <v>1.565997021484375</v>
      </c>
      <c r="U1615">
        <v>0</v>
      </c>
      <c r="V1615">
        <v>0</v>
      </c>
      <c r="W1615">
        <v>0</v>
      </c>
      <c r="X1615">
        <v>0</v>
      </c>
      <c r="Y1615">
        <v>2.060299224853515</v>
      </c>
      <c r="Z1615">
        <v>2.8845607482910149</v>
      </c>
      <c r="AA1615">
        <v>8.2420961669921979</v>
      </c>
      <c r="AB1615">
        <v>0.82424274291992183</v>
      </c>
      <c r="AC1615">
        <v>4.5328453063964842</v>
      </c>
      <c r="AD1615">
        <v>2.4726195068359371</v>
      </c>
      <c r="AE1615">
        <v>1.4834476989746099</v>
      </c>
      <c r="AF1615">
        <v>3.7913950561523428</v>
      </c>
      <c r="AG1615">
        <v>2.637532055664062</v>
      </c>
      <c r="AH1615">
        <v>0</v>
      </c>
      <c r="AI1615">
        <v>2.0605445129394528</v>
      </c>
      <c r="AJ1615">
        <v>0.4944798767089843</v>
      </c>
      <c r="AK1615">
        <v>5.6866223449707034</v>
      </c>
      <c r="AL1615">
        <v>1.9780282775878899</v>
      </c>
      <c r="AM1615">
        <v>0.90653727416992202</v>
      </c>
      <c r="AN1615">
        <v>1.895521575927734</v>
      </c>
      <c r="AO1615">
        <v>1.236220281982422</v>
      </c>
      <c r="AP1615">
        <v>0.41212500000000002</v>
      </c>
      <c r="AQ1615">
        <v>0</v>
      </c>
      <c r="AR1615">
        <v>0.24727035522460941</v>
      </c>
      <c r="AS1615">
        <v>0.32962618408203131</v>
      </c>
      <c r="AT1615">
        <v>1.730911993408204</v>
      </c>
      <c r="AU1615">
        <v>1.318745544433594</v>
      </c>
      <c r="AV1615">
        <v>0</v>
      </c>
      <c r="AW1615">
        <v>0</v>
      </c>
      <c r="AX1615">
        <v>0.1648160766601563</v>
      </c>
      <c r="AY1615">
        <v>1.236135211181641</v>
      </c>
      <c r="AZ1615">
        <v>0.16482544555664061</v>
      </c>
      <c r="BA1615">
        <v>0</v>
      </c>
      <c r="BB1615">
        <v>2.2253160644531258</v>
      </c>
    </row>
    <row r="1616" spans="1:54">
      <c r="A1616" t="s">
        <v>296</v>
      </c>
      <c r="B1616" t="s">
        <v>500</v>
      </c>
      <c r="C1616" t="s">
        <v>412</v>
      </c>
      <c r="D1616" t="s">
        <v>504</v>
      </c>
      <c r="E1616" t="s">
        <v>508</v>
      </c>
      <c r="F1616" t="s">
        <v>942</v>
      </c>
      <c r="G1616" t="s">
        <v>943</v>
      </c>
      <c r="H1616">
        <v>6</v>
      </c>
      <c r="I1616" t="s">
        <v>954</v>
      </c>
      <c r="J1616">
        <v>4</v>
      </c>
      <c r="K1616" t="s">
        <v>944</v>
      </c>
      <c r="L1616" t="s">
        <v>114</v>
      </c>
      <c r="M1616" t="s">
        <v>948</v>
      </c>
      <c r="N1616" t="s">
        <v>948</v>
      </c>
      <c r="O1616" t="s">
        <v>948</v>
      </c>
      <c r="P1616">
        <v>0</v>
      </c>
      <c r="Q1616">
        <v>0</v>
      </c>
      <c r="R1616">
        <v>0</v>
      </c>
      <c r="S1616">
        <v>1.671741131591796</v>
      </c>
      <c r="T1616">
        <v>13.976007910156239</v>
      </c>
      <c r="U1616">
        <v>3.682282373046875</v>
      </c>
      <c r="V1616">
        <v>6.6950092651367159</v>
      </c>
      <c r="W1616">
        <v>4.9375048400878887</v>
      </c>
      <c r="X1616">
        <v>0.66950688476562492</v>
      </c>
      <c r="Y1616">
        <v>0</v>
      </c>
      <c r="Z1616">
        <v>8.3591674804687502E-2</v>
      </c>
      <c r="AA1616">
        <v>0.50290261840820316</v>
      </c>
      <c r="AB1616">
        <v>0.91989766235351556</v>
      </c>
      <c r="AC1616">
        <v>1.087399365234375</v>
      </c>
      <c r="AD1616">
        <v>0</v>
      </c>
      <c r="AE1616">
        <v>1.4212223449707031</v>
      </c>
      <c r="AF1616">
        <v>15.988471655273459</v>
      </c>
      <c r="AG1616">
        <v>13.640449157714841</v>
      </c>
      <c r="AH1616">
        <v>42.931333111572201</v>
      </c>
      <c r="AI1616">
        <v>4.8529495361328117</v>
      </c>
      <c r="AJ1616">
        <v>1.590055987548828</v>
      </c>
      <c r="AK1616">
        <v>0.58623255004882813</v>
      </c>
      <c r="AL1616">
        <v>1.1701485351562499</v>
      </c>
      <c r="AM1616">
        <v>3.768095910644532</v>
      </c>
      <c r="AN1616">
        <v>0</v>
      </c>
      <c r="AO1616">
        <v>1.003506518554687</v>
      </c>
      <c r="AP1616">
        <v>1.4216897766113279</v>
      </c>
      <c r="AQ1616">
        <v>0</v>
      </c>
      <c r="AR1616">
        <v>2.925540069580078</v>
      </c>
      <c r="AS1616">
        <v>0.5850763244628906</v>
      </c>
      <c r="AT1616">
        <v>0</v>
      </c>
      <c r="AU1616">
        <v>0.33434323730468751</v>
      </c>
      <c r="AV1616">
        <v>1.671871868896484</v>
      </c>
      <c r="AW1616">
        <v>0</v>
      </c>
      <c r="AX1616">
        <v>0.1671690307617188</v>
      </c>
      <c r="AY1616">
        <v>0</v>
      </c>
      <c r="AZ1616">
        <v>3.3435169677734402</v>
      </c>
      <c r="BA1616">
        <v>4.6174473754882781</v>
      </c>
      <c r="BB1616">
        <v>16.087619207763659</v>
      </c>
    </row>
    <row r="1617" spans="1:54">
      <c r="A1617" t="s">
        <v>296</v>
      </c>
      <c r="B1617" t="s">
        <v>500</v>
      </c>
      <c r="C1617" t="s">
        <v>412</v>
      </c>
      <c r="D1617" t="s">
        <v>504</v>
      </c>
      <c r="E1617" t="s">
        <v>509</v>
      </c>
      <c r="F1617" t="s">
        <v>942</v>
      </c>
      <c r="G1617" t="s">
        <v>943</v>
      </c>
      <c r="H1617">
        <v>6</v>
      </c>
      <c r="I1617" t="s">
        <v>954</v>
      </c>
      <c r="J1617">
        <v>4</v>
      </c>
      <c r="K1617" t="s">
        <v>944</v>
      </c>
      <c r="L1617" t="s">
        <v>114</v>
      </c>
      <c r="M1617" t="s">
        <v>948</v>
      </c>
      <c r="N1617" t="s">
        <v>948</v>
      </c>
      <c r="O1617" t="s">
        <v>948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0.25153242187500002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0.16768154296875001</v>
      </c>
      <c r="AH1617">
        <v>0</v>
      </c>
      <c r="AI1617">
        <v>0.50305169677734363</v>
      </c>
      <c r="AJ1617">
        <v>0</v>
      </c>
      <c r="AK1617">
        <v>0</v>
      </c>
      <c r="AL1617">
        <v>0</v>
      </c>
      <c r="AM1617">
        <v>1.089978973388672</v>
      </c>
      <c r="AN1617">
        <v>0</v>
      </c>
      <c r="AO1617">
        <v>1.341467333984375</v>
      </c>
      <c r="AP1617">
        <v>0</v>
      </c>
      <c r="AQ1617">
        <v>2.7668591918945289</v>
      </c>
      <c r="AR1617">
        <v>0.41919547119140632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2.1800151245117192</v>
      </c>
    </row>
    <row r="1618" spans="1:54">
      <c r="A1618" t="s">
        <v>296</v>
      </c>
      <c r="B1618" t="s">
        <v>500</v>
      </c>
      <c r="C1618" t="s">
        <v>412</v>
      </c>
      <c r="D1618" t="s">
        <v>504</v>
      </c>
      <c r="E1618" t="s">
        <v>511</v>
      </c>
      <c r="F1618" t="s">
        <v>942</v>
      </c>
      <c r="G1618" t="s">
        <v>943</v>
      </c>
      <c r="H1618">
        <v>6</v>
      </c>
      <c r="I1618" t="s">
        <v>954</v>
      </c>
      <c r="J1618">
        <v>3</v>
      </c>
      <c r="K1618" t="s">
        <v>944</v>
      </c>
      <c r="L1618" t="s">
        <v>114</v>
      </c>
      <c r="M1618" t="s">
        <v>117</v>
      </c>
      <c r="N1618" t="s">
        <v>117</v>
      </c>
      <c r="O1618" t="s">
        <v>117</v>
      </c>
      <c r="P1618">
        <v>0</v>
      </c>
      <c r="Q1618">
        <v>0</v>
      </c>
      <c r="R1618">
        <v>0</v>
      </c>
      <c r="S1618">
        <v>1.847487365722656</v>
      </c>
      <c r="T1618">
        <v>5.7090016906738281</v>
      </c>
      <c r="U1618">
        <v>2.938793487548828</v>
      </c>
      <c r="V1618">
        <v>0.25185393066406248</v>
      </c>
      <c r="W1618">
        <v>0</v>
      </c>
      <c r="X1618">
        <v>2.8544374572753921</v>
      </c>
      <c r="Y1618">
        <v>2.686894842529298</v>
      </c>
      <c r="Z1618">
        <v>1.3434846862792971</v>
      </c>
      <c r="AA1618">
        <v>0.67171756591796872</v>
      </c>
      <c r="AB1618">
        <v>1.4274503173828119</v>
      </c>
      <c r="AC1618">
        <v>3.610413177490233</v>
      </c>
      <c r="AD1618">
        <v>0</v>
      </c>
      <c r="AE1618">
        <v>5.3729773437499979</v>
      </c>
      <c r="AF1618">
        <v>0</v>
      </c>
      <c r="AG1618">
        <v>0</v>
      </c>
      <c r="AH1618">
        <v>0.92375174560546858</v>
      </c>
      <c r="AI1618">
        <v>0</v>
      </c>
      <c r="AJ1618">
        <v>0</v>
      </c>
      <c r="AK1618">
        <v>0</v>
      </c>
      <c r="AL1618">
        <v>0</v>
      </c>
      <c r="AM1618">
        <v>1.343524407958985</v>
      </c>
      <c r="AN1618">
        <v>8.3944586181640635E-2</v>
      </c>
      <c r="AO1618">
        <v>0</v>
      </c>
      <c r="AP1618">
        <v>0.25193622436523438</v>
      </c>
      <c r="AQ1618">
        <v>0</v>
      </c>
      <c r="AR1618">
        <v>1.343097650146484</v>
      </c>
      <c r="AS1618">
        <v>1.0915194641113279</v>
      </c>
      <c r="AT1618">
        <v>2.51874284667969</v>
      </c>
      <c r="AU1618">
        <v>0</v>
      </c>
      <c r="AV1618">
        <v>4.5341255310058584</v>
      </c>
      <c r="AW1618">
        <v>0</v>
      </c>
      <c r="AX1618">
        <v>0</v>
      </c>
      <c r="AY1618">
        <v>0.5876131103515625</v>
      </c>
      <c r="AZ1618">
        <v>0.50367582397460942</v>
      </c>
      <c r="BA1618">
        <v>0.75550843505859389</v>
      </c>
      <c r="BB1618">
        <v>0.50374434204101559</v>
      </c>
    </row>
    <row r="1619" spans="1:54">
      <c r="A1619" t="s">
        <v>296</v>
      </c>
      <c r="B1619" t="s">
        <v>500</v>
      </c>
      <c r="C1619" t="s">
        <v>412</v>
      </c>
      <c r="D1619" t="s">
        <v>504</v>
      </c>
      <c r="E1619" t="s">
        <v>736</v>
      </c>
      <c r="F1619" t="s">
        <v>942</v>
      </c>
      <c r="G1619" t="s">
        <v>943</v>
      </c>
      <c r="H1619">
        <v>4</v>
      </c>
      <c r="I1619" t="s">
        <v>955</v>
      </c>
      <c r="J1619">
        <v>11</v>
      </c>
      <c r="K1619" t="s">
        <v>944</v>
      </c>
      <c r="L1619" t="s">
        <v>946</v>
      </c>
      <c r="M1619" t="s">
        <v>949</v>
      </c>
      <c r="N1619" t="s">
        <v>949</v>
      </c>
      <c r="O1619" t="s">
        <v>949</v>
      </c>
      <c r="P1619">
        <v>8.8689313842773423</v>
      </c>
      <c r="Q1619">
        <v>1.077766516113281</v>
      </c>
      <c r="R1619">
        <v>3.3153649353027341</v>
      </c>
      <c r="S1619">
        <v>4.0615078918457046</v>
      </c>
      <c r="T1619">
        <v>3.1499516418457039</v>
      </c>
      <c r="U1619">
        <v>18.401703137207051</v>
      </c>
      <c r="V1619">
        <v>0</v>
      </c>
      <c r="W1619">
        <v>4.1447010498046879</v>
      </c>
      <c r="X1619">
        <v>0.49738948364257812</v>
      </c>
      <c r="Y1619">
        <v>1.0774618408203129</v>
      </c>
      <c r="Z1619">
        <v>0</v>
      </c>
      <c r="AA1619">
        <v>3.3157721923828132</v>
      </c>
      <c r="AB1619">
        <v>0.82917200317382811</v>
      </c>
      <c r="AC1619">
        <v>0</v>
      </c>
      <c r="AD1619">
        <v>0</v>
      </c>
      <c r="AE1619">
        <v>0</v>
      </c>
      <c r="AF1619">
        <v>0.99458399047851576</v>
      </c>
      <c r="AG1619">
        <v>0</v>
      </c>
      <c r="AH1619">
        <v>8.288314208984375E-2</v>
      </c>
      <c r="AI1619">
        <v>0</v>
      </c>
      <c r="AJ1619">
        <v>0</v>
      </c>
      <c r="AK1619">
        <v>1.740799353027344</v>
      </c>
      <c r="AL1619">
        <v>1.16037446899414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8.2883612060546882E-2</v>
      </c>
      <c r="AS1619">
        <v>0</v>
      </c>
      <c r="AT1619">
        <v>0</v>
      </c>
      <c r="AU1619">
        <v>0</v>
      </c>
      <c r="AV1619">
        <v>1.8234188720703131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4.1442342712402329</v>
      </c>
    </row>
    <row r="1620" spans="1:54">
      <c r="A1620" t="s">
        <v>296</v>
      </c>
      <c r="B1620" t="s">
        <v>500</v>
      </c>
      <c r="C1620" t="s">
        <v>412</v>
      </c>
      <c r="D1620" t="s">
        <v>504</v>
      </c>
      <c r="E1620" t="s">
        <v>760</v>
      </c>
      <c r="F1620" t="s">
        <v>942</v>
      </c>
      <c r="G1620" t="s">
        <v>943</v>
      </c>
      <c r="H1620">
        <v>4</v>
      </c>
      <c r="I1620" t="s">
        <v>955</v>
      </c>
      <c r="J1620">
        <v>3</v>
      </c>
      <c r="K1620" t="s">
        <v>944</v>
      </c>
      <c r="L1620" t="s">
        <v>114</v>
      </c>
      <c r="M1620" t="s">
        <v>117</v>
      </c>
      <c r="N1620" t="s">
        <v>117</v>
      </c>
      <c r="O1620" t="s">
        <v>117</v>
      </c>
      <c r="P1620">
        <v>1.252685192871094</v>
      </c>
      <c r="Q1620">
        <v>12.192948736572269</v>
      </c>
      <c r="R1620">
        <v>13.61307891235351</v>
      </c>
      <c r="S1620">
        <v>12.77833878784179</v>
      </c>
      <c r="T1620">
        <v>8.3515610900878929</v>
      </c>
      <c r="U1620">
        <v>11.9431498474121</v>
      </c>
      <c r="V1620">
        <v>6.1806491027832058</v>
      </c>
      <c r="W1620">
        <v>75.918109893799055</v>
      </c>
      <c r="X1620">
        <v>1.2526691650390629</v>
      </c>
      <c r="Y1620">
        <v>21.380377087402369</v>
      </c>
      <c r="Z1620">
        <v>5.5120847534179704</v>
      </c>
      <c r="AA1620">
        <v>15.78525909423829</v>
      </c>
      <c r="AB1620">
        <v>1.3362739990234369</v>
      </c>
      <c r="AC1620">
        <v>15.284655255126969</v>
      </c>
      <c r="AD1620">
        <v>5.5961132080078109</v>
      </c>
      <c r="AE1620">
        <v>4.5935690917968719</v>
      </c>
      <c r="AF1620">
        <v>18.374023455810541</v>
      </c>
      <c r="AG1620">
        <v>7.5999934509277391</v>
      </c>
      <c r="AH1620">
        <v>13.529221771240239</v>
      </c>
      <c r="AI1620">
        <v>7.3495942382812487</v>
      </c>
      <c r="AJ1620">
        <v>5.5123186584472661</v>
      </c>
      <c r="AK1620">
        <v>3.7581936767578101</v>
      </c>
      <c r="AL1620">
        <v>11.02453597412109</v>
      </c>
      <c r="AM1620">
        <v>10.439804913330081</v>
      </c>
      <c r="AN1620">
        <v>6.6811309936523386</v>
      </c>
      <c r="AO1620">
        <v>5.5121985534667992</v>
      </c>
      <c r="AP1620">
        <v>2.4220207885742191</v>
      </c>
      <c r="AQ1620">
        <v>5.7622857177734366</v>
      </c>
      <c r="AR1620">
        <v>7.9342292968749968</v>
      </c>
      <c r="AS1620">
        <v>10.77395043945312</v>
      </c>
      <c r="AT1620">
        <v>6.6816935791015606</v>
      </c>
      <c r="AU1620">
        <v>4.3430572570800754</v>
      </c>
      <c r="AV1620">
        <v>10.60625302124023</v>
      </c>
      <c r="AW1620">
        <v>14.19821003417969</v>
      </c>
      <c r="AX1620">
        <v>33.991980273437363</v>
      </c>
      <c r="AY1620">
        <v>10.68975502319336</v>
      </c>
      <c r="AZ1620">
        <v>5.846223950195311</v>
      </c>
      <c r="BA1620">
        <v>5.094700964355467</v>
      </c>
      <c r="BB1620">
        <v>45.516334063720613</v>
      </c>
    </row>
    <row r="1621" spans="1:54">
      <c r="A1621" t="s">
        <v>296</v>
      </c>
      <c r="B1621" t="s">
        <v>500</v>
      </c>
      <c r="C1621" t="s">
        <v>412</v>
      </c>
      <c r="D1621" t="s">
        <v>504</v>
      </c>
      <c r="E1621" t="s">
        <v>514</v>
      </c>
      <c r="F1621" t="s">
        <v>942</v>
      </c>
      <c r="G1621" t="s">
        <v>943</v>
      </c>
      <c r="H1621">
        <v>4</v>
      </c>
      <c r="I1621" t="s">
        <v>955</v>
      </c>
      <c r="J1621">
        <v>11</v>
      </c>
      <c r="K1621" t="s">
        <v>944</v>
      </c>
      <c r="L1621" t="s">
        <v>946</v>
      </c>
      <c r="M1621" t="s">
        <v>949</v>
      </c>
      <c r="N1621" t="s">
        <v>949</v>
      </c>
      <c r="O1621" t="s">
        <v>949</v>
      </c>
      <c r="P1621">
        <v>0</v>
      </c>
      <c r="Q1621">
        <v>0.24562921142578131</v>
      </c>
      <c r="R1621">
        <v>0</v>
      </c>
      <c r="S1621">
        <v>0.32749484863281247</v>
      </c>
      <c r="T1621">
        <v>0</v>
      </c>
      <c r="U1621">
        <v>0.73693046875000001</v>
      </c>
      <c r="V1621">
        <v>0</v>
      </c>
      <c r="W1621">
        <v>0.73702208251953116</v>
      </c>
      <c r="X1621">
        <v>1.064438708496094</v>
      </c>
      <c r="Y1621">
        <v>1.7196616943359371</v>
      </c>
      <c r="Z1621">
        <v>0.16376123046874999</v>
      </c>
      <c r="AA1621">
        <v>1.555682006835938</v>
      </c>
      <c r="AB1621">
        <v>0</v>
      </c>
      <c r="AC1621">
        <v>0</v>
      </c>
      <c r="AD1621">
        <v>0.16374332275390621</v>
      </c>
      <c r="AE1621">
        <v>0</v>
      </c>
      <c r="AF1621">
        <v>0</v>
      </c>
      <c r="AG1621">
        <v>3.6029276062011739</v>
      </c>
      <c r="AH1621">
        <v>6.3050806518554694</v>
      </c>
      <c r="AI1621">
        <v>0.5731777648925781</v>
      </c>
      <c r="AJ1621">
        <v>2.9477545776367191</v>
      </c>
      <c r="AK1621">
        <v>1.0644724548339839</v>
      </c>
      <c r="AL1621">
        <v>1.555796978759765</v>
      </c>
      <c r="AM1621">
        <v>2.2105912902832041</v>
      </c>
      <c r="AN1621">
        <v>1.8829625305175779</v>
      </c>
      <c r="AO1621">
        <v>0</v>
      </c>
      <c r="AP1621">
        <v>0</v>
      </c>
      <c r="AQ1621">
        <v>0.2456524658203125</v>
      </c>
      <c r="AR1621">
        <v>3.2753567077636729</v>
      </c>
      <c r="AS1621">
        <v>0</v>
      </c>
      <c r="AT1621">
        <v>3.35703981323242</v>
      </c>
      <c r="AU1621">
        <v>0</v>
      </c>
      <c r="AV1621">
        <v>0</v>
      </c>
      <c r="AW1621">
        <v>1.1461378662109369</v>
      </c>
      <c r="AX1621">
        <v>0</v>
      </c>
      <c r="AY1621">
        <v>2.619959454345703</v>
      </c>
      <c r="AZ1621">
        <v>2.5384480407714838</v>
      </c>
      <c r="BA1621">
        <v>2.3744820068359371</v>
      </c>
      <c r="BB1621">
        <v>3.84885457763672</v>
      </c>
    </row>
    <row r="1622" spans="1:54">
      <c r="A1622" t="s">
        <v>296</v>
      </c>
      <c r="B1622" t="s">
        <v>500</v>
      </c>
      <c r="C1622" t="s">
        <v>412</v>
      </c>
      <c r="D1622" t="s">
        <v>504</v>
      </c>
      <c r="E1622" t="s">
        <v>514</v>
      </c>
      <c r="F1622" t="s">
        <v>942</v>
      </c>
      <c r="G1622" t="s">
        <v>943</v>
      </c>
      <c r="H1622">
        <v>6</v>
      </c>
      <c r="I1622" t="s">
        <v>954</v>
      </c>
      <c r="J1622">
        <v>4</v>
      </c>
      <c r="K1622" t="s">
        <v>944</v>
      </c>
      <c r="L1622" t="s">
        <v>114</v>
      </c>
      <c r="M1622" t="s">
        <v>948</v>
      </c>
      <c r="N1622" t="s">
        <v>948</v>
      </c>
      <c r="O1622" t="s">
        <v>948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0.40943007812499999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0.57314447631835941</v>
      </c>
      <c r="AS1622">
        <v>0</v>
      </c>
      <c r="AT1622">
        <v>0</v>
      </c>
      <c r="AU1622">
        <v>1.310109887695313</v>
      </c>
      <c r="AV1622">
        <v>2.7019824035644531</v>
      </c>
      <c r="AW1622">
        <v>1.2282613159179681</v>
      </c>
      <c r="AX1622">
        <v>1.4737998779296879</v>
      </c>
      <c r="AY1622">
        <v>0</v>
      </c>
      <c r="AZ1622">
        <v>0</v>
      </c>
      <c r="BA1622">
        <v>0</v>
      </c>
      <c r="BB1622">
        <v>0.65502969360351559</v>
      </c>
    </row>
    <row r="1623" spans="1:54">
      <c r="A1623" t="s">
        <v>296</v>
      </c>
      <c r="B1623" t="s">
        <v>500</v>
      </c>
      <c r="C1623" t="s">
        <v>412</v>
      </c>
      <c r="D1623" t="s">
        <v>504</v>
      </c>
      <c r="E1623" t="s">
        <v>515</v>
      </c>
      <c r="F1623" t="s">
        <v>942</v>
      </c>
      <c r="G1623" t="s">
        <v>943</v>
      </c>
      <c r="H1623">
        <v>6</v>
      </c>
      <c r="I1623" t="s">
        <v>954</v>
      </c>
      <c r="J1623">
        <v>3</v>
      </c>
      <c r="K1623" t="s">
        <v>944</v>
      </c>
      <c r="L1623" t="s">
        <v>114</v>
      </c>
      <c r="M1623" t="s">
        <v>117</v>
      </c>
      <c r="N1623" t="s">
        <v>117</v>
      </c>
      <c r="O1623" t="s">
        <v>117</v>
      </c>
      <c r="P1623">
        <v>0</v>
      </c>
      <c r="Q1623">
        <v>0</v>
      </c>
      <c r="R1623">
        <v>0</v>
      </c>
      <c r="S1623">
        <v>1.6377696228027341</v>
      </c>
      <c r="T1623">
        <v>0.81893268432617194</v>
      </c>
      <c r="U1623">
        <v>0.24567135009765631</v>
      </c>
      <c r="V1623">
        <v>0</v>
      </c>
      <c r="W1623">
        <v>0</v>
      </c>
      <c r="X1623">
        <v>0.49121040039062502</v>
      </c>
      <c r="Y1623">
        <v>0.81891146850585927</v>
      </c>
      <c r="Z1623">
        <v>2.5385146545410171</v>
      </c>
      <c r="AA1623">
        <v>0.49133518676757809</v>
      </c>
      <c r="AB1623">
        <v>6.0599806518554704</v>
      </c>
      <c r="AC1623">
        <v>0.81883522949218746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8.1892736816406256E-2</v>
      </c>
      <c r="AJ1623">
        <v>0.16377343750000001</v>
      </c>
      <c r="AK1623">
        <v>0.2456402526855469</v>
      </c>
      <c r="AL1623">
        <v>0.49136226196289062</v>
      </c>
      <c r="AM1623">
        <v>0</v>
      </c>
      <c r="AN1623">
        <v>8.1892565917968743E-2</v>
      </c>
      <c r="AO1623">
        <v>8.189340209960938E-2</v>
      </c>
      <c r="AP1623">
        <v>0</v>
      </c>
      <c r="AQ1623">
        <v>0</v>
      </c>
      <c r="AR1623">
        <v>0.81890929565429704</v>
      </c>
      <c r="AS1623">
        <v>0</v>
      </c>
      <c r="AT1623">
        <v>0</v>
      </c>
      <c r="AU1623">
        <v>0.73703778076171889</v>
      </c>
      <c r="AV1623">
        <v>0</v>
      </c>
      <c r="AW1623">
        <v>0</v>
      </c>
      <c r="AX1623">
        <v>1.1464122131347649</v>
      </c>
      <c r="AY1623">
        <v>0</v>
      </c>
      <c r="AZ1623">
        <v>0</v>
      </c>
      <c r="BA1623">
        <v>0.73695972290039069</v>
      </c>
      <c r="BB1623">
        <v>0</v>
      </c>
    </row>
    <row r="1624" spans="1:54">
      <c r="A1624" t="s">
        <v>296</v>
      </c>
      <c r="B1624" t="s">
        <v>500</v>
      </c>
      <c r="C1624" t="s">
        <v>412</v>
      </c>
      <c r="D1624" t="s">
        <v>504</v>
      </c>
      <c r="E1624" t="s">
        <v>516</v>
      </c>
      <c r="F1624" t="s">
        <v>942</v>
      </c>
      <c r="G1624" t="s">
        <v>943</v>
      </c>
      <c r="H1624">
        <v>6</v>
      </c>
      <c r="I1624" t="s">
        <v>954</v>
      </c>
      <c r="J1624">
        <v>12</v>
      </c>
      <c r="K1624" t="s">
        <v>944</v>
      </c>
      <c r="L1624" t="s">
        <v>946</v>
      </c>
      <c r="M1624" t="s">
        <v>947</v>
      </c>
      <c r="N1624" t="s">
        <v>947</v>
      </c>
      <c r="O1624" t="s">
        <v>947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1.2315738952636719</v>
      </c>
      <c r="V1624">
        <v>0</v>
      </c>
      <c r="W1624">
        <v>0</v>
      </c>
      <c r="X1624">
        <v>0</v>
      </c>
      <c r="Y1624">
        <v>2.8737480407714848</v>
      </c>
      <c r="Z1624">
        <v>1.7240444396972661</v>
      </c>
      <c r="AA1624">
        <v>0</v>
      </c>
      <c r="AB1624">
        <v>0</v>
      </c>
      <c r="AC1624">
        <v>1.5599913024902341</v>
      </c>
      <c r="AD1624">
        <v>0</v>
      </c>
      <c r="AE1624">
        <v>4.3517593078613297</v>
      </c>
      <c r="AF1624">
        <v>2.7917361450195308</v>
      </c>
      <c r="AG1624">
        <v>2.8738009338378911</v>
      </c>
      <c r="AH1624">
        <v>0.90304061889648446</v>
      </c>
      <c r="AI1624">
        <v>4.4344227844238286</v>
      </c>
      <c r="AJ1624">
        <v>6.0759448303222641</v>
      </c>
      <c r="AK1624">
        <v>5.009371783447266</v>
      </c>
      <c r="AL1624">
        <v>1.231916430664062</v>
      </c>
      <c r="AM1624">
        <v>1.5598748413085941</v>
      </c>
      <c r="AN1624">
        <v>3.6129404724121099</v>
      </c>
      <c r="AO1624">
        <v>2.2170165710449221</v>
      </c>
      <c r="AP1624">
        <v>8.2097912597656253E-2</v>
      </c>
      <c r="AQ1624">
        <v>3.4492059814453122</v>
      </c>
      <c r="AR1624">
        <v>5.5841847229003916</v>
      </c>
      <c r="AS1624">
        <v>13.384080902099621</v>
      </c>
      <c r="AT1624">
        <v>4.2708289123535161</v>
      </c>
      <c r="AU1624">
        <v>57.568254266357698</v>
      </c>
      <c r="AV1624">
        <v>4.0240574462890617</v>
      </c>
      <c r="AW1624">
        <v>8.0474661315917917</v>
      </c>
      <c r="AX1624">
        <v>21.597353387451172</v>
      </c>
      <c r="AY1624">
        <v>21.59464633789063</v>
      </c>
      <c r="AZ1624">
        <v>15.3528856689453</v>
      </c>
      <c r="BA1624">
        <v>14.368399511718749</v>
      </c>
      <c r="BB1624">
        <v>1.313713012695312</v>
      </c>
    </row>
    <row r="1625" spans="1:54">
      <c r="A1625" t="s">
        <v>296</v>
      </c>
      <c r="B1625" t="s">
        <v>500</v>
      </c>
      <c r="C1625" t="s">
        <v>412</v>
      </c>
      <c r="D1625" t="s">
        <v>504</v>
      </c>
      <c r="E1625" t="s">
        <v>517</v>
      </c>
      <c r="F1625" t="s">
        <v>942</v>
      </c>
      <c r="G1625" t="s">
        <v>943</v>
      </c>
      <c r="H1625">
        <v>6</v>
      </c>
      <c r="I1625" t="s">
        <v>954</v>
      </c>
      <c r="J1625">
        <v>12</v>
      </c>
      <c r="K1625" t="s">
        <v>944</v>
      </c>
      <c r="L1625" t="s">
        <v>946</v>
      </c>
      <c r="M1625" t="s">
        <v>947</v>
      </c>
      <c r="N1625" t="s">
        <v>947</v>
      </c>
      <c r="O1625" t="s">
        <v>947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0.1646918029785156</v>
      </c>
      <c r="AS1625">
        <v>0.90557587890625002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</row>
    <row r="1626" spans="1:54">
      <c r="A1626" t="s">
        <v>296</v>
      </c>
      <c r="B1626" t="s">
        <v>500</v>
      </c>
      <c r="C1626" t="s">
        <v>412</v>
      </c>
      <c r="D1626" t="s">
        <v>504</v>
      </c>
      <c r="E1626" t="s">
        <v>518</v>
      </c>
      <c r="F1626" t="s">
        <v>942</v>
      </c>
      <c r="G1626" t="s">
        <v>943</v>
      </c>
      <c r="H1626">
        <v>4</v>
      </c>
      <c r="I1626" t="s">
        <v>955</v>
      </c>
      <c r="J1626">
        <v>3</v>
      </c>
      <c r="K1626" t="s">
        <v>944</v>
      </c>
      <c r="L1626" t="s">
        <v>114</v>
      </c>
      <c r="M1626" t="s">
        <v>117</v>
      </c>
      <c r="N1626" t="s">
        <v>117</v>
      </c>
      <c r="O1626" t="s">
        <v>117</v>
      </c>
      <c r="P1626">
        <v>6.4681233398437481</v>
      </c>
      <c r="Q1626">
        <v>7.1396252258300814</v>
      </c>
      <c r="R1626">
        <v>5.5441250061035143</v>
      </c>
      <c r="S1626">
        <v>14.44940845947265</v>
      </c>
      <c r="T1626">
        <v>10.584542266845711</v>
      </c>
      <c r="U1626">
        <v>11.089085998535159</v>
      </c>
      <c r="V1626">
        <v>5.6281740417480464</v>
      </c>
      <c r="W1626">
        <v>16.12844661865234</v>
      </c>
      <c r="X1626">
        <v>10.07952936401367</v>
      </c>
      <c r="Y1626">
        <v>6.2158983947753894</v>
      </c>
      <c r="Z1626">
        <v>8.9878183593749998</v>
      </c>
      <c r="AA1626">
        <v>12.51636440429688</v>
      </c>
      <c r="AB1626">
        <v>19.656716308593751</v>
      </c>
      <c r="AC1626">
        <v>34.695209936523362</v>
      </c>
      <c r="AD1626">
        <v>16.128350280761708</v>
      </c>
      <c r="AE1626">
        <v>10.500657385253909</v>
      </c>
      <c r="AF1626">
        <v>9.239651965332035</v>
      </c>
      <c r="AG1626">
        <v>7.4753182678222636</v>
      </c>
      <c r="AH1626">
        <v>5.4601040100097666</v>
      </c>
      <c r="AI1626">
        <v>11.4247822631836</v>
      </c>
      <c r="AJ1626">
        <v>16.96763891601562</v>
      </c>
      <c r="AK1626">
        <v>1.4281916748046879</v>
      </c>
      <c r="AL1626">
        <v>4.787695904541013</v>
      </c>
      <c r="AM1626">
        <v>3.6958731445312498</v>
      </c>
      <c r="AN1626">
        <v>1.512211065673829</v>
      </c>
      <c r="AO1626">
        <v>2.0159213073730471</v>
      </c>
      <c r="AP1626">
        <v>3.444540393066406</v>
      </c>
      <c r="AQ1626">
        <v>8.3988867187499996E-2</v>
      </c>
      <c r="AR1626">
        <v>0.84017813720703127</v>
      </c>
      <c r="AS1626">
        <v>0.25200693359374998</v>
      </c>
      <c r="AT1626">
        <v>0</v>
      </c>
      <c r="AU1626">
        <v>0.75601236572265629</v>
      </c>
      <c r="AV1626">
        <v>0.25200678100585938</v>
      </c>
      <c r="AW1626">
        <v>2.8562751403808608</v>
      </c>
      <c r="AX1626">
        <v>1.2598320434570309</v>
      </c>
      <c r="AY1626">
        <v>5.7128041564941396</v>
      </c>
      <c r="AZ1626">
        <v>1.0080826232910161</v>
      </c>
      <c r="BA1626">
        <v>4.5364894042968746</v>
      </c>
      <c r="BB1626">
        <v>24.612367822265611</v>
      </c>
    </row>
    <row r="1627" spans="1:54">
      <c r="A1627" t="s">
        <v>296</v>
      </c>
      <c r="B1627" t="s">
        <v>500</v>
      </c>
      <c r="C1627" t="s">
        <v>412</v>
      </c>
      <c r="D1627" t="s">
        <v>504</v>
      </c>
      <c r="E1627" t="s">
        <v>518</v>
      </c>
      <c r="F1627" t="s">
        <v>942</v>
      </c>
      <c r="G1627" t="s">
        <v>943</v>
      </c>
      <c r="H1627">
        <v>4</v>
      </c>
      <c r="I1627" t="s">
        <v>955</v>
      </c>
      <c r="J1627">
        <v>12</v>
      </c>
      <c r="K1627" t="s">
        <v>944</v>
      </c>
      <c r="L1627" t="s">
        <v>946</v>
      </c>
      <c r="M1627" t="s">
        <v>947</v>
      </c>
      <c r="N1627" t="s">
        <v>947</v>
      </c>
      <c r="O1627" t="s">
        <v>947</v>
      </c>
      <c r="P1627">
        <v>5.7131570678710952</v>
      </c>
      <c r="Q1627">
        <v>7.1407852905273463</v>
      </c>
      <c r="R1627">
        <v>7.5611005310058568</v>
      </c>
      <c r="S1627">
        <v>24.36164083251953</v>
      </c>
      <c r="T1627">
        <v>23.696459594726559</v>
      </c>
      <c r="U1627">
        <v>7.8984294677734397</v>
      </c>
      <c r="V1627">
        <v>66.043736010742293</v>
      </c>
      <c r="W1627">
        <v>27.976015539550769</v>
      </c>
      <c r="X1627">
        <v>4.8734659179687494</v>
      </c>
      <c r="Y1627">
        <v>2.2683232421874999</v>
      </c>
      <c r="Z1627">
        <v>11.50808550415039</v>
      </c>
      <c r="AA1627">
        <v>16.966156781005861</v>
      </c>
      <c r="AB1627">
        <v>57.379185107421932</v>
      </c>
      <c r="AC1627">
        <v>29.73447075805668</v>
      </c>
      <c r="AD1627">
        <v>32.176614825439451</v>
      </c>
      <c r="AE1627">
        <v>17.640962219238279</v>
      </c>
      <c r="AF1627">
        <v>18.39716913452148</v>
      </c>
      <c r="AG1627">
        <v>2.2672156127929681</v>
      </c>
      <c r="AH1627">
        <v>8.8207246520996048</v>
      </c>
      <c r="AI1627">
        <v>10.66835864868164</v>
      </c>
      <c r="AJ1627">
        <v>13.18978471679686</v>
      </c>
      <c r="AK1627">
        <v>4.367295227050783</v>
      </c>
      <c r="AL1627">
        <v>6.7203212951660136</v>
      </c>
      <c r="AM1627">
        <v>2.1001398193359382</v>
      </c>
      <c r="AN1627">
        <v>5.4615752075195294</v>
      </c>
      <c r="AO1627">
        <v>7.5625118408203127</v>
      </c>
      <c r="AP1627">
        <v>1.427459454345704</v>
      </c>
      <c r="AQ1627">
        <v>2.6034839477539049</v>
      </c>
      <c r="AR1627">
        <v>1.2597590270996091</v>
      </c>
      <c r="AS1627">
        <v>0.67222971801757825</v>
      </c>
      <c r="AT1627">
        <v>0.67188955688476559</v>
      </c>
      <c r="AU1627">
        <v>2.437337866210938</v>
      </c>
      <c r="AV1627">
        <v>3.780496807861327</v>
      </c>
      <c r="AW1627">
        <v>1.091856091308594</v>
      </c>
      <c r="AX1627">
        <v>12.43751094360352</v>
      </c>
      <c r="AY1627">
        <v>1.5959211181640629</v>
      </c>
      <c r="AZ1627">
        <v>2.437121356201172</v>
      </c>
      <c r="BA1627">
        <v>14.45308345947266</v>
      </c>
      <c r="BB1627">
        <v>5.0425007812500029</v>
      </c>
    </row>
    <row r="1628" spans="1:54">
      <c r="A1628" t="s">
        <v>296</v>
      </c>
      <c r="B1628" t="s">
        <v>500</v>
      </c>
      <c r="C1628" t="s">
        <v>412</v>
      </c>
      <c r="D1628" t="s">
        <v>504</v>
      </c>
      <c r="E1628" t="s">
        <v>518</v>
      </c>
      <c r="F1628" t="s">
        <v>942</v>
      </c>
      <c r="G1628" t="s">
        <v>943</v>
      </c>
      <c r="H1628">
        <v>6</v>
      </c>
      <c r="I1628" t="s">
        <v>954</v>
      </c>
      <c r="J1628">
        <v>3</v>
      </c>
      <c r="K1628" t="s">
        <v>944</v>
      </c>
      <c r="L1628" t="s">
        <v>114</v>
      </c>
      <c r="M1628" t="s">
        <v>117</v>
      </c>
      <c r="N1628" t="s">
        <v>117</v>
      </c>
      <c r="O1628" t="s">
        <v>117</v>
      </c>
      <c r="P1628">
        <v>0</v>
      </c>
      <c r="Q1628">
        <v>0</v>
      </c>
      <c r="R1628">
        <v>0</v>
      </c>
      <c r="S1628">
        <v>0</v>
      </c>
      <c r="T1628">
        <v>1.3436366149902339</v>
      </c>
      <c r="U1628">
        <v>0</v>
      </c>
      <c r="V1628">
        <v>0</v>
      </c>
      <c r="W1628">
        <v>0</v>
      </c>
      <c r="X1628">
        <v>0.16806055908203121</v>
      </c>
      <c r="Y1628">
        <v>0.16797359008789059</v>
      </c>
      <c r="Z1628">
        <v>0.25195491333007808</v>
      </c>
      <c r="AA1628">
        <v>1.5121045104980471</v>
      </c>
      <c r="AB1628">
        <v>1.3443162902832031</v>
      </c>
      <c r="AC1628">
        <v>0.1679646179199219</v>
      </c>
      <c r="AD1628">
        <v>0</v>
      </c>
      <c r="AE1628">
        <v>1.595547869873047</v>
      </c>
      <c r="AF1628">
        <v>0.16801130981445311</v>
      </c>
      <c r="AG1628">
        <v>0</v>
      </c>
      <c r="AH1628">
        <v>1.008391864013672</v>
      </c>
      <c r="AI1628">
        <v>1.343776818847656</v>
      </c>
      <c r="AJ1628">
        <v>3.5278700622558579</v>
      </c>
      <c r="AK1628">
        <v>3.19252640991211</v>
      </c>
      <c r="AL1628">
        <v>3.3610460021972628</v>
      </c>
      <c r="AM1628">
        <v>0</v>
      </c>
      <c r="AN1628">
        <v>0</v>
      </c>
      <c r="AO1628">
        <v>1.0924067993164059</v>
      </c>
      <c r="AP1628">
        <v>0</v>
      </c>
      <c r="AQ1628">
        <v>2.688854272460937</v>
      </c>
      <c r="AR1628">
        <v>1.0076953796386721</v>
      </c>
      <c r="AS1628">
        <v>1.008006500244141</v>
      </c>
      <c r="AT1628">
        <v>0.75611696166992193</v>
      </c>
      <c r="AU1628">
        <v>0.58815106201171885</v>
      </c>
      <c r="AV1628">
        <v>0.16804023437500001</v>
      </c>
      <c r="AW1628">
        <v>1.763863970947265</v>
      </c>
      <c r="AX1628">
        <v>1.51256576538086</v>
      </c>
      <c r="AY1628">
        <v>1.848571252441406</v>
      </c>
      <c r="AZ1628">
        <v>5.4613425048828113</v>
      </c>
      <c r="BA1628">
        <v>4.2013906066894533</v>
      </c>
      <c r="BB1628">
        <v>28.987018280029339</v>
      </c>
    </row>
    <row r="1629" spans="1:54">
      <c r="A1629" t="s">
        <v>296</v>
      </c>
      <c r="B1629" t="s">
        <v>500</v>
      </c>
      <c r="C1629" t="s">
        <v>412</v>
      </c>
      <c r="D1629" t="s">
        <v>504</v>
      </c>
      <c r="E1629" t="s">
        <v>519</v>
      </c>
      <c r="F1629" t="s">
        <v>942</v>
      </c>
      <c r="G1629" t="s">
        <v>943</v>
      </c>
      <c r="H1629">
        <v>6</v>
      </c>
      <c r="I1629" t="s">
        <v>954</v>
      </c>
      <c r="J1629">
        <v>12</v>
      </c>
      <c r="K1629" t="s">
        <v>944</v>
      </c>
      <c r="L1629" t="s">
        <v>946</v>
      </c>
      <c r="M1629" t="s">
        <v>947</v>
      </c>
      <c r="N1629" t="s">
        <v>947</v>
      </c>
      <c r="O1629" t="s">
        <v>947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0.41343487548828128</v>
      </c>
      <c r="X1629">
        <v>0</v>
      </c>
      <c r="Y1629">
        <v>0.57891231079101557</v>
      </c>
      <c r="Z1629">
        <v>0</v>
      </c>
      <c r="AA1629">
        <v>0</v>
      </c>
      <c r="AB1629">
        <v>0</v>
      </c>
      <c r="AC1629">
        <v>21.746126190185549</v>
      </c>
      <c r="AD1629">
        <v>1.570991864013672</v>
      </c>
      <c r="AE1629">
        <v>3.4729753662109362</v>
      </c>
      <c r="AF1629">
        <v>0</v>
      </c>
      <c r="AG1629">
        <v>0.99220902099609354</v>
      </c>
      <c r="AH1629">
        <v>0</v>
      </c>
      <c r="AI1629">
        <v>0</v>
      </c>
      <c r="AJ1629">
        <v>0</v>
      </c>
      <c r="AK1629">
        <v>1.323259790039063</v>
      </c>
      <c r="AL1629">
        <v>0</v>
      </c>
      <c r="AM1629">
        <v>5.1270287292480479</v>
      </c>
      <c r="AN1629">
        <v>3.0593877685546871</v>
      </c>
      <c r="AO1629">
        <v>1.0748979064941411</v>
      </c>
      <c r="AP1629">
        <v>3.0596895996093738</v>
      </c>
      <c r="AQ1629">
        <v>0.165363818359375</v>
      </c>
      <c r="AR1629">
        <v>2.9775017578125009</v>
      </c>
      <c r="AS1629">
        <v>1.074881561279297</v>
      </c>
      <c r="AT1629">
        <v>1.81913349609375</v>
      </c>
      <c r="AU1629">
        <v>0.99221853027343743</v>
      </c>
      <c r="AV1629">
        <v>0</v>
      </c>
      <c r="AW1629">
        <v>0</v>
      </c>
      <c r="AX1629">
        <v>1.074924487304687</v>
      </c>
      <c r="AY1629">
        <v>5.2100383544921884</v>
      </c>
      <c r="AZ1629">
        <v>0</v>
      </c>
      <c r="BA1629">
        <v>1.1575669555664061</v>
      </c>
      <c r="BB1629">
        <v>1.6539023925781251</v>
      </c>
    </row>
    <row r="1630" spans="1:54">
      <c r="A1630" t="s">
        <v>296</v>
      </c>
      <c r="B1630" t="s">
        <v>500</v>
      </c>
      <c r="C1630" t="s">
        <v>412</v>
      </c>
      <c r="D1630" t="s">
        <v>504</v>
      </c>
      <c r="E1630" t="s">
        <v>520</v>
      </c>
      <c r="F1630" t="s">
        <v>942</v>
      </c>
      <c r="G1630" t="s">
        <v>943</v>
      </c>
      <c r="H1630">
        <v>6</v>
      </c>
      <c r="I1630" t="s">
        <v>954</v>
      </c>
      <c r="J1630">
        <v>12</v>
      </c>
      <c r="K1630" t="s">
        <v>944</v>
      </c>
      <c r="L1630" t="s">
        <v>946</v>
      </c>
      <c r="M1630" t="s">
        <v>947</v>
      </c>
      <c r="N1630" t="s">
        <v>947</v>
      </c>
      <c r="O1630" t="s">
        <v>947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1.151152307128906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2.0562281677246088</v>
      </c>
      <c r="AH1630">
        <v>0</v>
      </c>
      <c r="AI1630">
        <v>0</v>
      </c>
      <c r="AJ1630">
        <v>0</v>
      </c>
      <c r="AK1630">
        <v>4.1952521240234377</v>
      </c>
      <c r="AL1630">
        <v>0</v>
      </c>
      <c r="AM1630">
        <v>0</v>
      </c>
      <c r="AN1630">
        <v>0</v>
      </c>
      <c r="AO1630">
        <v>1.151568634033203</v>
      </c>
      <c r="AP1630">
        <v>1.233368316650391</v>
      </c>
      <c r="AQ1630">
        <v>7.7229730590820296</v>
      </c>
      <c r="AR1630">
        <v>7.8853896911621062</v>
      </c>
      <c r="AS1630">
        <v>5.2609645935058618</v>
      </c>
      <c r="AT1630">
        <v>0</v>
      </c>
      <c r="AU1630">
        <v>0</v>
      </c>
      <c r="AV1630">
        <v>5.3454310607910154</v>
      </c>
      <c r="AW1630">
        <v>1.3143794799804689</v>
      </c>
      <c r="AX1630">
        <v>6.003739349365234</v>
      </c>
      <c r="AY1630">
        <v>1.397941748046875</v>
      </c>
      <c r="AZ1630">
        <v>1.0687243041992189</v>
      </c>
      <c r="BA1630">
        <v>2.4668550048828131</v>
      </c>
      <c r="BB1630">
        <v>9.3693941894531267</v>
      </c>
    </row>
    <row r="1631" spans="1:54">
      <c r="A1631" t="s">
        <v>296</v>
      </c>
      <c r="B1631" t="s">
        <v>297</v>
      </c>
      <c r="C1631" t="s">
        <v>298</v>
      </c>
      <c r="D1631" t="s">
        <v>299</v>
      </c>
      <c r="E1631" t="s">
        <v>300</v>
      </c>
      <c r="F1631" t="s">
        <v>942</v>
      </c>
      <c r="G1631" t="s">
        <v>943</v>
      </c>
      <c r="H1631">
        <v>4</v>
      </c>
      <c r="I1631" t="s">
        <v>955</v>
      </c>
      <c r="J1631">
        <v>3</v>
      </c>
      <c r="K1631" t="s">
        <v>944</v>
      </c>
      <c r="L1631" t="s">
        <v>114</v>
      </c>
      <c r="M1631" t="s">
        <v>117</v>
      </c>
      <c r="N1631" t="s">
        <v>117</v>
      </c>
      <c r="O1631" t="s">
        <v>117</v>
      </c>
      <c r="P1631">
        <v>883.2602215820275</v>
      </c>
      <c r="Q1631">
        <v>583.76277951050156</v>
      </c>
      <c r="R1631">
        <v>866.74823320922508</v>
      </c>
      <c r="S1631">
        <v>1116.224025732422</v>
      </c>
      <c r="T1631">
        <v>5714.1651821166624</v>
      </c>
      <c r="U1631">
        <v>280.0887444763186</v>
      </c>
      <c r="V1631">
        <v>613.69962086181567</v>
      </c>
      <c r="W1631">
        <v>499.55318964843877</v>
      </c>
      <c r="X1631">
        <v>325.71552183837861</v>
      </c>
      <c r="Y1631">
        <v>329.9101019592274</v>
      </c>
      <c r="Z1631">
        <v>641.50236452025933</v>
      </c>
      <c r="AA1631">
        <v>458.91206528930729</v>
      </c>
      <c r="AB1631">
        <v>2095.3322169250541</v>
      </c>
      <c r="AC1631">
        <v>2797.9551124633399</v>
      </c>
      <c r="AD1631">
        <v>1958.041962469483</v>
      </c>
      <c r="AE1631">
        <v>582.05325119628799</v>
      </c>
      <c r="AF1631">
        <v>399.0788455688479</v>
      </c>
      <c r="AG1631">
        <v>264.60882124633781</v>
      </c>
      <c r="AH1631">
        <v>319.82151151733439</v>
      </c>
      <c r="AI1631">
        <v>434.51662219848669</v>
      </c>
      <c r="AJ1631">
        <v>948.2769997924787</v>
      </c>
      <c r="AK1631">
        <v>1061.814170129386</v>
      </c>
      <c r="AL1631">
        <v>743.89199816894768</v>
      </c>
      <c r="AM1631">
        <v>1021.088003790284</v>
      </c>
      <c r="AN1631">
        <v>315.60770349121123</v>
      </c>
      <c r="AO1631">
        <v>737.79164466552743</v>
      </c>
      <c r="AP1631">
        <v>1721.161196917722</v>
      </c>
      <c r="AQ1631">
        <v>921.91649288330279</v>
      </c>
      <c r="AR1631">
        <v>1434.6888862487749</v>
      </c>
      <c r="AS1631">
        <v>2289.4501189330922</v>
      </c>
      <c r="AT1631">
        <v>1395.514358447261</v>
      </c>
      <c r="AU1631">
        <v>532.64380046386805</v>
      </c>
      <c r="AV1631">
        <v>851.551687316894</v>
      </c>
      <c r="AW1631">
        <v>848.20468554077252</v>
      </c>
      <c r="AX1631">
        <v>533.07291647338957</v>
      </c>
      <c r="AY1631">
        <v>591.86601369018547</v>
      </c>
      <c r="AZ1631">
        <v>614.45711740112245</v>
      </c>
      <c r="BA1631">
        <v>2383.027813531517</v>
      </c>
      <c r="BB1631">
        <v>1110.4311125000031</v>
      </c>
    </row>
    <row r="1632" spans="1:54">
      <c r="A1632" t="s">
        <v>296</v>
      </c>
      <c r="B1632" t="s">
        <v>297</v>
      </c>
      <c r="C1632" t="s">
        <v>298</v>
      </c>
      <c r="D1632" t="s">
        <v>299</v>
      </c>
      <c r="E1632" t="s">
        <v>300</v>
      </c>
      <c r="F1632" t="s">
        <v>942</v>
      </c>
      <c r="G1632" t="s">
        <v>943</v>
      </c>
      <c r="H1632">
        <v>6</v>
      </c>
      <c r="I1632" t="s">
        <v>954</v>
      </c>
      <c r="J1632">
        <v>6</v>
      </c>
      <c r="K1632" t="s">
        <v>944</v>
      </c>
      <c r="L1632" t="s">
        <v>114</v>
      </c>
      <c r="M1632" t="s">
        <v>945</v>
      </c>
      <c r="N1632" t="s">
        <v>945</v>
      </c>
      <c r="O1632" t="s">
        <v>945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0.98217715454101562</v>
      </c>
      <c r="V1632">
        <v>4.6443403381347679</v>
      </c>
      <c r="W1632">
        <v>4.8241435302734361</v>
      </c>
      <c r="X1632">
        <v>3.7521825500488259</v>
      </c>
      <c r="Y1632">
        <v>1.9649617553710941</v>
      </c>
      <c r="Z1632">
        <v>1.697165979003906</v>
      </c>
      <c r="AA1632">
        <v>4.6448501098632802</v>
      </c>
      <c r="AB1632">
        <v>13.31102959594725</v>
      </c>
      <c r="AC1632">
        <v>5.1815734313964876</v>
      </c>
      <c r="AD1632">
        <v>8.6657990661621209</v>
      </c>
      <c r="AE1632">
        <v>2.322423919677735</v>
      </c>
      <c r="AF1632">
        <v>5.4498204589843748</v>
      </c>
      <c r="AG1632">
        <v>0</v>
      </c>
      <c r="AH1632">
        <v>1.339647521972656</v>
      </c>
      <c r="AI1632">
        <v>1.6081927612304689</v>
      </c>
      <c r="AJ1632">
        <v>9.5576118286132807</v>
      </c>
      <c r="AK1632">
        <v>6.788565411376954</v>
      </c>
      <c r="AL1632">
        <v>1.518482855224609</v>
      </c>
      <c r="AM1632">
        <v>2.2330297424316412</v>
      </c>
      <c r="AN1632">
        <v>0</v>
      </c>
      <c r="AO1632">
        <v>0.62514563598632811</v>
      </c>
      <c r="AP1632">
        <v>13.31079229125975</v>
      </c>
      <c r="AQ1632">
        <v>8.8441207580566452</v>
      </c>
      <c r="AR1632">
        <v>6.9661136779785124</v>
      </c>
      <c r="AS1632">
        <v>18.495464617919911</v>
      </c>
      <c r="AT1632">
        <v>2.9476853393554689</v>
      </c>
      <c r="AU1632">
        <v>1.339585534667969</v>
      </c>
      <c r="AV1632">
        <v>0.53579397583007815</v>
      </c>
      <c r="AW1632">
        <v>1.786364916992188</v>
      </c>
      <c r="AX1632">
        <v>0.26795894165039058</v>
      </c>
      <c r="AY1632">
        <v>0.982385516357422</v>
      </c>
      <c r="AZ1632">
        <v>1.5181915893554689</v>
      </c>
      <c r="BA1632">
        <v>8.9326208496093754E-2</v>
      </c>
      <c r="BB1632">
        <v>0</v>
      </c>
    </row>
    <row r="1633" spans="1:54">
      <c r="A1633" t="s">
        <v>296</v>
      </c>
      <c r="B1633" t="s">
        <v>297</v>
      </c>
      <c r="C1633" t="s">
        <v>298</v>
      </c>
      <c r="D1633" t="s">
        <v>299</v>
      </c>
      <c r="E1633" t="s">
        <v>832</v>
      </c>
      <c r="F1633" t="s">
        <v>942</v>
      </c>
      <c r="G1633" t="s">
        <v>943</v>
      </c>
      <c r="H1633">
        <v>6</v>
      </c>
      <c r="I1633" t="s">
        <v>954</v>
      </c>
      <c r="J1633">
        <v>3</v>
      </c>
      <c r="K1633" t="s">
        <v>944</v>
      </c>
      <c r="L1633" t="s">
        <v>114</v>
      </c>
      <c r="M1633" t="s">
        <v>117</v>
      </c>
      <c r="N1633" t="s">
        <v>117</v>
      </c>
      <c r="O1633" t="s">
        <v>117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1.607212670898438</v>
      </c>
      <c r="V1633">
        <v>0</v>
      </c>
      <c r="W1633">
        <v>0</v>
      </c>
      <c r="X1633">
        <v>0</v>
      </c>
      <c r="Y1633">
        <v>1.160777490234375</v>
      </c>
      <c r="Z1633">
        <v>2.5894168457031261</v>
      </c>
      <c r="AA1633">
        <v>0</v>
      </c>
      <c r="AB1633">
        <v>0</v>
      </c>
      <c r="AC1633">
        <v>0</v>
      </c>
      <c r="AD1633">
        <v>1.2500313720703129</v>
      </c>
      <c r="AE1633">
        <v>0</v>
      </c>
      <c r="AF1633">
        <v>0</v>
      </c>
      <c r="AG1633">
        <v>1.1607749938964851</v>
      </c>
      <c r="AH1633">
        <v>0.89287105102539066</v>
      </c>
      <c r="AI1633">
        <v>3.9287762145996101</v>
      </c>
      <c r="AJ1633">
        <v>0.62502650756835931</v>
      </c>
      <c r="AK1633">
        <v>1.250048919677734</v>
      </c>
      <c r="AL1633">
        <v>1.517917248535156</v>
      </c>
      <c r="AM1633">
        <v>8.9290313720703118E-2</v>
      </c>
      <c r="AN1633">
        <v>1.517922827148438</v>
      </c>
      <c r="AO1633">
        <v>2.2322421875000011</v>
      </c>
      <c r="AP1633">
        <v>1.0714673217773441</v>
      </c>
      <c r="AQ1633">
        <v>2.1429512451171879</v>
      </c>
      <c r="AR1633">
        <v>0.80360676269531239</v>
      </c>
      <c r="AS1633">
        <v>3.3037194091796871</v>
      </c>
      <c r="AT1633">
        <v>3.9286813171386719</v>
      </c>
      <c r="AU1633">
        <v>0</v>
      </c>
      <c r="AV1633">
        <v>0.26786185302734378</v>
      </c>
      <c r="AW1633">
        <v>0</v>
      </c>
      <c r="AX1633">
        <v>0</v>
      </c>
      <c r="AY1633">
        <v>0</v>
      </c>
      <c r="AZ1633">
        <v>0.35715689697265629</v>
      </c>
      <c r="BA1633">
        <v>0.62503267822265629</v>
      </c>
      <c r="BB1633">
        <v>0</v>
      </c>
    </row>
    <row r="1634" spans="1:54">
      <c r="A1634" t="s">
        <v>296</v>
      </c>
      <c r="B1634" t="s">
        <v>297</v>
      </c>
      <c r="C1634" t="s">
        <v>298</v>
      </c>
      <c r="D1634" t="s">
        <v>299</v>
      </c>
      <c r="E1634" t="s">
        <v>302</v>
      </c>
      <c r="F1634" t="s">
        <v>942</v>
      </c>
      <c r="G1634" t="s">
        <v>943</v>
      </c>
      <c r="H1634">
        <v>6</v>
      </c>
      <c r="I1634" t="s">
        <v>954</v>
      </c>
      <c r="J1634">
        <v>3</v>
      </c>
      <c r="K1634" t="s">
        <v>944</v>
      </c>
      <c r="L1634" t="s">
        <v>114</v>
      </c>
      <c r="M1634" t="s">
        <v>117</v>
      </c>
      <c r="N1634" t="s">
        <v>117</v>
      </c>
      <c r="O1634" t="s">
        <v>117</v>
      </c>
      <c r="P1634">
        <v>0</v>
      </c>
      <c r="Q1634">
        <v>0</v>
      </c>
      <c r="R1634">
        <v>26.498323779296861</v>
      </c>
      <c r="S1634">
        <v>0</v>
      </c>
      <c r="T1634">
        <v>1.7842899414062501</v>
      </c>
      <c r="U1634">
        <v>8.6545832031250036</v>
      </c>
      <c r="V1634">
        <v>23.108105340576142</v>
      </c>
      <c r="W1634">
        <v>16.325530822753901</v>
      </c>
      <c r="X1634">
        <v>25.693391461181651</v>
      </c>
      <c r="Y1634">
        <v>22.036086389160161</v>
      </c>
      <c r="Z1634">
        <v>43.713250012207027</v>
      </c>
      <c r="AA1634">
        <v>60.487081890869113</v>
      </c>
      <c r="AB1634">
        <v>12.312087475585949</v>
      </c>
      <c r="AC1634">
        <v>6.2452552490234359</v>
      </c>
      <c r="AD1634">
        <v>9.4568371337890706</v>
      </c>
      <c r="AE1634">
        <v>3.2120133117675769</v>
      </c>
      <c r="AF1634">
        <v>6.6022144592285139</v>
      </c>
      <c r="AG1634">
        <v>1.8735659484863281</v>
      </c>
      <c r="AH1634">
        <v>1.2492021606445309</v>
      </c>
      <c r="AI1634">
        <v>8.4753451904296888</v>
      </c>
      <c r="AJ1634">
        <v>33.634598962402357</v>
      </c>
      <c r="AK1634">
        <v>99.030988879394471</v>
      </c>
      <c r="AL1634">
        <v>41.0396098388672</v>
      </c>
      <c r="AM1634">
        <v>33.635000750732431</v>
      </c>
      <c r="AN1634">
        <v>13.561060125732419</v>
      </c>
      <c r="AO1634">
        <v>10.88486910400391</v>
      </c>
      <c r="AP1634">
        <v>6.6023306030273439</v>
      </c>
      <c r="AQ1634">
        <v>27.120414666748069</v>
      </c>
      <c r="AR1634">
        <v>58.881680615234373</v>
      </c>
      <c r="AS1634">
        <v>28.728533428955082</v>
      </c>
      <c r="AT1634">
        <v>7.4050089782714892</v>
      </c>
      <c r="AU1634">
        <v>9.7246466491699231</v>
      </c>
      <c r="AV1634">
        <v>13.11412612304688</v>
      </c>
      <c r="AW1634">
        <v>18.913537695312499</v>
      </c>
      <c r="AX1634">
        <v>47.996880627441321</v>
      </c>
      <c r="AY1634">
        <v>30.06628364257816</v>
      </c>
      <c r="AZ1634">
        <v>45.499156231689462</v>
      </c>
      <c r="BA1634">
        <v>12.936232910156249</v>
      </c>
      <c r="BB1634">
        <v>2.0519584289550781</v>
      </c>
    </row>
    <row r="1635" spans="1:54">
      <c r="A1635" t="s">
        <v>296</v>
      </c>
      <c r="B1635" t="s">
        <v>297</v>
      </c>
      <c r="C1635" t="s">
        <v>298</v>
      </c>
      <c r="D1635" t="s">
        <v>299</v>
      </c>
      <c r="E1635" t="s">
        <v>303</v>
      </c>
      <c r="F1635" t="s">
        <v>942</v>
      </c>
      <c r="G1635" t="s">
        <v>943</v>
      </c>
      <c r="H1635">
        <v>4</v>
      </c>
      <c r="I1635" t="s">
        <v>955</v>
      </c>
      <c r="J1635">
        <v>6</v>
      </c>
      <c r="K1635" t="s">
        <v>944</v>
      </c>
      <c r="L1635" t="s">
        <v>114</v>
      </c>
      <c r="M1635" t="s">
        <v>945</v>
      </c>
      <c r="N1635" t="s">
        <v>945</v>
      </c>
      <c r="O1635" t="s">
        <v>945</v>
      </c>
      <c r="P1635">
        <v>0</v>
      </c>
      <c r="Q1635">
        <v>0.80024256591796872</v>
      </c>
      <c r="R1635">
        <v>0.71157451782226555</v>
      </c>
      <c r="S1635">
        <v>0</v>
      </c>
      <c r="T1635">
        <v>8.8919775390624997E-2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6.5802131286621099</v>
      </c>
      <c r="AA1635">
        <v>7.6472733337402374</v>
      </c>
      <c r="AB1635">
        <v>0</v>
      </c>
      <c r="AC1635">
        <v>0.17797752685546869</v>
      </c>
      <c r="AD1635">
        <v>1.067660107421875</v>
      </c>
      <c r="AE1635">
        <v>5.3360148559570293</v>
      </c>
      <c r="AF1635">
        <v>38.068490466308589</v>
      </c>
      <c r="AG1635">
        <v>42.340300775146467</v>
      </c>
      <c r="AH1635">
        <v>15.028587945556639</v>
      </c>
      <c r="AI1635">
        <v>24.811703332519532</v>
      </c>
      <c r="AJ1635">
        <v>23.921638781738299</v>
      </c>
      <c r="AK1635">
        <v>33.348697851562513</v>
      </c>
      <c r="AL1635">
        <v>45.885751165771467</v>
      </c>
      <c r="AM1635">
        <v>24.986863952636721</v>
      </c>
      <c r="AN1635">
        <v>19.563519030761711</v>
      </c>
      <c r="AO1635">
        <v>7.9145301269531254</v>
      </c>
      <c r="AP1635">
        <v>30.236972814941431</v>
      </c>
      <c r="AQ1635">
        <v>1.2451823425292969</v>
      </c>
      <c r="AR1635">
        <v>15.11678315429686</v>
      </c>
      <c r="AS1635">
        <v>76.389210388183542</v>
      </c>
      <c r="AT1635">
        <v>87.145365777587898</v>
      </c>
      <c r="AU1635">
        <v>80.656189801025434</v>
      </c>
      <c r="AV1635">
        <v>88.410943707275337</v>
      </c>
      <c r="AW1635">
        <v>26.588759930419918</v>
      </c>
      <c r="AX1635">
        <v>128.59398925170899</v>
      </c>
      <c r="AY1635">
        <v>121.5774725769043</v>
      </c>
      <c r="AZ1635">
        <v>144.4228104675297</v>
      </c>
      <c r="BA1635">
        <v>5.1576624023437514</v>
      </c>
      <c r="BB1635">
        <v>14.22984154663086</v>
      </c>
    </row>
    <row r="1636" spans="1:54">
      <c r="A1636" t="s">
        <v>296</v>
      </c>
      <c r="B1636" t="s">
        <v>297</v>
      </c>
      <c r="C1636" t="s">
        <v>298</v>
      </c>
      <c r="D1636" t="s">
        <v>299</v>
      </c>
      <c r="E1636" t="s">
        <v>305</v>
      </c>
      <c r="F1636" t="s">
        <v>942</v>
      </c>
      <c r="G1636" t="s">
        <v>943</v>
      </c>
      <c r="H1636">
        <v>4</v>
      </c>
      <c r="I1636" t="s">
        <v>955</v>
      </c>
      <c r="J1636">
        <v>12</v>
      </c>
      <c r="K1636" t="s">
        <v>944</v>
      </c>
      <c r="L1636" t="s">
        <v>946</v>
      </c>
      <c r="M1636" t="s">
        <v>947</v>
      </c>
      <c r="N1636" t="s">
        <v>947</v>
      </c>
      <c r="O1636" t="s">
        <v>947</v>
      </c>
      <c r="P1636">
        <v>25.087797943115209</v>
      </c>
      <c r="Q1636">
        <v>14.750350714111329</v>
      </c>
      <c r="R1636">
        <v>5.7448358093261733</v>
      </c>
      <c r="S1636">
        <v>1.3251797302246091</v>
      </c>
      <c r="T1636">
        <v>10.605295166015621</v>
      </c>
      <c r="U1636">
        <v>3.6239164245605462</v>
      </c>
      <c r="V1636">
        <v>2.5618724792480472</v>
      </c>
      <c r="W1636">
        <v>5.4761275207519544</v>
      </c>
      <c r="X1636">
        <v>10.07126524658203</v>
      </c>
      <c r="Y1636">
        <v>21.112528894042971</v>
      </c>
      <c r="Z1636">
        <v>17.05362536621093</v>
      </c>
      <c r="AA1636">
        <v>0.88394373779296875</v>
      </c>
      <c r="AB1636">
        <v>0</v>
      </c>
      <c r="AC1636">
        <v>0</v>
      </c>
      <c r="AD1636">
        <v>0</v>
      </c>
      <c r="AE1636">
        <v>60.040021197509553</v>
      </c>
      <c r="AF1636">
        <v>27.63713449707031</v>
      </c>
      <c r="AG1636">
        <v>32.581844580078098</v>
      </c>
      <c r="AH1636">
        <v>4.3263453735351556</v>
      </c>
      <c r="AI1636">
        <v>6.6220491455078134</v>
      </c>
      <c r="AJ1636">
        <v>1.4126538818359371</v>
      </c>
      <c r="AK1636">
        <v>12.80283118286132</v>
      </c>
      <c r="AL1636">
        <v>1.589474212646484</v>
      </c>
      <c r="AM1636">
        <v>3.4436595153808591</v>
      </c>
      <c r="AN1636">
        <v>6.0039183532714828</v>
      </c>
      <c r="AO1636">
        <v>9.8893323730468765</v>
      </c>
      <c r="AP1636">
        <v>19.072442272949221</v>
      </c>
      <c r="AQ1636">
        <v>18.100823156738279</v>
      </c>
      <c r="AR1636">
        <v>9.271236798095698</v>
      </c>
      <c r="AS1636">
        <v>0</v>
      </c>
      <c r="AT1636">
        <v>2.5606884094238289</v>
      </c>
      <c r="AU1636">
        <v>0</v>
      </c>
      <c r="AV1636">
        <v>0.8829953002929688</v>
      </c>
      <c r="AW1636">
        <v>1.0594987060546881</v>
      </c>
      <c r="AX1636">
        <v>3.533662725830081</v>
      </c>
      <c r="AY1636">
        <v>26.320677252197271</v>
      </c>
      <c r="AZ1636">
        <v>7.681244909667968</v>
      </c>
      <c r="BA1636">
        <v>503.78832058106047</v>
      </c>
      <c r="BB1636">
        <v>13.43354603271484</v>
      </c>
    </row>
    <row r="1637" spans="1:54">
      <c r="A1637" t="s">
        <v>296</v>
      </c>
      <c r="B1637" t="s">
        <v>297</v>
      </c>
      <c r="C1637" t="s">
        <v>298</v>
      </c>
      <c r="D1637" t="s">
        <v>299</v>
      </c>
      <c r="E1637" t="s">
        <v>305</v>
      </c>
      <c r="F1637" t="s">
        <v>942</v>
      </c>
      <c r="G1637" t="s">
        <v>943</v>
      </c>
      <c r="H1637">
        <v>6</v>
      </c>
      <c r="I1637" t="s">
        <v>954</v>
      </c>
      <c r="J1637">
        <v>3</v>
      </c>
      <c r="K1637" t="s">
        <v>944</v>
      </c>
      <c r="L1637" t="s">
        <v>114</v>
      </c>
      <c r="M1637" t="s">
        <v>117</v>
      </c>
      <c r="N1637" t="s">
        <v>117</v>
      </c>
      <c r="O1637" t="s">
        <v>117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8.8384228515624996E-2</v>
      </c>
      <c r="V1637">
        <v>0</v>
      </c>
      <c r="W1637">
        <v>0</v>
      </c>
      <c r="X1637">
        <v>0</v>
      </c>
      <c r="Y1637">
        <v>0</v>
      </c>
      <c r="Z1637">
        <v>0.79555546264648436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0.53037156982421874</v>
      </c>
      <c r="AJ1637">
        <v>0.4415436645507812</v>
      </c>
      <c r="AK1637">
        <v>1.501780407714844</v>
      </c>
      <c r="AL1637">
        <v>0</v>
      </c>
      <c r="AM1637">
        <v>0</v>
      </c>
      <c r="AN1637">
        <v>8.8290563964843749E-2</v>
      </c>
      <c r="AO1637">
        <v>3.9772237182617189</v>
      </c>
      <c r="AP1637">
        <v>0.3532083190917969</v>
      </c>
      <c r="AQ1637">
        <v>0.88374019165039053</v>
      </c>
      <c r="AR1637">
        <v>12.72557796020509</v>
      </c>
      <c r="AS1637">
        <v>11.57673224487306</v>
      </c>
      <c r="AT1637">
        <v>2.4741094909667969</v>
      </c>
      <c r="AU1637">
        <v>4.1527461608886744</v>
      </c>
      <c r="AV1637">
        <v>1.4141098632812501</v>
      </c>
      <c r="AW1637">
        <v>1.059745611572265</v>
      </c>
      <c r="AX1637">
        <v>1.3248401062011721</v>
      </c>
      <c r="AY1637">
        <v>3.179047137451172</v>
      </c>
      <c r="AZ1637">
        <v>47.445047753906302</v>
      </c>
      <c r="BA1637">
        <v>0</v>
      </c>
      <c r="BB1637">
        <v>2.0312516784667971</v>
      </c>
    </row>
    <row r="1638" spans="1:54">
      <c r="A1638" t="s">
        <v>296</v>
      </c>
      <c r="B1638" t="s">
        <v>297</v>
      </c>
      <c r="C1638" t="s">
        <v>298</v>
      </c>
      <c r="D1638" t="s">
        <v>299</v>
      </c>
      <c r="E1638" t="s">
        <v>306</v>
      </c>
      <c r="F1638" t="s">
        <v>942</v>
      </c>
      <c r="G1638" t="s">
        <v>943</v>
      </c>
      <c r="H1638">
        <v>4</v>
      </c>
      <c r="I1638" t="s">
        <v>955</v>
      </c>
      <c r="J1638">
        <v>6</v>
      </c>
      <c r="K1638" t="s">
        <v>944</v>
      </c>
      <c r="L1638" t="s">
        <v>114</v>
      </c>
      <c r="M1638" t="s">
        <v>945</v>
      </c>
      <c r="N1638" t="s">
        <v>945</v>
      </c>
      <c r="O1638" t="s">
        <v>945</v>
      </c>
      <c r="P1638">
        <v>4.9024495483398436</v>
      </c>
      <c r="Q1638">
        <v>9.6287695190429687</v>
      </c>
      <c r="R1638">
        <v>3.2986096679687509</v>
      </c>
      <c r="S1638">
        <v>1.8721627319335929</v>
      </c>
      <c r="T1638">
        <v>10.253309979248041</v>
      </c>
      <c r="U1638">
        <v>19.790174871826171</v>
      </c>
      <c r="V1638">
        <v>78.369891864013624</v>
      </c>
      <c r="W1638">
        <v>8.9158230102539004</v>
      </c>
      <c r="X1638">
        <v>11.589983032226559</v>
      </c>
      <c r="Y1638">
        <v>19.877915740966799</v>
      </c>
      <c r="Z1638">
        <v>27.102809759521481</v>
      </c>
      <c r="AA1638">
        <v>30.757242889404331</v>
      </c>
      <c r="AB1638">
        <v>6.5968068359375014</v>
      </c>
      <c r="AC1638">
        <v>3.9226409545898431</v>
      </c>
      <c r="AD1638">
        <v>9.71435653686523</v>
      </c>
      <c r="AE1638">
        <v>2.941330389404297</v>
      </c>
      <c r="AF1638">
        <v>10.965480358886721</v>
      </c>
      <c r="AG1638">
        <v>10.430773925781249</v>
      </c>
      <c r="AH1638">
        <v>5.9733654296874992</v>
      </c>
      <c r="AI1638">
        <v>5.5276499328613298</v>
      </c>
      <c r="AJ1638">
        <v>17.385867633056641</v>
      </c>
      <c r="AK1638">
        <v>11.32252353515624</v>
      </c>
      <c r="AL1638">
        <v>3.6559720703125</v>
      </c>
      <c r="AM1638">
        <v>14.44262762451172</v>
      </c>
      <c r="AN1638">
        <v>4.2792987670898439</v>
      </c>
      <c r="AO1638">
        <v>9.7176244812011721</v>
      </c>
      <c r="AP1638">
        <v>10.876123077392579</v>
      </c>
      <c r="AQ1638">
        <v>4.4579280578613272</v>
      </c>
      <c r="AR1638">
        <v>1.3370923156738279</v>
      </c>
      <c r="AS1638">
        <v>15.77985997314453</v>
      </c>
      <c r="AT1638">
        <v>9.2706782104492191</v>
      </c>
      <c r="AU1638">
        <v>49.121291699218752</v>
      </c>
      <c r="AV1638">
        <v>8.3810749145507852</v>
      </c>
      <c r="AW1638">
        <v>12.92421165771484</v>
      </c>
      <c r="AX1638">
        <v>25.580398828124999</v>
      </c>
      <c r="AY1638">
        <v>3.8329619445800782</v>
      </c>
      <c r="AZ1638">
        <v>19.074086926269519</v>
      </c>
      <c r="BA1638">
        <v>9.2724014160156347</v>
      </c>
      <c r="BB1638">
        <v>30.400535314941411</v>
      </c>
    </row>
    <row r="1639" spans="1:54">
      <c r="A1639" t="s">
        <v>296</v>
      </c>
      <c r="B1639" t="s">
        <v>297</v>
      </c>
      <c r="C1639" t="s">
        <v>298</v>
      </c>
      <c r="D1639" t="s">
        <v>299</v>
      </c>
      <c r="E1639" t="s">
        <v>307</v>
      </c>
      <c r="F1639" t="s">
        <v>942</v>
      </c>
      <c r="G1639" t="s">
        <v>943</v>
      </c>
      <c r="H1639">
        <v>6</v>
      </c>
      <c r="I1639" t="s">
        <v>954</v>
      </c>
      <c r="J1639">
        <v>3</v>
      </c>
      <c r="K1639" t="s">
        <v>944</v>
      </c>
      <c r="L1639" t="s">
        <v>114</v>
      </c>
      <c r="M1639" t="s">
        <v>117</v>
      </c>
      <c r="N1639" t="s">
        <v>117</v>
      </c>
      <c r="O1639" t="s">
        <v>117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1.15004985961914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0.97139495849609381</v>
      </c>
      <c r="AF1639">
        <v>2.828110681152344</v>
      </c>
      <c r="AG1639">
        <v>0.61925295410156256</v>
      </c>
      <c r="AH1639">
        <v>0.61925963745117185</v>
      </c>
      <c r="AI1639">
        <v>8.8464825439453124E-2</v>
      </c>
      <c r="AJ1639">
        <v>0</v>
      </c>
      <c r="AK1639">
        <v>0.44232760620117179</v>
      </c>
      <c r="AL1639">
        <v>0.26539597778320312</v>
      </c>
      <c r="AM1639">
        <v>8.8465246582031254E-2</v>
      </c>
      <c r="AN1639">
        <v>12.80478411254883</v>
      </c>
      <c r="AO1639">
        <v>1.768060845947266</v>
      </c>
      <c r="AP1639">
        <v>0.7077200561523439</v>
      </c>
      <c r="AQ1639">
        <v>0.52990029296874996</v>
      </c>
      <c r="AR1639">
        <v>4.6885995605468729</v>
      </c>
      <c r="AS1639">
        <v>0</v>
      </c>
      <c r="AT1639">
        <v>2.8292303039550779</v>
      </c>
      <c r="AU1639">
        <v>0</v>
      </c>
      <c r="AV1639">
        <v>0</v>
      </c>
      <c r="AW1639">
        <v>2.208802569580079</v>
      </c>
      <c r="AX1639">
        <v>1.769296051025391</v>
      </c>
      <c r="AY1639">
        <v>6.8910726501464854</v>
      </c>
      <c r="AZ1639">
        <v>13.165181176757811</v>
      </c>
      <c r="BA1639">
        <v>2.6508877563476561</v>
      </c>
      <c r="BB1639">
        <v>0</v>
      </c>
    </row>
    <row r="1640" spans="1:54">
      <c r="A1640" t="s">
        <v>296</v>
      </c>
      <c r="B1640" t="s">
        <v>297</v>
      </c>
      <c r="C1640" t="s">
        <v>298</v>
      </c>
      <c r="D1640" t="s">
        <v>299</v>
      </c>
      <c r="E1640" t="s">
        <v>308</v>
      </c>
      <c r="F1640" t="s">
        <v>942</v>
      </c>
      <c r="G1640" t="s">
        <v>943</v>
      </c>
      <c r="H1640">
        <v>4</v>
      </c>
      <c r="I1640" t="s">
        <v>955</v>
      </c>
      <c r="J1640">
        <v>6</v>
      </c>
      <c r="K1640" t="s">
        <v>944</v>
      </c>
      <c r="L1640" t="s">
        <v>114</v>
      </c>
      <c r="M1640" t="s">
        <v>945</v>
      </c>
      <c r="N1640" t="s">
        <v>945</v>
      </c>
      <c r="O1640" t="s">
        <v>945</v>
      </c>
      <c r="P1640">
        <v>10.545157330322271</v>
      </c>
      <c r="Q1640">
        <v>14.720663568115221</v>
      </c>
      <c r="R1640">
        <v>19.411566662597661</v>
      </c>
      <c r="S1640">
        <v>29.344414074707029</v>
      </c>
      <c r="T1640">
        <v>57.736043548584007</v>
      </c>
      <c r="U1640">
        <v>64.943268762207126</v>
      </c>
      <c r="V1640">
        <v>159.3343527832034</v>
      </c>
      <c r="W1640">
        <v>41.792780194091797</v>
      </c>
      <c r="X1640">
        <v>38.773869812011753</v>
      </c>
      <c r="Y1640">
        <v>22.258398278808588</v>
      </c>
      <c r="Z1640">
        <v>20.12442073364258</v>
      </c>
      <c r="AA1640">
        <v>58.502873876953103</v>
      </c>
      <c r="AB1640">
        <v>32.363419274902348</v>
      </c>
      <c r="AC1640">
        <v>52.052670129394549</v>
      </c>
      <c r="AD1640">
        <v>61.512787487792977</v>
      </c>
      <c r="AE1640">
        <v>2.127184216308593</v>
      </c>
      <c r="AF1640">
        <v>19.674420629882821</v>
      </c>
      <c r="AG1640">
        <v>21.71935178222656</v>
      </c>
      <c r="AH1640">
        <v>11.350622979736331</v>
      </c>
      <c r="AI1640">
        <v>69.341134875488265</v>
      </c>
      <c r="AJ1640">
        <v>87.456980627441368</v>
      </c>
      <c r="AK1640">
        <v>383.61113978271533</v>
      </c>
      <c r="AL1640">
        <v>271.05510853881839</v>
      </c>
      <c r="AM1640">
        <v>84.960417968750022</v>
      </c>
      <c r="AN1640">
        <v>587.41852720947293</v>
      </c>
      <c r="AO1640">
        <v>90.19783455200195</v>
      </c>
      <c r="AP1640">
        <v>129.62978798828121</v>
      </c>
      <c r="AQ1640">
        <v>88.857190893554687</v>
      </c>
      <c r="AR1640">
        <v>133.92151118164051</v>
      </c>
      <c r="AS1640">
        <v>173.8005203796387</v>
      </c>
      <c r="AT1640">
        <v>232.30394918212909</v>
      </c>
      <c r="AU1640">
        <v>338.8620777404783</v>
      </c>
      <c r="AV1640">
        <v>349.63201304931658</v>
      </c>
      <c r="AW1640">
        <v>336.1039368835448</v>
      </c>
      <c r="AX1640">
        <v>571.29720948486295</v>
      </c>
      <c r="AY1640">
        <v>372.73256300048882</v>
      </c>
      <c r="AZ1640">
        <v>405.07957366943378</v>
      </c>
      <c r="BA1640">
        <v>221.7410260314941</v>
      </c>
      <c r="BB1640">
        <v>372.01386715698271</v>
      </c>
    </row>
    <row r="1641" spans="1:54">
      <c r="A1641" t="s">
        <v>296</v>
      </c>
      <c r="B1641" t="s">
        <v>297</v>
      </c>
      <c r="C1641" t="s">
        <v>298</v>
      </c>
      <c r="D1641" t="s">
        <v>299</v>
      </c>
      <c r="E1641" t="s">
        <v>308</v>
      </c>
      <c r="F1641" t="s">
        <v>942</v>
      </c>
      <c r="G1641" t="s">
        <v>943</v>
      </c>
      <c r="H1641">
        <v>4</v>
      </c>
      <c r="I1641" t="s">
        <v>955</v>
      </c>
      <c r="J1641">
        <v>11</v>
      </c>
      <c r="K1641" t="s">
        <v>944</v>
      </c>
      <c r="L1641" t="s">
        <v>946</v>
      </c>
      <c r="M1641" t="s">
        <v>949</v>
      </c>
      <c r="N1641" t="s">
        <v>949</v>
      </c>
      <c r="O1641" t="s">
        <v>949</v>
      </c>
      <c r="P1641">
        <v>13.82253910522461</v>
      </c>
      <c r="Q1641">
        <v>5.8493887512207028</v>
      </c>
      <c r="R1641">
        <v>6.2898076904296873</v>
      </c>
      <c r="S1641">
        <v>13.298746588134771</v>
      </c>
      <c r="T1641">
        <v>35.667715228271497</v>
      </c>
      <c r="U1641">
        <v>25.913989031982421</v>
      </c>
      <c r="V1641">
        <v>73.828328710937555</v>
      </c>
      <c r="W1641">
        <v>11.70874414672851</v>
      </c>
      <c r="X1641">
        <v>10.11506177978516</v>
      </c>
      <c r="Y1641">
        <v>1.419114196777344</v>
      </c>
      <c r="Z1641">
        <v>22.344624554443339</v>
      </c>
      <c r="AA1641">
        <v>4.9672076171874986</v>
      </c>
      <c r="AB1641">
        <v>4.0808680053710944</v>
      </c>
      <c r="AC1641">
        <v>9.666679089355469</v>
      </c>
      <c r="AD1641">
        <v>2.1270241638183598</v>
      </c>
      <c r="AE1641">
        <v>0</v>
      </c>
      <c r="AF1641">
        <v>8.8711090087890632E-2</v>
      </c>
      <c r="AG1641">
        <v>1.862633892822265</v>
      </c>
      <c r="AH1641">
        <v>0.88674983520507822</v>
      </c>
      <c r="AI1641">
        <v>1.3294532775878909</v>
      </c>
      <c r="AJ1641">
        <v>5.7603212158203121</v>
      </c>
      <c r="AK1641">
        <v>16.589707086181619</v>
      </c>
      <c r="AL1641">
        <v>39.838425732421918</v>
      </c>
      <c r="AM1641">
        <v>17.299275988769541</v>
      </c>
      <c r="AN1641">
        <v>27.238421191406239</v>
      </c>
      <c r="AO1641">
        <v>26.963671508789059</v>
      </c>
      <c r="AP1641">
        <v>17.6402059753418</v>
      </c>
      <c r="AQ1641">
        <v>3.0167089416503901</v>
      </c>
      <c r="AR1641">
        <v>7.0058261474609367</v>
      </c>
      <c r="AS1641">
        <v>23.2386285583496</v>
      </c>
      <c r="AT1641">
        <v>5.6786240112304682</v>
      </c>
      <c r="AU1641">
        <v>3.460614935302734</v>
      </c>
      <c r="AV1641">
        <v>1.330497149658203</v>
      </c>
      <c r="AW1641">
        <v>3.1016503967285161</v>
      </c>
      <c r="AX1641">
        <v>5.6743518920898444</v>
      </c>
      <c r="AY1641">
        <v>32.021104663085943</v>
      </c>
      <c r="AZ1641">
        <v>75.668933172607382</v>
      </c>
      <c r="BA1641">
        <v>1.3309443359374999</v>
      </c>
      <c r="BB1641">
        <v>47.540973687744163</v>
      </c>
    </row>
    <row r="1642" spans="1:54">
      <c r="A1642" t="s">
        <v>296</v>
      </c>
      <c r="B1642" t="s">
        <v>297</v>
      </c>
      <c r="C1642" t="s">
        <v>298</v>
      </c>
      <c r="D1642" t="s">
        <v>299</v>
      </c>
      <c r="E1642" t="s">
        <v>308</v>
      </c>
      <c r="F1642" t="s">
        <v>942</v>
      </c>
      <c r="G1642" t="s">
        <v>943</v>
      </c>
      <c r="H1642">
        <v>6</v>
      </c>
      <c r="I1642" t="s">
        <v>954</v>
      </c>
      <c r="J1642">
        <v>4</v>
      </c>
      <c r="K1642" t="s">
        <v>944</v>
      </c>
      <c r="L1642" t="s">
        <v>114</v>
      </c>
      <c r="M1642" t="s">
        <v>948</v>
      </c>
      <c r="N1642" t="s">
        <v>948</v>
      </c>
      <c r="O1642" t="s">
        <v>948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8.8754376220703132E-2</v>
      </c>
      <c r="V1642">
        <v>0.35493709106445309</v>
      </c>
      <c r="W1642">
        <v>0</v>
      </c>
      <c r="X1642">
        <v>8.8596539306640618E-2</v>
      </c>
      <c r="Y1642">
        <v>1.3309599487304691</v>
      </c>
      <c r="Z1642">
        <v>3.4578147705078122</v>
      </c>
      <c r="AA1642">
        <v>2.3921248352050779</v>
      </c>
      <c r="AB1642">
        <v>4.9636462463378903</v>
      </c>
      <c r="AC1642">
        <v>3.2805830078125</v>
      </c>
      <c r="AD1642">
        <v>8.8689575195312509E-2</v>
      </c>
      <c r="AE1642">
        <v>0</v>
      </c>
      <c r="AF1642">
        <v>1.8633477233886719</v>
      </c>
      <c r="AG1642">
        <v>0</v>
      </c>
      <c r="AH1642">
        <v>0.26616222534179679</v>
      </c>
      <c r="AI1642">
        <v>0</v>
      </c>
      <c r="AJ1642">
        <v>0</v>
      </c>
      <c r="AK1642">
        <v>0</v>
      </c>
      <c r="AL1642">
        <v>0</v>
      </c>
      <c r="AM1642">
        <v>0.35485747070312501</v>
      </c>
      <c r="AN1642">
        <v>0</v>
      </c>
      <c r="AO1642">
        <v>0</v>
      </c>
      <c r="AP1642">
        <v>0</v>
      </c>
      <c r="AQ1642">
        <v>0</v>
      </c>
      <c r="AR1642">
        <v>2.4804375244140622</v>
      </c>
      <c r="AS1642">
        <v>0.62000051879882823</v>
      </c>
      <c r="AT1642">
        <v>8.8686962890624998E-2</v>
      </c>
      <c r="AU1642">
        <v>1.2413030761718751</v>
      </c>
      <c r="AV1642">
        <v>0.26579232788085938</v>
      </c>
      <c r="AW1642">
        <v>0.177444677734375</v>
      </c>
      <c r="AX1642">
        <v>1.9502167297363291</v>
      </c>
      <c r="AY1642">
        <v>2.217156640624999</v>
      </c>
      <c r="AZ1642">
        <v>0.35486747436523441</v>
      </c>
      <c r="BA1642">
        <v>20.319615808105489</v>
      </c>
      <c r="BB1642">
        <v>0.17748157958984381</v>
      </c>
    </row>
    <row r="1643" spans="1:54">
      <c r="A1643" t="s">
        <v>296</v>
      </c>
      <c r="B1643" t="s">
        <v>297</v>
      </c>
      <c r="C1643" t="s">
        <v>298</v>
      </c>
      <c r="D1643" t="s">
        <v>299</v>
      </c>
      <c r="E1643" t="s">
        <v>310</v>
      </c>
      <c r="F1643" t="s">
        <v>942</v>
      </c>
      <c r="G1643" t="s">
        <v>943</v>
      </c>
      <c r="H1643">
        <v>4</v>
      </c>
      <c r="I1643" t="s">
        <v>955</v>
      </c>
      <c r="J1643">
        <v>3</v>
      </c>
      <c r="K1643" t="s">
        <v>944</v>
      </c>
      <c r="L1643" t="s">
        <v>114</v>
      </c>
      <c r="M1643" t="s">
        <v>117</v>
      </c>
      <c r="N1643" t="s">
        <v>117</v>
      </c>
      <c r="O1643" t="s">
        <v>117</v>
      </c>
      <c r="P1643">
        <v>27.424752368164061</v>
      </c>
      <c r="Q1643">
        <v>48.617276757812512</v>
      </c>
      <c r="R1643">
        <v>29.027238806152319</v>
      </c>
      <c r="S1643">
        <v>44.610601190185548</v>
      </c>
      <c r="T1643">
        <v>50.131116394043019</v>
      </c>
      <c r="U1643">
        <v>14.86988422851563</v>
      </c>
      <c r="V1643">
        <v>21.993541516113261</v>
      </c>
      <c r="W1643">
        <v>12.822507257080071</v>
      </c>
      <c r="X1643">
        <v>19.856457604980481</v>
      </c>
      <c r="Y1643">
        <v>8.3701216491699171</v>
      </c>
      <c r="Z1643">
        <v>5.9659396667480467</v>
      </c>
      <c r="AA1643">
        <v>29.11718017578125</v>
      </c>
      <c r="AB1643">
        <v>25.555279907226591</v>
      </c>
      <c r="AC1643">
        <v>36.061245660400367</v>
      </c>
      <c r="AD1643">
        <v>42.115821447753952</v>
      </c>
      <c r="AE1643">
        <v>17.09546377563478</v>
      </c>
      <c r="AF1643">
        <v>71.053145715331993</v>
      </c>
      <c r="AG1643">
        <v>101.0597350524904</v>
      </c>
      <c r="AH1643">
        <v>23.506872869873039</v>
      </c>
      <c r="AI1643">
        <v>14.15753289794921</v>
      </c>
      <c r="AJ1643">
        <v>2.5820111389160161</v>
      </c>
      <c r="AK1643">
        <v>12.109418963623041</v>
      </c>
      <c r="AL1643">
        <v>21.815224279785149</v>
      </c>
      <c r="AM1643">
        <v>9.972924658203123</v>
      </c>
      <c r="AN1643">
        <v>4.2742500671386709</v>
      </c>
      <c r="AO1643">
        <v>26.178005731201171</v>
      </c>
      <c r="AP1643">
        <v>15.40449547729493</v>
      </c>
      <c r="AQ1643">
        <v>26.97835320434567</v>
      </c>
      <c r="AR1643">
        <v>21.63632759399415</v>
      </c>
      <c r="AS1643">
        <v>10.952309344482421</v>
      </c>
      <c r="AT1643">
        <v>15.225541552734359</v>
      </c>
      <c r="AU1643">
        <v>10.86337013549805</v>
      </c>
      <c r="AV1643">
        <v>23.595693786621119</v>
      </c>
      <c r="AW1643">
        <v>10.685207153320309</v>
      </c>
      <c r="AX1643">
        <v>29.65137842407227</v>
      </c>
      <c r="AY1643">
        <v>8.4591536621093777</v>
      </c>
      <c r="AZ1643">
        <v>52.800519128417932</v>
      </c>
      <c r="BA1643">
        <v>24.39873259277342</v>
      </c>
      <c r="BB1643">
        <v>7.7468099548339833</v>
      </c>
    </row>
    <row r="1644" spans="1:54">
      <c r="A1644" t="s">
        <v>296</v>
      </c>
      <c r="B1644" t="s">
        <v>297</v>
      </c>
      <c r="C1644" t="s">
        <v>298</v>
      </c>
      <c r="D1644" t="s">
        <v>299</v>
      </c>
      <c r="E1644" t="s">
        <v>311</v>
      </c>
      <c r="F1644" t="s">
        <v>942</v>
      </c>
      <c r="G1644" t="s">
        <v>943</v>
      </c>
      <c r="H1644">
        <v>4</v>
      </c>
      <c r="I1644" t="s">
        <v>955</v>
      </c>
      <c r="J1644">
        <v>6</v>
      </c>
      <c r="K1644" t="s">
        <v>944</v>
      </c>
      <c r="L1644" t="s">
        <v>114</v>
      </c>
      <c r="M1644" t="s">
        <v>945</v>
      </c>
      <c r="N1644" t="s">
        <v>945</v>
      </c>
      <c r="O1644" t="s">
        <v>945</v>
      </c>
      <c r="P1644">
        <v>0.26608428344726559</v>
      </c>
      <c r="Q1644">
        <v>13.66665259399414</v>
      </c>
      <c r="R1644">
        <v>8.9569522888183659</v>
      </c>
      <c r="S1644">
        <v>2.9286615478515619</v>
      </c>
      <c r="T1644">
        <v>8.9640693908691418</v>
      </c>
      <c r="U1644">
        <v>11.799654736328121</v>
      </c>
      <c r="V1644">
        <v>25.637511383056641</v>
      </c>
      <c r="W1644">
        <v>23.328941967773439</v>
      </c>
      <c r="X1644">
        <v>23.514072192382809</v>
      </c>
      <c r="Y1644">
        <v>7.5408504272460943</v>
      </c>
      <c r="Z1644">
        <v>23.6507362915039</v>
      </c>
      <c r="AA1644">
        <v>2.929625775146484</v>
      </c>
      <c r="AB1644">
        <v>5.9449828491210948</v>
      </c>
      <c r="AC1644">
        <v>9.6740649353027344</v>
      </c>
      <c r="AD1644">
        <v>5.1432886291503914</v>
      </c>
      <c r="AE1644">
        <v>12.600570269775391</v>
      </c>
      <c r="AF1644">
        <v>33.983457580566387</v>
      </c>
      <c r="AG1644">
        <v>32.131832958984383</v>
      </c>
      <c r="AH1644">
        <v>16.869528741455081</v>
      </c>
      <c r="AI1644">
        <v>43.694732006835963</v>
      </c>
      <c r="AJ1644">
        <v>19.70125915527343</v>
      </c>
      <c r="AK1644">
        <v>28.663200738525401</v>
      </c>
      <c r="AL1644">
        <v>59.870802087402353</v>
      </c>
      <c r="AM1644">
        <v>10.56039728393554</v>
      </c>
      <c r="AN1644">
        <v>30.753014971923811</v>
      </c>
      <c r="AO1644">
        <v>41.625588861083948</v>
      </c>
      <c r="AP1644">
        <v>85.205999188232553</v>
      </c>
      <c r="AQ1644">
        <v>64.188677264404319</v>
      </c>
      <c r="AR1644">
        <v>105.7910908691406</v>
      </c>
      <c r="AS1644">
        <v>61.93413186035157</v>
      </c>
      <c r="AT1644">
        <v>87.575462396240226</v>
      </c>
      <c r="AU1644">
        <v>91.441400683593699</v>
      </c>
      <c r="AV1644">
        <v>163.7193279174804</v>
      </c>
      <c r="AW1644">
        <v>133.1886858947754</v>
      </c>
      <c r="AX1644">
        <v>216.31236539916969</v>
      </c>
      <c r="AY1644">
        <v>100.5942288391113</v>
      </c>
      <c r="AZ1644">
        <v>94.8537964050292</v>
      </c>
      <c r="BA1644">
        <v>44.23238974609373</v>
      </c>
      <c r="BB1644">
        <v>100.4018734741211</v>
      </c>
    </row>
    <row r="1645" spans="1:54">
      <c r="A1645" t="s">
        <v>296</v>
      </c>
      <c r="B1645" t="s">
        <v>297</v>
      </c>
      <c r="C1645" t="s">
        <v>298</v>
      </c>
      <c r="D1645" t="s">
        <v>299</v>
      </c>
      <c r="E1645" t="s">
        <v>311</v>
      </c>
      <c r="F1645" t="s">
        <v>942</v>
      </c>
      <c r="G1645" t="s">
        <v>943</v>
      </c>
      <c r="H1645">
        <v>4</v>
      </c>
      <c r="I1645" t="s">
        <v>955</v>
      </c>
      <c r="J1645">
        <v>11</v>
      </c>
      <c r="K1645" t="s">
        <v>944</v>
      </c>
      <c r="L1645" t="s">
        <v>946</v>
      </c>
      <c r="M1645" t="s">
        <v>949</v>
      </c>
      <c r="N1645" t="s">
        <v>949</v>
      </c>
      <c r="O1645" t="s">
        <v>949</v>
      </c>
      <c r="P1645">
        <v>0</v>
      </c>
      <c r="Q1645">
        <v>0.2660829162597656</v>
      </c>
      <c r="R1645">
        <v>0</v>
      </c>
      <c r="S1645">
        <v>0.44378613891601559</v>
      </c>
      <c r="T1645">
        <v>15.28566282348633</v>
      </c>
      <c r="U1645">
        <v>1.3328251403808591</v>
      </c>
      <c r="V1645">
        <v>1.331599487304687</v>
      </c>
      <c r="W1645">
        <v>0</v>
      </c>
      <c r="X1645">
        <v>0.44348124389648441</v>
      </c>
      <c r="Y1645">
        <v>1.777747509765625</v>
      </c>
      <c r="Z1645">
        <v>8.8697369384765634E-2</v>
      </c>
      <c r="AA1645">
        <v>0.17749742431640619</v>
      </c>
      <c r="AB1645">
        <v>0</v>
      </c>
      <c r="AC1645">
        <v>0</v>
      </c>
      <c r="AD1645">
        <v>0</v>
      </c>
      <c r="AE1645">
        <v>1.2414084045410161</v>
      </c>
      <c r="AF1645">
        <v>0.53334760131835945</v>
      </c>
      <c r="AG1645">
        <v>0.97644047851562499</v>
      </c>
      <c r="AH1645">
        <v>0.79776158447265622</v>
      </c>
      <c r="AI1645">
        <v>0.26582737426757808</v>
      </c>
      <c r="AJ1645">
        <v>0</v>
      </c>
      <c r="AK1645">
        <v>0.62071589965820317</v>
      </c>
      <c r="AL1645">
        <v>0.17731447143554691</v>
      </c>
      <c r="AM1645">
        <v>3.193784149169923</v>
      </c>
      <c r="AN1645">
        <v>0.1777973205566406</v>
      </c>
      <c r="AO1645">
        <v>0</v>
      </c>
      <c r="AP1645">
        <v>0.79776846313476568</v>
      </c>
      <c r="AQ1645">
        <v>4.3396521789550766</v>
      </c>
      <c r="AR1645">
        <v>0.35465686035156252</v>
      </c>
      <c r="AS1645">
        <v>0.44278013916015618</v>
      </c>
      <c r="AT1645">
        <v>1.329884368896485</v>
      </c>
      <c r="AU1645">
        <v>8.861543579101562E-2</v>
      </c>
      <c r="AV1645">
        <v>8.8642211914062505E-2</v>
      </c>
      <c r="AW1645">
        <v>1.5956777099609369</v>
      </c>
      <c r="AX1645">
        <v>3.6397142639160149</v>
      </c>
      <c r="AY1645">
        <v>1.1516135192871091</v>
      </c>
      <c r="AZ1645">
        <v>7.9820175292968729</v>
      </c>
      <c r="BA1645">
        <v>8.795459790039061</v>
      </c>
      <c r="BB1645">
        <v>32.02916807861326</v>
      </c>
    </row>
    <row r="1646" spans="1:54">
      <c r="A1646" t="s">
        <v>296</v>
      </c>
      <c r="B1646" t="s">
        <v>297</v>
      </c>
      <c r="C1646" t="s">
        <v>298</v>
      </c>
      <c r="D1646" t="s">
        <v>299</v>
      </c>
      <c r="E1646" t="s">
        <v>311</v>
      </c>
      <c r="F1646" t="s">
        <v>942</v>
      </c>
      <c r="G1646" t="s">
        <v>943</v>
      </c>
      <c r="H1646">
        <v>6</v>
      </c>
      <c r="I1646" t="s">
        <v>954</v>
      </c>
      <c r="J1646">
        <v>4</v>
      </c>
      <c r="K1646" t="s">
        <v>944</v>
      </c>
      <c r="L1646" t="s">
        <v>114</v>
      </c>
      <c r="M1646" t="s">
        <v>948</v>
      </c>
      <c r="N1646" t="s">
        <v>948</v>
      </c>
      <c r="O1646" t="s">
        <v>948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0.8864009521484375</v>
      </c>
      <c r="X1646">
        <v>0</v>
      </c>
      <c r="Y1646">
        <v>0</v>
      </c>
      <c r="Z1646">
        <v>4.609790704345702</v>
      </c>
      <c r="AA1646">
        <v>0.62072337036132819</v>
      </c>
      <c r="AB1646">
        <v>0.79912200927734389</v>
      </c>
      <c r="AC1646">
        <v>0</v>
      </c>
      <c r="AD1646">
        <v>0</v>
      </c>
      <c r="AE1646">
        <v>0.88640158081054687</v>
      </c>
      <c r="AF1646">
        <v>8.8629992675781255E-2</v>
      </c>
      <c r="AG1646">
        <v>4.7901800537109356</v>
      </c>
      <c r="AH1646">
        <v>0.17728096923828121</v>
      </c>
      <c r="AI1646">
        <v>0</v>
      </c>
      <c r="AJ1646">
        <v>0.6215385437011719</v>
      </c>
      <c r="AK1646">
        <v>0</v>
      </c>
      <c r="AL1646">
        <v>0</v>
      </c>
      <c r="AM1646">
        <v>0</v>
      </c>
      <c r="AN1646">
        <v>0.1775825439453125</v>
      </c>
      <c r="AO1646">
        <v>0</v>
      </c>
      <c r="AP1646">
        <v>0</v>
      </c>
      <c r="AQ1646">
        <v>0.79957192382812503</v>
      </c>
      <c r="AR1646">
        <v>0.44320191650390628</v>
      </c>
      <c r="AS1646">
        <v>0.62057506713867194</v>
      </c>
      <c r="AT1646">
        <v>0</v>
      </c>
      <c r="AU1646">
        <v>0</v>
      </c>
      <c r="AV1646">
        <v>0</v>
      </c>
      <c r="AW1646">
        <v>1.0651565673828129</v>
      </c>
      <c r="AX1646">
        <v>0</v>
      </c>
      <c r="AY1646">
        <v>1.0641995849609369</v>
      </c>
      <c r="AZ1646">
        <v>1.063234460449219</v>
      </c>
      <c r="BA1646">
        <v>7.1864528747558607</v>
      </c>
      <c r="BB1646">
        <v>5.2309679809570309</v>
      </c>
    </row>
    <row r="1647" spans="1:54">
      <c r="A1647" t="s">
        <v>296</v>
      </c>
      <c r="B1647" t="s">
        <v>297</v>
      </c>
      <c r="C1647" t="s">
        <v>298</v>
      </c>
      <c r="D1647" t="s">
        <v>299</v>
      </c>
      <c r="E1647" t="s">
        <v>372</v>
      </c>
      <c r="F1647" t="s">
        <v>942</v>
      </c>
      <c r="G1647" t="s">
        <v>943</v>
      </c>
      <c r="H1647">
        <v>6</v>
      </c>
      <c r="I1647" t="s">
        <v>954</v>
      </c>
      <c r="J1647">
        <v>3</v>
      </c>
      <c r="K1647" t="s">
        <v>944</v>
      </c>
      <c r="L1647" t="s">
        <v>114</v>
      </c>
      <c r="M1647" t="s">
        <v>117</v>
      </c>
      <c r="N1647" t="s">
        <v>117</v>
      </c>
      <c r="O1647" t="s">
        <v>117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1.7878283386230469</v>
      </c>
      <c r="Z1647">
        <v>4.0226429748535129</v>
      </c>
      <c r="AA1647">
        <v>1.251489337158203</v>
      </c>
      <c r="AB1647">
        <v>0</v>
      </c>
      <c r="AC1647">
        <v>1.2514858642578119</v>
      </c>
      <c r="AD1647">
        <v>0.98329783935546899</v>
      </c>
      <c r="AE1647">
        <v>0</v>
      </c>
      <c r="AF1647">
        <v>2.681607659912109</v>
      </c>
      <c r="AG1647">
        <v>0.71513037719726558</v>
      </c>
      <c r="AH1647">
        <v>3.2179830139160148</v>
      </c>
      <c r="AI1647">
        <v>0</v>
      </c>
      <c r="AJ1647">
        <v>0.17876290283203131</v>
      </c>
      <c r="AK1647">
        <v>1.877115124511719</v>
      </c>
      <c r="AL1647">
        <v>11.621073797607419</v>
      </c>
      <c r="AM1647">
        <v>4.2907419006347656</v>
      </c>
      <c r="AN1647">
        <v>4.3799433715820291</v>
      </c>
      <c r="AO1647">
        <v>0</v>
      </c>
      <c r="AP1647">
        <v>3.2181794799804688</v>
      </c>
      <c r="AQ1647">
        <v>4.6484096740722656</v>
      </c>
      <c r="AR1647">
        <v>9.2965225891113281</v>
      </c>
      <c r="AS1647">
        <v>1.877231359863281</v>
      </c>
      <c r="AT1647">
        <v>0.71512341308593752</v>
      </c>
      <c r="AU1647">
        <v>2.1454360961914052</v>
      </c>
      <c r="AV1647">
        <v>2.413621252441406</v>
      </c>
      <c r="AW1647">
        <v>4.0224708435058583</v>
      </c>
      <c r="AX1647">
        <v>0</v>
      </c>
      <c r="AY1647">
        <v>0</v>
      </c>
      <c r="AZ1647">
        <v>0.53637138671874995</v>
      </c>
      <c r="BA1647">
        <v>1.3408238769531251</v>
      </c>
      <c r="BB1647">
        <v>0</v>
      </c>
    </row>
    <row r="1648" spans="1:54">
      <c r="A1648" t="s">
        <v>296</v>
      </c>
      <c r="B1648" t="s">
        <v>297</v>
      </c>
      <c r="C1648" t="s">
        <v>298</v>
      </c>
      <c r="D1648" t="s">
        <v>299</v>
      </c>
      <c r="E1648" t="s">
        <v>834</v>
      </c>
      <c r="F1648" t="s">
        <v>942</v>
      </c>
      <c r="G1648" t="s">
        <v>943</v>
      </c>
      <c r="H1648">
        <v>6</v>
      </c>
      <c r="I1648" t="s">
        <v>954</v>
      </c>
      <c r="J1648">
        <v>3</v>
      </c>
      <c r="K1648" t="s">
        <v>944</v>
      </c>
      <c r="L1648" t="s">
        <v>114</v>
      </c>
      <c r="M1648" t="s">
        <v>117</v>
      </c>
      <c r="N1648" t="s">
        <v>117</v>
      </c>
      <c r="O1648" t="s">
        <v>117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0.80188676757812472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1.425595037841797</v>
      </c>
      <c r="AM1648">
        <v>0.80189898681640626</v>
      </c>
      <c r="AN1648">
        <v>0.80189926147460933</v>
      </c>
      <c r="AO1648">
        <v>0.1781998474121094</v>
      </c>
      <c r="AP1648">
        <v>8.9100177001953121E-2</v>
      </c>
      <c r="AQ1648">
        <v>0.35640009765625003</v>
      </c>
      <c r="AR1648">
        <v>8.9100280761718748E-2</v>
      </c>
      <c r="AS1648">
        <v>0</v>
      </c>
      <c r="AT1648">
        <v>0</v>
      </c>
      <c r="AU1648">
        <v>1.2473847045898441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</row>
    <row r="1649" spans="1:54">
      <c r="A1649" t="s">
        <v>296</v>
      </c>
      <c r="B1649" t="s">
        <v>297</v>
      </c>
      <c r="C1649" t="s">
        <v>298</v>
      </c>
      <c r="D1649" t="s">
        <v>299</v>
      </c>
      <c r="E1649" t="s">
        <v>422</v>
      </c>
      <c r="F1649" t="s">
        <v>942</v>
      </c>
      <c r="G1649" t="s">
        <v>943</v>
      </c>
      <c r="H1649">
        <v>6</v>
      </c>
      <c r="I1649" t="s">
        <v>954</v>
      </c>
      <c r="J1649">
        <v>3</v>
      </c>
      <c r="K1649" t="s">
        <v>944</v>
      </c>
      <c r="L1649" t="s">
        <v>114</v>
      </c>
      <c r="M1649" t="s">
        <v>117</v>
      </c>
      <c r="N1649" t="s">
        <v>117</v>
      </c>
      <c r="O1649" t="s">
        <v>117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0.97026850585937485</v>
      </c>
      <c r="AE1649">
        <v>9.4429259399414107</v>
      </c>
      <c r="AF1649">
        <v>14.8257153930664</v>
      </c>
      <c r="AG1649">
        <v>1.058446252441406</v>
      </c>
      <c r="AH1649">
        <v>1.234835900878906</v>
      </c>
      <c r="AI1649">
        <v>4.4983641540527346</v>
      </c>
      <c r="AJ1649">
        <v>1.6758625488281249</v>
      </c>
      <c r="AK1649">
        <v>0</v>
      </c>
      <c r="AL1649">
        <v>0</v>
      </c>
      <c r="AM1649">
        <v>0.17640161743164059</v>
      </c>
      <c r="AN1649">
        <v>0</v>
      </c>
      <c r="AO1649">
        <v>0</v>
      </c>
      <c r="AP1649">
        <v>0</v>
      </c>
      <c r="AQ1649">
        <v>9.2657215087890599</v>
      </c>
      <c r="AR1649">
        <v>0.97023801879882798</v>
      </c>
      <c r="AS1649">
        <v>3.4410921508789061</v>
      </c>
      <c r="AT1649">
        <v>16.848788604736349</v>
      </c>
      <c r="AU1649">
        <v>21.170585528564452</v>
      </c>
      <c r="AV1649">
        <v>3.7045132019042968</v>
      </c>
      <c r="AW1649">
        <v>6.4398584045410159</v>
      </c>
      <c r="AX1649">
        <v>6.7072150939941411</v>
      </c>
      <c r="AY1649">
        <v>1.323005072021485</v>
      </c>
      <c r="AZ1649">
        <v>3.7044331970214852</v>
      </c>
      <c r="BA1649">
        <v>0</v>
      </c>
      <c r="BB1649">
        <v>1.3230244934082029</v>
      </c>
    </row>
    <row r="1650" spans="1:54">
      <c r="A1650" t="s">
        <v>296</v>
      </c>
      <c r="B1650" t="s">
        <v>297</v>
      </c>
      <c r="C1650" t="s">
        <v>298</v>
      </c>
      <c r="D1650" t="s">
        <v>299</v>
      </c>
      <c r="E1650" t="s">
        <v>313</v>
      </c>
      <c r="F1650" t="s">
        <v>942</v>
      </c>
      <c r="G1650" t="s">
        <v>943</v>
      </c>
      <c r="H1650">
        <v>4</v>
      </c>
      <c r="I1650" t="s">
        <v>955</v>
      </c>
      <c r="J1650">
        <v>3</v>
      </c>
      <c r="K1650" t="s">
        <v>944</v>
      </c>
      <c r="L1650" t="s">
        <v>114</v>
      </c>
      <c r="M1650" t="s">
        <v>117</v>
      </c>
      <c r="N1650" t="s">
        <v>117</v>
      </c>
      <c r="O1650" t="s">
        <v>117</v>
      </c>
      <c r="P1650">
        <v>12.119138238525389</v>
      </c>
      <c r="Q1650">
        <v>5.5257618408203149</v>
      </c>
      <c r="R1650">
        <v>4.0101237548828124</v>
      </c>
      <c r="S1650">
        <v>2.4936011474609381</v>
      </c>
      <c r="T1650">
        <v>0</v>
      </c>
      <c r="U1650">
        <v>21.213110833740242</v>
      </c>
      <c r="V1650">
        <v>7.0411680175781166</v>
      </c>
      <c r="W1650">
        <v>17.823289990234379</v>
      </c>
      <c r="X1650">
        <v>8.1099112243652414</v>
      </c>
      <c r="Y1650">
        <v>13.989809130859371</v>
      </c>
      <c r="Z1650">
        <v>9.8913106689453176</v>
      </c>
      <c r="AA1650">
        <v>28.34060535888672</v>
      </c>
      <c r="AB1650">
        <v>24.68589063110354</v>
      </c>
      <c r="AC1650">
        <v>18.355941369628901</v>
      </c>
      <c r="AD1650">
        <v>19.958481518554692</v>
      </c>
      <c r="AE1650">
        <v>21.38824407958985</v>
      </c>
      <c r="AF1650">
        <v>8.195557781982421</v>
      </c>
      <c r="AG1650">
        <v>14.61344547119139</v>
      </c>
      <c r="AH1650">
        <v>17.729813110351561</v>
      </c>
      <c r="AI1650">
        <v>42.85289702148436</v>
      </c>
      <c r="AJ1650">
        <v>24.857446783447269</v>
      </c>
      <c r="AK1650">
        <v>10.42394850463867</v>
      </c>
      <c r="AL1650">
        <v>13.00749547119139</v>
      </c>
      <c r="AM1650">
        <v>12.56161501464846</v>
      </c>
      <c r="AN1650">
        <v>22.278870202636721</v>
      </c>
      <c r="AO1650">
        <v>4.9901336608886719</v>
      </c>
      <c r="AP1650">
        <v>16.932055529785149</v>
      </c>
      <c r="AQ1650">
        <v>11.763026757812501</v>
      </c>
      <c r="AR1650">
        <v>8.0207198425292994</v>
      </c>
      <c r="AS1650">
        <v>7.1297930419921887</v>
      </c>
      <c r="AT1650">
        <v>24.23448728637695</v>
      </c>
      <c r="AU1650">
        <v>24.683553613281269</v>
      </c>
      <c r="AV1650">
        <v>21.027157513427731</v>
      </c>
      <c r="AW1650">
        <v>51.237829284667953</v>
      </c>
      <c r="AX1650">
        <v>27.531502593994141</v>
      </c>
      <c r="AY1650">
        <v>31.71878837890625</v>
      </c>
      <c r="AZ1650">
        <v>54.088605566406237</v>
      </c>
      <c r="BA1650">
        <v>14.52568580322265</v>
      </c>
      <c r="BB1650">
        <v>5.9707925598144538</v>
      </c>
    </row>
    <row r="1651" spans="1:54">
      <c r="A1651" t="s">
        <v>296</v>
      </c>
      <c r="B1651" t="s">
        <v>297</v>
      </c>
      <c r="C1651" t="s">
        <v>298</v>
      </c>
      <c r="D1651" t="s">
        <v>299</v>
      </c>
      <c r="E1651" t="s">
        <v>784</v>
      </c>
      <c r="F1651" t="s">
        <v>942</v>
      </c>
      <c r="G1651" t="s">
        <v>943</v>
      </c>
      <c r="H1651">
        <v>4</v>
      </c>
      <c r="I1651" t="s">
        <v>955</v>
      </c>
      <c r="J1651">
        <v>3</v>
      </c>
      <c r="K1651" t="s">
        <v>944</v>
      </c>
      <c r="L1651" t="s">
        <v>114</v>
      </c>
      <c r="M1651" t="s">
        <v>117</v>
      </c>
      <c r="N1651" t="s">
        <v>117</v>
      </c>
      <c r="O1651" t="s">
        <v>117</v>
      </c>
      <c r="P1651">
        <v>0</v>
      </c>
      <c r="Q1651">
        <v>0</v>
      </c>
      <c r="R1651">
        <v>0</v>
      </c>
      <c r="S1651">
        <v>0.26818236083984381</v>
      </c>
      <c r="T1651">
        <v>0</v>
      </c>
      <c r="U1651">
        <v>1.0727169677734381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1.072617309570312</v>
      </c>
      <c r="AC1651">
        <v>0</v>
      </c>
      <c r="AD1651">
        <v>0</v>
      </c>
      <c r="AE1651">
        <v>0</v>
      </c>
      <c r="AF1651">
        <v>0.62575070190429682</v>
      </c>
      <c r="AG1651">
        <v>0</v>
      </c>
      <c r="AH1651">
        <v>0.17878607177734379</v>
      </c>
      <c r="AI1651">
        <v>0</v>
      </c>
      <c r="AJ1651">
        <v>0</v>
      </c>
      <c r="AK1651">
        <v>3.3075036254882808</v>
      </c>
      <c r="AL1651">
        <v>0.26817911987304688</v>
      </c>
      <c r="AM1651">
        <v>0</v>
      </c>
      <c r="AN1651">
        <v>0</v>
      </c>
      <c r="AO1651">
        <v>0</v>
      </c>
      <c r="AP1651">
        <v>0.35757179565429692</v>
      </c>
      <c r="AQ1651">
        <v>0</v>
      </c>
      <c r="AR1651">
        <v>2.2348080322265629</v>
      </c>
      <c r="AS1651">
        <v>5.095403289794926</v>
      </c>
      <c r="AT1651">
        <v>2.413646435546875</v>
      </c>
      <c r="AU1651">
        <v>0.62575728759765625</v>
      </c>
      <c r="AV1651">
        <v>1.162109600830078</v>
      </c>
      <c r="AW1651">
        <v>0</v>
      </c>
      <c r="AX1651">
        <v>0</v>
      </c>
      <c r="AY1651">
        <v>1.340895544433593</v>
      </c>
      <c r="AZ1651">
        <v>9.0286058654785197</v>
      </c>
      <c r="BA1651">
        <v>4.5589994262695317</v>
      </c>
      <c r="BB1651">
        <v>1.3408972412109379</v>
      </c>
    </row>
    <row r="1652" spans="1:54">
      <c r="A1652" t="s">
        <v>296</v>
      </c>
      <c r="B1652" t="s">
        <v>297</v>
      </c>
      <c r="C1652" t="s">
        <v>298</v>
      </c>
      <c r="D1652" t="s">
        <v>299</v>
      </c>
      <c r="E1652" t="s">
        <v>315</v>
      </c>
      <c r="F1652" t="s">
        <v>942</v>
      </c>
      <c r="G1652" t="s">
        <v>943</v>
      </c>
      <c r="H1652">
        <v>4</v>
      </c>
      <c r="I1652" t="s">
        <v>955</v>
      </c>
      <c r="J1652">
        <v>3</v>
      </c>
      <c r="K1652" t="s">
        <v>944</v>
      </c>
      <c r="L1652" t="s">
        <v>114</v>
      </c>
      <c r="M1652" t="s">
        <v>117</v>
      </c>
      <c r="N1652" t="s">
        <v>117</v>
      </c>
      <c r="O1652" t="s">
        <v>117</v>
      </c>
      <c r="P1652">
        <v>13.15325943603515</v>
      </c>
      <c r="Q1652">
        <v>16.797604040527329</v>
      </c>
      <c r="R1652">
        <v>19.81871151123045</v>
      </c>
      <c r="S1652">
        <v>4.9768699462890602</v>
      </c>
      <c r="T1652">
        <v>19.01818900146483</v>
      </c>
      <c r="U1652">
        <v>8.3533601806640654</v>
      </c>
      <c r="V1652">
        <v>15.997401361083989</v>
      </c>
      <c r="W1652">
        <v>3.9097644592285148</v>
      </c>
      <c r="X1652">
        <v>17.86300517578125</v>
      </c>
      <c r="Y1652">
        <v>11.907429278564461</v>
      </c>
      <c r="Z1652">
        <v>32.084028979492153</v>
      </c>
      <c r="AA1652">
        <v>55.902552966308619</v>
      </c>
      <c r="AB1652">
        <v>12.08709651489259</v>
      </c>
      <c r="AC1652">
        <v>5.9544252380371088</v>
      </c>
      <c r="AD1652">
        <v>3.37713798828125</v>
      </c>
      <c r="AE1652">
        <v>7.2870283996582064</v>
      </c>
      <c r="AF1652">
        <v>51.456899688720739</v>
      </c>
      <c r="AG1652">
        <v>37.058647174072199</v>
      </c>
      <c r="AH1652">
        <v>38.659417181396478</v>
      </c>
      <c r="AI1652">
        <v>25.41655177001952</v>
      </c>
      <c r="AJ1652">
        <v>13.775251263427741</v>
      </c>
      <c r="AK1652">
        <v>22.394559008789059</v>
      </c>
      <c r="AL1652">
        <v>19.373101245117219</v>
      </c>
      <c r="AM1652">
        <v>20.348727325439459</v>
      </c>
      <c r="AN1652">
        <v>20.529338665771451</v>
      </c>
      <c r="AO1652">
        <v>23.549081945800761</v>
      </c>
      <c r="AP1652">
        <v>48.786521453857333</v>
      </c>
      <c r="AQ1652">
        <v>48.96674987792963</v>
      </c>
      <c r="AR1652">
        <v>66.827150012206999</v>
      </c>
      <c r="AS1652">
        <v>26.391998022460939</v>
      </c>
      <c r="AT1652">
        <v>44.877428735351543</v>
      </c>
      <c r="AU1652">
        <v>24.170390734863279</v>
      </c>
      <c r="AV1652">
        <v>18.9263710144043</v>
      </c>
      <c r="AW1652">
        <v>337.88976828613369</v>
      </c>
      <c r="AX1652">
        <v>87.164727679443345</v>
      </c>
      <c r="AY1652">
        <v>44.431130755615207</v>
      </c>
      <c r="AZ1652">
        <v>90.016338122558608</v>
      </c>
      <c r="BA1652">
        <v>62.112224298095683</v>
      </c>
      <c r="BB1652">
        <v>54.383710156250032</v>
      </c>
    </row>
    <row r="1653" spans="1:54">
      <c r="A1653" t="s">
        <v>296</v>
      </c>
      <c r="B1653" t="s">
        <v>297</v>
      </c>
      <c r="C1653" t="s">
        <v>298</v>
      </c>
      <c r="D1653" t="s">
        <v>299</v>
      </c>
      <c r="E1653" t="s">
        <v>315</v>
      </c>
      <c r="F1653" t="s">
        <v>942</v>
      </c>
      <c r="G1653" t="s">
        <v>943</v>
      </c>
      <c r="H1653">
        <v>6</v>
      </c>
      <c r="I1653" t="s">
        <v>954</v>
      </c>
      <c r="J1653">
        <v>6</v>
      </c>
      <c r="K1653" t="s">
        <v>944</v>
      </c>
      <c r="L1653" t="s">
        <v>114</v>
      </c>
      <c r="M1653" t="s">
        <v>945</v>
      </c>
      <c r="N1653" t="s">
        <v>945</v>
      </c>
      <c r="O1653" t="s">
        <v>945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0.44423142089843748</v>
      </c>
      <c r="Z1653">
        <v>0.44439378051757811</v>
      </c>
      <c r="AA1653">
        <v>0</v>
      </c>
      <c r="AB1653">
        <v>0</v>
      </c>
      <c r="AC1653">
        <v>3.1107470642089838</v>
      </c>
      <c r="AD1653">
        <v>0</v>
      </c>
      <c r="AE1653">
        <v>0</v>
      </c>
      <c r="AF1653">
        <v>0.62203837890625002</v>
      </c>
      <c r="AG1653">
        <v>1.2438623352050779</v>
      </c>
      <c r="AH1653">
        <v>0.62214693603515625</v>
      </c>
      <c r="AI1653">
        <v>0</v>
      </c>
      <c r="AJ1653">
        <v>0.44439190063476558</v>
      </c>
      <c r="AK1653">
        <v>0</v>
      </c>
      <c r="AL1653">
        <v>0</v>
      </c>
      <c r="AM1653">
        <v>0</v>
      </c>
      <c r="AN1653">
        <v>0</v>
      </c>
      <c r="AO1653">
        <v>1.0664536987304689</v>
      </c>
      <c r="AP1653">
        <v>6.9314156799316411</v>
      </c>
      <c r="AQ1653">
        <v>0.97766695556640615</v>
      </c>
      <c r="AR1653">
        <v>8.8872210693359377E-2</v>
      </c>
      <c r="AS1653">
        <v>6.2204018371582031</v>
      </c>
      <c r="AT1653">
        <v>2.3104666442871089</v>
      </c>
      <c r="AU1653">
        <v>0.44424530639648441</v>
      </c>
      <c r="AV1653">
        <v>5.3314663940429687</v>
      </c>
      <c r="AW1653">
        <v>0.62206994018554684</v>
      </c>
      <c r="AX1653">
        <v>0</v>
      </c>
      <c r="AY1653">
        <v>2.3098137878417959</v>
      </c>
      <c r="AZ1653">
        <v>3.198973034667969</v>
      </c>
      <c r="BA1653">
        <v>50.472790960693359</v>
      </c>
      <c r="BB1653">
        <v>0</v>
      </c>
    </row>
    <row r="1654" spans="1:54">
      <c r="A1654" t="s">
        <v>296</v>
      </c>
      <c r="B1654" t="s">
        <v>297</v>
      </c>
      <c r="C1654" t="s">
        <v>298</v>
      </c>
      <c r="D1654" t="s">
        <v>299</v>
      </c>
      <c r="E1654" t="s">
        <v>835</v>
      </c>
      <c r="F1654" t="s">
        <v>942</v>
      </c>
      <c r="G1654" t="s">
        <v>943</v>
      </c>
      <c r="H1654">
        <v>6</v>
      </c>
      <c r="I1654" t="s">
        <v>954</v>
      </c>
      <c r="J1654">
        <v>3</v>
      </c>
      <c r="K1654" t="s">
        <v>944</v>
      </c>
      <c r="L1654" t="s">
        <v>114</v>
      </c>
      <c r="M1654" t="s">
        <v>117</v>
      </c>
      <c r="N1654" t="s">
        <v>117</v>
      </c>
      <c r="O1654" t="s">
        <v>117</v>
      </c>
      <c r="P1654">
        <v>0</v>
      </c>
      <c r="Q1654">
        <v>0</v>
      </c>
      <c r="R1654">
        <v>0</v>
      </c>
      <c r="S1654">
        <v>0</v>
      </c>
      <c r="T1654">
        <v>0.1778440368652344</v>
      </c>
      <c r="U1654">
        <v>0.97826009521484369</v>
      </c>
      <c r="V1654">
        <v>2.0454526855468749</v>
      </c>
      <c r="W1654">
        <v>0</v>
      </c>
      <c r="X1654">
        <v>0.44464973754882808</v>
      </c>
      <c r="Y1654">
        <v>0.26679529418945308</v>
      </c>
      <c r="Z1654">
        <v>2.134140008544922</v>
      </c>
      <c r="AA1654">
        <v>3.201446978759765</v>
      </c>
      <c r="AB1654">
        <v>0.44466083984374999</v>
      </c>
      <c r="AC1654">
        <v>0</v>
      </c>
      <c r="AD1654">
        <v>0</v>
      </c>
      <c r="AE1654">
        <v>0</v>
      </c>
      <c r="AF1654">
        <v>0.26680411987304692</v>
      </c>
      <c r="AG1654">
        <v>7.2923316894531229</v>
      </c>
      <c r="AH1654">
        <v>3.6462329284667971</v>
      </c>
      <c r="AI1654">
        <v>8.448529840087895</v>
      </c>
      <c r="AJ1654">
        <v>0</v>
      </c>
      <c r="AK1654">
        <v>0.26679757080078131</v>
      </c>
      <c r="AL1654">
        <v>1.3338441406249999</v>
      </c>
      <c r="AM1654">
        <v>0.80039158325195314</v>
      </c>
      <c r="AN1654">
        <v>3.823848504638673</v>
      </c>
      <c r="AO1654">
        <v>1.15609609375</v>
      </c>
      <c r="AP1654">
        <v>2.8455927001953132</v>
      </c>
      <c r="AQ1654">
        <v>2.756587463378906</v>
      </c>
      <c r="AR1654">
        <v>1.9565112670898439</v>
      </c>
      <c r="AS1654">
        <v>10.227219458007809</v>
      </c>
      <c r="AT1654">
        <v>0.71136503906250004</v>
      </c>
      <c r="AU1654">
        <v>5.0688008361816408</v>
      </c>
      <c r="AV1654">
        <v>14.051468194580069</v>
      </c>
      <c r="AW1654">
        <v>0</v>
      </c>
      <c r="AX1654">
        <v>8.8933764648437497E-2</v>
      </c>
      <c r="AY1654">
        <v>0.88920074462890597</v>
      </c>
      <c r="AZ1654">
        <v>7.3817360595703123</v>
      </c>
      <c r="BA1654">
        <v>1.956499652099609</v>
      </c>
      <c r="BB1654">
        <v>0</v>
      </c>
    </row>
    <row r="1655" spans="1:54">
      <c r="A1655" t="s">
        <v>296</v>
      </c>
      <c r="B1655" t="s">
        <v>297</v>
      </c>
      <c r="C1655" t="s">
        <v>298</v>
      </c>
      <c r="D1655" t="s">
        <v>299</v>
      </c>
      <c r="E1655" t="s">
        <v>318</v>
      </c>
      <c r="F1655" t="s">
        <v>942</v>
      </c>
      <c r="G1655" t="s">
        <v>943</v>
      </c>
      <c r="H1655">
        <v>4</v>
      </c>
      <c r="I1655" t="s">
        <v>955</v>
      </c>
      <c r="J1655">
        <v>6</v>
      </c>
      <c r="K1655" t="s">
        <v>944</v>
      </c>
      <c r="L1655" t="s">
        <v>114</v>
      </c>
      <c r="M1655" t="s">
        <v>945</v>
      </c>
      <c r="N1655" t="s">
        <v>945</v>
      </c>
      <c r="O1655" t="s">
        <v>945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9.9213838195800879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0.35753665771484378</v>
      </c>
      <c r="AF1655">
        <v>0.89383414916992188</v>
      </c>
      <c r="AG1655">
        <v>0.44691068115234373</v>
      </c>
      <c r="AH1655">
        <v>0</v>
      </c>
      <c r="AI1655">
        <v>8.9382287597656249E-2</v>
      </c>
      <c r="AJ1655">
        <v>0</v>
      </c>
      <c r="AK1655">
        <v>0</v>
      </c>
      <c r="AL1655">
        <v>0</v>
      </c>
      <c r="AM1655">
        <v>0</v>
      </c>
      <c r="AN1655">
        <v>2.1453057312011721</v>
      </c>
      <c r="AO1655">
        <v>0</v>
      </c>
      <c r="AP1655">
        <v>3.1284245056152331</v>
      </c>
      <c r="AQ1655">
        <v>1.3407588806152351</v>
      </c>
      <c r="AR1655">
        <v>0.80445715942382823</v>
      </c>
      <c r="AS1655">
        <v>0</v>
      </c>
      <c r="AT1655">
        <v>0</v>
      </c>
      <c r="AU1655">
        <v>2.86030438232422</v>
      </c>
      <c r="AV1655">
        <v>0.89397478027343746</v>
      </c>
      <c r="AW1655">
        <v>1.1620133117675779</v>
      </c>
      <c r="AX1655">
        <v>0</v>
      </c>
      <c r="AY1655">
        <v>1.0726420471191409</v>
      </c>
      <c r="AZ1655">
        <v>23.063750476074201</v>
      </c>
      <c r="BA1655">
        <v>8.9386773681640636E-2</v>
      </c>
      <c r="BB1655">
        <v>0</v>
      </c>
    </row>
    <row r="1656" spans="1:54">
      <c r="A1656" t="s">
        <v>296</v>
      </c>
      <c r="B1656" t="s">
        <v>297</v>
      </c>
      <c r="C1656" t="s">
        <v>298</v>
      </c>
      <c r="D1656" t="s">
        <v>299</v>
      </c>
      <c r="E1656" t="s">
        <v>836</v>
      </c>
      <c r="F1656" t="s">
        <v>942</v>
      </c>
      <c r="G1656" t="s">
        <v>943</v>
      </c>
      <c r="H1656">
        <v>6</v>
      </c>
      <c r="I1656" t="s">
        <v>954</v>
      </c>
      <c r="J1656">
        <v>3</v>
      </c>
      <c r="K1656" t="s">
        <v>944</v>
      </c>
      <c r="L1656" t="s">
        <v>114</v>
      </c>
      <c r="M1656" t="s">
        <v>117</v>
      </c>
      <c r="N1656" t="s">
        <v>117</v>
      </c>
      <c r="O1656" t="s">
        <v>117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9.2870875122070373</v>
      </c>
      <c r="V1656">
        <v>12.05535051879882</v>
      </c>
      <c r="W1656">
        <v>1.339452233886719</v>
      </c>
      <c r="X1656">
        <v>0</v>
      </c>
      <c r="Y1656">
        <v>1.8752623779296871</v>
      </c>
      <c r="Z1656">
        <v>1.6072841247558589</v>
      </c>
      <c r="AA1656">
        <v>13.12715372314452</v>
      </c>
      <c r="AB1656">
        <v>24.111105517578132</v>
      </c>
      <c r="AC1656">
        <v>46.793299920654263</v>
      </c>
      <c r="AD1656">
        <v>8.5729095703125076</v>
      </c>
      <c r="AE1656">
        <v>4.1078436523437514</v>
      </c>
      <c r="AF1656">
        <v>2.589717364501952</v>
      </c>
      <c r="AG1656">
        <v>4.7329591796875006</v>
      </c>
      <c r="AH1656">
        <v>24.646824395751949</v>
      </c>
      <c r="AI1656">
        <v>11.966262701416021</v>
      </c>
      <c r="AJ1656">
        <v>3.3040472045898421</v>
      </c>
      <c r="AK1656">
        <v>0.71438602294921871</v>
      </c>
      <c r="AL1656">
        <v>1.5180776550292969</v>
      </c>
      <c r="AM1656">
        <v>5.7151466003417992</v>
      </c>
      <c r="AN1656">
        <v>0.80369156494140626</v>
      </c>
      <c r="AO1656">
        <v>12.769895715332019</v>
      </c>
      <c r="AP1656">
        <v>11.073169970703139</v>
      </c>
      <c r="AQ1656">
        <v>9.3765288391113319</v>
      </c>
      <c r="AR1656">
        <v>37.059698321533197</v>
      </c>
      <c r="AS1656">
        <v>339.16120793457128</v>
      </c>
      <c r="AT1656">
        <v>8.7514845153808611</v>
      </c>
      <c r="AU1656">
        <v>62.15351332397443</v>
      </c>
      <c r="AV1656">
        <v>2.411053399658202</v>
      </c>
      <c r="AW1656">
        <v>0</v>
      </c>
      <c r="AX1656">
        <v>0</v>
      </c>
      <c r="AY1656">
        <v>0</v>
      </c>
      <c r="AZ1656">
        <v>0.26788020629882808</v>
      </c>
      <c r="BA1656">
        <v>4.2862940551757838</v>
      </c>
      <c r="BB1656">
        <v>0</v>
      </c>
    </row>
    <row r="1657" spans="1:54">
      <c r="A1657" t="s">
        <v>296</v>
      </c>
      <c r="B1657" t="s">
        <v>297</v>
      </c>
      <c r="C1657" t="s">
        <v>298</v>
      </c>
      <c r="D1657" t="s">
        <v>299</v>
      </c>
      <c r="E1657" t="s">
        <v>502</v>
      </c>
      <c r="F1657" t="s">
        <v>942</v>
      </c>
      <c r="G1657" t="s">
        <v>943</v>
      </c>
      <c r="H1657">
        <v>6</v>
      </c>
      <c r="I1657" t="s">
        <v>954</v>
      </c>
      <c r="J1657">
        <v>11</v>
      </c>
      <c r="K1657" t="s">
        <v>944</v>
      </c>
      <c r="L1657" t="s">
        <v>946</v>
      </c>
      <c r="M1657" t="s">
        <v>949</v>
      </c>
      <c r="N1657" t="s">
        <v>949</v>
      </c>
      <c r="O1657" t="s">
        <v>949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1.1514858642578121</v>
      </c>
      <c r="AC1657">
        <v>2.2143751708984358</v>
      </c>
      <c r="AD1657">
        <v>2.479899487304686</v>
      </c>
      <c r="AE1657">
        <v>2.21419453125</v>
      </c>
      <c r="AF1657">
        <v>0</v>
      </c>
      <c r="AG1657">
        <v>0</v>
      </c>
      <c r="AH1657">
        <v>1.1514729492187501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1.2400557434082029</v>
      </c>
      <c r="AQ1657">
        <v>0</v>
      </c>
      <c r="AR1657">
        <v>1.682921697998047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1.240053497314453</v>
      </c>
      <c r="AZ1657">
        <v>0</v>
      </c>
      <c r="BA1657">
        <v>8.8566717529296873E-2</v>
      </c>
      <c r="BB1657">
        <v>0</v>
      </c>
    </row>
    <row r="1658" spans="1:54">
      <c r="A1658" t="s">
        <v>296</v>
      </c>
      <c r="B1658" t="s">
        <v>297</v>
      </c>
      <c r="C1658" t="s">
        <v>298</v>
      </c>
      <c r="D1658" t="s">
        <v>299</v>
      </c>
      <c r="E1658" t="s">
        <v>321</v>
      </c>
      <c r="F1658" t="s">
        <v>942</v>
      </c>
      <c r="G1658" t="s">
        <v>943</v>
      </c>
      <c r="H1658">
        <v>4</v>
      </c>
      <c r="I1658" t="s">
        <v>955</v>
      </c>
      <c r="J1658">
        <v>3</v>
      </c>
      <c r="K1658" t="s">
        <v>944</v>
      </c>
      <c r="L1658" t="s">
        <v>114</v>
      </c>
      <c r="M1658" t="s">
        <v>117</v>
      </c>
      <c r="N1658" t="s">
        <v>117</v>
      </c>
      <c r="O1658" t="s">
        <v>117</v>
      </c>
      <c r="P1658">
        <v>2.7668726562500008</v>
      </c>
      <c r="Q1658">
        <v>7.0510976379394519</v>
      </c>
      <c r="R1658">
        <v>4.8197443847656247</v>
      </c>
      <c r="S1658">
        <v>3.4809314025878919</v>
      </c>
      <c r="T1658">
        <v>1.695837890625</v>
      </c>
      <c r="U1658">
        <v>14.99476881713867</v>
      </c>
      <c r="V1658">
        <v>1.6065846679687501</v>
      </c>
      <c r="W1658">
        <v>15.262563128662119</v>
      </c>
      <c r="X1658">
        <v>0.89254569091796865</v>
      </c>
      <c r="Y1658">
        <v>2.2313612792968751</v>
      </c>
      <c r="Z1658">
        <v>7.318856567382813</v>
      </c>
      <c r="AA1658">
        <v>4.5520070251464846</v>
      </c>
      <c r="AB1658">
        <v>0</v>
      </c>
      <c r="AC1658">
        <v>2.3206384155273438</v>
      </c>
      <c r="AD1658">
        <v>2.3206279541015622</v>
      </c>
      <c r="AE1658">
        <v>1.2495733032226559</v>
      </c>
      <c r="AF1658">
        <v>2.2313704895019519</v>
      </c>
      <c r="AG1658">
        <v>8.2114551818847694</v>
      </c>
      <c r="AH1658">
        <v>15.887334649658211</v>
      </c>
      <c r="AI1658">
        <v>6.6048240661621032</v>
      </c>
      <c r="AJ1658">
        <v>3.5701726867675778</v>
      </c>
      <c r="AK1658">
        <v>23.83098756713871</v>
      </c>
      <c r="AL1658">
        <v>1.1602976623535159</v>
      </c>
      <c r="AM1658">
        <v>0.71403651123046874</v>
      </c>
      <c r="AN1658">
        <v>1.5173580566406251</v>
      </c>
      <c r="AO1658">
        <v>0.53553820800781249</v>
      </c>
      <c r="AP1658">
        <v>1.6958235595703119</v>
      </c>
      <c r="AQ1658">
        <v>0.1785092834472656</v>
      </c>
      <c r="AR1658">
        <v>1.0710571899414061</v>
      </c>
      <c r="AS1658">
        <v>0</v>
      </c>
      <c r="AT1658">
        <v>1.5173230224609371</v>
      </c>
      <c r="AU1658">
        <v>0</v>
      </c>
      <c r="AV1658">
        <v>0.35702029418945308</v>
      </c>
      <c r="AW1658">
        <v>3.213164459228516</v>
      </c>
      <c r="AX1658">
        <v>1.1603152526855469</v>
      </c>
      <c r="AY1658">
        <v>0.98180554199218761</v>
      </c>
      <c r="AZ1658">
        <v>0.26776419677734381</v>
      </c>
      <c r="BA1658">
        <v>0</v>
      </c>
      <c r="BB1658">
        <v>0</v>
      </c>
    </row>
    <row r="1659" spans="1:54">
      <c r="A1659" t="s">
        <v>296</v>
      </c>
      <c r="B1659" t="s">
        <v>297</v>
      </c>
      <c r="C1659" t="s">
        <v>298</v>
      </c>
      <c r="D1659" t="s">
        <v>299</v>
      </c>
      <c r="E1659" t="s">
        <v>322</v>
      </c>
      <c r="F1659" t="s">
        <v>942</v>
      </c>
      <c r="G1659" t="s">
        <v>943</v>
      </c>
      <c r="H1659">
        <v>4</v>
      </c>
      <c r="I1659" t="s">
        <v>955</v>
      </c>
      <c r="J1659">
        <v>3</v>
      </c>
      <c r="K1659" t="s">
        <v>944</v>
      </c>
      <c r="L1659" t="s">
        <v>114</v>
      </c>
      <c r="M1659" t="s">
        <v>117</v>
      </c>
      <c r="N1659" t="s">
        <v>117</v>
      </c>
      <c r="O1659" t="s">
        <v>117</v>
      </c>
      <c r="P1659">
        <v>25.53200469360349</v>
      </c>
      <c r="Q1659">
        <v>18.836522875976581</v>
      </c>
      <c r="R1659">
        <v>14.819438232421859</v>
      </c>
      <c r="S1659">
        <v>3.9280121215820301</v>
      </c>
      <c r="T1659">
        <v>0.26781318969726559</v>
      </c>
      <c r="U1659">
        <v>14.46201381225584</v>
      </c>
      <c r="V1659">
        <v>8.4811500793457117</v>
      </c>
      <c r="W1659">
        <v>11.516220013427739</v>
      </c>
      <c r="X1659">
        <v>3.124584796142579</v>
      </c>
      <c r="Y1659">
        <v>0</v>
      </c>
      <c r="Z1659">
        <v>1.964002722167969</v>
      </c>
      <c r="AA1659">
        <v>7.3203849365234328</v>
      </c>
      <c r="AB1659">
        <v>1.3391076049804691</v>
      </c>
      <c r="AC1659">
        <v>2.0532751953125001</v>
      </c>
      <c r="AD1659">
        <v>4.2850947875976582</v>
      </c>
      <c r="AE1659">
        <v>4.9100897216796842</v>
      </c>
      <c r="AF1659">
        <v>7.3203756347656306</v>
      </c>
      <c r="AG1659">
        <v>13.8373666320801</v>
      </c>
      <c r="AH1659">
        <v>203.71539365234389</v>
      </c>
      <c r="AI1659">
        <v>5.981333355712894</v>
      </c>
      <c r="AJ1659">
        <v>65.883689904785015</v>
      </c>
      <c r="AK1659">
        <v>187.20667984619209</v>
      </c>
      <c r="AL1659">
        <v>289.51087164916919</v>
      </c>
      <c r="AM1659">
        <v>174.3483200500489</v>
      </c>
      <c r="AN1659">
        <v>146.58512850341799</v>
      </c>
      <c r="AO1659">
        <v>246.66008961791951</v>
      </c>
      <c r="AP1659">
        <v>404.76161106567378</v>
      </c>
      <c r="AQ1659">
        <v>269.95946333007782</v>
      </c>
      <c r="AR1659">
        <v>228.00211398925831</v>
      </c>
      <c r="AS1659">
        <v>482.42700017700008</v>
      </c>
      <c r="AT1659">
        <v>171.31324825439469</v>
      </c>
      <c r="AU1659">
        <v>276.38686140747058</v>
      </c>
      <c r="AV1659">
        <v>35.976886212158227</v>
      </c>
      <c r="AW1659">
        <v>109.7154162841798</v>
      </c>
      <c r="AX1659">
        <v>276.21212277831921</v>
      </c>
      <c r="AY1659">
        <v>84.718988824462983</v>
      </c>
      <c r="AZ1659">
        <v>281.56347645263628</v>
      </c>
      <c r="BA1659">
        <v>308.07515921020439</v>
      </c>
      <c r="BB1659">
        <v>165.87022077026401</v>
      </c>
    </row>
    <row r="1660" spans="1:54">
      <c r="A1660" t="s">
        <v>296</v>
      </c>
      <c r="B1660" t="s">
        <v>297</v>
      </c>
      <c r="C1660" t="s">
        <v>298</v>
      </c>
      <c r="D1660" t="s">
        <v>299</v>
      </c>
      <c r="E1660" t="s">
        <v>322</v>
      </c>
      <c r="F1660" t="s">
        <v>942</v>
      </c>
      <c r="G1660" t="s">
        <v>943</v>
      </c>
      <c r="H1660">
        <v>6</v>
      </c>
      <c r="I1660" t="s">
        <v>954</v>
      </c>
      <c r="J1660">
        <v>6</v>
      </c>
      <c r="K1660" t="s">
        <v>944</v>
      </c>
      <c r="L1660" t="s">
        <v>114</v>
      </c>
      <c r="M1660" t="s">
        <v>945</v>
      </c>
      <c r="N1660" t="s">
        <v>945</v>
      </c>
      <c r="O1660" t="s">
        <v>945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3.481648028564452</v>
      </c>
      <c r="V1660">
        <v>0.71418280639648435</v>
      </c>
      <c r="W1660">
        <v>1.7854522094726559</v>
      </c>
      <c r="X1660">
        <v>4.9992187561035157</v>
      </c>
      <c r="Y1660">
        <v>0</v>
      </c>
      <c r="Z1660">
        <v>2.0532605346679689</v>
      </c>
      <c r="AA1660">
        <v>34.905014367675768</v>
      </c>
      <c r="AB1660">
        <v>2.5889527587890639</v>
      </c>
      <c r="AC1660">
        <v>7.9452171691894584</v>
      </c>
      <c r="AD1660">
        <v>1.696179510498047</v>
      </c>
      <c r="AE1660">
        <v>8.9272662353515622E-2</v>
      </c>
      <c r="AF1660">
        <v>0.71419959716796877</v>
      </c>
      <c r="AG1660">
        <v>3.7494942443847661</v>
      </c>
      <c r="AH1660">
        <v>6.1596279724121148</v>
      </c>
      <c r="AI1660">
        <v>0</v>
      </c>
      <c r="AJ1660">
        <v>5.35633003540039</v>
      </c>
      <c r="AK1660">
        <v>6.0704874877929704</v>
      </c>
      <c r="AL1660">
        <v>0.1785448852539063</v>
      </c>
      <c r="AM1660">
        <v>1.8747182678222649</v>
      </c>
      <c r="AN1660">
        <v>4.0172386108398479</v>
      </c>
      <c r="AO1660">
        <v>0</v>
      </c>
      <c r="AP1660">
        <v>0.98198109130859401</v>
      </c>
      <c r="AQ1660">
        <v>2.41034921875</v>
      </c>
      <c r="AR1660">
        <v>14.194229400634759</v>
      </c>
      <c r="AS1660">
        <v>0.98196270141601572</v>
      </c>
      <c r="AT1660">
        <v>5.0882001647949284</v>
      </c>
      <c r="AU1660">
        <v>3.4815923400878899</v>
      </c>
      <c r="AV1660">
        <v>0</v>
      </c>
      <c r="AW1660">
        <v>0.35707246704101558</v>
      </c>
      <c r="AX1660">
        <v>0</v>
      </c>
      <c r="AY1660">
        <v>0.98196755981445305</v>
      </c>
      <c r="AZ1660">
        <v>20.979067578125029</v>
      </c>
      <c r="BA1660">
        <v>0.44636455688476562</v>
      </c>
      <c r="BB1660">
        <v>1.1605668457031251</v>
      </c>
    </row>
    <row r="1661" spans="1:54">
      <c r="A1661" t="s">
        <v>296</v>
      </c>
      <c r="B1661" t="s">
        <v>297</v>
      </c>
      <c r="C1661" t="s">
        <v>298</v>
      </c>
      <c r="D1661" t="s">
        <v>299</v>
      </c>
      <c r="E1661" t="s">
        <v>323</v>
      </c>
      <c r="F1661" t="s">
        <v>942</v>
      </c>
      <c r="G1661" t="s">
        <v>943</v>
      </c>
      <c r="H1661">
        <v>4</v>
      </c>
      <c r="I1661" t="s">
        <v>955</v>
      </c>
      <c r="J1661">
        <v>4</v>
      </c>
      <c r="K1661" t="s">
        <v>944</v>
      </c>
      <c r="L1661" t="s">
        <v>114</v>
      </c>
      <c r="M1661" t="s">
        <v>948</v>
      </c>
      <c r="N1661" t="s">
        <v>948</v>
      </c>
      <c r="O1661" t="s">
        <v>948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8.9326885986328125E-2</v>
      </c>
      <c r="AE1661">
        <v>0</v>
      </c>
      <c r="AF1661">
        <v>0.26798078613281251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8.9328179931640619E-2</v>
      </c>
      <c r="AP1661">
        <v>0.1786521667480469</v>
      </c>
      <c r="AQ1661">
        <v>0</v>
      </c>
      <c r="AR1661">
        <v>0.3573135681152344</v>
      </c>
      <c r="AS1661">
        <v>8.932778930664062E-2</v>
      </c>
      <c r="AT1661">
        <v>0</v>
      </c>
      <c r="AU1661">
        <v>0.44663785400390621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1.07193345336914</v>
      </c>
    </row>
    <row r="1662" spans="1:54">
      <c r="A1662" t="s">
        <v>296</v>
      </c>
      <c r="B1662" t="s">
        <v>297</v>
      </c>
      <c r="C1662" t="s">
        <v>298</v>
      </c>
      <c r="D1662" t="s">
        <v>299</v>
      </c>
      <c r="E1662" t="s">
        <v>837</v>
      </c>
      <c r="F1662" t="s">
        <v>942</v>
      </c>
      <c r="G1662" t="s">
        <v>943</v>
      </c>
      <c r="H1662">
        <v>6</v>
      </c>
      <c r="I1662" t="s">
        <v>954</v>
      </c>
      <c r="J1662">
        <v>3</v>
      </c>
      <c r="K1662" t="s">
        <v>944</v>
      </c>
      <c r="L1662" t="s">
        <v>114</v>
      </c>
      <c r="M1662" t="s">
        <v>117</v>
      </c>
      <c r="N1662" t="s">
        <v>117</v>
      </c>
      <c r="O1662" t="s">
        <v>117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0.89233914794921865</v>
      </c>
      <c r="Y1662">
        <v>0</v>
      </c>
      <c r="Z1662">
        <v>0</v>
      </c>
      <c r="AA1662">
        <v>0</v>
      </c>
      <c r="AB1662">
        <v>0.62462760009765617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0.3569338134765625</v>
      </c>
      <c r="AI1662">
        <v>8.9232501220703128E-2</v>
      </c>
      <c r="AJ1662">
        <v>0</v>
      </c>
      <c r="AK1662">
        <v>0</v>
      </c>
      <c r="AL1662">
        <v>0.44613760375976558</v>
      </c>
      <c r="AM1662">
        <v>2.9444503845214851</v>
      </c>
      <c r="AN1662">
        <v>4.7289868286132828</v>
      </c>
      <c r="AO1662">
        <v>2.944706494140624</v>
      </c>
      <c r="AP1662">
        <v>2.3200363159179691</v>
      </c>
      <c r="AQ1662">
        <v>1.873907006835938</v>
      </c>
      <c r="AR1662">
        <v>1.8737477844238279</v>
      </c>
      <c r="AS1662">
        <v>0</v>
      </c>
      <c r="AT1662">
        <v>0.98156676025390643</v>
      </c>
      <c r="AU1662">
        <v>1.516936999511719</v>
      </c>
      <c r="AV1662">
        <v>4.2827692871093754</v>
      </c>
      <c r="AW1662">
        <v>3.658345806884765</v>
      </c>
      <c r="AX1662">
        <v>2.3197266723632808</v>
      </c>
      <c r="AY1662">
        <v>3.1231122497558599</v>
      </c>
      <c r="AZ1662">
        <v>1.8738809753417971</v>
      </c>
      <c r="BA1662">
        <v>0.98157131347656246</v>
      </c>
      <c r="BB1662">
        <v>0</v>
      </c>
    </row>
    <row r="1663" spans="1:54">
      <c r="A1663" t="s">
        <v>296</v>
      </c>
      <c r="B1663" t="s">
        <v>297</v>
      </c>
      <c r="C1663" t="s">
        <v>298</v>
      </c>
      <c r="D1663" t="s">
        <v>299</v>
      </c>
      <c r="E1663" t="s">
        <v>326</v>
      </c>
      <c r="F1663" t="s">
        <v>942</v>
      </c>
      <c r="G1663" t="s">
        <v>943</v>
      </c>
      <c r="H1663">
        <v>4</v>
      </c>
      <c r="I1663" t="s">
        <v>955</v>
      </c>
      <c r="J1663">
        <v>6</v>
      </c>
      <c r="K1663" t="s">
        <v>944</v>
      </c>
      <c r="L1663" t="s">
        <v>114</v>
      </c>
      <c r="M1663" t="s">
        <v>945</v>
      </c>
      <c r="N1663" t="s">
        <v>945</v>
      </c>
      <c r="O1663" t="s">
        <v>945</v>
      </c>
      <c r="P1663">
        <v>3.96793856201172</v>
      </c>
      <c r="Q1663">
        <v>0.26447496948242188</v>
      </c>
      <c r="R1663">
        <v>2.732907885742188</v>
      </c>
      <c r="S1663">
        <v>0.35276116943359381</v>
      </c>
      <c r="T1663">
        <v>0</v>
      </c>
      <c r="U1663">
        <v>8.8163806152343746E-2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8.8161810302734372E-2</v>
      </c>
      <c r="AE1663">
        <v>3237.7484094666361</v>
      </c>
      <c r="AF1663">
        <v>167.93573497314651</v>
      </c>
      <c r="AG1663">
        <v>26.912797503662091</v>
      </c>
      <c r="AH1663">
        <v>33.794432965087893</v>
      </c>
      <c r="AI1663">
        <v>59.46088803710937</v>
      </c>
      <c r="AJ1663">
        <v>68.075969537353515</v>
      </c>
      <c r="AK1663">
        <v>97.305563787841848</v>
      </c>
      <c r="AL1663">
        <v>38.818841027832043</v>
      </c>
      <c r="AM1663">
        <v>18.87998048095703</v>
      </c>
      <c r="AN1663">
        <v>32.02617683105467</v>
      </c>
      <c r="AO1663">
        <v>52.502915551757859</v>
      </c>
      <c r="AP1663">
        <v>52.148413201904262</v>
      </c>
      <c r="AQ1663">
        <v>13.851749700927741</v>
      </c>
      <c r="AR1663">
        <v>60.711072198486328</v>
      </c>
      <c r="AS1663">
        <v>46.061340295410147</v>
      </c>
      <c r="AT1663">
        <v>97.24251384277386</v>
      </c>
      <c r="AU1663">
        <v>98.302192669677567</v>
      </c>
      <c r="AV1663">
        <v>182.4780614440931</v>
      </c>
      <c r="AW1663">
        <v>168.0937688110368</v>
      </c>
      <c r="AX1663">
        <v>64.145064526367165</v>
      </c>
      <c r="AY1663">
        <v>456.22985890502929</v>
      </c>
      <c r="AZ1663">
        <v>94.333232092285328</v>
      </c>
      <c r="BA1663">
        <v>30.88675718383789</v>
      </c>
      <c r="BB1663">
        <v>130.08118339233491</v>
      </c>
    </row>
    <row r="1664" spans="1:54">
      <c r="A1664" t="s">
        <v>296</v>
      </c>
      <c r="B1664" t="s">
        <v>297</v>
      </c>
      <c r="C1664" t="s">
        <v>298</v>
      </c>
      <c r="D1664" t="s">
        <v>299</v>
      </c>
      <c r="E1664" t="s">
        <v>326</v>
      </c>
      <c r="F1664" t="s">
        <v>942</v>
      </c>
      <c r="G1664" t="s">
        <v>943</v>
      </c>
      <c r="H1664">
        <v>4</v>
      </c>
      <c r="I1664" t="s">
        <v>955</v>
      </c>
      <c r="J1664">
        <v>11</v>
      </c>
      <c r="K1664" t="s">
        <v>944</v>
      </c>
      <c r="L1664" t="s">
        <v>946</v>
      </c>
      <c r="M1664" t="s">
        <v>949</v>
      </c>
      <c r="N1664" t="s">
        <v>949</v>
      </c>
      <c r="O1664" t="s">
        <v>949</v>
      </c>
      <c r="P1664">
        <v>1.234469946289062</v>
      </c>
      <c r="Q1664">
        <v>0.1763163208007813</v>
      </c>
      <c r="R1664">
        <v>1.939519274902344</v>
      </c>
      <c r="S1664">
        <v>0.7055230895996093</v>
      </c>
      <c r="T1664">
        <v>2.5573384643554689</v>
      </c>
      <c r="U1664">
        <v>5.8184254333496082</v>
      </c>
      <c r="V1664">
        <v>8.8163531494140621E-2</v>
      </c>
      <c r="W1664">
        <v>1.234576690673828</v>
      </c>
      <c r="X1664">
        <v>0</v>
      </c>
      <c r="Y1664">
        <v>0.35273557739257821</v>
      </c>
      <c r="Z1664">
        <v>0</v>
      </c>
      <c r="AA1664">
        <v>1.0581282714843749</v>
      </c>
      <c r="AB1664">
        <v>2.7338168151855471</v>
      </c>
      <c r="AC1664">
        <v>2.4690837585449219</v>
      </c>
      <c r="AD1664">
        <v>0.44080945434570312</v>
      </c>
      <c r="AE1664">
        <v>65.218793652343805</v>
      </c>
      <c r="AF1664">
        <v>11.03028121337891</v>
      </c>
      <c r="AG1664">
        <v>8.1138772399902326</v>
      </c>
      <c r="AH1664">
        <v>6.7903375366210934</v>
      </c>
      <c r="AI1664">
        <v>3.8806614807128912</v>
      </c>
      <c r="AJ1664">
        <v>8.7300379577636722</v>
      </c>
      <c r="AK1664">
        <v>28.130731561279301</v>
      </c>
      <c r="AL1664">
        <v>15.61106179809571</v>
      </c>
      <c r="AM1664">
        <v>17.89867817382812</v>
      </c>
      <c r="AN1664">
        <v>6.2637327697753902</v>
      </c>
      <c r="AO1664">
        <v>4.4090082336425782</v>
      </c>
      <c r="AP1664">
        <v>14.7303219177246</v>
      </c>
      <c r="AQ1664">
        <v>1.4110773132324219</v>
      </c>
      <c r="AR1664">
        <v>3.526606494140625</v>
      </c>
      <c r="AS1664">
        <v>1.764079742431641</v>
      </c>
      <c r="AT1664">
        <v>0.35285218505859373</v>
      </c>
      <c r="AU1664">
        <v>3.439030584716797</v>
      </c>
      <c r="AV1664">
        <v>2.910075170898438</v>
      </c>
      <c r="AW1664">
        <v>2.4694412109374988</v>
      </c>
      <c r="AX1664">
        <v>0.44100083618164071</v>
      </c>
      <c r="AY1664">
        <v>23.908351611328129</v>
      </c>
      <c r="AZ1664">
        <v>106.4350072082517</v>
      </c>
      <c r="BA1664">
        <v>2.8247323425292969</v>
      </c>
      <c r="BB1664">
        <v>30.26704191284178</v>
      </c>
    </row>
    <row r="1665" spans="1:54">
      <c r="A1665" t="s">
        <v>296</v>
      </c>
      <c r="B1665" t="s">
        <v>297</v>
      </c>
      <c r="C1665" t="s">
        <v>298</v>
      </c>
      <c r="D1665" t="s">
        <v>299</v>
      </c>
      <c r="E1665" t="s">
        <v>326</v>
      </c>
      <c r="F1665" t="s">
        <v>942</v>
      </c>
      <c r="G1665" t="s">
        <v>943</v>
      </c>
      <c r="H1665">
        <v>6</v>
      </c>
      <c r="I1665" t="s">
        <v>954</v>
      </c>
      <c r="J1665">
        <v>4</v>
      </c>
      <c r="K1665" t="s">
        <v>944</v>
      </c>
      <c r="L1665" t="s">
        <v>114</v>
      </c>
      <c r="M1665" t="s">
        <v>948</v>
      </c>
      <c r="N1665" t="s">
        <v>948</v>
      </c>
      <c r="O1665" t="s">
        <v>948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0.96978113403320321</v>
      </c>
      <c r="AD1665">
        <v>0.44079301147460942</v>
      </c>
      <c r="AE1665">
        <v>6.2595601440429682</v>
      </c>
      <c r="AF1665">
        <v>3.2617413940429691</v>
      </c>
      <c r="AG1665">
        <v>8.7308912231445337</v>
      </c>
      <c r="AH1665">
        <v>6.6999998718261731</v>
      </c>
      <c r="AI1665">
        <v>6.260582086181639</v>
      </c>
      <c r="AJ1665">
        <v>1.587444360351562</v>
      </c>
      <c r="AK1665">
        <v>6.1736065795898423</v>
      </c>
      <c r="AL1665">
        <v>13.93418542480469</v>
      </c>
      <c r="AM1665">
        <v>0</v>
      </c>
      <c r="AN1665">
        <v>0.35276103515625001</v>
      </c>
      <c r="AO1665">
        <v>1.3233243957519529</v>
      </c>
      <c r="AP1665">
        <v>8.8211651611328129E-2</v>
      </c>
      <c r="AQ1665">
        <v>6.8785972961425772</v>
      </c>
      <c r="AR1665">
        <v>0.26476207275390629</v>
      </c>
      <c r="AS1665">
        <v>0.97065039672851561</v>
      </c>
      <c r="AT1665">
        <v>0</v>
      </c>
      <c r="AU1665">
        <v>15.697227642822281</v>
      </c>
      <c r="AV1665">
        <v>29.191151055908289</v>
      </c>
      <c r="AW1665">
        <v>35.276537542724569</v>
      </c>
      <c r="AX1665">
        <v>54.852952313232343</v>
      </c>
      <c r="AY1665">
        <v>22.926023815917961</v>
      </c>
      <c r="AZ1665">
        <v>4.9384623229980473</v>
      </c>
      <c r="BA1665">
        <v>0.26458558959960943</v>
      </c>
      <c r="BB1665">
        <v>0.17650086669921869</v>
      </c>
    </row>
    <row r="1666" spans="1:54">
      <c r="A1666" t="s">
        <v>296</v>
      </c>
      <c r="B1666" t="s">
        <v>297</v>
      </c>
      <c r="C1666" t="s">
        <v>298</v>
      </c>
      <c r="D1666" t="s">
        <v>299</v>
      </c>
      <c r="E1666" t="s">
        <v>328</v>
      </c>
      <c r="F1666" t="s">
        <v>942</v>
      </c>
      <c r="G1666" t="s">
        <v>943</v>
      </c>
      <c r="H1666">
        <v>4</v>
      </c>
      <c r="I1666" t="s">
        <v>955</v>
      </c>
      <c r="J1666">
        <v>6</v>
      </c>
      <c r="K1666" t="s">
        <v>944</v>
      </c>
      <c r="L1666" t="s">
        <v>114</v>
      </c>
      <c r="M1666" t="s">
        <v>945</v>
      </c>
      <c r="N1666" t="s">
        <v>945</v>
      </c>
      <c r="O1666" t="s">
        <v>945</v>
      </c>
      <c r="P1666">
        <v>0</v>
      </c>
      <c r="Q1666">
        <v>23.23912578735349</v>
      </c>
      <c r="R1666">
        <v>1.0723531738281249</v>
      </c>
      <c r="S1666">
        <v>0</v>
      </c>
      <c r="T1666">
        <v>0</v>
      </c>
      <c r="U1666">
        <v>55.32724650268549</v>
      </c>
      <c r="V1666">
        <v>0</v>
      </c>
      <c r="W1666">
        <v>0</v>
      </c>
      <c r="X1666">
        <v>0</v>
      </c>
      <c r="Y1666">
        <v>0.71505311279296879</v>
      </c>
      <c r="Z1666">
        <v>8.9381848144531248E-2</v>
      </c>
      <c r="AA1666">
        <v>2.413037908935546</v>
      </c>
      <c r="AB1666">
        <v>13.49509276123046</v>
      </c>
      <c r="AC1666">
        <v>0.2681447021484375</v>
      </c>
      <c r="AD1666">
        <v>0.98296422119140625</v>
      </c>
      <c r="AE1666">
        <v>0</v>
      </c>
      <c r="AF1666">
        <v>0</v>
      </c>
      <c r="AG1666">
        <v>0.89369462280273415</v>
      </c>
      <c r="AH1666">
        <v>0.26814245605468751</v>
      </c>
      <c r="AI1666">
        <v>0</v>
      </c>
      <c r="AJ1666">
        <v>0.8939201538085938</v>
      </c>
      <c r="AK1666">
        <v>0.44684660034179691</v>
      </c>
      <c r="AL1666">
        <v>8.4011443237304633</v>
      </c>
      <c r="AM1666">
        <v>2.770270098876952</v>
      </c>
      <c r="AN1666">
        <v>0.71490843505859381</v>
      </c>
      <c r="AO1666">
        <v>1.5194321105957029</v>
      </c>
      <c r="AP1666">
        <v>2.6808967895507809</v>
      </c>
      <c r="AQ1666">
        <v>0</v>
      </c>
      <c r="AR1666">
        <v>1.6980273559570309</v>
      </c>
      <c r="AS1666">
        <v>0.44684863891601562</v>
      </c>
      <c r="AT1666">
        <v>1.340430010986329</v>
      </c>
      <c r="AU1666">
        <v>4.2009180541992208</v>
      </c>
      <c r="AV1666">
        <v>0.80453715820312499</v>
      </c>
      <c r="AW1666">
        <v>0.80437078247070304</v>
      </c>
      <c r="AX1666">
        <v>3.0393118469238281</v>
      </c>
      <c r="AY1666">
        <v>5.9882201965332023</v>
      </c>
      <c r="AZ1666">
        <v>18.23504897460937</v>
      </c>
      <c r="BA1666">
        <v>1.429908728027343</v>
      </c>
      <c r="BB1666">
        <v>0</v>
      </c>
    </row>
    <row r="1667" spans="1:54">
      <c r="A1667" t="s">
        <v>296</v>
      </c>
      <c r="B1667" t="s">
        <v>297</v>
      </c>
      <c r="C1667" t="s">
        <v>298</v>
      </c>
      <c r="D1667" t="s">
        <v>299</v>
      </c>
      <c r="E1667" t="s">
        <v>329</v>
      </c>
      <c r="F1667" t="s">
        <v>942</v>
      </c>
      <c r="G1667" t="s">
        <v>943</v>
      </c>
      <c r="H1667">
        <v>4</v>
      </c>
      <c r="I1667" t="s">
        <v>955</v>
      </c>
      <c r="J1667">
        <v>6</v>
      </c>
      <c r="K1667" t="s">
        <v>944</v>
      </c>
      <c r="L1667" t="s">
        <v>114</v>
      </c>
      <c r="M1667" t="s">
        <v>945</v>
      </c>
      <c r="N1667" t="s">
        <v>945</v>
      </c>
      <c r="O1667" t="s">
        <v>945</v>
      </c>
      <c r="P1667">
        <v>47.15557456054681</v>
      </c>
      <c r="Q1667">
        <v>41.983733050537069</v>
      </c>
      <c r="R1667">
        <v>10.785531585693359</v>
      </c>
      <c r="S1667">
        <v>11.587353039550781</v>
      </c>
      <c r="T1667">
        <v>3.5652534729003911</v>
      </c>
      <c r="U1667">
        <v>3.4764592712402349</v>
      </c>
      <c r="V1667">
        <v>0.44563937377929702</v>
      </c>
      <c r="W1667">
        <v>5.7942731750488292</v>
      </c>
      <c r="X1667">
        <v>13.905768200683591</v>
      </c>
      <c r="Y1667">
        <v>21.481665759277352</v>
      </c>
      <c r="Z1667">
        <v>6.0610692077636728</v>
      </c>
      <c r="AA1667">
        <v>3.5655603210449232</v>
      </c>
      <c r="AB1667">
        <v>4.5458803405761739</v>
      </c>
      <c r="AC1667">
        <v>1.871836328124999</v>
      </c>
      <c r="AD1667">
        <v>7.6657057373046884</v>
      </c>
      <c r="AE1667">
        <v>4.4570319824218734</v>
      </c>
      <c r="AF1667">
        <v>2.8524392333984379</v>
      </c>
      <c r="AG1667">
        <v>3.565478784179688</v>
      </c>
      <c r="AH1667">
        <v>3.2981334167480481</v>
      </c>
      <c r="AI1667">
        <v>0.89135517578125012</v>
      </c>
      <c r="AJ1667">
        <v>4.3677934509277332</v>
      </c>
      <c r="AK1667">
        <v>0.71311909179687494</v>
      </c>
      <c r="AL1667">
        <v>0.80221585083007818</v>
      </c>
      <c r="AM1667">
        <v>1.42618677368164</v>
      </c>
      <c r="AN1667">
        <v>0.26740543823242191</v>
      </c>
      <c r="AO1667">
        <v>0.62394623413085926</v>
      </c>
      <c r="AP1667">
        <v>0</v>
      </c>
      <c r="AQ1667">
        <v>1.871870776367188</v>
      </c>
      <c r="AR1667">
        <v>1.60450228881836</v>
      </c>
      <c r="AS1667">
        <v>1.426205377197266</v>
      </c>
      <c r="AT1667">
        <v>1.3370666992187501</v>
      </c>
      <c r="AU1667">
        <v>4.5460082763671874</v>
      </c>
      <c r="AV1667">
        <v>5.0809548400878937</v>
      </c>
      <c r="AW1667">
        <v>3.2982062927246099</v>
      </c>
      <c r="AX1667">
        <v>4.6350583374023442</v>
      </c>
      <c r="AY1667">
        <v>0</v>
      </c>
      <c r="AZ1667">
        <v>1.8719036132812501</v>
      </c>
      <c r="BA1667">
        <v>0.26741649169921877</v>
      </c>
      <c r="BB1667">
        <v>4.5462007690429713</v>
      </c>
    </row>
    <row r="1668" spans="1:54">
      <c r="A1668" t="s">
        <v>296</v>
      </c>
      <c r="B1668" t="s">
        <v>297</v>
      </c>
      <c r="C1668" t="s">
        <v>298</v>
      </c>
      <c r="D1668" t="s">
        <v>299</v>
      </c>
      <c r="E1668" t="s">
        <v>712</v>
      </c>
      <c r="F1668" t="s">
        <v>942</v>
      </c>
      <c r="G1668" t="s">
        <v>943</v>
      </c>
      <c r="H1668">
        <v>4</v>
      </c>
      <c r="I1668" t="s">
        <v>955</v>
      </c>
      <c r="J1668">
        <v>3</v>
      </c>
      <c r="K1668" t="s">
        <v>944</v>
      </c>
      <c r="L1668" t="s">
        <v>114</v>
      </c>
      <c r="M1668" t="s">
        <v>117</v>
      </c>
      <c r="N1668" t="s">
        <v>117</v>
      </c>
      <c r="O1668" t="s">
        <v>117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0.26723779907226558</v>
      </c>
      <c r="Y1668">
        <v>0</v>
      </c>
      <c r="Z1668">
        <v>0</v>
      </c>
      <c r="AA1668">
        <v>0</v>
      </c>
      <c r="AB1668">
        <v>0</v>
      </c>
      <c r="AC1668">
        <v>1.1579935363769529</v>
      </c>
      <c r="AD1668">
        <v>0</v>
      </c>
      <c r="AE1668">
        <v>0</v>
      </c>
      <c r="AF1668">
        <v>0</v>
      </c>
      <c r="AG1668">
        <v>0</v>
      </c>
      <c r="AH1668">
        <v>0.53445405273437507</v>
      </c>
      <c r="AI1668">
        <v>9.6203069274902404</v>
      </c>
      <c r="AJ1668">
        <v>2.405089373779298</v>
      </c>
      <c r="AK1668">
        <v>2.3160188415527339</v>
      </c>
      <c r="AL1668">
        <v>6.0571799804687556</v>
      </c>
      <c r="AM1668">
        <v>0</v>
      </c>
      <c r="AN1668">
        <v>0</v>
      </c>
      <c r="AO1668">
        <v>0.71262417602539074</v>
      </c>
      <c r="AP1668">
        <v>1.870662579345703</v>
      </c>
      <c r="AQ1668">
        <v>0.53445805053710937</v>
      </c>
      <c r="AR1668">
        <v>0.26723348999023439</v>
      </c>
      <c r="AS1668">
        <v>0.97984008789062504</v>
      </c>
      <c r="AT1668">
        <v>0</v>
      </c>
      <c r="AU1668">
        <v>3.5630436340332028</v>
      </c>
      <c r="AV1668">
        <v>14.341364855957041</v>
      </c>
      <c r="AW1668">
        <v>14.341017639160169</v>
      </c>
      <c r="AX1668">
        <v>0</v>
      </c>
      <c r="AY1668">
        <v>4.0974491638183599</v>
      </c>
      <c r="AZ1668">
        <v>10.600001593017581</v>
      </c>
      <c r="BA1668">
        <v>1.0689035949707031</v>
      </c>
      <c r="BB1668">
        <v>1.4252295166015621</v>
      </c>
    </row>
    <row r="1669" spans="1:54">
      <c r="A1669" t="s">
        <v>296</v>
      </c>
      <c r="B1669" t="s">
        <v>297</v>
      </c>
      <c r="C1669" t="s">
        <v>298</v>
      </c>
      <c r="D1669" t="s">
        <v>330</v>
      </c>
      <c r="E1669" t="s">
        <v>334</v>
      </c>
      <c r="F1669" t="s">
        <v>942</v>
      </c>
      <c r="G1669" t="s">
        <v>943</v>
      </c>
      <c r="H1669">
        <v>4</v>
      </c>
      <c r="I1669" t="s">
        <v>955</v>
      </c>
      <c r="J1669">
        <v>3</v>
      </c>
      <c r="K1669" t="s">
        <v>944</v>
      </c>
      <c r="L1669" t="s">
        <v>114</v>
      </c>
      <c r="M1669" t="s">
        <v>117</v>
      </c>
      <c r="N1669" t="s">
        <v>117</v>
      </c>
      <c r="O1669" t="s">
        <v>117</v>
      </c>
      <c r="P1669">
        <v>0</v>
      </c>
      <c r="Q1669">
        <v>0</v>
      </c>
      <c r="R1669">
        <v>0</v>
      </c>
      <c r="S1669">
        <v>0</v>
      </c>
      <c r="T1669">
        <v>0.1764782409667969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2.735355950927735</v>
      </c>
      <c r="AB1669">
        <v>0</v>
      </c>
      <c r="AC1669">
        <v>0</v>
      </c>
      <c r="AD1669">
        <v>0</v>
      </c>
      <c r="AE1669">
        <v>0.794153533935547</v>
      </c>
      <c r="AF1669">
        <v>0.7941554138183593</v>
      </c>
      <c r="AG1669">
        <v>1.6765453308105469</v>
      </c>
      <c r="AH1669">
        <v>6.5296467285156261</v>
      </c>
      <c r="AI1669">
        <v>1.411823077392578</v>
      </c>
      <c r="AJ1669">
        <v>2.3824414672851559</v>
      </c>
      <c r="AK1669">
        <v>8.823938598632812E-2</v>
      </c>
      <c r="AL1669">
        <v>2.382470831298829</v>
      </c>
      <c r="AM1669">
        <v>0</v>
      </c>
      <c r="AN1669">
        <v>6.5296541870117197</v>
      </c>
      <c r="AO1669">
        <v>2.5589420349121101</v>
      </c>
      <c r="AP1669">
        <v>14.7359385192871</v>
      </c>
      <c r="AQ1669">
        <v>1.5882598388671869</v>
      </c>
      <c r="AR1669">
        <v>4.6763815185546873</v>
      </c>
      <c r="AS1669">
        <v>0</v>
      </c>
      <c r="AT1669">
        <v>0</v>
      </c>
      <c r="AU1669">
        <v>0</v>
      </c>
      <c r="AV1669">
        <v>7.6766429931640596</v>
      </c>
      <c r="AW1669">
        <v>7.7640757263183584</v>
      </c>
      <c r="AX1669">
        <v>9.9708918640136659</v>
      </c>
      <c r="AY1669">
        <v>8.4709444152831992</v>
      </c>
      <c r="AZ1669">
        <v>22.14636554565428</v>
      </c>
      <c r="BA1669">
        <v>4.0591616760253943</v>
      </c>
      <c r="BB1669">
        <v>7.6756835632324218</v>
      </c>
    </row>
    <row r="1670" spans="1:54">
      <c r="A1670" t="s">
        <v>296</v>
      </c>
      <c r="B1670" t="s">
        <v>297</v>
      </c>
      <c r="C1670" t="s">
        <v>298</v>
      </c>
      <c r="D1670" t="s">
        <v>330</v>
      </c>
      <c r="E1670" t="s">
        <v>335</v>
      </c>
      <c r="F1670" t="s">
        <v>942</v>
      </c>
      <c r="G1670" t="s">
        <v>943</v>
      </c>
      <c r="H1670">
        <v>4</v>
      </c>
      <c r="I1670" t="s">
        <v>955</v>
      </c>
      <c r="J1670">
        <v>3</v>
      </c>
      <c r="K1670" t="s">
        <v>944</v>
      </c>
      <c r="L1670" t="s">
        <v>114</v>
      </c>
      <c r="M1670" t="s">
        <v>117</v>
      </c>
      <c r="N1670" t="s">
        <v>117</v>
      </c>
      <c r="O1670" t="s">
        <v>117</v>
      </c>
      <c r="P1670">
        <v>0</v>
      </c>
      <c r="Q1670">
        <v>3.099116522216796</v>
      </c>
      <c r="R1670">
        <v>1.5937248718261721</v>
      </c>
      <c r="S1670">
        <v>0</v>
      </c>
      <c r="T1670">
        <v>1.151205316162109</v>
      </c>
      <c r="U1670">
        <v>3.7190146667480461</v>
      </c>
      <c r="V1670">
        <v>0</v>
      </c>
      <c r="W1670">
        <v>1.1510821228027339</v>
      </c>
      <c r="X1670">
        <v>2.1250728088378898</v>
      </c>
      <c r="Y1670">
        <v>6.1099114562988257</v>
      </c>
      <c r="Z1670">
        <v>2.656471203613282</v>
      </c>
      <c r="AA1670">
        <v>13.90242291259765</v>
      </c>
      <c r="AB1670">
        <v>5.047121148681641</v>
      </c>
      <c r="AC1670">
        <v>3.010723602294922</v>
      </c>
      <c r="AD1670">
        <v>1.2397172851562499</v>
      </c>
      <c r="AE1670">
        <v>2.8336343933105468</v>
      </c>
      <c r="AF1670">
        <v>3.0108240539550781</v>
      </c>
      <c r="AG1670">
        <v>8.0579184143066414</v>
      </c>
      <c r="AH1670">
        <v>3.896254260253905</v>
      </c>
      <c r="AI1670">
        <v>1.7709103942871089</v>
      </c>
      <c r="AJ1670">
        <v>2.3024842834472659</v>
      </c>
      <c r="AK1670">
        <v>3.6307385009765638</v>
      </c>
      <c r="AL1670">
        <v>3.0993086242675769</v>
      </c>
      <c r="AM1670">
        <v>6.9068258056640586</v>
      </c>
      <c r="AN1670">
        <v>0.53127216796874999</v>
      </c>
      <c r="AO1670">
        <v>6.5527496032714794</v>
      </c>
      <c r="AP1670">
        <v>8.1464823486328068</v>
      </c>
      <c r="AQ1670">
        <v>0</v>
      </c>
      <c r="AR1670">
        <v>2.302307861328126</v>
      </c>
      <c r="AS1670">
        <v>8.8550334045410093</v>
      </c>
      <c r="AT1670">
        <v>4.0731085083007814</v>
      </c>
      <c r="AU1670">
        <v>1.1511443786621089</v>
      </c>
      <c r="AV1670">
        <v>0</v>
      </c>
      <c r="AW1670">
        <v>6.0218715881347658</v>
      </c>
      <c r="AX1670">
        <v>15.58529096069336</v>
      </c>
      <c r="AY1670">
        <v>3.896306164550781</v>
      </c>
      <c r="AZ1670">
        <v>16.735909356689451</v>
      </c>
      <c r="BA1670">
        <v>13.63755955810548</v>
      </c>
      <c r="BB1670">
        <v>13.4599785949707</v>
      </c>
    </row>
    <row r="1671" spans="1:54">
      <c r="A1671" t="s">
        <v>296</v>
      </c>
      <c r="B1671" t="s">
        <v>297</v>
      </c>
      <c r="C1671" t="s">
        <v>298</v>
      </c>
      <c r="D1671" t="s">
        <v>330</v>
      </c>
      <c r="E1671" t="s">
        <v>820</v>
      </c>
      <c r="F1671" t="s">
        <v>942</v>
      </c>
      <c r="G1671" t="s">
        <v>943</v>
      </c>
      <c r="H1671">
        <v>6</v>
      </c>
      <c r="I1671" t="s">
        <v>954</v>
      </c>
      <c r="J1671">
        <v>3</v>
      </c>
      <c r="K1671" t="s">
        <v>944</v>
      </c>
      <c r="L1671" t="s">
        <v>114</v>
      </c>
      <c r="M1671" t="s">
        <v>117</v>
      </c>
      <c r="N1671" t="s">
        <v>117</v>
      </c>
      <c r="O1671" t="s">
        <v>117</v>
      </c>
      <c r="P1671">
        <v>0</v>
      </c>
      <c r="Q1671">
        <v>0</v>
      </c>
      <c r="R1671">
        <v>0.79420869750976564</v>
      </c>
      <c r="S1671">
        <v>0</v>
      </c>
      <c r="T1671">
        <v>3.1768128540039071</v>
      </c>
      <c r="U1671">
        <v>0</v>
      </c>
      <c r="V1671">
        <v>0</v>
      </c>
      <c r="W1671">
        <v>2.2952974609375012</v>
      </c>
      <c r="X1671">
        <v>0</v>
      </c>
      <c r="Y1671">
        <v>0.61799323730468747</v>
      </c>
      <c r="Z1671">
        <v>0</v>
      </c>
      <c r="AA1671">
        <v>8.8284820556640622E-2</v>
      </c>
      <c r="AB1671">
        <v>1.3233892456054679</v>
      </c>
      <c r="AC1671">
        <v>1.2359570312499999</v>
      </c>
      <c r="AD1671">
        <v>0</v>
      </c>
      <c r="AE1671">
        <v>3.0016378784179678</v>
      </c>
      <c r="AF1671">
        <v>1.1476851318359369</v>
      </c>
      <c r="AG1671">
        <v>0.44142170410156251</v>
      </c>
      <c r="AH1671">
        <v>0</v>
      </c>
      <c r="AI1671">
        <v>1.1476550048828129</v>
      </c>
      <c r="AJ1671">
        <v>0.26484342651367188</v>
      </c>
      <c r="AK1671">
        <v>1.765695501708985</v>
      </c>
      <c r="AL1671">
        <v>1.5891104919433601</v>
      </c>
      <c r="AM1671">
        <v>2.7367474731445318</v>
      </c>
      <c r="AN1671">
        <v>2.913328887939453</v>
      </c>
      <c r="AO1671">
        <v>1.9419428283691409</v>
      </c>
      <c r="AP1671">
        <v>4.5015909057617192</v>
      </c>
      <c r="AQ1671">
        <v>1.7653968139648439</v>
      </c>
      <c r="AR1671">
        <v>0.97089937133789073</v>
      </c>
      <c r="AS1671">
        <v>0.97069333496093735</v>
      </c>
      <c r="AT1671">
        <v>0</v>
      </c>
      <c r="AU1671">
        <v>0</v>
      </c>
      <c r="AV1671">
        <v>0.70583353271484361</v>
      </c>
      <c r="AW1671">
        <v>1.1471205566406251</v>
      </c>
      <c r="AX1671">
        <v>7.6806863281249997</v>
      </c>
      <c r="AY1671">
        <v>1.7656344604492189</v>
      </c>
      <c r="AZ1671">
        <v>1.324257525634766</v>
      </c>
      <c r="BA1671">
        <v>0.97093484497070315</v>
      </c>
      <c r="BB1671">
        <v>0</v>
      </c>
    </row>
    <row r="1672" spans="1:54">
      <c r="A1672" t="s">
        <v>296</v>
      </c>
      <c r="B1672" t="s">
        <v>297</v>
      </c>
      <c r="C1672" t="s">
        <v>298</v>
      </c>
      <c r="D1672" t="s">
        <v>330</v>
      </c>
      <c r="E1672" t="s">
        <v>336</v>
      </c>
      <c r="F1672" t="s">
        <v>942</v>
      </c>
      <c r="G1672" t="s">
        <v>943</v>
      </c>
      <c r="H1672">
        <v>4</v>
      </c>
      <c r="I1672" t="s">
        <v>955</v>
      </c>
      <c r="J1672">
        <v>6</v>
      </c>
      <c r="K1672" t="s">
        <v>944</v>
      </c>
      <c r="L1672" t="s">
        <v>114</v>
      </c>
      <c r="M1672" t="s">
        <v>945</v>
      </c>
      <c r="N1672" t="s">
        <v>945</v>
      </c>
      <c r="O1672" t="s">
        <v>945</v>
      </c>
      <c r="P1672">
        <v>0</v>
      </c>
      <c r="Q1672">
        <v>0</v>
      </c>
      <c r="R1672">
        <v>0.88526680297851568</v>
      </c>
      <c r="S1672">
        <v>0</v>
      </c>
      <c r="T1672">
        <v>0.79674023437500008</v>
      </c>
      <c r="U1672">
        <v>0.26555018920898438</v>
      </c>
      <c r="V1672">
        <v>0</v>
      </c>
      <c r="W1672">
        <v>3.8953567749023428</v>
      </c>
      <c r="X1672">
        <v>0</v>
      </c>
      <c r="Y1672">
        <v>0</v>
      </c>
      <c r="Z1672">
        <v>1.947589990234375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1.239401397705078</v>
      </c>
      <c r="AG1672">
        <v>0</v>
      </c>
      <c r="AH1672">
        <v>0</v>
      </c>
      <c r="AI1672">
        <v>0.88517292480468757</v>
      </c>
      <c r="AJ1672">
        <v>0</v>
      </c>
      <c r="AK1672">
        <v>0.79666491699218767</v>
      </c>
      <c r="AL1672">
        <v>3.3640549987792969</v>
      </c>
      <c r="AM1672">
        <v>0.35411076049804691</v>
      </c>
      <c r="AN1672">
        <v>0</v>
      </c>
      <c r="AO1672">
        <v>0.17706046142578119</v>
      </c>
      <c r="AP1672">
        <v>0.97381395874023458</v>
      </c>
      <c r="AQ1672">
        <v>0</v>
      </c>
      <c r="AR1672">
        <v>8.8528814697265631E-2</v>
      </c>
      <c r="AS1672">
        <v>0</v>
      </c>
      <c r="AT1672">
        <v>0</v>
      </c>
      <c r="AU1672">
        <v>0</v>
      </c>
      <c r="AV1672">
        <v>0.79674911499023426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</row>
    <row r="1673" spans="1:54">
      <c r="A1673" t="s">
        <v>296</v>
      </c>
      <c r="B1673" t="s">
        <v>297</v>
      </c>
      <c r="C1673" t="s">
        <v>298</v>
      </c>
      <c r="D1673" t="s">
        <v>330</v>
      </c>
      <c r="E1673" t="s">
        <v>337</v>
      </c>
      <c r="F1673" t="s">
        <v>942</v>
      </c>
      <c r="G1673" t="s">
        <v>943</v>
      </c>
      <c r="H1673">
        <v>4</v>
      </c>
      <c r="I1673" t="s">
        <v>955</v>
      </c>
      <c r="J1673">
        <v>3</v>
      </c>
      <c r="K1673" t="s">
        <v>944</v>
      </c>
      <c r="L1673" t="s">
        <v>114</v>
      </c>
      <c r="M1673" t="s">
        <v>117</v>
      </c>
      <c r="N1673" t="s">
        <v>117</v>
      </c>
      <c r="O1673" t="s">
        <v>117</v>
      </c>
      <c r="P1673">
        <v>0.17641641845703129</v>
      </c>
      <c r="Q1673">
        <v>0</v>
      </c>
      <c r="R1673">
        <v>0</v>
      </c>
      <c r="S1673">
        <v>0.7939053344726561</v>
      </c>
      <c r="T1673">
        <v>0</v>
      </c>
      <c r="U1673">
        <v>0</v>
      </c>
      <c r="V1673">
        <v>0</v>
      </c>
      <c r="W1673">
        <v>0</v>
      </c>
      <c r="X1673">
        <v>1.323129193115234</v>
      </c>
      <c r="Y1673">
        <v>3.5283042602539059</v>
      </c>
      <c r="Z1673">
        <v>0</v>
      </c>
      <c r="AA1673">
        <v>5.027814489746091</v>
      </c>
      <c r="AB1673">
        <v>4.3218789367675781</v>
      </c>
      <c r="AC1673">
        <v>7.4085702087402368</v>
      </c>
      <c r="AD1673">
        <v>2.8221876403808599</v>
      </c>
      <c r="AE1673">
        <v>1.9404606018066399</v>
      </c>
      <c r="AF1673">
        <v>5.6447406494140644</v>
      </c>
      <c r="AG1673">
        <v>1.146662774658203</v>
      </c>
      <c r="AH1673">
        <v>3.2638220764160151</v>
      </c>
      <c r="AI1673">
        <v>2.7343568359375001</v>
      </c>
      <c r="AJ1673">
        <v>1.323138739013672</v>
      </c>
      <c r="AK1673">
        <v>4.3221393920898432</v>
      </c>
      <c r="AL1673">
        <v>5.821647833251955</v>
      </c>
      <c r="AM1673">
        <v>4.4982345886230473</v>
      </c>
      <c r="AN1673">
        <v>6.79181763305664</v>
      </c>
      <c r="AO1673">
        <v>1.9406756042480471</v>
      </c>
      <c r="AP1673">
        <v>1.411341314697266</v>
      </c>
      <c r="AQ1673">
        <v>0.70555271606445302</v>
      </c>
      <c r="AR1673">
        <v>2.734408642578126</v>
      </c>
      <c r="AS1673">
        <v>3.2636641479492181</v>
      </c>
      <c r="AT1673">
        <v>2.8224276000976558</v>
      </c>
      <c r="AU1673">
        <v>1.058533312988281</v>
      </c>
      <c r="AV1673">
        <v>16.40662242431641</v>
      </c>
      <c r="AW1673">
        <v>9.2613786193847663</v>
      </c>
      <c r="AX1673">
        <v>11.113192333984371</v>
      </c>
      <c r="AY1673">
        <v>8.4679881835937483</v>
      </c>
      <c r="AZ1673">
        <v>9.4380920776367159</v>
      </c>
      <c r="BA1673">
        <v>1.7641385314941409</v>
      </c>
      <c r="BB1673">
        <v>12.965331243896481</v>
      </c>
    </row>
    <row r="1674" spans="1:54">
      <c r="A1674" t="s">
        <v>296</v>
      </c>
      <c r="B1674" t="s">
        <v>297</v>
      </c>
      <c r="C1674" t="s">
        <v>298</v>
      </c>
      <c r="D1674" t="s">
        <v>330</v>
      </c>
      <c r="E1674" t="s">
        <v>338</v>
      </c>
      <c r="F1674" t="s">
        <v>942</v>
      </c>
      <c r="G1674" t="s">
        <v>943</v>
      </c>
      <c r="H1674">
        <v>4</v>
      </c>
      <c r="I1674" t="s">
        <v>955</v>
      </c>
      <c r="J1674">
        <v>3</v>
      </c>
      <c r="K1674" t="s">
        <v>944</v>
      </c>
      <c r="L1674" t="s">
        <v>114</v>
      </c>
      <c r="M1674" t="s">
        <v>117</v>
      </c>
      <c r="N1674" t="s">
        <v>117</v>
      </c>
      <c r="O1674" t="s">
        <v>117</v>
      </c>
      <c r="P1674">
        <v>0</v>
      </c>
      <c r="Q1674">
        <v>7.7850947692871113</v>
      </c>
      <c r="R1674">
        <v>0</v>
      </c>
      <c r="S1674">
        <v>2.211755065917969</v>
      </c>
      <c r="T1674">
        <v>1.9463425170898441</v>
      </c>
      <c r="U1674">
        <v>4.5116339904785159</v>
      </c>
      <c r="V1674">
        <v>4.6003457275390609</v>
      </c>
      <c r="W1674">
        <v>4.954352490234375</v>
      </c>
      <c r="X1674">
        <v>10.17408502197266</v>
      </c>
      <c r="Y1674">
        <v>34.588611761474581</v>
      </c>
      <c r="Z1674">
        <v>23.61952283935544</v>
      </c>
      <c r="AA1674">
        <v>18.842123101806649</v>
      </c>
      <c r="AB1674">
        <v>26.449188800048841</v>
      </c>
      <c r="AC1674">
        <v>9.8191145935058586</v>
      </c>
      <c r="AD1674">
        <v>4.3346042358398416</v>
      </c>
      <c r="AE1674">
        <v>6.1925814025878889</v>
      </c>
      <c r="AF1674">
        <v>1.061680541992188</v>
      </c>
      <c r="AG1674">
        <v>1.680667291259766</v>
      </c>
      <c r="AH1674">
        <v>7.0781832580566419</v>
      </c>
      <c r="AI1674">
        <v>3.1846116210937501</v>
      </c>
      <c r="AJ1674">
        <v>7.7834076904296863</v>
      </c>
      <c r="AK1674">
        <v>4.68844755859375</v>
      </c>
      <c r="AL1674">
        <v>3.6274021789550792</v>
      </c>
      <c r="AM1674">
        <v>8.848267822265625E-2</v>
      </c>
      <c r="AN1674">
        <v>7.3426737060546889</v>
      </c>
      <c r="AO1674">
        <v>1.504156060791016</v>
      </c>
      <c r="AP1674">
        <v>7.254790979003908</v>
      </c>
      <c r="AQ1674">
        <v>12.916233099365231</v>
      </c>
      <c r="AR1674">
        <v>10.084855010986329</v>
      </c>
      <c r="AS1674">
        <v>9.200815020751957</v>
      </c>
      <c r="AT1674">
        <v>12.65051154785156</v>
      </c>
      <c r="AU1674">
        <v>22.823324139404299</v>
      </c>
      <c r="AV1674">
        <v>19.99384655151367</v>
      </c>
      <c r="AW1674">
        <v>31.406857489013671</v>
      </c>
      <c r="AX1674">
        <v>17.693742431640629</v>
      </c>
      <c r="AY1674">
        <v>16.545526501464849</v>
      </c>
      <c r="AZ1674">
        <v>19.464230377197271</v>
      </c>
      <c r="BA1674">
        <v>6.1926182556152352</v>
      </c>
      <c r="BB1674">
        <v>0</v>
      </c>
    </row>
    <row r="1675" spans="1:54">
      <c r="A1675" t="s">
        <v>296</v>
      </c>
      <c r="B1675" t="s">
        <v>297</v>
      </c>
      <c r="C1675" t="s">
        <v>298</v>
      </c>
      <c r="D1675" t="s">
        <v>330</v>
      </c>
      <c r="E1675" t="s">
        <v>842</v>
      </c>
      <c r="F1675" t="s">
        <v>942</v>
      </c>
      <c r="G1675" t="s">
        <v>943</v>
      </c>
      <c r="H1675">
        <v>6</v>
      </c>
      <c r="I1675" t="s">
        <v>954</v>
      </c>
      <c r="J1675">
        <v>3</v>
      </c>
      <c r="K1675" t="s">
        <v>944</v>
      </c>
      <c r="L1675" t="s">
        <v>114</v>
      </c>
      <c r="M1675" t="s">
        <v>117</v>
      </c>
      <c r="N1675" t="s">
        <v>117</v>
      </c>
      <c r="O1675" t="s">
        <v>117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8.8303741455078119E-2</v>
      </c>
      <c r="V1675">
        <v>0.26491102294921881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0.70665076293945306</v>
      </c>
      <c r="AC1675">
        <v>0.44165407714843752</v>
      </c>
      <c r="AD1675">
        <v>0</v>
      </c>
      <c r="AE1675">
        <v>0</v>
      </c>
      <c r="AF1675">
        <v>0.35332502441406249</v>
      </c>
      <c r="AG1675">
        <v>2.9127751464843761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14.742722039794931</v>
      </c>
      <c r="AO1675">
        <v>6.7982966064453159</v>
      </c>
      <c r="AP1675">
        <v>112.9096547607423</v>
      </c>
      <c r="AQ1675">
        <v>66.390648846435468</v>
      </c>
      <c r="AR1675">
        <v>5.1211302917480443</v>
      </c>
      <c r="AS1675">
        <v>1.0597809143066399</v>
      </c>
      <c r="AT1675">
        <v>0</v>
      </c>
      <c r="AU1675">
        <v>0</v>
      </c>
      <c r="AV1675">
        <v>4.7686520690917984</v>
      </c>
      <c r="AW1675">
        <v>2.296337933349609</v>
      </c>
      <c r="AX1675">
        <v>2.031453149414062</v>
      </c>
      <c r="AY1675">
        <v>2.5611771667480459</v>
      </c>
      <c r="AZ1675">
        <v>1.6781192565917971</v>
      </c>
      <c r="BA1675">
        <v>0.53005317993164058</v>
      </c>
      <c r="BB1675">
        <v>0</v>
      </c>
    </row>
    <row r="1676" spans="1:54">
      <c r="A1676" t="s">
        <v>296</v>
      </c>
      <c r="B1676" t="s">
        <v>297</v>
      </c>
      <c r="C1676" t="s">
        <v>298</v>
      </c>
      <c r="D1676" t="s">
        <v>330</v>
      </c>
      <c r="E1676" t="s">
        <v>713</v>
      </c>
      <c r="F1676" t="s">
        <v>942</v>
      </c>
      <c r="G1676" t="s">
        <v>943</v>
      </c>
      <c r="H1676">
        <v>6</v>
      </c>
      <c r="I1676" t="s">
        <v>954</v>
      </c>
      <c r="J1676">
        <v>3</v>
      </c>
      <c r="K1676" t="s">
        <v>944</v>
      </c>
      <c r="L1676" t="s">
        <v>114</v>
      </c>
      <c r="M1676" t="s">
        <v>117</v>
      </c>
      <c r="N1676" t="s">
        <v>117</v>
      </c>
      <c r="O1676" t="s">
        <v>117</v>
      </c>
      <c r="P1676">
        <v>0</v>
      </c>
      <c r="Q1676">
        <v>0</v>
      </c>
      <c r="R1676">
        <v>2.1168829406738281</v>
      </c>
      <c r="S1676">
        <v>0</v>
      </c>
      <c r="T1676">
        <v>8.8259082031250005E-2</v>
      </c>
      <c r="U1676">
        <v>0</v>
      </c>
      <c r="V1676">
        <v>0</v>
      </c>
      <c r="W1676">
        <v>1.146646221923828</v>
      </c>
      <c r="X1676">
        <v>0.52930543212890613</v>
      </c>
      <c r="Y1676">
        <v>1.852523266601563</v>
      </c>
      <c r="Z1676">
        <v>3.1768271850585941</v>
      </c>
      <c r="AA1676">
        <v>1.059113812255859</v>
      </c>
      <c r="AB1676">
        <v>1.0588131225585939</v>
      </c>
      <c r="AC1676">
        <v>0.35300948486328132</v>
      </c>
      <c r="AD1676">
        <v>0.79427110595703099</v>
      </c>
      <c r="AE1676">
        <v>1.3232444030761721</v>
      </c>
      <c r="AF1676">
        <v>8.8230712890624993E-2</v>
      </c>
      <c r="AG1676">
        <v>0.35303613281250001</v>
      </c>
      <c r="AH1676">
        <v>1.8523574829101559</v>
      </c>
      <c r="AI1676">
        <v>0.17648037109375</v>
      </c>
      <c r="AJ1676">
        <v>3.6172279296875001</v>
      </c>
      <c r="AK1676">
        <v>7.4104358398437524</v>
      </c>
      <c r="AL1676">
        <v>2.3821620300292961</v>
      </c>
      <c r="AM1676">
        <v>8.8243115234375002E-2</v>
      </c>
      <c r="AN1676">
        <v>0</v>
      </c>
      <c r="AO1676">
        <v>1.499760540771484</v>
      </c>
      <c r="AP1676">
        <v>0.70597390136718752</v>
      </c>
      <c r="AQ1676">
        <v>4.7650031433105466</v>
      </c>
      <c r="AR1676">
        <v>1.7644223693847649</v>
      </c>
      <c r="AS1676">
        <v>3.352718530273437</v>
      </c>
      <c r="AT1676">
        <v>0.35278070068359368</v>
      </c>
      <c r="AU1676">
        <v>1.058663482666016</v>
      </c>
      <c r="AV1676">
        <v>2.9999516113281248</v>
      </c>
      <c r="AW1676">
        <v>2.3815798461914062</v>
      </c>
      <c r="AX1676">
        <v>2.7353523254394529</v>
      </c>
      <c r="AY1676">
        <v>4.5878559631347651</v>
      </c>
      <c r="AZ1676">
        <v>0.61773513183593742</v>
      </c>
      <c r="BA1676">
        <v>3.2643796874999991</v>
      </c>
      <c r="BB1676">
        <v>0</v>
      </c>
    </row>
    <row r="1677" spans="1:54">
      <c r="A1677" t="s">
        <v>296</v>
      </c>
      <c r="B1677" t="s">
        <v>297</v>
      </c>
      <c r="C1677" t="s">
        <v>298</v>
      </c>
      <c r="D1677" t="s">
        <v>330</v>
      </c>
      <c r="E1677" t="s">
        <v>843</v>
      </c>
      <c r="F1677" t="s">
        <v>942</v>
      </c>
      <c r="G1677" t="s">
        <v>943</v>
      </c>
      <c r="H1677">
        <v>6</v>
      </c>
      <c r="I1677" t="s">
        <v>954</v>
      </c>
      <c r="J1677">
        <v>3</v>
      </c>
      <c r="K1677" t="s">
        <v>944</v>
      </c>
      <c r="L1677" t="s">
        <v>114</v>
      </c>
      <c r="M1677" t="s">
        <v>117</v>
      </c>
      <c r="N1677" t="s">
        <v>117</v>
      </c>
      <c r="O1677" t="s">
        <v>117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1.236263073730469</v>
      </c>
      <c r="AE1677">
        <v>0</v>
      </c>
      <c r="AF1677">
        <v>0</v>
      </c>
      <c r="AG1677">
        <v>1.059547894287109</v>
      </c>
      <c r="AH1677">
        <v>0</v>
      </c>
      <c r="AI1677">
        <v>0</v>
      </c>
      <c r="AJ1677">
        <v>1.5894329711914059</v>
      </c>
      <c r="AK1677">
        <v>0</v>
      </c>
      <c r="AL1677">
        <v>0</v>
      </c>
      <c r="AM1677">
        <v>0.88295778198242192</v>
      </c>
      <c r="AN1677">
        <v>0</v>
      </c>
      <c r="AO1677">
        <v>0.97132484130859398</v>
      </c>
      <c r="AP1677">
        <v>0</v>
      </c>
      <c r="AQ1677">
        <v>2.64900523071289</v>
      </c>
      <c r="AR1677">
        <v>0.97133953857421862</v>
      </c>
      <c r="AS1677">
        <v>0.35318280639648431</v>
      </c>
      <c r="AT1677">
        <v>0.97134354858398431</v>
      </c>
      <c r="AU1677">
        <v>0</v>
      </c>
      <c r="AV1677">
        <v>2.737200653076171</v>
      </c>
      <c r="AW1677">
        <v>0.52983429565429685</v>
      </c>
      <c r="AX1677">
        <v>5.5629433776855457</v>
      </c>
      <c r="AY1677">
        <v>2.9139392211914061</v>
      </c>
      <c r="AZ1677">
        <v>0.61811666259765619</v>
      </c>
      <c r="BA1677">
        <v>0</v>
      </c>
      <c r="BB1677">
        <v>0.35320789184570323</v>
      </c>
    </row>
    <row r="1678" spans="1:54">
      <c r="A1678" t="s">
        <v>296</v>
      </c>
      <c r="B1678" t="s">
        <v>297</v>
      </c>
      <c r="C1678" t="s">
        <v>298</v>
      </c>
      <c r="D1678" t="s">
        <v>330</v>
      </c>
      <c r="E1678" t="s">
        <v>343</v>
      </c>
      <c r="F1678" t="s">
        <v>942</v>
      </c>
      <c r="G1678" t="s">
        <v>943</v>
      </c>
      <c r="H1678">
        <v>4</v>
      </c>
      <c r="I1678" t="s">
        <v>955</v>
      </c>
      <c r="J1678">
        <v>3</v>
      </c>
      <c r="K1678" t="s">
        <v>944</v>
      </c>
      <c r="L1678" t="s">
        <v>114</v>
      </c>
      <c r="M1678" t="s">
        <v>117</v>
      </c>
      <c r="N1678" t="s">
        <v>117</v>
      </c>
      <c r="O1678" t="s">
        <v>117</v>
      </c>
      <c r="P1678">
        <v>31.02604943847658</v>
      </c>
      <c r="Q1678">
        <v>7.4460665161132793</v>
      </c>
      <c r="R1678">
        <v>6.9143027404785142</v>
      </c>
      <c r="S1678">
        <v>12.942309399414061</v>
      </c>
      <c r="T1678">
        <v>31.026018731689451</v>
      </c>
      <c r="U1678">
        <v>8.0669145629882841</v>
      </c>
      <c r="V1678">
        <v>16.75414298706054</v>
      </c>
      <c r="W1678">
        <v>26.948830035400391</v>
      </c>
      <c r="X1678">
        <v>8.4213180480956975</v>
      </c>
      <c r="Y1678">
        <v>28.987125231933629</v>
      </c>
      <c r="Z1678">
        <v>14.183221307373049</v>
      </c>
      <c r="AA1678">
        <v>41.220921911621033</v>
      </c>
      <c r="AB1678">
        <v>32.622591052246143</v>
      </c>
      <c r="AC1678">
        <v>20.832471368408171</v>
      </c>
      <c r="AD1678">
        <v>18.881460253906241</v>
      </c>
      <c r="AE1678">
        <v>26.064033282470689</v>
      </c>
      <c r="AF1678">
        <v>16.399606536865232</v>
      </c>
      <c r="AG1678">
        <v>19.769058868408191</v>
      </c>
      <c r="AH1678">
        <v>11.61263685302734</v>
      </c>
      <c r="AI1678">
        <v>24.200975219726558</v>
      </c>
      <c r="AJ1678">
        <v>7.0030483337402378</v>
      </c>
      <c r="AK1678">
        <v>5.5847447021484387</v>
      </c>
      <c r="AL1678">
        <v>0.88647298583984391</v>
      </c>
      <c r="AM1678">
        <v>4.3435945068359372</v>
      </c>
      <c r="AN1678">
        <v>4.8755111572265628</v>
      </c>
      <c r="AO1678">
        <v>0</v>
      </c>
      <c r="AP1678">
        <v>7.6236378173828099</v>
      </c>
      <c r="AQ1678">
        <v>2.0388858337402338</v>
      </c>
      <c r="AR1678">
        <v>11.52390808105468</v>
      </c>
      <c r="AS1678">
        <v>13.56313616333008</v>
      </c>
      <c r="AT1678">
        <v>13.74004495239258</v>
      </c>
      <c r="AU1678">
        <v>7.091856396484375</v>
      </c>
      <c r="AV1678">
        <v>25.618824975585909</v>
      </c>
      <c r="AW1678">
        <v>5.1415688354492186</v>
      </c>
      <c r="AX1678">
        <v>17.906841101074221</v>
      </c>
      <c r="AY1678">
        <v>10.903258917236331</v>
      </c>
      <c r="AZ1678">
        <v>11.70127224121094</v>
      </c>
      <c r="BA1678">
        <v>3.3685223999023441</v>
      </c>
      <c r="BB1678">
        <v>1.5068584106445311</v>
      </c>
    </row>
    <row r="1679" spans="1:54">
      <c r="A1679" t="s">
        <v>296</v>
      </c>
      <c r="B1679" t="s">
        <v>297</v>
      </c>
      <c r="C1679" t="s">
        <v>298</v>
      </c>
      <c r="D1679" t="s">
        <v>330</v>
      </c>
      <c r="E1679" t="s">
        <v>844</v>
      </c>
      <c r="F1679" t="s">
        <v>942</v>
      </c>
      <c r="G1679" t="s">
        <v>943</v>
      </c>
      <c r="H1679">
        <v>6</v>
      </c>
      <c r="I1679" t="s">
        <v>954</v>
      </c>
      <c r="J1679">
        <v>3</v>
      </c>
      <c r="K1679" t="s">
        <v>944</v>
      </c>
      <c r="L1679" t="s">
        <v>114</v>
      </c>
      <c r="M1679" t="s">
        <v>117</v>
      </c>
      <c r="N1679" t="s">
        <v>117</v>
      </c>
      <c r="O1679" t="s">
        <v>117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0.61926294555664063</v>
      </c>
      <c r="W1679">
        <v>8.8466204833984374E-2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1.061407708740234</v>
      </c>
      <c r="AD1679">
        <v>0</v>
      </c>
      <c r="AE1679">
        <v>0</v>
      </c>
      <c r="AF1679">
        <v>2.5655923522949222</v>
      </c>
      <c r="AG1679">
        <v>0</v>
      </c>
      <c r="AH1679">
        <v>1.150062243652344</v>
      </c>
      <c r="AI1679">
        <v>1.9463622070312501</v>
      </c>
      <c r="AJ1679">
        <v>0</v>
      </c>
      <c r="AK1679">
        <v>8.8486938476562499E-2</v>
      </c>
      <c r="AL1679">
        <v>0</v>
      </c>
      <c r="AM1679">
        <v>0</v>
      </c>
      <c r="AN1679">
        <v>3.5386272460937489</v>
      </c>
      <c r="AO1679">
        <v>4.3348342529296886</v>
      </c>
      <c r="AP1679">
        <v>9.820768444824223</v>
      </c>
      <c r="AQ1679">
        <v>5.0426921142578118</v>
      </c>
      <c r="AR1679">
        <v>2.6540691589355481</v>
      </c>
      <c r="AS1679">
        <v>7.9633085266113302</v>
      </c>
      <c r="AT1679">
        <v>4.7781551757812508</v>
      </c>
      <c r="AU1679">
        <v>5.1317070678710923</v>
      </c>
      <c r="AV1679">
        <v>5.9285751098632797</v>
      </c>
      <c r="AW1679">
        <v>7.5197509765625021</v>
      </c>
      <c r="AX1679">
        <v>1.680704284667969</v>
      </c>
      <c r="AY1679">
        <v>12.38635189208984</v>
      </c>
      <c r="AZ1679">
        <v>5.5736816345214839</v>
      </c>
      <c r="BA1679">
        <v>2.8304846069335938</v>
      </c>
      <c r="BB1679">
        <v>1.946125061035157</v>
      </c>
    </row>
    <row r="1680" spans="1:54">
      <c r="A1680" t="s">
        <v>296</v>
      </c>
      <c r="B1680" t="s">
        <v>297</v>
      </c>
      <c r="C1680" t="s">
        <v>298</v>
      </c>
      <c r="D1680" t="s">
        <v>330</v>
      </c>
      <c r="E1680" t="s">
        <v>768</v>
      </c>
      <c r="F1680" t="s">
        <v>942</v>
      </c>
      <c r="G1680" t="s">
        <v>943</v>
      </c>
      <c r="H1680">
        <v>6</v>
      </c>
      <c r="I1680" t="s">
        <v>954</v>
      </c>
      <c r="J1680">
        <v>12</v>
      </c>
      <c r="K1680" t="s">
        <v>944</v>
      </c>
      <c r="L1680" t="s">
        <v>946</v>
      </c>
      <c r="M1680" t="s">
        <v>947</v>
      </c>
      <c r="N1680" t="s">
        <v>947</v>
      </c>
      <c r="O1680" t="s">
        <v>947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0.97152316284179696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</row>
    <row r="1681" spans="1:54">
      <c r="A1681" t="s">
        <v>296</v>
      </c>
      <c r="B1681" t="s">
        <v>297</v>
      </c>
      <c r="C1681" t="s">
        <v>298</v>
      </c>
      <c r="D1681" t="s">
        <v>345</v>
      </c>
      <c r="E1681" t="s">
        <v>845</v>
      </c>
      <c r="F1681" t="s">
        <v>942</v>
      </c>
      <c r="G1681" t="s">
        <v>943</v>
      </c>
      <c r="H1681">
        <v>6</v>
      </c>
      <c r="I1681" t="s">
        <v>954</v>
      </c>
      <c r="J1681">
        <v>3</v>
      </c>
      <c r="K1681" t="s">
        <v>944</v>
      </c>
      <c r="L1681" t="s">
        <v>114</v>
      </c>
      <c r="M1681" t="s">
        <v>117</v>
      </c>
      <c r="N1681" t="s">
        <v>117</v>
      </c>
      <c r="O1681" t="s">
        <v>117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0.97481650390625008</v>
      </c>
      <c r="Y1681">
        <v>1.595162384033203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1.5951810974121099</v>
      </c>
      <c r="AH1681">
        <v>0.53175128173828123</v>
      </c>
      <c r="AI1681">
        <v>0</v>
      </c>
      <c r="AJ1681">
        <v>0.79764257812500006</v>
      </c>
      <c r="AK1681">
        <v>1.683910137939453</v>
      </c>
      <c r="AL1681">
        <v>0.97489045410156239</v>
      </c>
      <c r="AM1681">
        <v>1.5066385803222659</v>
      </c>
      <c r="AN1681">
        <v>4.2540354370117193</v>
      </c>
      <c r="AO1681">
        <v>0</v>
      </c>
      <c r="AP1681">
        <v>0.1772529296875</v>
      </c>
      <c r="AQ1681">
        <v>1.1521006530761719</v>
      </c>
      <c r="AR1681">
        <v>1.329394390869141</v>
      </c>
      <c r="AS1681">
        <v>1.595248626708984</v>
      </c>
      <c r="AT1681">
        <v>0</v>
      </c>
      <c r="AU1681">
        <v>0.53171832275390629</v>
      </c>
      <c r="AV1681">
        <v>0.53172216796875005</v>
      </c>
      <c r="AW1681">
        <v>0</v>
      </c>
      <c r="AX1681">
        <v>6.2036552551269528</v>
      </c>
      <c r="AY1681">
        <v>1.5065430908203119</v>
      </c>
      <c r="AZ1681">
        <v>0.88626343994140622</v>
      </c>
      <c r="BA1681">
        <v>1.3292982788085941</v>
      </c>
      <c r="BB1681">
        <v>0.26586500244140621</v>
      </c>
    </row>
    <row r="1682" spans="1:54">
      <c r="A1682" t="s">
        <v>296</v>
      </c>
      <c r="B1682" t="s">
        <v>297</v>
      </c>
      <c r="C1682" t="s">
        <v>298</v>
      </c>
      <c r="D1682" t="s">
        <v>345</v>
      </c>
      <c r="E1682" t="s">
        <v>714</v>
      </c>
      <c r="F1682" t="s">
        <v>942</v>
      </c>
      <c r="G1682" t="s">
        <v>943</v>
      </c>
      <c r="H1682">
        <v>4</v>
      </c>
      <c r="I1682" t="s">
        <v>955</v>
      </c>
      <c r="J1682">
        <v>3</v>
      </c>
      <c r="K1682" t="s">
        <v>944</v>
      </c>
      <c r="L1682" t="s">
        <v>114</v>
      </c>
      <c r="M1682" t="s">
        <v>117</v>
      </c>
      <c r="N1682" t="s">
        <v>117</v>
      </c>
      <c r="O1682" t="s">
        <v>117</v>
      </c>
      <c r="P1682">
        <v>0</v>
      </c>
      <c r="Q1682">
        <v>0</v>
      </c>
      <c r="R1682">
        <v>0</v>
      </c>
      <c r="S1682">
        <v>0</v>
      </c>
      <c r="T1682">
        <v>0.70830518798828124</v>
      </c>
      <c r="U1682">
        <v>0</v>
      </c>
      <c r="V1682">
        <v>0</v>
      </c>
      <c r="W1682">
        <v>0</v>
      </c>
      <c r="X1682">
        <v>0</v>
      </c>
      <c r="Y1682">
        <v>6.1094797119140658</v>
      </c>
      <c r="Z1682">
        <v>0</v>
      </c>
      <c r="AA1682">
        <v>2.3906638427734381</v>
      </c>
      <c r="AB1682">
        <v>8.8542156982421877E-2</v>
      </c>
      <c r="AC1682">
        <v>0</v>
      </c>
      <c r="AD1682">
        <v>0.26561143798828118</v>
      </c>
      <c r="AE1682">
        <v>0</v>
      </c>
      <c r="AF1682">
        <v>0.61976182861328133</v>
      </c>
      <c r="AG1682">
        <v>0</v>
      </c>
      <c r="AH1682">
        <v>0</v>
      </c>
      <c r="AI1682">
        <v>1.4166127868652341</v>
      </c>
      <c r="AJ1682">
        <v>0</v>
      </c>
      <c r="AK1682">
        <v>1.150998492431641</v>
      </c>
      <c r="AL1682">
        <v>1.5051559875488281</v>
      </c>
      <c r="AM1682">
        <v>0</v>
      </c>
      <c r="AN1682">
        <v>1.416613012695312</v>
      </c>
      <c r="AO1682">
        <v>1.5051510498046869</v>
      </c>
      <c r="AP1682">
        <v>1.2395396667480469</v>
      </c>
      <c r="AQ1682">
        <v>3.5415356018066411</v>
      </c>
      <c r="AR1682">
        <v>2.4790710021972648</v>
      </c>
      <c r="AS1682">
        <v>0</v>
      </c>
      <c r="AT1682">
        <v>0</v>
      </c>
      <c r="AU1682">
        <v>0</v>
      </c>
      <c r="AV1682">
        <v>2.5676156921386721</v>
      </c>
      <c r="AW1682">
        <v>1.328075335693359</v>
      </c>
      <c r="AX1682">
        <v>1.062465112304688</v>
      </c>
      <c r="AY1682">
        <v>0</v>
      </c>
      <c r="AZ1682">
        <v>0</v>
      </c>
      <c r="BA1682">
        <v>0</v>
      </c>
      <c r="BB1682">
        <v>0</v>
      </c>
    </row>
    <row r="1683" spans="1:54">
      <c r="A1683" t="s">
        <v>296</v>
      </c>
      <c r="B1683" t="s">
        <v>297</v>
      </c>
      <c r="C1683" t="s">
        <v>298</v>
      </c>
      <c r="D1683" t="s">
        <v>345</v>
      </c>
      <c r="E1683" t="s">
        <v>302</v>
      </c>
      <c r="F1683" t="s">
        <v>942</v>
      </c>
      <c r="G1683" t="s">
        <v>943</v>
      </c>
      <c r="H1683">
        <v>4</v>
      </c>
      <c r="I1683" t="s">
        <v>955</v>
      </c>
      <c r="J1683">
        <v>3</v>
      </c>
      <c r="K1683" t="s">
        <v>944</v>
      </c>
      <c r="L1683" t="s">
        <v>114</v>
      </c>
      <c r="M1683" t="s">
        <v>117</v>
      </c>
      <c r="N1683" t="s">
        <v>117</v>
      </c>
      <c r="O1683" t="s">
        <v>117</v>
      </c>
      <c r="P1683">
        <v>101.087507397461</v>
      </c>
      <c r="Q1683">
        <v>29.173886639404259</v>
      </c>
      <c r="R1683">
        <v>91.909408654785011</v>
      </c>
      <c r="S1683">
        <v>31.494141070556658</v>
      </c>
      <c r="T1683">
        <v>119.55190003662101</v>
      </c>
      <c r="U1683">
        <v>52.90245042114249</v>
      </c>
      <c r="V1683">
        <v>46.392180847167971</v>
      </c>
      <c r="W1683">
        <v>22.65989368896485</v>
      </c>
      <c r="X1683">
        <v>66.108698614502046</v>
      </c>
      <c r="Y1683">
        <v>40.592926269531233</v>
      </c>
      <c r="Z1683">
        <v>118.85552697143559</v>
      </c>
      <c r="AA1683">
        <v>163.20154243164049</v>
      </c>
      <c r="AB1683">
        <v>32.920370611572267</v>
      </c>
      <c r="AC1683">
        <v>73.271074639892547</v>
      </c>
      <c r="AD1683">
        <v>30.52025595703126</v>
      </c>
      <c r="AE1683">
        <v>63.62940319824223</v>
      </c>
      <c r="AF1683">
        <v>148.05398375244121</v>
      </c>
      <c r="AG1683">
        <v>47.209398327636748</v>
      </c>
      <c r="AH1683">
        <v>325.36261831665081</v>
      </c>
      <c r="AI1683">
        <v>72.268197302246122</v>
      </c>
      <c r="AJ1683">
        <v>111.0106491027833</v>
      </c>
      <c r="AK1683">
        <v>66.122287170410161</v>
      </c>
      <c r="AL1683">
        <v>57.110328631591798</v>
      </c>
      <c r="AM1683">
        <v>53.985419134521493</v>
      </c>
      <c r="AN1683">
        <v>22.22284069824218</v>
      </c>
      <c r="AO1683">
        <v>30.785966906738281</v>
      </c>
      <c r="AP1683">
        <v>210.96886907959001</v>
      </c>
      <c r="AQ1683">
        <v>101.4327927917481</v>
      </c>
      <c r="AR1683">
        <v>318.56546004638687</v>
      </c>
      <c r="AS1683">
        <v>341.03356987915038</v>
      </c>
      <c r="AT1683">
        <v>136.25370706176761</v>
      </c>
      <c r="AU1683">
        <v>90.93060713500995</v>
      </c>
      <c r="AV1683">
        <v>257.14958292846683</v>
      </c>
      <c r="AW1683">
        <v>264.29542221679668</v>
      </c>
      <c r="AX1683">
        <v>320.50263233032177</v>
      </c>
      <c r="AY1683">
        <v>188.72389705200189</v>
      </c>
      <c r="AZ1683">
        <v>425.61988983764633</v>
      </c>
      <c r="BA1683">
        <v>696.7706506652828</v>
      </c>
      <c r="BB1683">
        <v>305.88208800659203</v>
      </c>
    </row>
    <row r="1684" spans="1:54">
      <c r="A1684" t="s">
        <v>296</v>
      </c>
      <c r="B1684" t="s">
        <v>297</v>
      </c>
      <c r="C1684" t="s">
        <v>298</v>
      </c>
      <c r="D1684" t="s">
        <v>345</v>
      </c>
      <c r="E1684" t="s">
        <v>302</v>
      </c>
      <c r="F1684" t="s">
        <v>942</v>
      </c>
      <c r="G1684" t="s">
        <v>943</v>
      </c>
      <c r="H1684">
        <v>6</v>
      </c>
      <c r="I1684" t="s">
        <v>954</v>
      </c>
      <c r="J1684">
        <v>6</v>
      </c>
      <c r="K1684" t="s">
        <v>944</v>
      </c>
      <c r="L1684" t="s">
        <v>114</v>
      </c>
      <c r="M1684" t="s">
        <v>945</v>
      </c>
      <c r="N1684" t="s">
        <v>945</v>
      </c>
      <c r="O1684" t="s">
        <v>945</v>
      </c>
      <c r="P1684">
        <v>0</v>
      </c>
      <c r="Q1684">
        <v>0</v>
      </c>
      <c r="R1684">
        <v>0</v>
      </c>
      <c r="S1684">
        <v>0</v>
      </c>
      <c r="T1684">
        <v>0.5355037719726562</v>
      </c>
      <c r="U1684">
        <v>0</v>
      </c>
      <c r="V1684">
        <v>0</v>
      </c>
      <c r="W1684">
        <v>0.71399848632812501</v>
      </c>
      <c r="X1684">
        <v>0</v>
      </c>
      <c r="Y1684">
        <v>1.427498168945313</v>
      </c>
      <c r="Z1684">
        <v>14.991788360595709</v>
      </c>
      <c r="AA1684">
        <v>8.5677202087402335</v>
      </c>
      <c r="AB1684">
        <v>0.44617512817382821</v>
      </c>
      <c r="AC1684">
        <v>4.1054726562500008</v>
      </c>
      <c r="AD1684">
        <v>1.516910980224609</v>
      </c>
      <c r="AE1684">
        <v>1.3383079650878911</v>
      </c>
      <c r="AF1684">
        <v>2.5881816528320312</v>
      </c>
      <c r="AG1684">
        <v>2.3202174987792969</v>
      </c>
      <c r="AH1684">
        <v>5.4437064086914049</v>
      </c>
      <c r="AI1684">
        <v>0</v>
      </c>
      <c r="AJ1684">
        <v>1.338772497558594</v>
      </c>
      <c r="AK1684">
        <v>1.427373663330078</v>
      </c>
      <c r="AL1684">
        <v>0.17850695800781249</v>
      </c>
      <c r="AM1684">
        <v>5.6229621582031273</v>
      </c>
      <c r="AN1684">
        <v>0.2677064636230469</v>
      </c>
      <c r="AO1684">
        <v>1.249086206054687</v>
      </c>
      <c r="AP1684">
        <v>2.6765883178710941</v>
      </c>
      <c r="AQ1684">
        <v>1.4274923400878901</v>
      </c>
      <c r="AR1684">
        <v>6.7825247619628906</v>
      </c>
      <c r="AS1684">
        <v>2.6764276550292969</v>
      </c>
      <c r="AT1684">
        <v>1.6951060485839839</v>
      </c>
      <c r="AU1684">
        <v>0.44632968139648438</v>
      </c>
      <c r="AV1684">
        <v>1.070613061523437</v>
      </c>
      <c r="AW1684">
        <v>0.26773104248046881</v>
      </c>
      <c r="AX1684">
        <v>0</v>
      </c>
      <c r="AY1684">
        <v>3.4805285522460929</v>
      </c>
      <c r="AZ1684">
        <v>7.8542363098144499</v>
      </c>
      <c r="BA1684">
        <v>5.5331583068847658</v>
      </c>
      <c r="BB1684">
        <v>0</v>
      </c>
    </row>
    <row r="1685" spans="1:54">
      <c r="A1685" t="s">
        <v>296</v>
      </c>
      <c r="B1685" t="s">
        <v>297</v>
      </c>
      <c r="C1685" t="s">
        <v>298</v>
      </c>
      <c r="D1685" t="s">
        <v>345</v>
      </c>
      <c r="E1685" t="s">
        <v>302</v>
      </c>
      <c r="F1685" t="s">
        <v>942</v>
      </c>
      <c r="G1685" t="s">
        <v>943</v>
      </c>
      <c r="H1685">
        <v>6</v>
      </c>
      <c r="I1685" t="s">
        <v>954</v>
      </c>
      <c r="J1685">
        <v>11</v>
      </c>
      <c r="K1685" t="s">
        <v>944</v>
      </c>
      <c r="L1685" t="s">
        <v>946</v>
      </c>
      <c r="M1685" t="s">
        <v>949</v>
      </c>
      <c r="N1685" t="s">
        <v>949</v>
      </c>
      <c r="O1685" t="s">
        <v>949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8.9243713378906242E-2</v>
      </c>
      <c r="V1685">
        <v>0</v>
      </c>
      <c r="W1685">
        <v>8.9249804687500003E-2</v>
      </c>
      <c r="X1685">
        <v>0</v>
      </c>
      <c r="Y1685">
        <v>0</v>
      </c>
      <c r="Z1685">
        <v>6.6934403259277353</v>
      </c>
      <c r="AA1685">
        <v>7.1398036804199201</v>
      </c>
      <c r="AB1685">
        <v>1.963345825195312</v>
      </c>
      <c r="AC1685">
        <v>0.35701750488281248</v>
      </c>
      <c r="AD1685">
        <v>0.98164599609375014</v>
      </c>
      <c r="AE1685">
        <v>0</v>
      </c>
      <c r="AF1685">
        <v>1.5173966308593749</v>
      </c>
      <c r="AG1685">
        <v>0.80319105834960935</v>
      </c>
      <c r="AH1685">
        <v>1.3386118286132811</v>
      </c>
      <c r="AI1685">
        <v>0</v>
      </c>
      <c r="AJ1685">
        <v>8.9245874023437505E-2</v>
      </c>
      <c r="AK1685">
        <v>0.89244494628906246</v>
      </c>
      <c r="AL1685">
        <v>0.89256680908203123</v>
      </c>
      <c r="AM1685">
        <v>1.5172886657714839</v>
      </c>
      <c r="AN1685">
        <v>0.35684509277343751</v>
      </c>
      <c r="AO1685">
        <v>0.26763132934570311</v>
      </c>
      <c r="AP1685">
        <v>3.5698778625488279</v>
      </c>
      <c r="AQ1685">
        <v>1.3387310058593751</v>
      </c>
      <c r="AR1685">
        <v>2.677645892333985</v>
      </c>
      <c r="AS1685">
        <v>2.1418943115234379</v>
      </c>
      <c r="AT1685">
        <v>8.9246234130859373E-2</v>
      </c>
      <c r="AU1685">
        <v>0.62486157836914058</v>
      </c>
      <c r="AV1685">
        <v>0.8924619506835938</v>
      </c>
      <c r="AW1685">
        <v>0</v>
      </c>
      <c r="AX1685">
        <v>0</v>
      </c>
      <c r="AY1685">
        <v>8.8350815917968664</v>
      </c>
      <c r="AZ1685">
        <v>1.6957058837890631</v>
      </c>
      <c r="BA1685">
        <v>7.2295640075683592</v>
      </c>
      <c r="BB1685">
        <v>2.1420207458496092</v>
      </c>
    </row>
    <row r="1686" spans="1:54">
      <c r="A1686" t="s">
        <v>296</v>
      </c>
      <c r="B1686" t="s">
        <v>297</v>
      </c>
      <c r="C1686" t="s">
        <v>298</v>
      </c>
      <c r="D1686" t="s">
        <v>345</v>
      </c>
      <c r="E1686" t="s">
        <v>347</v>
      </c>
      <c r="F1686" t="s">
        <v>942</v>
      </c>
      <c r="G1686" t="s">
        <v>943</v>
      </c>
      <c r="H1686">
        <v>4</v>
      </c>
      <c r="I1686" t="s">
        <v>955</v>
      </c>
      <c r="J1686">
        <v>3</v>
      </c>
      <c r="K1686" t="s">
        <v>944</v>
      </c>
      <c r="L1686" t="s">
        <v>114</v>
      </c>
      <c r="M1686" t="s">
        <v>117</v>
      </c>
      <c r="N1686" t="s">
        <v>117</v>
      </c>
      <c r="O1686" t="s">
        <v>117</v>
      </c>
      <c r="P1686">
        <v>4.9085579162597677</v>
      </c>
      <c r="Q1686">
        <v>3.9268895019531249</v>
      </c>
      <c r="R1686">
        <v>1.963451721191406</v>
      </c>
      <c r="S1686">
        <v>0.17849318847656251</v>
      </c>
      <c r="T1686">
        <v>8.924776733398426</v>
      </c>
      <c r="U1686">
        <v>13.119424603271501</v>
      </c>
      <c r="V1686">
        <v>3.6591119079589838</v>
      </c>
      <c r="W1686">
        <v>8.9247249816894509</v>
      </c>
      <c r="X1686">
        <v>13.47620817871093</v>
      </c>
      <c r="Y1686">
        <v>5.3547597595214862</v>
      </c>
      <c r="Z1686">
        <v>1.5172096984863279</v>
      </c>
      <c r="AA1686">
        <v>1.8741857116699221</v>
      </c>
      <c r="AB1686">
        <v>12.851503039550799</v>
      </c>
      <c r="AC1686">
        <v>13.654743585205109</v>
      </c>
      <c r="AD1686">
        <v>3.5698849426269552</v>
      </c>
      <c r="AE1686">
        <v>4.1053490417480463</v>
      </c>
      <c r="AF1686">
        <v>4.3731210693359408</v>
      </c>
      <c r="AG1686">
        <v>0</v>
      </c>
      <c r="AH1686">
        <v>0</v>
      </c>
      <c r="AI1686">
        <v>1.8741883483886721</v>
      </c>
      <c r="AJ1686">
        <v>0</v>
      </c>
      <c r="AK1686">
        <v>0.26774396362304692</v>
      </c>
      <c r="AL1686">
        <v>3.5699137390136748</v>
      </c>
      <c r="AM1686">
        <v>6.9613183532714844</v>
      </c>
      <c r="AN1686">
        <v>0</v>
      </c>
      <c r="AO1686">
        <v>4.908629992675781</v>
      </c>
      <c r="AP1686">
        <v>0.80323085327148447</v>
      </c>
      <c r="AQ1686">
        <v>0</v>
      </c>
      <c r="AR1686">
        <v>1.874192211914063</v>
      </c>
      <c r="AS1686">
        <v>0.80322559814453121</v>
      </c>
      <c r="AT1686">
        <v>0</v>
      </c>
      <c r="AU1686">
        <v>0</v>
      </c>
      <c r="AV1686">
        <v>0.53548189697265625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</row>
    <row r="1687" spans="1:54">
      <c r="A1687" t="s">
        <v>296</v>
      </c>
      <c r="B1687" t="s">
        <v>297</v>
      </c>
      <c r="C1687" t="s">
        <v>298</v>
      </c>
      <c r="D1687" t="s">
        <v>345</v>
      </c>
      <c r="E1687" t="s">
        <v>347</v>
      </c>
      <c r="F1687" t="s">
        <v>942</v>
      </c>
      <c r="G1687" t="s">
        <v>943</v>
      </c>
      <c r="H1687">
        <v>6</v>
      </c>
      <c r="I1687" t="s">
        <v>954</v>
      </c>
      <c r="J1687">
        <v>6</v>
      </c>
      <c r="K1687" t="s">
        <v>944</v>
      </c>
      <c r="L1687" t="s">
        <v>114</v>
      </c>
      <c r="M1687" t="s">
        <v>945</v>
      </c>
      <c r="N1687" t="s">
        <v>945</v>
      </c>
      <c r="O1687" t="s">
        <v>945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0.26774584350585939</v>
      </c>
      <c r="V1687">
        <v>1.8741829467773441</v>
      </c>
      <c r="W1687">
        <v>0</v>
      </c>
      <c r="X1687">
        <v>0</v>
      </c>
      <c r="Y1687">
        <v>1.874213922119141</v>
      </c>
      <c r="Z1687">
        <v>0.71398778076171865</v>
      </c>
      <c r="AA1687">
        <v>7.4076086425781229</v>
      </c>
      <c r="AB1687">
        <v>6.3366130798339801</v>
      </c>
      <c r="AC1687">
        <v>0.98173473510742193</v>
      </c>
      <c r="AD1687">
        <v>0</v>
      </c>
      <c r="AE1687">
        <v>0</v>
      </c>
      <c r="AF1687">
        <v>1.070982006835937</v>
      </c>
      <c r="AG1687">
        <v>0</v>
      </c>
      <c r="AH1687">
        <v>0</v>
      </c>
      <c r="AI1687">
        <v>2.1419614746093751</v>
      </c>
      <c r="AJ1687">
        <v>2.3204552246093741</v>
      </c>
      <c r="AK1687">
        <v>3.8376725952148458</v>
      </c>
      <c r="AL1687">
        <v>0.89248070678710945</v>
      </c>
      <c r="AM1687">
        <v>1.784960772705078</v>
      </c>
      <c r="AN1687">
        <v>0</v>
      </c>
      <c r="AO1687">
        <v>1.6957243713378909</v>
      </c>
      <c r="AP1687">
        <v>8.9248352050781257E-2</v>
      </c>
      <c r="AQ1687">
        <v>0.71398387451171874</v>
      </c>
      <c r="AR1687">
        <v>3.2129460205078129</v>
      </c>
      <c r="AS1687">
        <v>8.657114160156242</v>
      </c>
      <c r="AT1687">
        <v>0</v>
      </c>
      <c r="AU1687">
        <v>2.5882023498535158</v>
      </c>
      <c r="AV1687">
        <v>1.1602089782714839</v>
      </c>
      <c r="AW1687">
        <v>0.71398786621093746</v>
      </c>
      <c r="AX1687">
        <v>0</v>
      </c>
      <c r="AY1687">
        <v>0</v>
      </c>
      <c r="AZ1687">
        <v>1.7849667297363281</v>
      </c>
      <c r="BA1687">
        <v>0</v>
      </c>
      <c r="BB1687">
        <v>0.17849715576171871</v>
      </c>
    </row>
    <row r="1688" spans="1:54">
      <c r="A1688" t="s">
        <v>296</v>
      </c>
      <c r="B1688" t="s">
        <v>297</v>
      </c>
      <c r="C1688" t="s">
        <v>298</v>
      </c>
      <c r="D1688" t="s">
        <v>345</v>
      </c>
      <c r="E1688" t="s">
        <v>347</v>
      </c>
      <c r="F1688" t="s">
        <v>942</v>
      </c>
      <c r="G1688" t="s">
        <v>943</v>
      </c>
      <c r="H1688">
        <v>6</v>
      </c>
      <c r="I1688" t="s">
        <v>954</v>
      </c>
      <c r="J1688">
        <v>11</v>
      </c>
      <c r="K1688" t="s">
        <v>944</v>
      </c>
      <c r="L1688" t="s">
        <v>946</v>
      </c>
      <c r="M1688" t="s">
        <v>949</v>
      </c>
      <c r="N1688" t="s">
        <v>949</v>
      </c>
      <c r="O1688" t="s">
        <v>949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0.8924911010742187</v>
      </c>
      <c r="Y1688">
        <v>0</v>
      </c>
      <c r="Z1688">
        <v>0</v>
      </c>
      <c r="AA1688">
        <v>0.26774529418945309</v>
      </c>
      <c r="AB1688">
        <v>8.924659423828124E-2</v>
      </c>
      <c r="AC1688">
        <v>0</v>
      </c>
      <c r="AD1688">
        <v>0</v>
      </c>
      <c r="AE1688">
        <v>0</v>
      </c>
      <c r="AF1688">
        <v>0.26774378051757808</v>
      </c>
      <c r="AG1688">
        <v>0.26774395141601559</v>
      </c>
      <c r="AH1688">
        <v>0</v>
      </c>
      <c r="AI1688">
        <v>0</v>
      </c>
      <c r="AJ1688">
        <v>0.44623594360351571</v>
      </c>
      <c r="AK1688">
        <v>0</v>
      </c>
      <c r="AL1688">
        <v>0</v>
      </c>
      <c r="AM1688">
        <v>8.9247967529296868E-2</v>
      </c>
      <c r="AN1688">
        <v>0.26774691772460929</v>
      </c>
      <c r="AO1688">
        <v>0.53549301757812495</v>
      </c>
      <c r="AP1688">
        <v>0</v>
      </c>
      <c r="AQ1688">
        <v>0</v>
      </c>
      <c r="AR1688">
        <v>1.4279836242675781</v>
      </c>
      <c r="AS1688">
        <v>0.89247673339843747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1.7849760009765629</v>
      </c>
      <c r="BB1688">
        <v>0.80323240356445313</v>
      </c>
    </row>
    <row r="1689" spans="1:54">
      <c r="A1689" t="s">
        <v>296</v>
      </c>
      <c r="B1689" t="s">
        <v>297</v>
      </c>
      <c r="C1689" t="s">
        <v>298</v>
      </c>
      <c r="D1689" t="s">
        <v>345</v>
      </c>
      <c r="E1689" t="s">
        <v>348</v>
      </c>
      <c r="F1689" t="s">
        <v>942</v>
      </c>
      <c r="G1689" t="s">
        <v>943</v>
      </c>
      <c r="H1689">
        <v>4</v>
      </c>
      <c r="I1689" t="s">
        <v>955</v>
      </c>
      <c r="J1689">
        <v>6</v>
      </c>
      <c r="K1689" t="s">
        <v>944</v>
      </c>
      <c r="L1689" t="s">
        <v>114</v>
      </c>
      <c r="M1689" t="s">
        <v>945</v>
      </c>
      <c r="N1689" t="s">
        <v>945</v>
      </c>
      <c r="O1689" t="s">
        <v>945</v>
      </c>
      <c r="P1689">
        <v>20.289716906738281</v>
      </c>
      <c r="Q1689">
        <v>0</v>
      </c>
      <c r="R1689">
        <v>0</v>
      </c>
      <c r="S1689">
        <v>1.1567496398925781</v>
      </c>
      <c r="T1689">
        <v>8.8976708984375E-2</v>
      </c>
      <c r="U1689">
        <v>8.9868529541015576</v>
      </c>
      <c r="V1689">
        <v>2.313502099609376</v>
      </c>
      <c r="W1689">
        <v>1.7796894104003911</v>
      </c>
      <c r="X1689">
        <v>1.2457327331542969</v>
      </c>
      <c r="Y1689">
        <v>8.2768152648925835</v>
      </c>
      <c r="Z1689">
        <v>7.9196038757324327</v>
      </c>
      <c r="AA1689">
        <v>3.2927635192871092</v>
      </c>
      <c r="AB1689">
        <v>1.334955920410156</v>
      </c>
      <c r="AC1689">
        <v>0</v>
      </c>
      <c r="AD1689">
        <v>1.06795990600586</v>
      </c>
      <c r="AE1689">
        <v>6.406877117919926</v>
      </c>
      <c r="AF1689">
        <v>0.88981461181640631</v>
      </c>
      <c r="AG1689">
        <v>10.67801960449219</v>
      </c>
      <c r="AH1689">
        <v>0</v>
      </c>
      <c r="AI1689">
        <v>0</v>
      </c>
      <c r="AJ1689">
        <v>0</v>
      </c>
      <c r="AK1689">
        <v>0</v>
      </c>
      <c r="AL1689">
        <v>2.7586815307617192</v>
      </c>
      <c r="AM1689">
        <v>1.512824426269531</v>
      </c>
      <c r="AN1689">
        <v>0</v>
      </c>
      <c r="AO1689">
        <v>0</v>
      </c>
      <c r="AP1689">
        <v>0</v>
      </c>
      <c r="AQ1689">
        <v>0</v>
      </c>
      <c r="AR1689">
        <v>8.89771484375E-2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0.26699163818359373</v>
      </c>
      <c r="BA1689">
        <v>0.17799526367187499</v>
      </c>
      <c r="BB1689">
        <v>1.0678198303222659</v>
      </c>
    </row>
    <row r="1690" spans="1:54">
      <c r="A1690" t="s">
        <v>296</v>
      </c>
      <c r="B1690" t="s">
        <v>297</v>
      </c>
      <c r="C1690" t="s">
        <v>298</v>
      </c>
      <c r="D1690" t="s">
        <v>345</v>
      </c>
      <c r="E1690" t="s">
        <v>846</v>
      </c>
      <c r="F1690" t="s">
        <v>942</v>
      </c>
      <c r="G1690" t="s">
        <v>943</v>
      </c>
      <c r="H1690">
        <v>4</v>
      </c>
      <c r="I1690" t="s">
        <v>955</v>
      </c>
      <c r="J1690">
        <v>3</v>
      </c>
      <c r="K1690" t="s">
        <v>944</v>
      </c>
      <c r="L1690" t="s">
        <v>114</v>
      </c>
      <c r="M1690" t="s">
        <v>117</v>
      </c>
      <c r="N1690" t="s">
        <v>117</v>
      </c>
      <c r="O1690" t="s">
        <v>117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0.89097203979492179</v>
      </c>
      <c r="X1690">
        <v>0</v>
      </c>
      <c r="Y1690">
        <v>0</v>
      </c>
      <c r="Z1690">
        <v>0</v>
      </c>
      <c r="AA1690">
        <v>0</v>
      </c>
      <c r="AB1690">
        <v>0.4454856689453125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2.6729383911132811</v>
      </c>
      <c r="AJ1690">
        <v>0</v>
      </c>
      <c r="AK1690">
        <v>0</v>
      </c>
      <c r="AL1690">
        <v>0</v>
      </c>
      <c r="AM1690">
        <v>0.35640131835937489</v>
      </c>
      <c r="AN1690">
        <v>0</v>
      </c>
      <c r="AO1690">
        <v>0</v>
      </c>
      <c r="AP1690">
        <v>0</v>
      </c>
      <c r="AQ1690">
        <v>0.80190195312500012</v>
      </c>
      <c r="AR1690">
        <v>11.22627712402344</v>
      </c>
      <c r="AS1690">
        <v>10.246829693603519</v>
      </c>
      <c r="AT1690">
        <v>1.247317248535156</v>
      </c>
      <c r="AU1690">
        <v>0</v>
      </c>
      <c r="AV1690">
        <v>0</v>
      </c>
      <c r="AW1690">
        <v>0</v>
      </c>
      <c r="AX1690">
        <v>0</v>
      </c>
      <c r="AY1690">
        <v>1.069070013427734</v>
      </c>
      <c r="AZ1690">
        <v>1.1581602294921871</v>
      </c>
      <c r="BA1690">
        <v>0.44544736328125001</v>
      </c>
      <c r="BB1690">
        <v>0</v>
      </c>
    </row>
    <row r="1691" spans="1:54">
      <c r="A1691" t="s">
        <v>296</v>
      </c>
      <c r="B1691" t="s">
        <v>297</v>
      </c>
      <c r="C1691" t="s">
        <v>298</v>
      </c>
      <c r="D1691" t="s">
        <v>345</v>
      </c>
      <c r="E1691" t="s">
        <v>846</v>
      </c>
      <c r="F1691" t="s">
        <v>942</v>
      </c>
      <c r="G1691" t="s">
        <v>943</v>
      </c>
      <c r="H1691">
        <v>6</v>
      </c>
      <c r="I1691" t="s">
        <v>954</v>
      </c>
      <c r="J1691">
        <v>6</v>
      </c>
      <c r="K1691" t="s">
        <v>944</v>
      </c>
      <c r="L1691" t="s">
        <v>114</v>
      </c>
      <c r="M1691" t="s">
        <v>945</v>
      </c>
      <c r="N1691" t="s">
        <v>945</v>
      </c>
      <c r="O1691" t="s">
        <v>945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1.6928467834472649</v>
      </c>
      <c r="X1691">
        <v>0</v>
      </c>
      <c r="Y1691">
        <v>6.0586851440429754</v>
      </c>
      <c r="Z1691">
        <v>2.0492319824218761</v>
      </c>
      <c r="AA1691">
        <v>2.4947157409667979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12.65180773925781</v>
      </c>
      <c r="AJ1691">
        <v>1.247219360351562</v>
      </c>
      <c r="AK1691">
        <v>1.3364567321777341</v>
      </c>
      <c r="AL1691">
        <v>1.514651727294922</v>
      </c>
      <c r="AM1691">
        <v>0.62368460083007815</v>
      </c>
      <c r="AN1691">
        <v>1.781756921386719</v>
      </c>
      <c r="AO1691">
        <v>0</v>
      </c>
      <c r="AP1691">
        <v>0</v>
      </c>
      <c r="AQ1691">
        <v>0.62363176879882809</v>
      </c>
      <c r="AR1691">
        <v>11.84965624389649</v>
      </c>
      <c r="AS1691">
        <v>13.631188439941409</v>
      </c>
      <c r="AT1691">
        <v>8.9098651123046879E-2</v>
      </c>
      <c r="AU1691">
        <v>0</v>
      </c>
      <c r="AV1691">
        <v>1.603566119384765</v>
      </c>
      <c r="AW1691">
        <v>0</v>
      </c>
      <c r="AX1691">
        <v>0</v>
      </c>
      <c r="AY1691">
        <v>0</v>
      </c>
      <c r="AZ1691">
        <v>3.3852471923828129</v>
      </c>
      <c r="BA1691">
        <v>0.71280749511718733</v>
      </c>
      <c r="BB1691">
        <v>1.3363273620605469</v>
      </c>
    </row>
    <row r="1692" spans="1:54">
      <c r="A1692" t="s">
        <v>296</v>
      </c>
      <c r="B1692" t="s">
        <v>297</v>
      </c>
      <c r="C1692" t="s">
        <v>298</v>
      </c>
      <c r="D1692" t="s">
        <v>345</v>
      </c>
      <c r="E1692" t="s">
        <v>847</v>
      </c>
      <c r="F1692" t="s">
        <v>942</v>
      </c>
      <c r="G1692" t="s">
        <v>943</v>
      </c>
      <c r="H1692">
        <v>6</v>
      </c>
      <c r="I1692" t="s">
        <v>954</v>
      </c>
      <c r="J1692">
        <v>3</v>
      </c>
      <c r="K1692" t="s">
        <v>944</v>
      </c>
      <c r="L1692" t="s">
        <v>114</v>
      </c>
      <c r="M1692" t="s">
        <v>117</v>
      </c>
      <c r="N1692" t="s">
        <v>117</v>
      </c>
      <c r="O1692" t="s">
        <v>117</v>
      </c>
      <c r="P1692">
        <v>0</v>
      </c>
      <c r="Q1692">
        <v>0</v>
      </c>
      <c r="R1692">
        <v>0</v>
      </c>
      <c r="S1692">
        <v>0</v>
      </c>
      <c r="T1692">
        <v>0.89273003540039064</v>
      </c>
      <c r="U1692">
        <v>0</v>
      </c>
      <c r="V1692">
        <v>0</v>
      </c>
      <c r="W1692">
        <v>0</v>
      </c>
      <c r="X1692">
        <v>0</v>
      </c>
      <c r="Y1692">
        <v>0.89272786254882797</v>
      </c>
      <c r="Z1692">
        <v>1.5176354064941411</v>
      </c>
      <c r="AA1692">
        <v>0</v>
      </c>
      <c r="AB1692">
        <v>0</v>
      </c>
      <c r="AC1692">
        <v>0.98199782714843764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0.98196402587890641</v>
      </c>
      <c r="AL1692">
        <v>1.6961818359375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8.9275079345703126E-2</v>
      </c>
      <c r="AS1692">
        <v>8.9279382324218753E-2</v>
      </c>
      <c r="AT1692">
        <v>0.35707791137695311</v>
      </c>
      <c r="AU1692">
        <v>8.926948242187499E-2</v>
      </c>
      <c r="AV1692">
        <v>1.96398236694336</v>
      </c>
      <c r="AW1692">
        <v>2.7674304992675798</v>
      </c>
      <c r="AX1692">
        <v>0</v>
      </c>
      <c r="AY1692">
        <v>1.5176588378906251</v>
      </c>
      <c r="AZ1692">
        <v>0.62489796752929694</v>
      </c>
      <c r="BA1692">
        <v>3.213804626464845</v>
      </c>
      <c r="BB1692">
        <v>1.60690503540039</v>
      </c>
    </row>
    <row r="1693" spans="1:54">
      <c r="A1693" t="s">
        <v>296</v>
      </c>
      <c r="B1693" t="s">
        <v>297</v>
      </c>
      <c r="C1693" t="s">
        <v>298</v>
      </c>
      <c r="D1693" t="s">
        <v>345</v>
      </c>
      <c r="E1693" t="s">
        <v>351</v>
      </c>
      <c r="F1693" t="s">
        <v>942</v>
      </c>
      <c r="G1693" t="s">
        <v>943</v>
      </c>
      <c r="H1693">
        <v>4</v>
      </c>
      <c r="I1693" t="s">
        <v>955</v>
      </c>
      <c r="J1693">
        <v>3</v>
      </c>
      <c r="K1693" t="s">
        <v>944</v>
      </c>
      <c r="L1693" t="s">
        <v>114</v>
      </c>
      <c r="M1693" t="s">
        <v>117</v>
      </c>
      <c r="N1693" t="s">
        <v>117</v>
      </c>
      <c r="O1693" t="s">
        <v>117</v>
      </c>
      <c r="P1693">
        <v>6.3859515380859353</v>
      </c>
      <c r="Q1693">
        <v>9.1354094970703184</v>
      </c>
      <c r="R1693">
        <v>3.6346668823242192</v>
      </c>
      <c r="S1693">
        <v>0</v>
      </c>
      <c r="T1693">
        <v>0.88693233032226537</v>
      </c>
      <c r="U1693">
        <v>7.2717338317871123</v>
      </c>
      <c r="V1693">
        <v>0</v>
      </c>
      <c r="W1693">
        <v>5.5859341918945331</v>
      </c>
      <c r="X1693">
        <v>7.1828452148437529</v>
      </c>
      <c r="Y1693">
        <v>2.0399218750000001</v>
      </c>
      <c r="Z1693">
        <v>5.320773284912109</v>
      </c>
      <c r="AA1693">
        <v>0.79802074584960947</v>
      </c>
      <c r="AB1693">
        <v>4.6987694519042984</v>
      </c>
      <c r="AC1693">
        <v>0.5318808410644531</v>
      </c>
      <c r="AD1693">
        <v>6.6464366882324182</v>
      </c>
      <c r="AE1693">
        <v>2.8370045776367192</v>
      </c>
      <c r="AF1693">
        <v>6.4741090637207028</v>
      </c>
      <c r="AG1693">
        <v>3.2814243835449211</v>
      </c>
      <c r="AH1693">
        <v>4.5233855529785139</v>
      </c>
      <c r="AI1693">
        <v>11.61554595336915</v>
      </c>
      <c r="AJ1693">
        <v>7.6247835205078136</v>
      </c>
      <c r="AK1693">
        <v>6.8270619506835937</v>
      </c>
      <c r="AL1693">
        <v>2.1286315795898441</v>
      </c>
      <c r="AM1693">
        <v>7.6272816406250037</v>
      </c>
      <c r="AN1693">
        <v>10.10936998291016</v>
      </c>
      <c r="AO1693">
        <v>9.6582169616699218</v>
      </c>
      <c r="AP1693">
        <v>28.96449298095704</v>
      </c>
      <c r="AQ1693">
        <v>36.635745758056693</v>
      </c>
      <c r="AR1693">
        <v>6.9138569152832021</v>
      </c>
      <c r="AS1693">
        <v>1.0642829101562501</v>
      </c>
      <c r="AT1693">
        <v>55.609365789794929</v>
      </c>
      <c r="AU1693">
        <v>16.30352634887695</v>
      </c>
      <c r="AV1693">
        <v>17.19879377441405</v>
      </c>
      <c r="AW1693">
        <v>46.275708410644498</v>
      </c>
      <c r="AX1693">
        <v>47.338232672119133</v>
      </c>
      <c r="AY1693">
        <v>14.980368267822261</v>
      </c>
      <c r="AZ1693">
        <v>19.152695697021478</v>
      </c>
      <c r="BA1693">
        <v>21.539028173828122</v>
      </c>
      <c r="BB1693">
        <v>211.7356600097655</v>
      </c>
    </row>
    <row r="1694" spans="1:54">
      <c r="A1694" t="s">
        <v>296</v>
      </c>
      <c r="B1694" t="s">
        <v>297</v>
      </c>
      <c r="C1694" t="s">
        <v>298</v>
      </c>
      <c r="D1694" t="s">
        <v>345</v>
      </c>
      <c r="E1694" t="s">
        <v>351</v>
      </c>
      <c r="F1694" t="s">
        <v>942</v>
      </c>
      <c r="G1694" t="s">
        <v>943</v>
      </c>
      <c r="H1694">
        <v>6</v>
      </c>
      <c r="I1694" t="s">
        <v>954</v>
      </c>
      <c r="J1694">
        <v>6</v>
      </c>
      <c r="K1694" t="s">
        <v>944</v>
      </c>
      <c r="L1694" t="s">
        <v>114</v>
      </c>
      <c r="M1694" t="s">
        <v>945</v>
      </c>
      <c r="N1694" t="s">
        <v>945</v>
      </c>
      <c r="O1694" t="s">
        <v>945</v>
      </c>
      <c r="P1694">
        <v>0</v>
      </c>
      <c r="Q1694">
        <v>0</v>
      </c>
      <c r="R1694">
        <v>1.683788763427734</v>
      </c>
      <c r="S1694">
        <v>0</v>
      </c>
      <c r="T1694">
        <v>8.8696020507812501E-2</v>
      </c>
      <c r="U1694">
        <v>0.62086748657226554</v>
      </c>
      <c r="V1694">
        <v>0</v>
      </c>
      <c r="W1694">
        <v>4.5234477111816416</v>
      </c>
      <c r="X1694">
        <v>0.70956392211914054</v>
      </c>
      <c r="Y1694">
        <v>3.0156471618652341</v>
      </c>
      <c r="Z1694">
        <v>2.3947946228027348</v>
      </c>
      <c r="AA1694">
        <v>0.62087122192382815</v>
      </c>
      <c r="AB1694">
        <v>0</v>
      </c>
      <c r="AC1694">
        <v>2.3060457458496089</v>
      </c>
      <c r="AD1694">
        <v>0</v>
      </c>
      <c r="AE1694">
        <v>1.4190843200683589</v>
      </c>
      <c r="AF1694">
        <v>8.8692749023437503E-2</v>
      </c>
      <c r="AG1694">
        <v>0.97539967651367188</v>
      </c>
      <c r="AH1694">
        <v>2.305868957519531</v>
      </c>
      <c r="AI1694">
        <v>7.5344899353027337</v>
      </c>
      <c r="AJ1694">
        <v>8.690592822265625</v>
      </c>
      <c r="AK1694">
        <v>3.015589154052734</v>
      </c>
      <c r="AL1694">
        <v>1.5078343383789059</v>
      </c>
      <c r="AM1694">
        <v>2.1286583740234382</v>
      </c>
      <c r="AN1694">
        <v>18.622438305664069</v>
      </c>
      <c r="AO1694">
        <v>6.5621743286132821</v>
      </c>
      <c r="AP1694">
        <v>6.1168831542968762</v>
      </c>
      <c r="AQ1694">
        <v>0.79824622802734368</v>
      </c>
      <c r="AR1694">
        <v>1.7738551574707031</v>
      </c>
      <c r="AS1694">
        <v>0</v>
      </c>
      <c r="AT1694">
        <v>0.26608333740234369</v>
      </c>
      <c r="AU1694">
        <v>15.61019689941404</v>
      </c>
      <c r="AV1694">
        <v>12.23733690795898</v>
      </c>
      <c r="AW1694">
        <v>18.177786614990229</v>
      </c>
      <c r="AX1694">
        <v>4.3450660705566397</v>
      </c>
      <c r="AY1694">
        <v>1.596320385742187</v>
      </c>
      <c r="AZ1694">
        <v>3.459055395507812</v>
      </c>
      <c r="BA1694">
        <v>0.53163306884765626</v>
      </c>
      <c r="BB1694">
        <v>0</v>
      </c>
    </row>
    <row r="1695" spans="1:54">
      <c r="A1695" t="s">
        <v>296</v>
      </c>
      <c r="B1695" t="s">
        <v>297</v>
      </c>
      <c r="C1695" t="s">
        <v>298</v>
      </c>
      <c r="D1695" t="s">
        <v>345</v>
      </c>
      <c r="E1695" t="s">
        <v>848</v>
      </c>
      <c r="F1695" t="s">
        <v>942</v>
      </c>
      <c r="G1695" t="s">
        <v>943</v>
      </c>
      <c r="H1695">
        <v>6</v>
      </c>
      <c r="I1695" t="s">
        <v>954</v>
      </c>
      <c r="J1695">
        <v>3</v>
      </c>
      <c r="K1695" t="s">
        <v>944</v>
      </c>
      <c r="L1695" t="s">
        <v>114</v>
      </c>
      <c r="M1695" t="s">
        <v>117</v>
      </c>
      <c r="N1695" t="s">
        <v>117</v>
      </c>
      <c r="O1695" t="s">
        <v>117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8.8685711669921882E-2</v>
      </c>
      <c r="AM1695">
        <v>0</v>
      </c>
      <c r="AN1695">
        <v>0.26605702514648438</v>
      </c>
      <c r="AO1695">
        <v>0.35474216308593748</v>
      </c>
      <c r="AP1695">
        <v>0</v>
      </c>
      <c r="AQ1695">
        <v>0</v>
      </c>
      <c r="AR1695">
        <v>1.064229577636719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</row>
    <row r="1696" spans="1:54">
      <c r="A1696" t="s">
        <v>296</v>
      </c>
      <c r="B1696" t="s">
        <v>297</v>
      </c>
      <c r="C1696" t="s">
        <v>298</v>
      </c>
      <c r="D1696" t="s">
        <v>345</v>
      </c>
      <c r="E1696" t="s">
        <v>353</v>
      </c>
      <c r="F1696" t="s">
        <v>942</v>
      </c>
      <c r="G1696" t="s">
        <v>943</v>
      </c>
      <c r="H1696">
        <v>4</v>
      </c>
      <c r="I1696" t="s">
        <v>955</v>
      </c>
      <c r="J1696">
        <v>6</v>
      </c>
      <c r="K1696" t="s">
        <v>944</v>
      </c>
      <c r="L1696" t="s">
        <v>114</v>
      </c>
      <c r="M1696" t="s">
        <v>945</v>
      </c>
      <c r="N1696" t="s">
        <v>945</v>
      </c>
      <c r="O1696" t="s">
        <v>945</v>
      </c>
      <c r="P1696">
        <v>50.274364184570317</v>
      </c>
      <c r="Q1696">
        <v>60.634786889648417</v>
      </c>
      <c r="R1696">
        <v>29.06570748291016</v>
      </c>
      <c r="S1696">
        <v>22.02091353759765</v>
      </c>
      <c r="T1696">
        <v>13.28487711181641</v>
      </c>
      <c r="U1696">
        <v>108.24199500732431</v>
      </c>
      <c r="V1696">
        <v>19.347308087158201</v>
      </c>
      <c r="W1696">
        <v>27.103154345703121</v>
      </c>
      <c r="X1696">
        <v>15.3298931274414</v>
      </c>
      <c r="Y1696">
        <v>12.657501135253909</v>
      </c>
      <c r="Z1696">
        <v>59.55758567504882</v>
      </c>
      <c r="AA1696">
        <v>78.540796044921905</v>
      </c>
      <c r="AB1696">
        <v>23.627593475341801</v>
      </c>
      <c r="AC1696">
        <v>15.6895270324707</v>
      </c>
      <c r="AD1696">
        <v>6.7762856994628899</v>
      </c>
      <c r="AE1696">
        <v>13.73132335205077</v>
      </c>
      <c r="AF1696">
        <v>19.34952283325195</v>
      </c>
      <c r="AG1696">
        <v>19.169573785400381</v>
      </c>
      <c r="AH1696">
        <v>41.0113178100586</v>
      </c>
      <c r="AI1696">
        <v>119.21702394409181</v>
      </c>
      <c r="AJ1696">
        <v>57.511217669677727</v>
      </c>
      <c r="AK1696">
        <v>36.55452171020508</v>
      </c>
      <c r="AL1696">
        <v>53.760497827148448</v>
      </c>
      <c r="AM1696">
        <v>111.1781252075196</v>
      </c>
      <c r="AN1696">
        <v>23.985115698242179</v>
      </c>
      <c r="AO1696">
        <v>21.305510449218751</v>
      </c>
      <c r="AP1696">
        <v>38.609237335205087</v>
      </c>
      <c r="AQ1696">
        <v>68.47730570068363</v>
      </c>
      <c r="AR1696">
        <v>71.933740429687461</v>
      </c>
      <c r="AS1696">
        <v>139.41135352172839</v>
      </c>
      <c r="AT1696">
        <v>85.764307586669958</v>
      </c>
      <c r="AU1696">
        <v>43.507883105468757</v>
      </c>
      <c r="AV1696">
        <v>32.362826684570308</v>
      </c>
      <c r="AW1696">
        <v>37.530918261718753</v>
      </c>
      <c r="AX1696">
        <v>91.017950408935661</v>
      </c>
      <c r="AY1696">
        <v>65.439287457275441</v>
      </c>
      <c r="AZ1696">
        <v>152.45741060791019</v>
      </c>
      <c r="BA1696">
        <v>54.297213061523429</v>
      </c>
      <c r="BB1696">
        <v>47.684413311767607</v>
      </c>
    </row>
    <row r="1697" spans="1:54">
      <c r="A1697" t="s">
        <v>296</v>
      </c>
      <c r="B1697" t="s">
        <v>297</v>
      </c>
      <c r="C1697" t="s">
        <v>298</v>
      </c>
      <c r="D1697" t="s">
        <v>345</v>
      </c>
      <c r="E1697" t="s">
        <v>797</v>
      </c>
      <c r="F1697" t="s">
        <v>942</v>
      </c>
      <c r="G1697" t="s">
        <v>943</v>
      </c>
      <c r="H1697">
        <v>6</v>
      </c>
      <c r="I1697" t="s">
        <v>954</v>
      </c>
      <c r="J1697">
        <v>3</v>
      </c>
      <c r="K1697" t="s">
        <v>944</v>
      </c>
      <c r="L1697" t="s">
        <v>114</v>
      </c>
      <c r="M1697" t="s">
        <v>117</v>
      </c>
      <c r="N1697" t="s">
        <v>117</v>
      </c>
      <c r="O1697" t="s">
        <v>117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0.53485438842773436</v>
      </c>
      <c r="AB1697">
        <v>0</v>
      </c>
      <c r="AC1697">
        <v>0.35656840820312502</v>
      </c>
      <c r="AD1697">
        <v>0</v>
      </c>
      <c r="AE1697">
        <v>0</v>
      </c>
      <c r="AF1697">
        <v>0</v>
      </c>
      <c r="AG1697">
        <v>0</v>
      </c>
      <c r="AH1697">
        <v>0.71312192382812523</v>
      </c>
      <c r="AI1697">
        <v>4.991955212402341</v>
      </c>
      <c r="AJ1697">
        <v>8.9137506103515618E-2</v>
      </c>
      <c r="AK1697">
        <v>0</v>
      </c>
      <c r="AL1697">
        <v>0.17828435668945311</v>
      </c>
      <c r="AM1697">
        <v>8.9142193603515621E-2</v>
      </c>
      <c r="AN1697">
        <v>0</v>
      </c>
      <c r="AO1697">
        <v>0.89135832519531244</v>
      </c>
      <c r="AP1697">
        <v>0</v>
      </c>
      <c r="AQ1697">
        <v>0</v>
      </c>
      <c r="AR1697">
        <v>4.8136306213378894</v>
      </c>
      <c r="AS1697">
        <v>5.1701856628417957</v>
      </c>
      <c r="AT1697">
        <v>8.9138165283203133E-2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2.050257678222656</v>
      </c>
      <c r="BA1697">
        <v>8.9139300537109376E-2</v>
      </c>
      <c r="BB1697">
        <v>38.581169781494253</v>
      </c>
    </row>
    <row r="1698" spans="1:54">
      <c r="A1698" t="s">
        <v>296</v>
      </c>
      <c r="B1698" t="s">
        <v>297</v>
      </c>
      <c r="C1698" t="s">
        <v>298</v>
      </c>
      <c r="D1698" t="s">
        <v>345</v>
      </c>
      <c r="E1698" t="s">
        <v>355</v>
      </c>
      <c r="F1698" t="s">
        <v>942</v>
      </c>
      <c r="G1698" t="s">
        <v>943</v>
      </c>
      <c r="H1698">
        <v>4</v>
      </c>
      <c r="I1698" t="s">
        <v>955</v>
      </c>
      <c r="J1698">
        <v>6</v>
      </c>
      <c r="K1698" t="s">
        <v>944</v>
      </c>
      <c r="L1698" t="s">
        <v>114</v>
      </c>
      <c r="M1698" t="s">
        <v>945</v>
      </c>
      <c r="N1698" t="s">
        <v>945</v>
      </c>
      <c r="O1698" t="s">
        <v>945</v>
      </c>
      <c r="P1698">
        <v>3.9958310058593751</v>
      </c>
      <c r="Q1698">
        <v>12.607580468749999</v>
      </c>
      <c r="R1698">
        <v>9.3241924072265583</v>
      </c>
      <c r="S1698">
        <v>9.5951846496582007</v>
      </c>
      <c r="T1698">
        <v>7.2795737243652372</v>
      </c>
      <c r="U1698">
        <v>21.48936169433594</v>
      </c>
      <c r="V1698">
        <v>4.1744233459472664</v>
      </c>
      <c r="W1698">
        <v>5.0623770751953128</v>
      </c>
      <c r="X1698">
        <v>5.3315680847167961</v>
      </c>
      <c r="Y1698">
        <v>13.94679665527344</v>
      </c>
      <c r="Z1698">
        <v>21.405969140625</v>
      </c>
      <c r="AA1698">
        <v>20.337403204345701</v>
      </c>
      <c r="AB1698">
        <v>13.06215534667969</v>
      </c>
      <c r="AC1698">
        <v>0</v>
      </c>
      <c r="AD1698">
        <v>1.68742905883789</v>
      </c>
      <c r="AE1698">
        <v>1.865606384277344</v>
      </c>
      <c r="AF1698">
        <v>2.9305790588378908</v>
      </c>
      <c r="AG1698">
        <v>8.3485134094238269</v>
      </c>
      <c r="AH1698">
        <v>9.6799174438476605</v>
      </c>
      <c r="AI1698">
        <v>7.0189455810546866</v>
      </c>
      <c r="AJ1698">
        <v>7.2857028198242189</v>
      </c>
      <c r="AK1698">
        <v>1.686939782714844</v>
      </c>
      <c r="AL1698">
        <v>0</v>
      </c>
      <c r="AM1698">
        <v>3.729811968994142</v>
      </c>
      <c r="AN1698">
        <v>7.3736282836914082</v>
      </c>
      <c r="AO1698">
        <v>5.0619713073730477</v>
      </c>
      <c r="AP1698">
        <v>1.2432777343750001</v>
      </c>
      <c r="AQ1698">
        <v>4.2649324462890634</v>
      </c>
      <c r="AR1698">
        <v>2.4874357055664058</v>
      </c>
      <c r="AS1698">
        <v>0.53310099487304685</v>
      </c>
      <c r="AT1698">
        <v>1.953356701660157</v>
      </c>
      <c r="AU1698">
        <v>0</v>
      </c>
      <c r="AV1698">
        <v>1.4214653137207029</v>
      </c>
      <c r="AW1698">
        <v>0.88805118408203132</v>
      </c>
      <c r="AX1698">
        <v>36.136914642333942</v>
      </c>
      <c r="AY1698">
        <v>10.92332606811523</v>
      </c>
      <c r="AZ1698">
        <v>38.843028619384818</v>
      </c>
      <c r="BA1698">
        <v>6.6668311706542989</v>
      </c>
      <c r="BB1698">
        <v>15.182529559326159</v>
      </c>
    </row>
    <row r="1699" spans="1:54">
      <c r="A1699" t="s">
        <v>296</v>
      </c>
      <c r="B1699" t="s">
        <v>297</v>
      </c>
      <c r="C1699" t="s">
        <v>298</v>
      </c>
      <c r="D1699" t="s">
        <v>345</v>
      </c>
      <c r="E1699" t="s">
        <v>769</v>
      </c>
      <c r="F1699" t="s">
        <v>942</v>
      </c>
      <c r="G1699" t="s">
        <v>943</v>
      </c>
      <c r="H1699">
        <v>6</v>
      </c>
      <c r="I1699" t="s">
        <v>954</v>
      </c>
      <c r="J1699">
        <v>12</v>
      </c>
      <c r="K1699" t="s">
        <v>944</v>
      </c>
      <c r="L1699" t="s">
        <v>946</v>
      </c>
      <c r="M1699" t="s">
        <v>947</v>
      </c>
      <c r="N1699" t="s">
        <v>947</v>
      </c>
      <c r="O1699" t="s">
        <v>947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1.771621923828125</v>
      </c>
      <c r="AA1699">
        <v>9.5658818542480422</v>
      </c>
      <c r="AB1699">
        <v>8.8570495605468758E-2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1.771426293945312</v>
      </c>
      <c r="AI1699">
        <v>3.1886607055664058</v>
      </c>
      <c r="AJ1699">
        <v>0</v>
      </c>
      <c r="AK1699">
        <v>2.4800680358886709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4.3401969665527336</v>
      </c>
      <c r="AR1699">
        <v>2.391491131591795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1.328679052734375</v>
      </c>
      <c r="AY1699">
        <v>0</v>
      </c>
      <c r="AZ1699">
        <v>0</v>
      </c>
      <c r="BA1699">
        <v>7.7944139404296866</v>
      </c>
      <c r="BB1699">
        <v>0</v>
      </c>
    </row>
    <row r="1700" spans="1:54">
      <c r="A1700" t="s">
        <v>296</v>
      </c>
      <c r="B1700" t="s">
        <v>297</v>
      </c>
      <c r="C1700" t="s">
        <v>298</v>
      </c>
      <c r="D1700" t="s">
        <v>345</v>
      </c>
      <c r="E1700" t="s">
        <v>732</v>
      </c>
      <c r="F1700" t="s">
        <v>942</v>
      </c>
      <c r="G1700" t="s">
        <v>943</v>
      </c>
      <c r="H1700">
        <v>6</v>
      </c>
      <c r="I1700" t="s">
        <v>954</v>
      </c>
      <c r="J1700">
        <v>3</v>
      </c>
      <c r="K1700" t="s">
        <v>944</v>
      </c>
      <c r="L1700" t="s">
        <v>114</v>
      </c>
      <c r="M1700" t="s">
        <v>117</v>
      </c>
      <c r="N1700" t="s">
        <v>117</v>
      </c>
      <c r="O1700" t="s">
        <v>117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4.0147075256347646</v>
      </c>
      <c r="V1700">
        <v>0.62436666259765627</v>
      </c>
      <c r="W1700">
        <v>2.7650815185546871</v>
      </c>
      <c r="X1700">
        <v>0.71343958129882823</v>
      </c>
      <c r="Y1700">
        <v>0</v>
      </c>
      <c r="Z1700">
        <v>0</v>
      </c>
      <c r="AA1700">
        <v>2.1411395568847649</v>
      </c>
      <c r="AB1700">
        <v>1.516071295166016</v>
      </c>
      <c r="AC1700">
        <v>1.426840325927734</v>
      </c>
      <c r="AD1700">
        <v>0.6244474731445312</v>
      </c>
      <c r="AE1700">
        <v>8.9181738281249992E-2</v>
      </c>
      <c r="AF1700">
        <v>1.3382877441406249</v>
      </c>
      <c r="AG1700">
        <v>0</v>
      </c>
      <c r="AH1700">
        <v>0.44622856445312492</v>
      </c>
      <c r="AI1700">
        <v>0.71369129028320311</v>
      </c>
      <c r="AJ1700">
        <v>0.44607498168945309</v>
      </c>
      <c r="AK1700">
        <v>2.2295434936523439</v>
      </c>
      <c r="AL1700">
        <v>1.248788488769532</v>
      </c>
      <c r="AM1700">
        <v>1.78434174194336</v>
      </c>
      <c r="AN1700">
        <v>0</v>
      </c>
      <c r="AO1700">
        <v>6.3344329040527292</v>
      </c>
      <c r="AP1700">
        <v>1.248655749511719</v>
      </c>
      <c r="AQ1700">
        <v>0</v>
      </c>
      <c r="AR1700">
        <v>0.44604318847656249</v>
      </c>
      <c r="AS1700">
        <v>1.5163371826171881</v>
      </c>
      <c r="AT1700">
        <v>1.4268741760253909</v>
      </c>
      <c r="AU1700">
        <v>2.942938092041016</v>
      </c>
      <c r="AV1700">
        <v>0.53529575805664065</v>
      </c>
      <c r="AW1700">
        <v>3.388923297119141</v>
      </c>
      <c r="AX1700">
        <v>4.1026899902343743</v>
      </c>
      <c r="AY1700">
        <v>6.7776392578125</v>
      </c>
      <c r="AZ1700">
        <v>20.603141436767579</v>
      </c>
      <c r="BA1700">
        <v>2.14088101196289</v>
      </c>
      <c r="BB1700">
        <v>0</v>
      </c>
    </row>
    <row r="1701" spans="1:54">
      <c r="A1701" t="s">
        <v>296</v>
      </c>
      <c r="B1701" t="s">
        <v>297</v>
      </c>
      <c r="C1701" t="s">
        <v>298</v>
      </c>
      <c r="D1701" t="s">
        <v>345</v>
      </c>
      <c r="E1701" t="s">
        <v>850</v>
      </c>
      <c r="F1701" t="s">
        <v>942</v>
      </c>
      <c r="G1701" t="s">
        <v>943</v>
      </c>
      <c r="H1701">
        <v>6</v>
      </c>
      <c r="I1701" t="s">
        <v>954</v>
      </c>
      <c r="J1701">
        <v>3</v>
      </c>
      <c r="K1701" t="s">
        <v>944</v>
      </c>
      <c r="L1701" t="s">
        <v>114</v>
      </c>
      <c r="M1701" t="s">
        <v>117</v>
      </c>
      <c r="N1701" t="s">
        <v>117</v>
      </c>
      <c r="O1701" t="s">
        <v>117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1.3376980590820311</v>
      </c>
      <c r="Y1701">
        <v>0</v>
      </c>
      <c r="Z1701">
        <v>0.35681423339843749</v>
      </c>
      <c r="AA1701">
        <v>0</v>
      </c>
      <c r="AB1701">
        <v>0</v>
      </c>
      <c r="AC1701">
        <v>0</v>
      </c>
      <c r="AD1701">
        <v>0</v>
      </c>
      <c r="AE1701">
        <v>1.070782849121094</v>
      </c>
      <c r="AF1701">
        <v>0</v>
      </c>
      <c r="AG1701">
        <v>0</v>
      </c>
      <c r="AH1701">
        <v>8.923485717773437E-2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0.2677047485351563</v>
      </c>
      <c r="AP1701">
        <v>1.427456512451172</v>
      </c>
      <c r="AQ1701">
        <v>2.677086901855469</v>
      </c>
      <c r="AR1701">
        <v>0.44604907226562501</v>
      </c>
      <c r="AS1701">
        <v>0.1783600402832031</v>
      </c>
      <c r="AT1701">
        <v>2.1416597900390619</v>
      </c>
      <c r="AU1701">
        <v>0.17847236328124999</v>
      </c>
      <c r="AV1701">
        <v>0.17847226562499999</v>
      </c>
      <c r="AW1701">
        <v>2.230580505371095</v>
      </c>
      <c r="AX1701">
        <v>3.389980853271485</v>
      </c>
      <c r="AY1701">
        <v>0</v>
      </c>
      <c r="AZ1701">
        <v>0</v>
      </c>
      <c r="BA1701">
        <v>0.44613422851562501</v>
      </c>
      <c r="BB1701">
        <v>0.53535421142578121</v>
      </c>
    </row>
    <row r="1702" spans="1:54">
      <c r="A1702" t="s">
        <v>296</v>
      </c>
      <c r="B1702" t="s">
        <v>297</v>
      </c>
      <c r="C1702" t="s">
        <v>298</v>
      </c>
      <c r="D1702" t="s">
        <v>345</v>
      </c>
      <c r="E1702" t="s">
        <v>356</v>
      </c>
      <c r="F1702" t="s">
        <v>942</v>
      </c>
      <c r="G1702" t="s">
        <v>943</v>
      </c>
      <c r="H1702">
        <v>4</v>
      </c>
      <c r="I1702" t="s">
        <v>955</v>
      </c>
      <c r="J1702">
        <v>3</v>
      </c>
      <c r="K1702" t="s">
        <v>944</v>
      </c>
      <c r="L1702" t="s">
        <v>114</v>
      </c>
      <c r="M1702" t="s">
        <v>117</v>
      </c>
      <c r="N1702" t="s">
        <v>117</v>
      </c>
      <c r="O1702" t="s">
        <v>117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1.338979370117187</v>
      </c>
      <c r="V1702">
        <v>0</v>
      </c>
      <c r="W1702">
        <v>0.53560483398437497</v>
      </c>
      <c r="X1702">
        <v>0</v>
      </c>
      <c r="Y1702">
        <v>0.17853485107421871</v>
      </c>
      <c r="Z1702">
        <v>0</v>
      </c>
      <c r="AA1702">
        <v>1.606799603271484</v>
      </c>
      <c r="AB1702">
        <v>0.71413856811523435</v>
      </c>
      <c r="AC1702">
        <v>0</v>
      </c>
      <c r="AD1702">
        <v>0</v>
      </c>
      <c r="AE1702">
        <v>0</v>
      </c>
      <c r="AF1702">
        <v>3.5706712524414059</v>
      </c>
      <c r="AG1702">
        <v>0</v>
      </c>
      <c r="AH1702">
        <v>3.0350455200195312</v>
      </c>
      <c r="AI1702">
        <v>1.6960429748535151</v>
      </c>
      <c r="AJ1702">
        <v>0</v>
      </c>
      <c r="AK1702">
        <v>0</v>
      </c>
      <c r="AL1702">
        <v>5.0881313964843784</v>
      </c>
      <c r="AM1702">
        <v>6.6056413085937553</v>
      </c>
      <c r="AN1702">
        <v>0.26779728393554691</v>
      </c>
      <c r="AO1702">
        <v>0</v>
      </c>
      <c r="AP1702">
        <v>0</v>
      </c>
      <c r="AQ1702">
        <v>0</v>
      </c>
      <c r="AR1702">
        <v>0.80338867797851576</v>
      </c>
      <c r="AS1702">
        <v>2.320901745605469</v>
      </c>
      <c r="AT1702">
        <v>1.6960505615234369</v>
      </c>
      <c r="AU1702">
        <v>0</v>
      </c>
      <c r="AV1702">
        <v>1.1604748535156251</v>
      </c>
      <c r="AW1702">
        <v>0</v>
      </c>
      <c r="AX1702">
        <v>0</v>
      </c>
      <c r="AY1702">
        <v>0</v>
      </c>
      <c r="AZ1702">
        <v>1.69604931640625</v>
      </c>
      <c r="BA1702">
        <v>0</v>
      </c>
      <c r="BB1702">
        <v>0</v>
      </c>
    </row>
    <row r="1703" spans="1:54">
      <c r="A1703" t="s">
        <v>296</v>
      </c>
      <c r="B1703" t="s">
        <v>297</v>
      </c>
      <c r="C1703" t="s">
        <v>298</v>
      </c>
      <c r="D1703" t="s">
        <v>345</v>
      </c>
      <c r="E1703" t="s">
        <v>357</v>
      </c>
      <c r="F1703" t="s">
        <v>942</v>
      </c>
      <c r="G1703" t="s">
        <v>943</v>
      </c>
      <c r="H1703">
        <v>4</v>
      </c>
      <c r="I1703" t="s">
        <v>955</v>
      </c>
      <c r="J1703">
        <v>6</v>
      </c>
      <c r="K1703" t="s">
        <v>944</v>
      </c>
      <c r="L1703" t="s">
        <v>114</v>
      </c>
      <c r="M1703" t="s">
        <v>945</v>
      </c>
      <c r="N1703" t="s">
        <v>945</v>
      </c>
      <c r="O1703" t="s">
        <v>945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0.17848995361328129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4.8190517822265599</v>
      </c>
      <c r="AB1703">
        <v>0.98165728759765614</v>
      </c>
      <c r="AC1703">
        <v>2.5880211059570311</v>
      </c>
      <c r="AD1703">
        <v>0</v>
      </c>
      <c r="AE1703">
        <v>8.9244976806640633E-2</v>
      </c>
      <c r="AF1703">
        <v>0</v>
      </c>
      <c r="AG1703">
        <v>0</v>
      </c>
      <c r="AH1703">
        <v>0</v>
      </c>
      <c r="AI1703">
        <v>0</v>
      </c>
      <c r="AJ1703">
        <v>0.98169352416992184</v>
      </c>
      <c r="AK1703">
        <v>0</v>
      </c>
      <c r="AL1703">
        <v>0</v>
      </c>
      <c r="AM1703">
        <v>0.62470487060546864</v>
      </c>
      <c r="AN1703">
        <v>2.1417163330078122</v>
      </c>
      <c r="AO1703">
        <v>0.26771497802734379</v>
      </c>
      <c r="AP1703">
        <v>3.569535589599607</v>
      </c>
      <c r="AQ1703">
        <v>0</v>
      </c>
      <c r="AR1703">
        <v>10.17349351806641</v>
      </c>
      <c r="AS1703">
        <v>9.5490564941406184</v>
      </c>
      <c r="AT1703">
        <v>1.7848686035156249</v>
      </c>
      <c r="AU1703">
        <v>1.4278669921875</v>
      </c>
      <c r="AV1703">
        <v>2.9449926025390631</v>
      </c>
      <c r="AW1703">
        <v>0</v>
      </c>
      <c r="AX1703">
        <v>0</v>
      </c>
      <c r="AY1703">
        <v>0</v>
      </c>
      <c r="AZ1703">
        <v>0</v>
      </c>
      <c r="BA1703">
        <v>9.9063065002441402</v>
      </c>
      <c r="BB1703">
        <v>0</v>
      </c>
    </row>
    <row r="1704" spans="1:54">
      <c r="A1704" t="s">
        <v>296</v>
      </c>
      <c r="B1704" t="s">
        <v>297</v>
      </c>
      <c r="C1704" t="s">
        <v>298</v>
      </c>
      <c r="D1704" t="s">
        <v>345</v>
      </c>
      <c r="E1704" t="s">
        <v>357</v>
      </c>
      <c r="F1704" t="s">
        <v>942</v>
      </c>
      <c r="G1704" t="s">
        <v>943</v>
      </c>
      <c r="H1704">
        <v>4</v>
      </c>
      <c r="I1704" t="s">
        <v>955</v>
      </c>
      <c r="J1704">
        <v>11</v>
      </c>
      <c r="K1704" t="s">
        <v>944</v>
      </c>
      <c r="L1704" t="s">
        <v>946</v>
      </c>
      <c r="M1704" t="s">
        <v>949</v>
      </c>
      <c r="N1704" t="s">
        <v>949</v>
      </c>
      <c r="O1704" t="s">
        <v>949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0.2677201171875</v>
      </c>
      <c r="AS1704">
        <v>0.1784819580078125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</row>
    <row r="1705" spans="1:54">
      <c r="A1705" t="s">
        <v>296</v>
      </c>
      <c r="B1705" t="s">
        <v>297</v>
      </c>
      <c r="C1705" t="s">
        <v>298</v>
      </c>
      <c r="D1705" t="s">
        <v>345</v>
      </c>
      <c r="E1705" t="s">
        <v>358</v>
      </c>
      <c r="F1705" t="s">
        <v>942</v>
      </c>
      <c r="G1705" t="s">
        <v>943</v>
      </c>
      <c r="H1705">
        <v>4</v>
      </c>
      <c r="I1705" t="s">
        <v>955</v>
      </c>
      <c r="J1705">
        <v>6</v>
      </c>
      <c r="K1705" t="s">
        <v>944</v>
      </c>
      <c r="L1705" t="s">
        <v>114</v>
      </c>
      <c r="M1705" t="s">
        <v>945</v>
      </c>
      <c r="N1705" t="s">
        <v>945</v>
      </c>
      <c r="O1705" t="s">
        <v>945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0.97176984252929677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0.2650353576660156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0.17668918457031249</v>
      </c>
      <c r="AY1705">
        <v>0</v>
      </c>
      <c r="AZ1705">
        <v>0</v>
      </c>
      <c r="BA1705">
        <v>0</v>
      </c>
      <c r="BB1705">
        <v>0</v>
      </c>
    </row>
    <row r="1706" spans="1:54">
      <c r="A1706" t="s">
        <v>296</v>
      </c>
      <c r="B1706" t="s">
        <v>297</v>
      </c>
      <c r="C1706" t="s">
        <v>298</v>
      </c>
      <c r="D1706" t="s">
        <v>345</v>
      </c>
      <c r="E1706" t="s">
        <v>360</v>
      </c>
      <c r="F1706" t="s">
        <v>942</v>
      </c>
      <c r="G1706" t="s">
        <v>943</v>
      </c>
      <c r="H1706">
        <v>6</v>
      </c>
      <c r="I1706" t="s">
        <v>954</v>
      </c>
      <c r="J1706">
        <v>3</v>
      </c>
      <c r="K1706" t="s">
        <v>944</v>
      </c>
      <c r="L1706" t="s">
        <v>114</v>
      </c>
      <c r="M1706" t="s">
        <v>117</v>
      </c>
      <c r="N1706" t="s">
        <v>117</v>
      </c>
      <c r="O1706" t="s">
        <v>117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8.8839141845703129E-2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0.97703414306640624</v>
      </c>
      <c r="BB1706">
        <v>4.5298863952636719</v>
      </c>
    </row>
    <row r="1707" spans="1:54">
      <c r="A1707" t="s">
        <v>296</v>
      </c>
      <c r="B1707" t="s">
        <v>297</v>
      </c>
      <c r="C1707" t="s">
        <v>298</v>
      </c>
      <c r="D1707" t="s">
        <v>345</v>
      </c>
      <c r="E1707" t="s">
        <v>361</v>
      </c>
      <c r="F1707" t="s">
        <v>942</v>
      </c>
      <c r="G1707" t="s">
        <v>943</v>
      </c>
      <c r="H1707">
        <v>4</v>
      </c>
      <c r="I1707" t="s">
        <v>955</v>
      </c>
      <c r="J1707">
        <v>3</v>
      </c>
      <c r="K1707" t="s">
        <v>944</v>
      </c>
      <c r="L1707" t="s">
        <v>114</v>
      </c>
      <c r="M1707" t="s">
        <v>117</v>
      </c>
      <c r="N1707" t="s">
        <v>117</v>
      </c>
      <c r="O1707" t="s">
        <v>117</v>
      </c>
      <c r="P1707">
        <v>12.4137932434082</v>
      </c>
      <c r="Q1707">
        <v>14.63117094726563</v>
      </c>
      <c r="R1707">
        <v>4.1683897155761738</v>
      </c>
      <c r="S1707">
        <v>8.0706140319824211</v>
      </c>
      <c r="T1707">
        <v>8.3360459716796917</v>
      </c>
      <c r="U1707">
        <v>9.4002243408203121</v>
      </c>
      <c r="V1707">
        <v>10.464696667480469</v>
      </c>
      <c r="W1707">
        <v>5.9432978027343752</v>
      </c>
      <c r="X1707">
        <v>13.21546551513671</v>
      </c>
      <c r="Y1707">
        <v>5.7647774414062507</v>
      </c>
      <c r="Z1707">
        <v>6.2971950988769541</v>
      </c>
      <c r="AA1707">
        <v>11.88382819824219</v>
      </c>
      <c r="AB1707">
        <v>5.2332431640624977</v>
      </c>
      <c r="AC1707">
        <v>3.016156915283204</v>
      </c>
      <c r="AD1707">
        <v>4.257071826171873</v>
      </c>
      <c r="AE1707">
        <v>4.34574857788086</v>
      </c>
      <c r="AF1707">
        <v>3.5471280273437511</v>
      </c>
      <c r="AG1707">
        <v>3.45916616821289</v>
      </c>
      <c r="AH1707">
        <v>0</v>
      </c>
      <c r="AI1707">
        <v>4.878413439941407</v>
      </c>
      <c r="AJ1707">
        <v>4.168808508300784</v>
      </c>
      <c r="AK1707">
        <v>4.7010461975097648</v>
      </c>
      <c r="AL1707">
        <v>14.01410403442382</v>
      </c>
      <c r="AM1707">
        <v>14.368408587646501</v>
      </c>
      <c r="AN1707">
        <v>9.3137150573730452</v>
      </c>
      <c r="AO1707">
        <v>9.1349868041992224</v>
      </c>
      <c r="AP1707">
        <v>7.0072322204589881</v>
      </c>
      <c r="AQ1707">
        <v>12.950177343749999</v>
      </c>
      <c r="AR1707">
        <v>3.1044269714355468</v>
      </c>
      <c r="AS1707">
        <v>0</v>
      </c>
      <c r="AT1707">
        <v>0</v>
      </c>
      <c r="AU1707">
        <v>2.3944936828613281</v>
      </c>
      <c r="AV1707">
        <v>1.063959173583984</v>
      </c>
      <c r="AW1707">
        <v>9.1365706726074212</v>
      </c>
      <c r="AX1707">
        <v>36.008507342529271</v>
      </c>
      <c r="AY1707">
        <v>4.4348795898437512</v>
      </c>
      <c r="AZ1707">
        <v>21.195619061279292</v>
      </c>
      <c r="BA1707">
        <v>2.3952998352050781</v>
      </c>
      <c r="BB1707">
        <v>2.838779711914063</v>
      </c>
    </row>
    <row r="1708" spans="1:54">
      <c r="A1708" t="s">
        <v>296</v>
      </c>
      <c r="B1708" t="s">
        <v>297</v>
      </c>
      <c r="C1708" t="s">
        <v>298</v>
      </c>
      <c r="D1708" t="s">
        <v>345</v>
      </c>
      <c r="E1708" t="s">
        <v>361</v>
      </c>
      <c r="F1708" t="s">
        <v>942</v>
      </c>
      <c r="G1708" t="s">
        <v>943</v>
      </c>
      <c r="H1708">
        <v>6</v>
      </c>
      <c r="I1708" t="s">
        <v>954</v>
      </c>
      <c r="J1708">
        <v>11</v>
      </c>
      <c r="K1708" t="s">
        <v>944</v>
      </c>
      <c r="L1708" t="s">
        <v>946</v>
      </c>
      <c r="M1708" t="s">
        <v>949</v>
      </c>
      <c r="N1708" t="s">
        <v>949</v>
      </c>
      <c r="O1708" t="s">
        <v>949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0.8867124267578127</v>
      </c>
      <c r="AA1708">
        <v>0</v>
      </c>
      <c r="AB1708">
        <v>0</v>
      </c>
      <c r="AC1708">
        <v>0</v>
      </c>
      <c r="AD1708">
        <v>8.8687225341796877E-2</v>
      </c>
      <c r="AE1708">
        <v>0</v>
      </c>
      <c r="AF1708">
        <v>0</v>
      </c>
      <c r="AG1708">
        <v>0</v>
      </c>
      <c r="AH1708">
        <v>0</v>
      </c>
      <c r="AI1708">
        <v>0.26606230468749997</v>
      </c>
      <c r="AJ1708">
        <v>8.8685290527343752E-2</v>
      </c>
      <c r="AK1708">
        <v>0.4434263000488281</v>
      </c>
      <c r="AL1708">
        <v>0.44337008666992189</v>
      </c>
      <c r="AM1708">
        <v>0</v>
      </c>
      <c r="AN1708">
        <v>0.35468964843749989</v>
      </c>
      <c r="AO1708">
        <v>0</v>
      </c>
      <c r="AP1708">
        <v>0</v>
      </c>
      <c r="AQ1708">
        <v>2.3055162963867182</v>
      </c>
      <c r="AR1708">
        <v>1.2414244140624999</v>
      </c>
      <c r="AS1708">
        <v>5.409047198486328</v>
      </c>
      <c r="AT1708">
        <v>0.35469271240234368</v>
      </c>
      <c r="AU1708">
        <v>0</v>
      </c>
      <c r="AV1708">
        <v>2.3941963745117198</v>
      </c>
      <c r="AW1708">
        <v>9.133397753906257</v>
      </c>
      <c r="AX1708">
        <v>0</v>
      </c>
      <c r="AY1708">
        <v>0</v>
      </c>
      <c r="AZ1708">
        <v>0</v>
      </c>
      <c r="BA1708">
        <v>0</v>
      </c>
      <c r="BB1708">
        <v>0</v>
      </c>
    </row>
    <row r="1709" spans="1:54">
      <c r="A1709" t="s">
        <v>296</v>
      </c>
      <c r="B1709" t="s">
        <v>297</v>
      </c>
      <c r="C1709" t="s">
        <v>298</v>
      </c>
      <c r="D1709" t="s">
        <v>345</v>
      </c>
      <c r="E1709" t="s">
        <v>362</v>
      </c>
      <c r="F1709" t="s">
        <v>942</v>
      </c>
      <c r="G1709" t="s">
        <v>943</v>
      </c>
      <c r="H1709">
        <v>4</v>
      </c>
      <c r="I1709" t="s">
        <v>955</v>
      </c>
      <c r="J1709">
        <v>12</v>
      </c>
      <c r="K1709" t="s">
        <v>944</v>
      </c>
      <c r="L1709" t="s">
        <v>946</v>
      </c>
      <c r="M1709" t="s">
        <v>947</v>
      </c>
      <c r="N1709" t="s">
        <v>947</v>
      </c>
      <c r="O1709" t="s">
        <v>947</v>
      </c>
      <c r="P1709">
        <v>3.034271166992188</v>
      </c>
      <c r="Q1709">
        <v>6.6931353881835927</v>
      </c>
      <c r="R1709">
        <v>2.85575986328125</v>
      </c>
      <c r="S1709">
        <v>1.874098376464844</v>
      </c>
      <c r="T1709">
        <v>0</v>
      </c>
      <c r="U1709">
        <v>0.35695610351562501</v>
      </c>
      <c r="V1709">
        <v>2.4094641723632808</v>
      </c>
      <c r="W1709">
        <v>4.9083549926757799</v>
      </c>
      <c r="X1709">
        <v>0.89242172851562496</v>
      </c>
      <c r="Y1709">
        <v>6.3362487976074249</v>
      </c>
      <c r="Z1709">
        <v>4.6406388488769572</v>
      </c>
      <c r="AA1709">
        <v>3.7480617065429702</v>
      </c>
      <c r="AB1709">
        <v>2.4095772583007808</v>
      </c>
      <c r="AC1709">
        <v>24.808617291259839</v>
      </c>
      <c r="AD1709">
        <v>6.2467677124023391</v>
      </c>
      <c r="AE1709">
        <v>8.2992569702148362</v>
      </c>
      <c r="AF1709">
        <v>9.1918766113281229</v>
      </c>
      <c r="AG1709">
        <v>17.044735400390621</v>
      </c>
      <c r="AH1709">
        <v>14.01075480346681</v>
      </c>
      <c r="AI1709">
        <v>6.6040204589843761</v>
      </c>
      <c r="AJ1709">
        <v>23.559808209228521</v>
      </c>
      <c r="AK1709">
        <v>10.798338739013669</v>
      </c>
      <c r="AL1709">
        <v>1.695623474121094</v>
      </c>
      <c r="AM1709">
        <v>4.1051013916015631</v>
      </c>
      <c r="AN1709">
        <v>24.18434049072264</v>
      </c>
      <c r="AO1709">
        <v>7.4068668823242199</v>
      </c>
      <c r="AP1709">
        <v>0</v>
      </c>
      <c r="AQ1709">
        <v>8.9239404296875005E-2</v>
      </c>
      <c r="AR1709">
        <v>1.0708530090332029</v>
      </c>
      <c r="AS1709">
        <v>0.98162993774414065</v>
      </c>
      <c r="AT1709">
        <v>0.26771729125976568</v>
      </c>
      <c r="AU1709">
        <v>0</v>
      </c>
      <c r="AV1709">
        <v>0</v>
      </c>
      <c r="AW1709">
        <v>0</v>
      </c>
      <c r="AX1709">
        <v>0</v>
      </c>
      <c r="AY1709">
        <v>1.0708741027832029</v>
      </c>
      <c r="AZ1709">
        <v>0.62470689697265636</v>
      </c>
      <c r="BA1709">
        <v>0.53544059448242187</v>
      </c>
      <c r="BB1709">
        <v>16.77711140136719</v>
      </c>
    </row>
    <row r="1710" spans="1:54">
      <c r="A1710" t="s">
        <v>296</v>
      </c>
      <c r="B1710" t="s">
        <v>297</v>
      </c>
      <c r="C1710" t="s">
        <v>298</v>
      </c>
      <c r="D1710" t="s">
        <v>345</v>
      </c>
      <c r="E1710" t="s">
        <v>362</v>
      </c>
      <c r="F1710" t="s">
        <v>942</v>
      </c>
      <c r="G1710" t="s">
        <v>943</v>
      </c>
      <c r="H1710">
        <v>6</v>
      </c>
      <c r="I1710" t="s">
        <v>954</v>
      </c>
      <c r="J1710">
        <v>3</v>
      </c>
      <c r="K1710" t="s">
        <v>944</v>
      </c>
      <c r="L1710" t="s">
        <v>114</v>
      </c>
      <c r="M1710" t="s">
        <v>117</v>
      </c>
      <c r="N1710" t="s">
        <v>117</v>
      </c>
      <c r="O1710" t="s">
        <v>117</v>
      </c>
      <c r="P1710">
        <v>0</v>
      </c>
      <c r="Q1710">
        <v>0</v>
      </c>
      <c r="R1710">
        <v>0</v>
      </c>
      <c r="S1710">
        <v>0.35696040039062499</v>
      </c>
      <c r="T1710">
        <v>0</v>
      </c>
      <c r="U1710">
        <v>0</v>
      </c>
      <c r="V1710">
        <v>1.5171548217773441</v>
      </c>
      <c r="W1710">
        <v>1.070935668945312</v>
      </c>
      <c r="X1710">
        <v>0</v>
      </c>
      <c r="Y1710">
        <v>1.338671575927735</v>
      </c>
      <c r="Z1710">
        <v>8.9243420410156246E-2</v>
      </c>
      <c r="AA1710">
        <v>1.517161309814453</v>
      </c>
      <c r="AB1710">
        <v>4.819086187744146</v>
      </c>
      <c r="AC1710">
        <v>0</v>
      </c>
      <c r="AD1710">
        <v>0.17848140869140619</v>
      </c>
      <c r="AE1710">
        <v>3.123424340820312</v>
      </c>
      <c r="AF1710">
        <v>17.93795526123046</v>
      </c>
      <c r="AG1710">
        <v>8.5673656799316404</v>
      </c>
      <c r="AH1710">
        <v>11.155057769775389</v>
      </c>
      <c r="AI1710">
        <v>16.77740882568358</v>
      </c>
      <c r="AJ1710">
        <v>5.7115347656249984</v>
      </c>
      <c r="AK1710">
        <v>1.8741054260253911</v>
      </c>
      <c r="AL1710">
        <v>6.0684132934570316</v>
      </c>
      <c r="AM1710">
        <v>9.3705437622070313</v>
      </c>
      <c r="AN1710">
        <v>2.85579501953125</v>
      </c>
      <c r="AO1710">
        <v>3.3912750305175789</v>
      </c>
      <c r="AP1710">
        <v>23.20306423950198</v>
      </c>
      <c r="AQ1710">
        <v>9.9951386230468771</v>
      </c>
      <c r="AR1710">
        <v>28.289823687744139</v>
      </c>
      <c r="AS1710">
        <v>6.0685012634277342</v>
      </c>
      <c r="AT1710">
        <v>12.315368127441401</v>
      </c>
      <c r="AU1710">
        <v>12.40466741943359</v>
      </c>
      <c r="AV1710">
        <v>10.173332806396489</v>
      </c>
      <c r="AW1710">
        <v>3.3911933837890622</v>
      </c>
      <c r="AX1710">
        <v>17.402086309814461</v>
      </c>
      <c r="AY1710">
        <v>5.6222999938964877</v>
      </c>
      <c r="AZ1710">
        <v>10.79807674560548</v>
      </c>
      <c r="BA1710">
        <v>2.141798175048828</v>
      </c>
      <c r="BB1710">
        <v>0.44621467895507821</v>
      </c>
    </row>
    <row r="1711" spans="1:54">
      <c r="A1711" t="s">
        <v>296</v>
      </c>
      <c r="B1711" t="s">
        <v>297</v>
      </c>
      <c r="C1711" t="s">
        <v>298</v>
      </c>
      <c r="D1711" t="s">
        <v>345</v>
      </c>
      <c r="E1711" t="s">
        <v>627</v>
      </c>
      <c r="F1711" t="s">
        <v>942</v>
      </c>
      <c r="G1711" t="s">
        <v>943</v>
      </c>
      <c r="H1711">
        <v>4</v>
      </c>
      <c r="I1711" t="s">
        <v>955</v>
      </c>
      <c r="J1711">
        <v>3</v>
      </c>
      <c r="K1711" t="s">
        <v>944</v>
      </c>
      <c r="L1711" t="s">
        <v>114</v>
      </c>
      <c r="M1711" t="s">
        <v>117</v>
      </c>
      <c r="N1711" t="s">
        <v>117</v>
      </c>
      <c r="O1711" t="s">
        <v>117</v>
      </c>
      <c r="P1711">
        <v>15.363595025634771</v>
      </c>
      <c r="Q1711">
        <v>7.4594780700683581</v>
      </c>
      <c r="R1711">
        <v>8.2591992980956981</v>
      </c>
      <c r="S1711">
        <v>9.3227625915527348</v>
      </c>
      <c r="T1711">
        <v>2.3979865417480468</v>
      </c>
      <c r="U1711">
        <v>18.28747379150391</v>
      </c>
      <c r="V1711">
        <v>1.509749957275391</v>
      </c>
      <c r="W1711">
        <v>4.6181809631347646</v>
      </c>
      <c r="X1711">
        <v>8.8811971252441424</v>
      </c>
      <c r="Y1711">
        <v>15.538987890624989</v>
      </c>
      <c r="Z1711">
        <v>5.681958856201172</v>
      </c>
      <c r="AA1711">
        <v>7.4553447509765611</v>
      </c>
      <c r="AB1711">
        <v>2.6623118591308592</v>
      </c>
      <c r="AC1711">
        <v>1.863620428466797</v>
      </c>
      <c r="AD1711">
        <v>12.695887475585931</v>
      </c>
      <c r="AE1711">
        <v>15.361029058837889</v>
      </c>
      <c r="AF1711">
        <v>15.00688745727539</v>
      </c>
      <c r="AG1711">
        <v>2.7519388366699218</v>
      </c>
      <c r="AH1711">
        <v>17.670278698730471</v>
      </c>
      <c r="AI1711">
        <v>34.005576763916054</v>
      </c>
      <c r="AJ1711">
        <v>1.5082584350585939</v>
      </c>
      <c r="AK1711">
        <v>7.8103602111816386</v>
      </c>
      <c r="AL1711">
        <v>27.881695056152349</v>
      </c>
      <c r="AM1711">
        <v>23.887438360595699</v>
      </c>
      <c r="AN1711">
        <v>5.7721656616210941</v>
      </c>
      <c r="AO1711">
        <v>5.328576849365235</v>
      </c>
      <c r="AP1711">
        <v>8.8790529785156238</v>
      </c>
      <c r="AQ1711">
        <v>11.72077294921875</v>
      </c>
      <c r="AR1711">
        <v>15.807777880859369</v>
      </c>
      <c r="AS1711">
        <v>13.849670306396479</v>
      </c>
      <c r="AT1711">
        <v>37.461241992187482</v>
      </c>
      <c r="AU1711">
        <v>9.5899606323242192</v>
      </c>
      <c r="AV1711">
        <v>19.355807141113281</v>
      </c>
      <c r="AW1711">
        <v>36.759241387939461</v>
      </c>
      <c r="AX1711">
        <v>71.377761193847732</v>
      </c>
      <c r="AY1711">
        <v>83.119328161621056</v>
      </c>
      <c r="AZ1711">
        <v>73.167149243164161</v>
      </c>
      <c r="BA1711">
        <v>18.46985161743163</v>
      </c>
      <c r="BB1711">
        <v>3.552419458007813</v>
      </c>
    </row>
    <row r="1712" spans="1:54">
      <c r="A1712" t="s">
        <v>296</v>
      </c>
      <c r="B1712" t="s">
        <v>297</v>
      </c>
      <c r="C1712" t="s">
        <v>298</v>
      </c>
      <c r="D1712" t="s">
        <v>345</v>
      </c>
      <c r="E1712" t="s">
        <v>340</v>
      </c>
      <c r="F1712" t="s">
        <v>942</v>
      </c>
      <c r="G1712" t="s">
        <v>943</v>
      </c>
      <c r="H1712">
        <v>6</v>
      </c>
      <c r="I1712" t="s">
        <v>954</v>
      </c>
      <c r="J1712">
        <v>3</v>
      </c>
      <c r="K1712" t="s">
        <v>944</v>
      </c>
      <c r="L1712" t="s">
        <v>114</v>
      </c>
      <c r="M1712" t="s">
        <v>117</v>
      </c>
      <c r="N1712" t="s">
        <v>117</v>
      </c>
      <c r="O1712" t="s">
        <v>117</v>
      </c>
      <c r="P1712">
        <v>0</v>
      </c>
      <c r="Q1712">
        <v>0</v>
      </c>
      <c r="R1712">
        <v>0.35505991210937499</v>
      </c>
      <c r="S1712">
        <v>0.26582924194335938</v>
      </c>
      <c r="T1712">
        <v>0</v>
      </c>
      <c r="U1712">
        <v>8.8620086669921883E-2</v>
      </c>
      <c r="V1712">
        <v>0</v>
      </c>
      <c r="W1712">
        <v>0.3551027587890625</v>
      </c>
      <c r="X1712">
        <v>0</v>
      </c>
      <c r="Y1712">
        <v>0</v>
      </c>
      <c r="Z1712">
        <v>0</v>
      </c>
      <c r="AA1712">
        <v>0.62143029174804687</v>
      </c>
      <c r="AB1712">
        <v>0</v>
      </c>
      <c r="AC1712">
        <v>0.35509179687499998</v>
      </c>
      <c r="AD1712">
        <v>0</v>
      </c>
      <c r="AE1712">
        <v>0.26630612182617192</v>
      </c>
      <c r="AF1712">
        <v>0.79896213378906256</v>
      </c>
      <c r="AG1712">
        <v>0.35511484375000002</v>
      </c>
      <c r="AH1712">
        <v>3.8168804992675769</v>
      </c>
      <c r="AI1712">
        <v>8.8608190917968746E-2</v>
      </c>
      <c r="AJ1712">
        <v>0</v>
      </c>
      <c r="AK1712">
        <v>0</v>
      </c>
      <c r="AL1712">
        <v>0.70884812011718745</v>
      </c>
      <c r="AM1712">
        <v>0</v>
      </c>
      <c r="AN1712">
        <v>0</v>
      </c>
      <c r="AO1712">
        <v>0.35510549316406248</v>
      </c>
      <c r="AP1712">
        <v>1.065188940429687</v>
      </c>
      <c r="AQ1712">
        <v>3.4610391113281249</v>
      </c>
      <c r="AR1712">
        <v>1.15396489868164</v>
      </c>
      <c r="AS1712">
        <v>3.9929557983398429</v>
      </c>
      <c r="AT1712">
        <v>5.8577128540039078</v>
      </c>
      <c r="AU1712">
        <v>6.3027904541015634</v>
      </c>
      <c r="AV1712">
        <v>3.9048079956054691</v>
      </c>
      <c r="AW1712">
        <v>3.727475140380859</v>
      </c>
      <c r="AX1712">
        <v>2.9279818664550779</v>
      </c>
      <c r="AY1712">
        <v>0.79895627441406247</v>
      </c>
      <c r="AZ1712">
        <v>0.79891812133789064</v>
      </c>
      <c r="BA1712">
        <v>0.97541762084960915</v>
      </c>
      <c r="BB1712">
        <v>0</v>
      </c>
    </row>
    <row r="1713" spans="1:54">
      <c r="A1713" t="s">
        <v>296</v>
      </c>
      <c r="B1713" t="s">
        <v>297</v>
      </c>
      <c r="C1713" t="s">
        <v>298</v>
      </c>
      <c r="D1713" t="s">
        <v>345</v>
      </c>
      <c r="E1713" t="s">
        <v>363</v>
      </c>
      <c r="F1713" t="s">
        <v>942</v>
      </c>
      <c r="G1713" t="s">
        <v>943</v>
      </c>
      <c r="H1713">
        <v>4</v>
      </c>
      <c r="I1713" t="s">
        <v>955</v>
      </c>
      <c r="J1713">
        <v>6</v>
      </c>
      <c r="K1713" t="s">
        <v>944</v>
      </c>
      <c r="L1713" t="s">
        <v>114</v>
      </c>
      <c r="M1713" t="s">
        <v>945</v>
      </c>
      <c r="N1713" t="s">
        <v>945</v>
      </c>
      <c r="O1713" t="s">
        <v>945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0.26672856445312498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8.8909912109375003E-2</v>
      </c>
      <c r="AP1713">
        <v>0</v>
      </c>
      <c r="AQ1713">
        <v>0.35563990478515628</v>
      </c>
      <c r="AR1713">
        <v>0.26672852172851558</v>
      </c>
      <c r="AS1713">
        <v>0</v>
      </c>
      <c r="AT1713">
        <v>8.8910040283203123E-2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3.112192095947266</v>
      </c>
      <c r="BA1713">
        <v>0</v>
      </c>
      <c r="BB1713">
        <v>0</v>
      </c>
    </row>
    <row r="1714" spans="1:54">
      <c r="A1714" t="s">
        <v>296</v>
      </c>
      <c r="B1714" t="s">
        <v>297</v>
      </c>
      <c r="C1714" t="s">
        <v>298</v>
      </c>
      <c r="D1714" t="s">
        <v>345</v>
      </c>
      <c r="E1714" t="s">
        <v>364</v>
      </c>
      <c r="F1714" t="s">
        <v>942</v>
      </c>
      <c r="G1714" t="s">
        <v>943</v>
      </c>
      <c r="H1714">
        <v>4</v>
      </c>
      <c r="I1714" t="s">
        <v>955</v>
      </c>
      <c r="J1714">
        <v>6</v>
      </c>
      <c r="K1714" t="s">
        <v>944</v>
      </c>
      <c r="L1714" t="s">
        <v>114</v>
      </c>
      <c r="M1714" t="s">
        <v>945</v>
      </c>
      <c r="N1714" t="s">
        <v>945</v>
      </c>
      <c r="O1714" t="s">
        <v>945</v>
      </c>
      <c r="P1714">
        <v>0</v>
      </c>
      <c r="Q1714">
        <v>0</v>
      </c>
      <c r="R1714">
        <v>1.5156416931152339</v>
      </c>
      <c r="S1714">
        <v>0</v>
      </c>
      <c r="T1714">
        <v>0</v>
      </c>
      <c r="U1714">
        <v>0</v>
      </c>
      <c r="V1714">
        <v>0</v>
      </c>
      <c r="W1714">
        <v>1.0699486938476559</v>
      </c>
      <c r="X1714">
        <v>0</v>
      </c>
      <c r="Y1714">
        <v>2.9421154479980478</v>
      </c>
      <c r="Z1714">
        <v>2.6748516784667959</v>
      </c>
      <c r="AA1714">
        <v>6.9545320861816391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16.761788812255858</v>
      </c>
      <c r="AJ1714">
        <v>8.4699125610351569</v>
      </c>
      <c r="AK1714">
        <v>0.89162112426757822</v>
      </c>
      <c r="AL1714">
        <v>16.404865954589852</v>
      </c>
      <c r="AM1714">
        <v>4.6361240478515624</v>
      </c>
      <c r="AN1714">
        <v>1.6049051025390619</v>
      </c>
      <c r="AO1714">
        <v>0.71325357055664063</v>
      </c>
      <c r="AP1714">
        <v>0.98070874023437515</v>
      </c>
      <c r="AQ1714">
        <v>8.915725482177729</v>
      </c>
      <c r="AR1714">
        <v>6.9542719543457006</v>
      </c>
      <c r="AS1714">
        <v>26.568672418212891</v>
      </c>
      <c r="AT1714">
        <v>1.069863372802734</v>
      </c>
      <c r="AU1714">
        <v>10.253203851318361</v>
      </c>
      <c r="AV1714">
        <v>8.2916211608886687</v>
      </c>
      <c r="AW1714">
        <v>1.6940080017089849</v>
      </c>
      <c r="AX1714">
        <v>18.277873474121101</v>
      </c>
      <c r="AY1714">
        <v>8.6484585815429718</v>
      </c>
      <c r="AZ1714">
        <v>4.1012486755371089</v>
      </c>
      <c r="BA1714">
        <v>7.3110693908691387</v>
      </c>
      <c r="BB1714">
        <v>3.0313793823242192</v>
      </c>
    </row>
    <row r="1715" spans="1:54">
      <c r="A1715" t="s">
        <v>296</v>
      </c>
      <c r="B1715" t="s">
        <v>297</v>
      </c>
      <c r="C1715" t="s">
        <v>298</v>
      </c>
      <c r="D1715" t="s">
        <v>345</v>
      </c>
      <c r="E1715" t="s">
        <v>366</v>
      </c>
      <c r="F1715" t="s">
        <v>942</v>
      </c>
      <c r="G1715" t="s">
        <v>943</v>
      </c>
      <c r="H1715">
        <v>4</v>
      </c>
      <c r="I1715" t="s">
        <v>955</v>
      </c>
      <c r="J1715">
        <v>6</v>
      </c>
      <c r="K1715" t="s">
        <v>944</v>
      </c>
      <c r="L1715" t="s">
        <v>114</v>
      </c>
      <c r="M1715" t="s">
        <v>945</v>
      </c>
      <c r="N1715" t="s">
        <v>945</v>
      </c>
      <c r="O1715" t="s">
        <v>945</v>
      </c>
      <c r="P1715">
        <v>4.7321978149414088</v>
      </c>
      <c r="Q1715">
        <v>0</v>
      </c>
      <c r="R1715">
        <v>0</v>
      </c>
      <c r="S1715">
        <v>4.1964690612792968</v>
      </c>
      <c r="T1715">
        <v>1.7857332824707031</v>
      </c>
      <c r="U1715">
        <v>2.9463531188964849</v>
      </c>
      <c r="V1715">
        <v>0.62501217041015622</v>
      </c>
      <c r="W1715">
        <v>0</v>
      </c>
      <c r="X1715">
        <v>5.7143541687011741</v>
      </c>
      <c r="Y1715">
        <v>5.5357668762207028</v>
      </c>
      <c r="Z1715">
        <v>0</v>
      </c>
      <c r="AA1715">
        <v>0</v>
      </c>
      <c r="AB1715">
        <v>1.071435925292969</v>
      </c>
      <c r="AC1715">
        <v>0</v>
      </c>
      <c r="AD1715">
        <v>0</v>
      </c>
      <c r="AE1715">
        <v>1.0713670715332031</v>
      </c>
      <c r="AF1715">
        <v>1.964291491699218</v>
      </c>
      <c r="AG1715">
        <v>0</v>
      </c>
      <c r="AH1715">
        <v>0</v>
      </c>
      <c r="AI1715">
        <v>1.1607728637695309</v>
      </c>
      <c r="AJ1715">
        <v>0</v>
      </c>
      <c r="AK1715">
        <v>1.964341650390625</v>
      </c>
      <c r="AL1715">
        <v>1.696434112548828</v>
      </c>
      <c r="AM1715">
        <v>2.5892749877929688</v>
      </c>
      <c r="AN1715">
        <v>0.8928534912109376</v>
      </c>
      <c r="AO1715">
        <v>1.3392816955566409</v>
      </c>
      <c r="AP1715">
        <v>0.44643102416992192</v>
      </c>
      <c r="AQ1715">
        <v>2.321433618164062</v>
      </c>
      <c r="AR1715">
        <v>10.53596351318359</v>
      </c>
      <c r="AS1715">
        <v>5.0893155456542978</v>
      </c>
      <c r="AT1715">
        <v>4.910878448486331</v>
      </c>
      <c r="AU1715">
        <v>0.53573884277343753</v>
      </c>
      <c r="AV1715">
        <v>2.5000591247558588</v>
      </c>
      <c r="AW1715">
        <v>1.607181915283203</v>
      </c>
      <c r="AX1715">
        <v>4.1965996582031266</v>
      </c>
      <c r="AY1715">
        <v>20.35732069091797</v>
      </c>
      <c r="AZ1715">
        <v>58.661097088623073</v>
      </c>
      <c r="BA1715">
        <v>5.2680297119140667</v>
      </c>
      <c r="BB1715">
        <v>4.6429518920898456</v>
      </c>
    </row>
    <row r="1716" spans="1:54">
      <c r="A1716" t="s">
        <v>296</v>
      </c>
      <c r="B1716" t="s">
        <v>297</v>
      </c>
      <c r="C1716" t="s">
        <v>298</v>
      </c>
      <c r="D1716" t="s">
        <v>345</v>
      </c>
      <c r="E1716" t="s">
        <v>367</v>
      </c>
      <c r="F1716" t="s">
        <v>942</v>
      </c>
      <c r="G1716" t="s">
        <v>943</v>
      </c>
      <c r="H1716">
        <v>4</v>
      </c>
      <c r="I1716" t="s">
        <v>955</v>
      </c>
      <c r="J1716">
        <v>6</v>
      </c>
      <c r="K1716" t="s">
        <v>944</v>
      </c>
      <c r="L1716" t="s">
        <v>114</v>
      </c>
      <c r="M1716" t="s">
        <v>945</v>
      </c>
      <c r="N1716" t="s">
        <v>945</v>
      </c>
      <c r="O1716" t="s">
        <v>945</v>
      </c>
      <c r="P1716">
        <v>0</v>
      </c>
      <c r="Q1716">
        <v>0</v>
      </c>
      <c r="R1716">
        <v>8.9261053466796872E-2</v>
      </c>
      <c r="S1716">
        <v>0</v>
      </c>
      <c r="T1716">
        <v>0.62482745361328129</v>
      </c>
      <c r="U1716">
        <v>0.5355663940429688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0.44630649414062501</v>
      </c>
      <c r="AD1716">
        <v>0</v>
      </c>
      <c r="AE1716">
        <v>0</v>
      </c>
      <c r="AF1716">
        <v>0</v>
      </c>
      <c r="AG1716">
        <v>1.071147064208984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8.9263671874999992E-2</v>
      </c>
      <c r="AP1716">
        <v>0</v>
      </c>
      <c r="AQ1716">
        <v>0</v>
      </c>
      <c r="AR1716">
        <v>0.44631715698242191</v>
      </c>
      <c r="AS1716">
        <v>0</v>
      </c>
      <c r="AT1716">
        <v>0.2677904724121094</v>
      </c>
      <c r="AU1716">
        <v>0</v>
      </c>
      <c r="AV1716">
        <v>0</v>
      </c>
      <c r="AW1716">
        <v>0.62482890624999998</v>
      </c>
      <c r="AX1716">
        <v>1.69596283569336</v>
      </c>
      <c r="AY1716">
        <v>0</v>
      </c>
      <c r="AZ1716">
        <v>0.1785267761230469</v>
      </c>
      <c r="BA1716">
        <v>8.9260913085937504E-2</v>
      </c>
      <c r="BB1716">
        <v>0</v>
      </c>
    </row>
    <row r="1717" spans="1:54">
      <c r="A1717" t="s">
        <v>296</v>
      </c>
      <c r="B1717" t="s">
        <v>297</v>
      </c>
      <c r="C1717" t="s">
        <v>298</v>
      </c>
      <c r="D1717" t="s">
        <v>345</v>
      </c>
      <c r="E1717" t="s">
        <v>368</v>
      </c>
      <c r="F1717" t="s">
        <v>942</v>
      </c>
      <c r="G1717" t="s">
        <v>943</v>
      </c>
      <c r="H1717">
        <v>4</v>
      </c>
      <c r="I1717" t="s">
        <v>955</v>
      </c>
      <c r="J1717">
        <v>3</v>
      </c>
      <c r="K1717" t="s">
        <v>944</v>
      </c>
      <c r="L1717" t="s">
        <v>114</v>
      </c>
      <c r="M1717" t="s">
        <v>117</v>
      </c>
      <c r="N1717" t="s">
        <v>117</v>
      </c>
      <c r="O1717" t="s">
        <v>117</v>
      </c>
      <c r="P1717">
        <v>0</v>
      </c>
      <c r="Q1717">
        <v>0</v>
      </c>
      <c r="R1717">
        <v>0</v>
      </c>
      <c r="S1717">
        <v>0</v>
      </c>
      <c r="T1717">
        <v>8.9226245117187505E-2</v>
      </c>
      <c r="U1717">
        <v>0.62457892456054687</v>
      </c>
      <c r="V1717">
        <v>0.44613146972656248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1.8737483032226561</v>
      </c>
      <c r="AC1717">
        <v>0</v>
      </c>
      <c r="AD1717">
        <v>0</v>
      </c>
      <c r="AE1717">
        <v>0</v>
      </c>
      <c r="AF1717">
        <v>2.4983297363281252</v>
      </c>
      <c r="AG1717">
        <v>2.8552345581054679</v>
      </c>
      <c r="AH1717">
        <v>0.26767816162109381</v>
      </c>
      <c r="AI1717">
        <v>2.4983295104980461</v>
      </c>
      <c r="AJ1717">
        <v>0</v>
      </c>
      <c r="AK1717">
        <v>0</v>
      </c>
      <c r="AL1717">
        <v>0</v>
      </c>
      <c r="AM1717">
        <v>0.71380651855468746</v>
      </c>
      <c r="AN1717">
        <v>0</v>
      </c>
      <c r="AO1717">
        <v>0</v>
      </c>
      <c r="AP1717">
        <v>0</v>
      </c>
      <c r="AQ1717">
        <v>0</v>
      </c>
      <c r="AR1717">
        <v>0.17845249023437501</v>
      </c>
      <c r="AS1717">
        <v>1.6952977355957031</v>
      </c>
      <c r="AT1717">
        <v>1.070712091064453</v>
      </c>
      <c r="AU1717">
        <v>0</v>
      </c>
      <c r="AV1717">
        <v>0</v>
      </c>
      <c r="AW1717">
        <v>0</v>
      </c>
      <c r="AX1717">
        <v>0.71380942993164076</v>
      </c>
      <c r="AY1717">
        <v>0</v>
      </c>
      <c r="AZ1717">
        <v>0</v>
      </c>
      <c r="BA1717">
        <v>0</v>
      </c>
      <c r="BB1717">
        <v>0</v>
      </c>
    </row>
    <row r="1718" spans="1:54">
      <c r="A1718" t="s">
        <v>296</v>
      </c>
      <c r="B1718" t="s">
        <v>297</v>
      </c>
      <c r="C1718" t="s">
        <v>298</v>
      </c>
      <c r="D1718" t="s">
        <v>345</v>
      </c>
      <c r="E1718" t="s">
        <v>368</v>
      </c>
      <c r="F1718" t="s">
        <v>942</v>
      </c>
      <c r="G1718" t="s">
        <v>943</v>
      </c>
      <c r="H1718">
        <v>6</v>
      </c>
      <c r="I1718" t="s">
        <v>954</v>
      </c>
      <c r="J1718">
        <v>6</v>
      </c>
      <c r="K1718" t="s">
        <v>944</v>
      </c>
      <c r="L1718" t="s">
        <v>114</v>
      </c>
      <c r="M1718" t="s">
        <v>945</v>
      </c>
      <c r="N1718" t="s">
        <v>945</v>
      </c>
      <c r="O1718" t="s">
        <v>945</v>
      </c>
      <c r="P1718">
        <v>0</v>
      </c>
      <c r="Q1718">
        <v>0</v>
      </c>
      <c r="R1718">
        <v>0</v>
      </c>
      <c r="S1718">
        <v>1.249161224365235</v>
      </c>
      <c r="T1718">
        <v>2.4091214172363289</v>
      </c>
      <c r="U1718">
        <v>3.6582689331054712</v>
      </c>
      <c r="V1718">
        <v>0.26767751464843748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2.31987998046875</v>
      </c>
      <c r="AC1718">
        <v>2.2306465026855471</v>
      </c>
      <c r="AD1718">
        <v>2.0522024291992191</v>
      </c>
      <c r="AE1718">
        <v>2.9445078796386719</v>
      </c>
      <c r="AF1718">
        <v>2.1415107727050788</v>
      </c>
      <c r="AG1718">
        <v>2.4983305603027341</v>
      </c>
      <c r="AH1718">
        <v>18.559055657959039</v>
      </c>
      <c r="AI1718">
        <v>2.8552245483398448</v>
      </c>
      <c r="AJ1718">
        <v>0.44612848510742192</v>
      </c>
      <c r="AK1718">
        <v>0</v>
      </c>
      <c r="AL1718">
        <v>1.5168343872070309</v>
      </c>
      <c r="AM1718">
        <v>15.16855630493165</v>
      </c>
      <c r="AN1718">
        <v>5.0859282104492181</v>
      </c>
      <c r="AO1718">
        <v>1.4276264160156249</v>
      </c>
      <c r="AP1718">
        <v>1.8737471252441411</v>
      </c>
      <c r="AQ1718">
        <v>1.606081262207032</v>
      </c>
      <c r="AR1718">
        <v>0.35690737915039061</v>
      </c>
      <c r="AS1718">
        <v>4.7290201599121087</v>
      </c>
      <c r="AT1718">
        <v>3.5690551025390622</v>
      </c>
      <c r="AU1718">
        <v>0.17845186767578131</v>
      </c>
      <c r="AV1718">
        <v>8.922691040039063E-2</v>
      </c>
      <c r="AW1718">
        <v>0.17845122680664061</v>
      </c>
      <c r="AX1718">
        <v>0</v>
      </c>
      <c r="AY1718">
        <v>0</v>
      </c>
      <c r="AZ1718">
        <v>0</v>
      </c>
      <c r="BA1718">
        <v>0</v>
      </c>
      <c r="BB1718">
        <v>0</v>
      </c>
    </row>
    <row r="1719" spans="1:54">
      <c r="A1719" t="s">
        <v>296</v>
      </c>
      <c r="B1719" t="s">
        <v>297</v>
      </c>
      <c r="C1719" t="s">
        <v>298</v>
      </c>
      <c r="D1719" t="s">
        <v>345</v>
      </c>
      <c r="E1719" t="s">
        <v>681</v>
      </c>
      <c r="F1719" t="s">
        <v>942</v>
      </c>
      <c r="G1719" t="s">
        <v>943</v>
      </c>
      <c r="H1719">
        <v>6</v>
      </c>
      <c r="I1719" t="s">
        <v>954</v>
      </c>
      <c r="J1719">
        <v>6</v>
      </c>
      <c r="K1719" t="s">
        <v>944</v>
      </c>
      <c r="L1719" t="s">
        <v>114</v>
      </c>
      <c r="M1719" t="s">
        <v>945</v>
      </c>
      <c r="N1719" t="s">
        <v>945</v>
      </c>
      <c r="O1719" t="s">
        <v>945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0.35522040405273442</v>
      </c>
      <c r="AC1719">
        <v>2.5753321594238279</v>
      </c>
      <c r="AD1719">
        <v>6.3051484741210899</v>
      </c>
      <c r="AE1719">
        <v>4.5290315429687524</v>
      </c>
      <c r="AF1719">
        <v>0.8879524230957031</v>
      </c>
      <c r="AG1719">
        <v>8.880530395507813E-2</v>
      </c>
      <c r="AH1719">
        <v>0.97674858398437492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0.35520725708007811</v>
      </c>
      <c r="AP1719">
        <v>0</v>
      </c>
      <c r="AQ1719">
        <v>0</v>
      </c>
      <c r="AR1719">
        <v>2.220096038818359</v>
      </c>
      <c r="AS1719">
        <v>2.8418152954101559</v>
      </c>
      <c r="AT1719">
        <v>1.9535250427246089</v>
      </c>
      <c r="AU1719">
        <v>2.8413685913085929</v>
      </c>
      <c r="AV1719">
        <v>2.1311713623046868</v>
      </c>
      <c r="AW1719">
        <v>2.3976084777832041</v>
      </c>
      <c r="AX1719">
        <v>5.3280175170898429</v>
      </c>
      <c r="AY1719">
        <v>2.1313036743164062</v>
      </c>
      <c r="AZ1719">
        <v>1.8648614074707031</v>
      </c>
      <c r="BA1719">
        <v>10.212573626708989</v>
      </c>
      <c r="BB1719">
        <v>0.44402636718749999</v>
      </c>
    </row>
    <row r="1720" spans="1:54">
      <c r="A1720" t="s">
        <v>296</v>
      </c>
      <c r="B1720" t="s">
        <v>297</v>
      </c>
      <c r="C1720" t="s">
        <v>298</v>
      </c>
      <c r="D1720" t="s">
        <v>345</v>
      </c>
      <c r="E1720" t="s">
        <v>369</v>
      </c>
      <c r="F1720" t="s">
        <v>942</v>
      </c>
      <c r="G1720" t="s">
        <v>943</v>
      </c>
      <c r="H1720">
        <v>4</v>
      </c>
      <c r="I1720" t="s">
        <v>955</v>
      </c>
      <c r="J1720">
        <v>6</v>
      </c>
      <c r="K1720" t="s">
        <v>944</v>
      </c>
      <c r="L1720" t="s">
        <v>114</v>
      </c>
      <c r="M1720" t="s">
        <v>945</v>
      </c>
      <c r="N1720" t="s">
        <v>945</v>
      </c>
      <c r="O1720" t="s">
        <v>945</v>
      </c>
      <c r="P1720">
        <v>7.1363962585449237</v>
      </c>
      <c r="Q1720">
        <v>12.13188477783202</v>
      </c>
      <c r="R1720">
        <v>10.883015283203109</v>
      </c>
      <c r="S1720">
        <v>0</v>
      </c>
      <c r="T1720">
        <v>1.605684851074219</v>
      </c>
      <c r="U1720">
        <v>13.73755610961916</v>
      </c>
      <c r="V1720">
        <v>15.521728692626951</v>
      </c>
      <c r="W1720">
        <v>2.3193191406250002</v>
      </c>
      <c r="X1720">
        <v>1.159655932617188</v>
      </c>
      <c r="Y1720">
        <v>6.5119304809570284</v>
      </c>
      <c r="Z1720">
        <v>18.554683703613271</v>
      </c>
      <c r="AA1720">
        <v>6.8687707519531278</v>
      </c>
      <c r="AB1720">
        <v>5.3523678100585919</v>
      </c>
      <c r="AC1720">
        <v>5.9768002258300781</v>
      </c>
      <c r="AD1720">
        <v>0.44602620239257812</v>
      </c>
      <c r="AE1720">
        <v>3.3898082641601568</v>
      </c>
      <c r="AF1720">
        <v>1.6057285888671871</v>
      </c>
      <c r="AG1720">
        <v>0.26761394653320308</v>
      </c>
      <c r="AH1720">
        <v>2.319332531738282</v>
      </c>
      <c r="AI1720">
        <v>13.47009049072267</v>
      </c>
      <c r="AJ1720">
        <v>6.6904998352050731</v>
      </c>
      <c r="AK1720">
        <v>4.1034185546875008</v>
      </c>
      <c r="AL1720">
        <v>5.2630984191894559</v>
      </c>
      <c r="AM1720">
        <v>17.930419696044918</v>
      </c>
      <c r="AN1720">
        <v>0</v>
      </c>
      <c r="AO1720">
        <v>1.873314434814453</v>
      </c>
      <c r="AP1720">
        <v>0</v>
      </c>
      <c r="AQ1720">
        <v>2.586969958496093</v>
      </c>
      <c r="AR1720">
        <v>17.93043939819335</v>
      </c>
      <c r="AS1720">
        <v>19.536035113525411</v>
      </c>
      <c r="AT1720">
        <v>4.4602976379394512</v>
      </c>
      <c r="AU1720">
        <v>2.1409314575195308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0.35681558227539067</v>
      </c>
    </row>
    <row r="1721" spans="1:54">
      <c r="A1721" t="s">
        <v>296</v>
      </c>
      <c r="B1721" t="s">
        <v>297</v>
      </c>
      <c r="C1721" t="s">
        <v>298</v>
      </c>
      <c r="D1721" t="s">
        <v>345</v>
      </c>
      <c r="E1721" t="s">
        <v>371</v>
      </c>
      <c r="F1721" t="s">
        <v>942</v>
      </c>
      <c r="G1721" t="s">
        <v>943</v>
      </c>
      <c r="H1721">
        <v>6</v>
      </c>
      <c r="I1721" t="s">
        <v>954</v>
      </c>
      <c r="J1721">
        <v>3</v>
      </c>
      <c r="K1721" t="s">
        <v>944</v>
      </c>
      <c r="L1721" t="s">
        <v>114</v>
      </c>
      <c r="M1721" t="s">
        <v>117</v>
      </c>
      <c r="N1721" t="s">
        <v>117</v>
      </c>
      <c r="O1721" t="s">
        <v>117</v>
      </c>
      <c r="P1721">
        <v>0</v>
      </c>
      <c r="Q1721">
        <v>0</v>
      </c>
      <c r="R1721">
        <v>0</v>
      </c>
      <c r="S1721">
        <v>0.26773787841796881</v>
      </c>
      <c r="T1721">
        <v>2.9450925109863291</v>
      </c>
      <c r="U1721">
        <v>7.6751101013183636</v>
      </c>
      <c r="V1721">
        <v>0.5354725097656251</v>
      </c>
      <c r="W1721">
        <v>1.606409039306641</v>
      </c>
      <c r="X1721">
        <v>0</v>
      </c>
      <c r="Y1721">
        <v>8.9236627197265619E-2</v>
      </c>
      <c r="Z1721">
        <v>0.62469602050781248</v>
      </c>
      <c r="AA1721">
        <v>3.212838690185547</v>
      </c>
      <c r="AB1721">
        <v>9.8169094726562491</v>
      </c>
      <c r="AC1721">
        <v>3.2128448791503899</v>
      </c>
      <c r="AD1721">
        <v>4.3730235229492171</v>
      </c>
      <c r="AE1721">
        <v>7.7641956115722692</v>
      </c>
      <c r="AF1721">
        <v>6.960694006347655</v>
      </c>
      <c r="AG1721">
        <v>4.9083473388671859</v>
      </c>
      <c r="AH1721">
        <v>4.1050774169921898</v>
      </c>
      <c r="AI1721">
        <v>10.26288652954101</v>
      </c>
      <c r="AJ1721">
        <v>20.437135986328059</v>
      </c>
      <c r="AK1721">
        <v>7.94272137451172</v>
      </c>
      <c r="AL1721">
        <v>21.596815155029262</v>
      </c>
      <c r="AM1721">
        <v>22.489429425048758</v>
      </c>
      <c r="AN1721">
        <v>0.62471992187499992</v>
      </c>
      <c r="AO1721">
        <v>17.2239699096679</v>
      </c>
      <c r="AP1721">
        <v>23.11396644897464</v>
      </c>
      <c r="AQ1721">
        <v>21.507467926025381</v>
      </c>
      <c r="AR1721">
        <v>16.77748165283203</v>
      </c>
      <c r="AS1721">
        <v>19.990110992431571</v>
      </c>
      <c r="AT1721">
        <v>16.153323858642569</v>
      </c>
      <c r="AU1721">
        <v>9.9061433227538966</v>
      </c>
      <c r="AV1721">
        <v>5.4438987670898449</v>
      </c>
      <c r="AW1721">
        <v>8.0319874389648422</v>
      </c>
      <c r="AX1721">
        <v>4.1051128112792972</v>
      </c>
      <c r="AY1721">
        <v>21.77518499145512</v>
      </c>
      <c r="AZ1721">
        <v>56.847000732421883</v>
      </c>
      <c r="BA1721">
        <v>10.173669610595701</v>
      </c>
      <c r="BB1721">
        <v>3.7482090881347649</v>
      </c>
    </row>
    <row r="1722" spans="1:54">
      <c r="A1722" t="s">
        <v>296</v>
      </c>
      <c r="B1722" t="s">
        <v>297</v>
      </c>
      <c r="C1722" t="s">
        <v>298</v>
      </c>
      <c r="D1722" t="s">
        <v>345</v>
      </c>
      <c r="E1722" t="s">
        <v>372</v>
      </c>
      <c r="F1722" t="s">
        <v>942</v>
      </c>
      <c r="G1722" t="s">
        <v>943</v>
      </c>
      <c r="H1722">
        <v>4</v>
      </c>
      <c r="I1722" t="s">
        <v>955</v>
      </c>
      <c r="J1722">
        <v>3</v>
      </c>
      <c r="K1722" t="s">
        <v>944</v>
      </c>
      <c r="L1722" t="s">
        <v>114</v>
      </c>
      <c r="M1722" t="s">
        <v>117</v>
      </c>
      <c r="N1722" t="s">
        <v>117</v>
      </c>
      <c r="O1722" t="s">
        <v>117</v>
      </c>
      <c r="P1722">
        <v>6.1672939880371054</v>
      </c>
      <c r="Q1722">
        <v>11.53018068237305</v>
      </c>
      <c r="R1722">
        <v>12.24522243652344</v>
      </c>
      <c r="S1722">
        <v>34.14281518554688</v>
      </c>
      <c r="T1722">
        <v>10.904495440673809</v>
      </c>
      <c r="U1722">
        <v>0</v>
      </c>
      <c r="V1722">
        <v>0</v>
      </c>
      <c r="W1722">
        <v>0</v>
      </c>
      <c r="X1722">
        <v>7.8647002014160128</v>
      </c>
      <c r="Y1722">
        <v>8.2223441162109356</v>
      </c>
      <c r="Z1722">
        <v>13.227822784423831</v>
      </c>
      <c r="AA1722">
        <v>0.53628768310546882</v>
      </c>
      <c r="AB1722">
        <v>0</v>
      </c>
      <c r="AC1722">
        <v>8.9370428466796867E-2</v>
      </c>
      <c r="AD1722">
        <v>3.8433973815917968</v>
      </c>
      <c r="AE1722">
        <v>8.9381439208984365E-2</v>
      </c>
      <c r="AF1722">
        <v>3.30677169189453</v>
      </c>
      <c r="AG1722">
        <v>2.7704599731445319</v>
      </c>
      <c r="AH1722">
        <v>1.161958160400391</v>
      </c>
      <c r="AI1722">
        <v>3.4856664245605469</v>
      </c>
      <c r="AJ1722">
        <v>13.76397911376954</v>
      </c>
      <c r="AK1722">
        <v>6.2564589050292971</v>
      </c>
      <c r="AL1722">
        <v>9.2948167419433645</v>
      </c>
      <c r="AM1722">
        <v>9.0269279296875062</v>
      </c>
      <c r="AN1722">
        <v>0.98319355468750003</v>
      </c>
      <c r="AO1722">
        <v>2.6813080383300778</v>
      </c>
      <c r="AP1722">
        <v>5.183488110351564</v>
      </c>
      <c r="AQ1722">
        <v>22.700239611816411</v>
      </c>
      <c r="AR1722">
        <v>19.750918719482431</v>
      </c>
      <c r="AS1722">
        <v>20.912836047363271</v>
      </c>
      <c r="AT1722">
        <v>1.251173016357422</v>
      </c>
      <c r="AU1722">
        <v>0</v>
      </c>
      <c r="AV1722">
        <v>7.2389655944824236</v>
      </c>
      <c r="AW1722">
        <v>5.4518172668457039</v>
      </c>
      <c r="AX1722">
        <v>10.00967108154296</v>
      </c>
      <c r="AY1722">
        <v>4.0217042297363301</v>
      </c>
      <c r="AZ1722">
        <v>35.302040344238293</v>
      </c>
      <c r="BA1722">
        <v>26.54385336303708</v>
      </c>
      <c r="BB1722">
        <v>7.3285931579589834</v>
      </c>
    </row>
    <row r="1723" spans="1:54">
      <c r="A1723" t="s">
        <v>296</v>
      </c>
      <c r="B1723" t="s">
        <v>297</v>
      </c>
      <c r="C1723" t="s">
        <v>298</v>
      </c>
      <c r="D1723" t="s">
        <v>345</v>
      </c>
      <c r="E1723" t="s">
        <v>372</v>
      </c>
      <c r="F1723" t="s">
        <v>942</v>
      </c>
      <c r="G1723" t="s">
        <v>943</v>
      </c>
      <c r="H1723">
        <v>6</v>
      </c>
      <c r="I1723" t="s">
        <v>954</v>
      </c>
      <c r="J1723">
        <v>6</v>
      </c>
      <c r="K1723" t="s">
        <v>944</v>
      </c>
      <c r="L1723" t="s">
        <v>114</v>
      </c>
      <c r="M1723" t="s">
        <v>945</v>
      </c>
      <c r="N1723" t="s">
        <v>945</v>
      </c>
      <c r="O1723" t="s">
        <v>945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0.44690618286132811</v>
      </c>
      <c r="Z1723">
        <v>0</v>
      </c>
      <c r="AA1723">
        <v>14.031222534179699</v>
      </c>
      <c r="AB1723">
        <v>0</v>
      </c>
      <c r="AC1723">
        <v>0</v>
      </c>
      <c r="AD1723">
        <v>0</v>
      </c>
      <c r="AE1723">
        <v>2.1450135314941399</v>
      </c>
      <c r="AF1723">
        <v>2.32366615600586</v>
      </c>
      <c r="AG1723">
        <v>0</v>
      </c>
      <c r="AH1723">
        <v>1.429983416748047</v>
      </c>
      <c r="AI1723">
        <v>0.44690695800781249</v>
      </c>
      <c r="AJ1723">
        <v>0.80434299926757813</v>
      </c>
      <c r="AK1723">
        <v>1.2511847106933589</v>
      </c>
      <c r="AL1723">
        <v>1.608664422607422</v>
      </c>
      <c r="AM1723">
        <v>5.4515862976074203</v>
      </c>
      <c r="AN1723">
        <v>0</v>
      </c>
      <c r="AO1723">
        <v>0</v>
      </c>
      <c r="AP1723">
        <v>0</v>
      </c>
      <c r="AQ1723">
        <v>1.6086659912109369</v>
      </c>
      <c r="AR1723">
        <v>11.081916326904301</v>
      </c>
      <c r="AS1723">
        <v>12.690610101318359</v>
      </c>
      <c r="AT1723">
        <v>0.53624327392578119</v>
      </c>
      <c r="AU1723">
        <v>0</v>
      </c>
      <c r="AV1723">
        <v>0.98307016601562502</v>
      </c>
      <c r="AW1723">
        <v>0</v>
      </c>
      <c r="AX1723">
        <v>1.6086634033203131</v>
      </c>
      <c r="AY1723">
        <v>5.0941010864257841</v>
      </c>
      <c r="AZ1723">
        <v>27.079222277832049</v>
      </c>
      <c r="BA1723">
        <v>2.5023680053710931</v>
      </c>
      <c r="BB1723">
        <v>0</v>
      </c>
    </row>
    <row r="1724" spans="1:54">
      <c r="A1724" t="s">
        <v>296</v>
      </c>
      <c r="B1724" t="s">
        <v>297</v>
      </c>
      <c r="C1724" t="s">
        <v>298</v>
      </c>
      <c r="D1724" t="s">
        <v>345</v>
      </c>
      <c r="E1724" t="s">
        <v>775</v>
      </c>
      <c r="F1724" t="s">
        <v>942</v>
      </c>
      <c r="G1724" t="s">
        <v>943</v>
      </c>
      <c r="H1724">
        <v>4</v>
      </c>
      <c r="I1724" t="s">
        <v>955</v>
      </c>
      <c r="J1724">
        <v>3</v>
      </c>
      <c r="K1724" t="s">
        <v>944</v>
      </c>
      <c r="L1724" t="s">
        <v>114</v>
      </c>
      <c r="M1724" t="s">
        <v>117</v>
      </c>
      <c r="N1724" t="s">
        <v>117</v>
      </c>
      <c r="O1724" t="s">
        <v>117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0.17846475219726571</v>
      </c>
      <c r="Z1724">
        <v>0.35691892089843752</v>
      </c>
      <c r="AA1724">
        <v>1.695459429931641</v>
      </c>
      <c r="AB1724">
        <v>0.62461015014648436</v>
      </c>
      <c r="AC1724">
        <v>0</v>
      </c>
      <c r="AD1724">
        <v>0</v>
      </c>
      <c r="AE1724">
        <v>1.9630616638183589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1.516912463378906</v>
      </c>
      <c r="AL1724">
        <v>4.3722879455566384</v>
      </c>
      <c r="AM1724">
        <v>1.338454510498047</v>
      </c>
      <c r="AN1724">
        <v>0</v>
      </c>
      <c r="AO1724">
        <v>0</v>
      </c>
      <c r="AP1724">
        <v>3.5692133117675779</v>
      </c>
      <c r="AQ1724">
        <v>0</v>
      </c>
      <c r="AR1724">
        <v>2.944604321289062</v>
      </c>
      <c r="AS1724">
        <v>2.676905755615234</v>
      </c>
      <c r="AT1724">
        <v>0</v>
      </c>
      <c r="AU1724">
        <v>0</v>
      </c>
      <c r="AV1724">
        <v>0</v>
      </c>
      <c r="AW1724">
        <v>1.249227734375</v>
      </c>
      <c r="AX1724">
        <v>0</v>
      </c>
      <c r="AY1724">
        <v>1.2492851318359379</v>
      </c>
      <c r="AZ1724">
        <v>0</v>
      </c>
      <c r="BA1724">
        <v>0</v>
      </c>
      <c r="BB1724">
        <v>0</v>
      </c>
    </row>
    <row r="1725" spans="1:54">
      <c r="A1725" t="s">
        <v>296</v>
      </c>
      <c r="B1725" t="s">
        <v>297</v>
      </c>
      <c r="C1725" t="s">
        <v>298</v>
      </c>
      <c r="D1725" t="s">
        <v>345</v>
      </c>
      <c r="E1725" t="s">
        <v>716</v>
      </c>
      <c r="F1725" t="s">
        <v>942</v>
      </c>
      <c r="G1725" t="s">
        <v>943</v>
      </c>
      <c r="H1725">
        <v>4</v>
      </c>
      <c r="I1725" t="s">
        <v>955</v>
      </c>
      <c r="J1725">
        <v>3</v>
      </c>
      <c r="K1725" t="s">
        <v>944</v>
      </c>
      <c r="L1725" t="s">
        <v>114</v>
      </c>
      <c r="M1725" t="s">
        <v>117</v>
      </c>
      <c r="N1725" t="s">
        <v>117</v>
      </c>
      <c r="O1725" t="s">
        <v>117</v>
      </c>
      <c r="P1725">
        <v>0</v>
      </c>
      <c r="Q1725">
        <v>0</v>
      </c>
      <c r="R1725">
        <v>0</v>
      </c>
      <c r="S1725">
        <v>0.2658150512695312</v>
      </c>
      <c r="T1725">
        <v>0</v>
      </c>
      <c r="U1725">
        <v>0.79776934814453138</v>
      </c>
      <c r="V1725">
        <v>0.62049024047851564</v>
      </c>
      <c r="W1725">
        <v>0</v>
      </c>
      <c r="X1725">
        <v>0.265981689453125</v>
      </c>
      <c r="Y1725">
        <v>0.53195816040039057</v>
      </c>
      <c r="Z1725">
        <v>0</v>
      </c>
      <c r="AA1725">
        <v>1.683937890625</v>
      </c>
      <c r="AB1725">
        <v>0</v>
      </c>
      <c r="AC1725">
        <v>0</v>
      </c>
      <c r="AD1725">
        <v>5.4956180541992197</v>
      </c>
      <c r="AE1725">
        <v>0.26592226562499999</v>
      </c>
      <c r="AF1725">
        <v>2.2159971191406251</v>
      </c>
      <c r="AG1725">
        <v>0</v>
      </c>
      <c r="AH1725">
        <v>2.5711713073730462</v>
      </c>
      <c r="AI1725">
        <v>3.457353454589843</v>
      </c>
      <c r="AJ1725">
        <v>7.0927901733398464</v>
      </c>
      <c r="AK1725">
        <v>5.6735962585449222</v>
      </c>
      <c r="AL1725">
        <v>3.191840014648438</v>
      </c>
      <c r="AM1725">
        <v>0.97525853271484375</v>
      </c>
      <c r="AN1725">
        <v>5.4082126647949211</v>
      </c>
      <c r="AO1725">
        <v>3.4573997680664061</v>
      </c>
      <c r="AP1725">
        <v>23.14018980712893</v>
      </c>
      <c r="AQ1725">
        <v>8.1567358215332018</v>
      </c>
      <c r="AR1725">
        <v>9.2194810668945308</v>
      </c>
      <c r="AS1725">
        <v>22.7846191894531</v>
      </c>
      <c r="AT1725">
        <v>9.4858590209960951</v>
      </c>
      <c r="AU1725">
        <v>13.475187084960931</v>
      </c>
      <c r="AV1725">
        <v>8.1552597290039071</v>
      </c>
      <c r="AW1725">
        <v>6.3826896606445329</v>
      </c>
      <c r="AX1725">
        <v>1.7732314392089841</v>
      </c>
      <c r="AY1725">
        <v>0</v>
      </c>
      <c r="AZ1725">
        <v>1.861408325195312</v>
      </c>
      <c r="BA1725">
        <v>2.3944327026367191</v>
      </c>
      <c r="BB1725">
        <v>33.68641270141601</v>
      </c>
    </row>
    <row r="1726" spans="1:54">
      <c r="A1726" t="s">
        <v>296</v>
      </c>
      <c r="B1726" t="s">
        <v>297</v>
      </c>
      <c r="C1726" t="s">
        <v>298</v>
      </c>
      <c r="D1726" t="s">
        <v>345</v>
      </c>
      <c r="E1726" t="s">
        <v>716</v>
      </c>
      <c r="F1726" t="s">
        <v>942</v>
      </c>
      <c r="G1726" t="s">
        <v>943</v>
      </c>
      <c r="H1726">
        <v>6</v>
      </c>
      <c r="I1726" t="s">
        <v>954</v>
      </c>
      <c r="J1726">
        <v>6</v>
      </c>
      <c r="K1726" t="s">
        <v>944</v>
      </c>
      <c r="L1726" t="s">
        <v>114</v>
      </c>
      <c r="M1726" t="s">
        <v>945</v>
      </c>
      <c r="N1726" t="s">
        <v>945</v>
      </c>
      <c r="O1726" t="s">
        <v>945</v>
      </c>
      <c r="P1726">
        <v>0</v>
      </c>
      <c r="Q1726">
        <v>0</v>
      </c>
      <c r="R1726">
        <v>0</v>
      </c>
      <c r="S1726">
        <v>0</v>
      </c>
      <c r="T1726">
        <v>0.26581516113281251</v>
      </c>
      <c r="U1726">
        <v>0.88605267944335964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0.3545639953613281</v>
      </c>
      <c r="AC1726">
        <v>0</v>
      </c>
      <c r="AD1726">
        <v>0</v>
      </c>
      <c r="AE1726">
        <v>0.44320593261718749</v>
      </c>
      <c r="AF1726">
        <v>0.17721396484374999</v>
      </c>
      <c r="AG1726">
        <v>0</v>
      </c>
      <c r="AH1726">
        <v>0</v>
      </c>
      <c r="AI1726">
        <v>2.9251617065429691</v>
      </c>
      <c r="AJ1726">
        <v>0.88605295410156248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0.17732043457031249</v>
      </c>
      <c r="AQ1726">
        <v>0</v>
      </c>
      <c r="AR1726">
        <v>8.8606927490234383E-2</v>
      </c>
      <c r="AS1726">
        <v>1.7731460510253909</v>
      </c>
      <c r="AT1726">
        <v>0</v>
      </c>
      <c r="AU1726">
        <v>0</v>
      </c>
      <c r="AV1726">
        <v>0.53173705444335939</v>
      </c>
      <c r="AW1726">
        <v>0</v>
      </c>
      <c r="AX1726">
        <v>0</v>
      </c>
      <c r="AY1726">
        <v>0</v>
      </c>
      <c r="AZ1726">
        <v>0</v>
      </c>
      <c r="BA1726">
        <v>1.1523206359863281</v>
      </c>
      <c r="BB1726">
        <v>0.53185029907226555</v>
      </c>
    </row>
    <row r="1727" spans="1:54">
      <c r="A1727" t="s">
        <v>296</v>
      </c>
      <c r="B1727" t="s">
        <v>297</v>
      </c>
      <c r="C1727" t="s">
        <v>298</v>
      </c>
      <c r="D1727" t="s">
        <v>345</v>
      </c>
      <c r="E1727" t="s">
        <v>633</v>
      </c>
      <c r="F1727" t="s">
        <v>942</v>
      </c>
      <c r="G1727" t="s">
        <v>943</v>
      </c>
      <c r="H1727">
        <v>4</v>
      </c>
      <c r="I1727" t="s">
        <v>955</v>
      </c>
      <c r="J1727">
        <v>3</v>
      </c>
      <c r="K1727" t="s">
        <v>944</v>
      </c>
      <c r="L1727" t="s">
        <v>114</v>
      </c>
      <c r="M1727" t="s">
        <v>117</v>
      </c>
      <c r="N1727" t="s">
        <v>117</v>
      </c>
      <c r="O1727" t="s">
        <v>117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3.6589010375976581</v>
      </c>
      <c r="AA1727">
        <v>5.8899225585937467</v>
      </c>
      <c r="AB1727">
        <v>27.21859356689458</v>
      </c>
      <c r="AC1727">
        <v>4.1943400512695286</v>
      </c>
      <c r="AD1727">
        <v>13.207697216796889</v>
      </c>
      <c r="AE1727">
        <v>12.939961071777359</v>
      </c>
      <c r="AF1727">
        <v>0</v>
      </c>
      <c r="AG1727">
        <v>1.9633223876953121</v>
      </c>
      <c r="AH1727">
        <v>1.160134167480469</v>
      </c>
      <c r="AI1727">
        <v>0</v>
      </c>
      <c r="AJ1727">
        <v>2.409466760253907</v>
      </c>
      <c r="AK1727">
        <v>1.9632710449218751</v>
      </c>
      <c r="AL1727">
        <v>0.17848092041015631</v>
      </c>
      <c r="AM1727">
        <v>6.8714874450683583</v>
      </c>
      <c r="AN1727">
        <v>1.0708959716796871</v>
      </c>
      <c r="AO1727">
        <v>4.4620604736328149</v>
      </c>
      <c r="AP1727">
        <v>0.26772418212890631</v>
      </c>
      <c r="AQ1727">
        <v>5.8006028747558576</v>
      </c>
      <c r="AR1727">
        <v>2.0525193542480471</v>
      </c>
      <c r="AS1727">
        <v>12.04739152221679</v>
      </c>
      <c r="AT1727">
        <v>12.672074584960921</v>
      </c>
      <c r="AU1727">
        <v>4.640461627197265</v>
      </c>
      <c r="AV1727">
        <v>4.7297335754394521</v>
      </c>
      <c r="AW1727">
        <v>1.695560198974609</v>
      </c>
      <c r="AX1727">
        <v>0</v>
      </c>
      <c r="AY1727">
        <v>0</v>
      </c>
      <c r="AZ1727">
        <v>0</v>
      </c>
      <c r="BA1727">
        <v>0</v>
      </c>
      <c r="BB1727">
        <v>0</v>
      </c>
    </row>
    <row r="1728" spans="1:54">
      <c r="A1728" t="s">
        <v>296</v>
      </c>
      <c r="B1728" t="s">
        <v>297</v>
      </c>
      <c r="C1728" t="s">
        <v>298</v>
      </c>
      <c r="D1728" t="s">
        <v>345</v>
      </c>
      <c r="E1728" t="s">
        <v>376</v>
      </c>
      <c r="F1728" t="s">
        <v>942</v>
      </c>
      <c r="G1728" t="s">
        <v>943</v>
      </c>
      <c r="H1728">
        <v>4</v>
      </c>
      <c r="I1728" t="s">
        <v>955</v>
      </c>
      <c r="J1728">
        <v>6</v>
      </c>
      <c r="K1728" t="s">
        <v>944</v>
      </c>
      <c r="L1728" t="s">
        <v>114</v>
      </c>
      <c r="M1728" t="s">
        <v>945</v>
      </c>
      <c r="N1728" t="s">
        <v>945</v>
      </c>
      <c r="O1728" t="s">
        <v>945</v>
      </c>
      <c r="P1728">
        <v>11.613504937744141</v>
      </c>
      <c r="Q1728">
        <v>34.486294030761727</v>
      </c>
      <c r="R1728">
        <v>6.3833303100585947</v>
      </c>
      <c r="S1728">
        <v>23.934688153076159</v>
      </c>
      <c r="T1728">
        <v>6.1155700561523449</v>
      </c>
      <c r="U1728">
        <v>10.460383752441411</v>
      </c>
      <c r="V1728">
        <v>0</v>
      </c>
      <c r="W1728">
        <v>18.970252581787111</v>
      </c>
      <c r="X1728">
        <v>29.33979659423829</v>
      </c>
      <c r="Y1728">
        <v>18.882698217773431</v>
      </c>
      <c r="Z1728">
        <v>24.64273779296872</v>
      </c>
      <c r="AA1728">
        <v>4.609739062500001</v>
      </c>
      <c r="AB1728">
        <v>11.16890272827149</v>
      </c>
      <c r="AC1728">
        <v>0</v>
      </c>
      <c r="AD1728">
        <v>12.05312898559569</v>
      </c>
      <c r="AE1728">
        <v>2.0389457336425778</v>
      </c>
      <c r="AF1728">
        <v>1.063793041992187</v>
      </c>
      <c r="AG1728">
        <v>2.9258047119140631</v>
      </c>
      <c r="AH1728">
        <v>4.3444898071289062</v>
      </c>
      <c r="AI1728">
        <v>32.891904742431628</v>
      </c>
      <c r="AJ1728">
        <v>9.0426418457031286</v>
      </c>
      <c r="AK1728">
        <v>4.2554524108886724</v>
      </c>
      <c r="AL1728">
        <v>20.744814227294921</v>
      </c>
      <c r="AM1728">
        <v>25.710048443603519</v>
      </c>
      <c r="AN1728">
        <v>77.486774670410114</v>
      </c>
      <c r="AO1728">
        <v>36.08044419555663</v>
      </c>
      <c r="AP1728">
        <v>11.07999994506836</v>
      </c>
      <c r="AQ1728">
        <v>19.14858624877931</v>
      </c>
      <c r="AR1728">
        <v>18.085073840332029</v>
      </c>
      <c r="AS1728">
        <v>12.94027077026367</v>
      </c>
      <c r="AT1728">
        <v>6.9131864990234364</v>
      </c>
      <c r="AU1728">
        <v>58.329952496337917</v>
      </c>
      <c r="AV1728">
        <v>3.9006043334960938</v>
      </c>
      <c r="AW1728">
        <v>48.133423016357384</v>
      </c>
      <c r="AX1728">
        <v>205.02520222778321</v>
      </c>
      <c r="AY1728">
        <v>6.1166669006347663</v>
      </c>
      <c r="AZ1728">
        <v>2.7480003295898441</v>
      </c>
      <c r="BA1728">
        <v>3.1032052856445311</v>
      </c>
      <c r="BB1728">
        <v>3.368327209472656</v>
      </c>
    </row>
    <row r="1729" spans="1:54">
      <c r="A1729" t="s">
        <v>296</v>
      </c>
      <c r="B1729" t="s">
        <v>297</v>
      </c>
      <c r="C1729" t="s">
        <v>298</v>
      </c>
      <c r="D1729" t="s">
        <v>345</v>
      </c>
      <c r="E1729" t="s">
        <v>637</v>
      </c>
      <c r="F1729" t="s">
        <v>942</v>
      </c>
      <c r="G1729" t="s">
        <v>943</v>
      </c>
      <c r="H1729">
        <v>4</v>
      </c>
      <c r="I1729" t="s">
        <v>955</v>
      </c>
      <c r="J1729">
        <v>3</v>
      </c>
      <c r="K1729" t="s">
        <v>944</v>
      </c>
      <c r="L1729" t="s">
        <v>114</v>
      </c>
      <c r="M1729" t="s">
        <v>117</v>
      </c>
      <c r="N1729" t="s">
        <v>117</v>
      </c>
      <c r="O1729" t="s">
        <v>117</v>
      </c>
      <c r="P1729">
        <v>30.367752801513689</v>
      </c>
      <c r="Q1729">
        <v>11.509899658203119</v>
      </c>
      <c r="R1729">
        <v>1.0624576843261719</v>
      </c>
      <c r="S1729">
        <v>25.94360563354493</v>
      </c>
      <c r="T1729">
        <v>2.9217968505859391</v>
      </c>
      <c r="U1729">
        <v>1.4156685180664059</v>
      </c>
      <c r="V1729">
        <v>5.4923150024414076</v>
      </c>
      <c r="W1729">
        <v>1.504898291015625</v>
      </c>
      <c r="X1729">
        <v>1.5052597412109381</v>
      </c>
      <c r="Y1729">
        <v>0</v>
      </c>
      <c r="Z1729">
        <v>0.79701619262695311</v>
      </c>
      <c r="AA1729">
        <v>3.3643143493652339</v>
      </c>
      <c r="AB1729">
        <v>55.191869549560508</v>
      </c>
      <c r="AC1729">
        <v>2.388134814453124</v>
      </c>
      <c r="AD1729">
        <v>2.8340949340820321</v>
      </c>
      <c r="AE1729">
        <v>4.3390659912109388</v>
      </c>
      <c r="AF1729">
        <v>9.9171527465820279</v>
      </c>
      <c r="AG1729">
        <v>0</v>
      </c>
      <c r="AH1729">
        <v>0.7970279418945313</v>
      </c>
      <c r="AI1729">
        <v>6.813041693115232</v>
      </c>
      <c r="AJ1729">
        <v>32.197134277343757</v>
      </c>
      <c r="AK1729">
        <v>7.1669740539550801</v>
      </c>
      <c r="AL1729">
        <v>5.0479097900390597</v>
      </c>
      <c r="AM1729">
        <v>5.3128046936035167</v>
      </c>
      <c r="AN1729">
        <v>6.7298175659179673</v>
      </c>
      <c r="AO1729">
        <v>1.6826512329101559</v>
      </c>
      <c r="AP1729">
        <v>2.3025551391601571</v>
      </c>
      <c r="AQ1729">
        <v>4.8702445190429682</v>
      </c>
      <c r="AR1729">
        <v>3.0994384155273438</v>
      </c>
      <c r="AS1729">
        <v>568.05150392455209</v>
      </c>
      <c r="AT1729">
        <v>153.8275340820318</v>
      </c>
      <c r="AU1729">
        <v>3.8959742919921871</v>
      </c>
      <c r="AV1729">
        <v>7.166393402099609</v>
      </c>
      <c r="AW1729">
        <v>22.315996380615228</v>
      </c>
      <c r="AX1729">
        <v>19.214460351562501</v>
      </c>
      <c r="AY1729">
        <v>146.85304602050721</v>
      </c>
      <c r="AZ1729">
        <v>60.59263137207018</v>
      </c>
      <c r="BA1729">
        <v>33.440565447998033</v>
      </c>
      <c r="BB1729">
        <v>98.710032226562504</v>
      </c>
    </row>
    <row r="1730" spans="1:54">
      <c r="A1730" t="s">
        <v>296</v>
      </c>
      <c r="B1730" t="s">
        <v>297</v>
      </c>
      <c r="C1730" t="s">
        <v>298</v>
      </c>
      <c r="D1730" t="s">
        <v>345</v>
      </c>
      <c r="E1730" t="s">
        <v>637</v>
      </c>
      <c r="F1730" t="s">
        <v>942</v>
      </c>
      <c r="G1730" t="s">
        <v>943</v>
      </c>
      <c r="H1730">
        <v>6</v>
      </c>
      <c r="I1730" t="s">
        <v>954</v>
      </c>
      <c r="J1730">
        <v>6</v>
      </c>
      <c r="K1730" t="s">
        <v>944</v>
      </c>
      <c r="L1730" t="s">
        <v>114</v>
      </c>
      <c r="M1730" t="s">
        <v>945</v>
      </c>
      <c r="N1730" t="s">
        <v>945</v>
      </c>
      <c r="O1730" t="s">
        <v>945</v>
      </c>
      <c r="P1730">
        <v>0</v>
      </c>
      <c r="Q1730">
        <v>0</v>
      </c>
      <c r="R1730">
        <v>0</v>
      </c>
      <c r="S1730">
        <v>0</v>
      </c>
      <c r="T1730">
        <v>7.8843682189941404</v>
      </c>
      <c r="U1730">
        <v>20.640615612792971</v>
      </c>
      <c r="V1730">
        <v>2.8341189636230459</v>
      </c>
      <c r="W1730">
        <v>0.35409572753906249</v>
      </c>
      <c r="X1730">
        <v>0</v>
      </c>
      <c r="Y1730">
        <v>1.062468347167969</v>
      </c>
      <c r="Z1730">
        <v>0.79683300170898441</v>
      </c>
      <c r="AA1730">
        <v>0.88578209228515636</v>
      </c>
      <c r="AB1730">
        <v>1.9479816284179681</v>
      </c>
      <c r="AC1730">
        <v>0</v>
      </c>
      <c r="AD1730">
        <v>1.593717535400391</v>
      </c>
      <c r="AE1730">
        <v>3.0979897705078119</v>
      </c>
      <c r="AF1730">
        <v>1.505390698242187</v>
      </c>
      <c r="AG1730">
        <v>0.97413418579101563</v>
      </c>
      <c r="AH1730">
        <v>2.5684441101074209</v>
      </c>
      <c r="AI1730">
        <v>0</v>
      </c>
      <c r="AJ1730">
        <v>0.70848681640625</v>
      </c>
      <c r="AK1730">
        <v>0.26560443115234378</v>
      </c>
      <c r="AL1730">
        <v>0.44254225463867192</v>
      </c>
      <c r="AM1730">
        <v>6.9075888061523436</v>
      </c>
      <c r="AN1730">
        <v>8.8576062011718748E-2</v>
      </c>
      <c r="AO1730">
        <v>0</v>
      </c>
      <c r="AP1730">
        <v>8.8559875488281259E-2</v>
      </c>
      <c r="AQ1730">
        <v>0.1770457275390625</v>
      </c>
      <c r="AR1730">
        <v>4.4284209106445322</v>
      </c>
      <c r="AS1730">
        <v>2.7452742065429692</v>
      </c>
      <c r="AT1730">
        <v>0.97412852172851561</v>
      </c>
      <c r="AU1730">
        <v>0.53134281616210943</v>
      </c>
      <c r="AV1730">
        <v>1.771333758544922</v>
      </c>
      <c r="AW1730">
        <v>4.0739772705078137</v>
      </c>
      <c r="AX1730">
        <v>0.79718750000000016</v>
      </c>
      <c r="AY1730">
        <v>2.6564665954589848</v>
      </c>
      <c r="AZ1730">
        <v>2.479709448242188</v>
      </c>
      <c r="BA1730">
        <v>0.26560880126953129</v>
      </c>
      <c r="BB1730">
        <v>0</v>
      </c>
    </row>
    <row r="1731" spans="1:54">
      <c r="A1731" t="s">
        <v>296</v>
      </c>
      <c r="B1731" t="s">
        <v>297</v>
      </c>
      <c r="C1731" t="s">
        <v>298</v>
      </c>
      <c r="D1731" t="s">
        <v>345</v>
      </c>
      <c r="E1731" t="s">
        <v>637</v>
      </c>
      <c r="F1731" t="s">
        <v>942</v>
      </c>
      <c r="G1731" t="s">
        <v>943</v>
      </c>
      <c r="H1731">
        <v>6</v>
      </c>
      <c r="I1731" t="s">
        <v>954</v>
      </c>
      <c r="J1731">
        <v>11</v>
      </c>
      <c r="K1731" t="s">
        <v>944</v>
      </c>
      <c r="L1731" t="s">
        <v>946</v>
      </c>
      <c r="M1731" t="s">
        <v>949</v>
      </c>
      <c r="N1731" t="s">
        <v>949</v>
      </c>
      <c r="O1731" t="s">
        <v>949</v>
      </c>
      <c r="P1731">
        <v>0</v>
      </c>
      <c r="Q1731">
        <v>0</v>
      </c>
      <c r="R1731">
        <v>0</v>
      </c>
      <c r="S1731">
        <v>0</v>
      </c>
      <c r="T1731">
        <v>0.1771735046386719</v>
      </c>
      <c r="U1731">
        <v>0.97446085815429706</v>
      </c>
      <c r="V1731">
        <v>0</v>
      </c>
      <c r="W1731">
        <v>0</v>
      </c>
      <c r="X1731">
        <v>0</v>
      </c>
      <c r="Y1731">
        <v>8.8543701171875003E-2</v>
      </c>
      <c r="Z1731">
        <v>0.35417349243164059</v>
      </c>
      <c r="AA1731">
        <v>1.2396121032714851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0.26576008911132809</v>
      </c>
      <c r="AI1731">
        <v>0</v>
      </c>
      <c r="AJ1731">
        <v>0</v>
      </c>
      <c r="AK1731">
        <v>0.79729447631835937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0.53153054199218752</v>
      </c>
      <c r="AS1731">
        <v>0.35379620361328129</v>
      </c>
      <c r="AT1731">
        <v>0</v>
      </c>
      <c r="AU1731">
        <v>8.8449096679687506E-2</v>
      </c>
      <c r="AV1731">
        <v>1.7689576110839851</v>
      </c>
      <c r="AW1731">
        <v>0.61914389038085937</v>
      </c>
      <c r="AX1731">
        <v>0</v>
      </c>
      <c r="AY1731">
        <v>0</v>
      </c>
      <c r="AZ1731">
        <v>0</v>
      </c>
      <c r="BA1731">
        <v>0</v>
      </c>
      <c r="BB1731">
        <v>1.505826098632812</v>
      </c>
    </row>
    <row r="1732" spans="1:54">
      <c r="A1732" t="s">
        <v>296</v>
      </c>
      <c r="B1732" t="s">
        <v>297</v>
      </c>
      <c r="C1732" t="s">
        <v>298</v>
      </c>
      <c r="D1732" t="s">
        <v>345</v>
      </c>
      <c r="E1732" t="s">
        <v>854</v>
      </c>
      <c r="F1732" t="s">
        <v>942</v>
      </c>
      <c r="G1732" t="s">
        <v>943</v>
      </c>
      <c r="H1732">
        <v>6</v>
      </c>
      <c r="I1732" t="s">
        <v>954</v>
      </c>
      <c r="J1732">
        <v>3</v>
      </c>
      <c r="K1732" t="s">
        <v>944</v>
      </c>
      <c r="L1732" t="s">
        <v>114</v>
      </c>
      <c r="M1732" t="s">
        <v>117</v>
      </c>
      <c r="N1732" t="s">
        <v>117</v>
      </c>
      <c r="O1732" t="s">
        <v>117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0.5317648010253907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0.97503914794921875</v>
      </c>
      <c r="AS1732">
        <v>0.88625183715820288</v>
      </c>
      <c r="AT1732">
        <v>1.5962167419433591</v>
      </c>
      <c r="AU1732">
        <v>0</v>
      </c>
      <c r="AV1732">
        <v>0</v>
      </c>
      <c r="AW1732">
        <v>0</v>
      </c>
      <c r="AX1732">
        <v>0.26651672363281248</v>
      </c>
      <c r="AY1732">
        <v>0.70889711303710945</v>
      </c>
      <c r="AZ1732">
        <v>1.5094510192871089</v>
      </c>
      <c r="BA1732">
        <v>1.418820550537109</v>
      </c>
      <c r="BB1732">
        <v>1.420861669921875</v>
      </c>
    </row>
    <row r="1733" spans="1:54">
      <c r="A1733" t="s">
        <v>296</v>
      </c>
      <c r="B1733" t="s">
        <v>297</v>
      </c>
      <c r="C1733" t="s">
        <v>298</v>
      </c>
      <c r="D1733" t="s">
        <v>345</v>
      </c>
      <c r="E1733" t="s">
        <v>378</v>
      </c>
      <c r="F1733" t="s">
        <v>942</v>
      </c>
      <c r="G1733" t="s">
        <v>943</v>
      </c>
      <c r="H1733">
        <v>4</v>
      </c>
      <c r="I1733" t="s">
        <v>955</v>
      </c>
      <c r="J1733">
        <v>3</v>
      </c>
      <c r="K1733" t="s">
        <v>944</v>
      </c>
      <c r="L1733" t="s">
        <v>114</v>
      </c>
      <c r="M1733" t="s">
        <v>117</v>
      </c>
      <c r="N1733" t="s">
        <v>117</v>
      </c>
      <c r="O1733" t="s">
        <v>117</v>
      </c>
      <c r="P1733">
        <v>0</v>
      </c>
      <c r="Q1733">
        <v>1.2492282104492189</v>
      </c>
      <c r="R1733">
        <v>0</v>
      </c>
      <c r="S1733">
        <v>0</v>
      </c>
      <c r="T1733">
        <v>0</v>
      </c>
      <c r="U1733">
        <v>0</v>
      </c>
      <c r="V1733">
        <v>4.2830666687011716</v>
      </c>
      <c r="W1733">
        <v>0.62461873779296873</v>
      </c>
      <c r="X1733">
        <v>0.17846163330078119</v>
      </c>
      <c r="Y1733">
        <v>0</v>
      </c>
      <c r="Z1733">
        <v>0.26769353637695309</v>
      </c>
      <c r="AA1733">
        <v>0.80307775878906262</v>
      </c>
      <c r="AB1733">
        <v>1.8738527832031251</v>
      </c>
      <c r="AC1733">
        <v>0</v>
      </c>
      <c r="AD1733">
        <v>0</v>
      </c>
      <c r="AE1733">
        <v>2.4984637268066421</v>
      </c>
      <c r="AF1733">
        <v>0.17846181640625</v>
      </c>
      <c r="AG1733">
        <v>0.71385075683593735</v>
      </c>
      <c r="AH1733">
        <v>4.5507950866699192</v>
      </c>
      <c r="AI1733">
        <v>0.89230732421875014</v>
      </c>
      <c r="AJ1733">
        <v>2.2307685729980471</v>
      </c>
      <c r="AK1733">
        <v>2.320007031249999</v>
      </c>
      <c r="AL1733">
        <v>0.71385092773437486</v>
      </c>
      <c r="AM1733">
        <v>0.5353876403808594</v>
      </c>
      <c r="AN1733">
        <v>3.2123225646972648</v>
      </c>
      <c r="AO1733">
        <v>2.6769266540527341</v>
      </c>
      <c r="AP1733">
        <v>4.6400263244628928</v>
      </c>
      <c r="AQ1733">
        <v>4.5507870666503907</v>
      </c>
      <c r="AR1733">
        <v>6.8708067260742123</v>
      </c>
      <c r="AS1733">
        <v>8.9230651855468746E-2</v>
      </c>
      <c r="AT1733">
        <v>0</v>
      </c>
      <c r="AU1733">
        <v>1.160001879882812</v>
      </c>
      <c r="AV1733">
        <v>0.26769376220703128</v>
      </c>
      <c r="AW1733">
        <v>0.2676936889648438</v>
      </c>
      <c r="AX1733">
        <v>0</v>
      </c>
      <c r="AY1733">
        <v>0</v>
      </c>
      <c r="AZ1733">
        <v>0</v>
      </c>
      <c r="BA1733">
        <v>0</v>
      </c>
      <c r="BB1733">
        <v>0</v>
      </c>
    </row>
    <row r="1734" spans="1:54">
      <c r="A1734" t="s">
        <v>296</v>
      </c>
      <c r="B1734" t="s">
        <v>297</v>
      </c>
      <c r="C1734" t="s">
        <v>298</v>
      </c>
      <c r="D1734" t="s">
        <v>345</v>
      </c>
      <c r="E1734" t="s">
        <v>378</v>
      </c>
      <c r="F1734" t="s">
        <v>942</v>
      </c>
      <c r="G1734" t="s">
        <v>943</v>
      </c>
      <c r="H1734">
        <v>6</v>
      </c>
      <c r="I1734" t="s">
        <v>954</v>
      </c>
      <c r="J1734">
        <v>6</v>
      </c>
      <c r="K1734" t="s">
        <v>944</v>
      </c>
      <c r="L1734" t="s">
        <v>114</v>
      </c>
      <c r="M1734" t="s">
        <v>945</v>
      </c>
      <c r="N1734" t="s">
        <v>945</v>
      </c>
      <c r="O1734" t="s">
        <v>945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0.26769155883789059</v>
      </c>
      <c r="W1734">
        <v>0</v>
      </c>
      <c r="X1734">
        <v>0.35692316894531251</v>
      </c>
      <c r="Y1734">
        <v>0.89230560913085943</v>
      </c>
      <c r="Z1734">
        <v>0</v>
      </c>
      <c r="AA1734">
        <v>1.9630728698730471</v>
      </c>
      <c r="AB1734">
        <v>0</v>
      </c>
      <c r="AC1734">
        <v>0</v>
      </c>
      <c r="AD1734">
        <v>0</v>
      </c>
      <c r="AE1734">
        <v>1.160001977539062</v>
      </c>
      <c r="AF1734">
        <v>1.2492331542968751</v>
      </c>
      <c r="AG1734">
        <v>0</v>
      </c>
      <c r="AH1734">
        <v>1.4276892761230471</v>
      </c>
      <c r="AI1734">
        <v>2.855385363769531</v>
      </c>
      <c r="AJ1734">
        <v>2.0523105529785148</v>
      </c>
      <c r="AK1734">
        <v>0.62461397705078125</v>
      </c>
      <c r="AL1734">
        <v>0</v>
      </c>
      <c r="AM1734">
        <v>0</v>
      </c>
      <c r="AN1734">
        <v>0</v>
      </c>
      <c r="AO1734">
        <v>8.9231286621093753E-2</v>
      </c>
      <c r="AP1734">
        <v>0.35692502441406249</v>
      </c>
      <c r="AQ1734">
        <v>0</v>
      </c>
      <c r="AR1734">
        <v>1.2492394653320309</v>
      </c>
      <c r="AS1734">
        <v>2.1415417480468748</v>
      </c>
      <c r="AT1734">
        <v>0.26769348144531252</v>
      </c>
      <c r="AU1734">
        <v>0.80307946166992183</v>
      </c>
      <c r="AV1734">
        <v>1.7846262756347651</v>
      </c>
      <c r="AW1734">
        <v>1.6061640808105471</v>
      </c>
      <c r="AX1734">
        <v>0</v>
      </c>
      <c r="AY1734">
        <v>0</v>
      </c>
      <c r="AZ1734">
        <v>0</v>
      </c>
      <c r="BA1734">
        <v>0.17846153564453121</v>
      </c>
      <c r="BB1734">
        <v>0</v>
      </c>
    </row>
    <row r="1735" spans="1:54">
      <c r="A1735" t="s">
        <v>296</v>
      </c>
      <c r="B1735" t="s">
        <v>297</v>
      </c>
      <c r="C1735" t="s">
        <v>298</v>
      </c>
      <c r="D1735" t="s">
        <v>345</v>
      </c>
      <c r="E1735" t="s">
        <v>378</v>
      </c>
      <c r="F1735" t="s">
        <v>942</v>
      </c>
      <c r="G1735" t="s">
        <v>943</v>
      </c>
      <c r="H1735">
        <v>6</v>
      </c>
      <c r="I1735" t="s">
        <v>954</v>
      </c>
      <c r="J1735">
        <v>11</v>
      </c>
      <c r="K1735" t="s">
        <v>944</v>
      </c>
      <c r="L1735" t="s">
        <v>946</v>
      </c>
      <c r="M1735" t="s">
        <v>949</v>
      </c>
      <c r="N1735" t="s">
        <v>949</v>
      </c>
      <c r="O1735" t="s">
        <v>949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0.17846221923828121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1.427701147460938</v>
      </c>
      <c r="AR1735">
        <v>4.6400287536621141</v>
      </c>
      <c r="AS1735">
        <v>0</v>
      </c>
      <c r="AT1735">
        <v>0</v>
      </c>
      <c r="AU1735">
        <v>1.1600040527343749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4.4615429321289071</v>
      </c>
      <c r="BB1735">
        <v>0</v>
      </c>
    </row>
    <row r="1736" spans="1:54">
      <c r="A1736" t="s">
        <v>296</v>
      </c>
      <c r="B1736" t="s">
        <v>297</v>
      </c>
      <c r="C1736" t="s">
        <v>298</v>
      </c>
      <c r="D1736" t="s">
        <v>345</v>
      </c>
      <c r="E1736" t="s">
        <v>379</v>
      </c>
      <c r="F1736" t="s">
        <v>942</v>
      </c>
      <c r="G1736" t="s">
        <v>943</v>
      </c>
      <c r="H1736">
        <v>4</v>
      </c>
      <c r="I1736" t="s">
        <v>955</v>
      </c>
      <c r="J1736">
        <v>6</v>
      </c>
      <c r="K1736" t="s">
        <v>944</v>
      </c>
      <c r="L1736" t="s">
        <v>114</v>
      </c>
      <c r="M1736" t="s">
        <v>945</v>
      </c>
      <c r="N1736" t="s">
        <v>945</v>
      </c>
      <c r="O1736" t="s">
        <v>945</v>
      </c>
      <c r="P1736">
        <v>3.032981921386718</v>
      </c>
      <c r="Q1736">
        <v>3.568006036376953</v>
      </c>
      <c r="R1736">
        <v>4.9062693237304664</v>
      </c>
      <c r="S1736">
        <v>0</v>
      </c>
      <c r="T1736">
        <v>8.1168853820800795</v>
      </c>
      <c r="U1736">
        <v>4.281628747558595</v>
      </c>
      <c r="V1736">
        <v>0</v>
      </c>
      <c r="W1736">
        <v>0</v>
      </c>
      <c r="X1736">
        <v>12.042159808349609</v>
      </c>
      <c r="Y1736">
        <v>2.5867388610839841</v>
      </c>
      <c r="Z1736">
        <v>1.338072723388672</v>
      </c>
      <c r="AA1736">
        <v>8.1173193664550816</v>
      </c>
      <c r="AB1736">
        <v>5.6199080627441376</v>
      </c>
      <c r="AC1736">
        <v>5.0847307250976588</v>
      </c>
      <c r="AD1736">
        <v>0</v>
      </c>
      <c r="AE1736">
        <v>7.2254761108398418</v>
      </c>
      <c r="AF1736">
        <v>2.2300607360839839</v>
      </c>
      <c r="AG1736">
        <v>0.62443793945312498</v>
      </c>
      <c r="AH1736">
        <v>0.62443566284179697</v>
      </c>
      <c r="AI1736">
        <v>0.71363670043945304</v>
      </c>
      <c r="AJ1736">
        <v>0.53519053344726564</v>
      </c>
      <c r="AK1736">
        <v>0</v>
      </c>
      <c r="AL1736">
        <v>14.00518458251952</v>
      </c>
      <c r="AM1736">
        <v>19.981406835937491</v>
      </c>
      <c r="AN1736">
        <v>3.7464376037597669</v>
      </c>
      <c r="AO1736">
        <v>4.4601276794433566</v>
      </c>
      <c r="AP1736">
        <v>3.924913745117188</v>
      </c>
      <c r="AQ1736">
        <v>2.23001997680664</v>
      </c>
      <c r="AR1736">
        <v>13.73732548828125</v>
      </c>
      <c r="AS1736">
        <v>19.089533776855479</v>
      </c>
      <c r="AT1736">
        <v>10.43666191406251</v>
      </c>
      <c r="AU1736">
        <v>5.7090440490722667</v>
      </c>
      <c r="AV1736">
        <v>0</v>
      </c>
      <c r="AW1736">
        <v>2.9437052185058579</v>
      </c>
      <c r="AX1736">
        <v>0.71358651733398437</v>
      </c>
      <c r="AY1736">
        <v>7.6710348205566392</v>
      </c>
      <c r="AZ1736">
        <v>4.1924225158691426</v>
      </c>
      <c r="BA1736">
        <v>14.18283943481446</v>
      </c>
      <c r="BB1736">
        <v>0</v>
      </c>
    </row>
    <row r="1737" spans="1:54">
      <c r="A1737" t="s">
        <v>296</v>
      </c>
      <c r="B1737" t="s">
        <v>297</v>
      </c>
      <c r="C1737" t="s">
        <v>298</v>
      </c>
      <c r="D1737" t="s">
        <v>345</v>
      </c>
      <c r="E1737" t="s">
        <v>380</v>
      </c>
      <c r="F1737" t="s">
        <v>942</v>
      </c>
      <c r="G1737" t="s">
        <v>943</v>
      </c>
      <c r="H1737">
        <v>4</v>
      </c>
      <c r="I1737" t="s">
        <v>955</v>
      </c>
      <c r="J1737">
        <v>6</v>
      </c>
      <c r="K1737" t="s">
        <v>944</v>
      </c>
      <c r="L1737" t="s">
        <v>114</v>
      </c>
      <c r="M1737" t="s">
        <v>945</v>
      </c>
      <c r="N1737" t="s">
        <v>945</v>
      </c>
      <c r="O1737" t="s">
        <v>945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4.4445708251953109</v>
      </c>
      <c r="V1737">
        <v>0</v>
      </c>
      <c r="W1737">
        <v>0</v>
      </c>
      <c r="X1737">
        <v>0.53331008911132805</v>
      </c>
      <c r="Y1737">
        <v>0</v>
      </c>
      <c r="Z1737">
        <v>0</v>
      </c>
      <c r="AA1737">
        <v>2.6669110961914062</v>
      </c>
      <c r="AB1737">
        <v>0</v>
      </c>
      <c r="AC1737">
        <v>0</v>
      </c>
      <c r="AD1737">
        <v>0</v>
      </c>
      <c r="AE1737">
        <v>1.6890429687499999</v>
      </c>
      <c r="AF1737">
        <v>0</v>
      </c>
      <c r="AG1737">
        <v>0</v>
      </c>
      <c r="AH1737">
        <v>1.777941076660156</v>
      </c>
      <c r="AI1737">
        <v>1.6889869384765619</v>
      </c>
      <c r="AJ1737">
        <v>0</v>
      </c>
      <c r="AK1737">
        <v>3.1112604187011721</v>
      </c>
      <c r="AL1737">
        <v>0</v>
      </c>
      <c r="AM1737">
        <v>0</v>
      </c>
      <c r="AN1737">
        <v>0.1777890808105469</v>
      </c>
      <c r="AO1737">
        <v>0</v>
      </c>
      <c r="AP1737">
        <v>0</v>
      </c>
      <c r="AQ1737">
        <v>3.2892123168945311</v>
      </c>
      <c r="AR1737">
        <v>2.9334730834960938</v>
      </c>
      <c r="AS1737">
        <v>4.7113065246582009</v>
      </c>
      <c r="AT1737">
        <v>0.53340710449218742</v>
      </c>
      <c r="AU1737">
        <v>0</v>
      </c>
      <c r="AV1737">
        <v>0.80004824218750004</v>
      </c>
      <c r="AW1737">
        <v>5.1558769775390649</v>
      </c>
      <c r="AX1737">
        <v>8.2672088500976511</v>
      </c>
      <c r="AY1737">
        <v>0</v>
      </c>
      <c r="AZ1737">
        <v>0</v>
      </c>
      <c r="BA1737">
        <v>0</v>
      </c>
      <c r="BB1737">
        <v>0</v>
      </c>
    </row>
    <row r="1738" spans="1:54">
      <c r="A1738" t="s">
        <v>296</v>
      </c>
      <c r="B1738" t="s">
        <v>297</v>
      </c>
      <c r="C1738" t="s">
        <v>298</v>
      </c>
      <c r="D1738" t="s">
        <v>345</v>
      </c>
      <c r="E1738" t="s">
        <v>381</v>
      </c>
      <c r="F1738" t="s">
        <v>942</v>
      </c>
      <c r="G1738" t="s">
        <v>943</v>
      </c>
      <c r="H1738">
        <v>4</v>
      </c>
      <c r="I1738" t="s">
        <v>955</v>
      </c>
      <c r="J1738">
        <v>3</v>
      </c>
      <c r="K1738" t="s">
        <v>944</v>
      </c>
      <c r="L1738" t="s">
        <v>114</v>
      </c>
      <c r="M1738" t="s">
        <v>117</v>
      </c>
      <c r="N1738" t="s">
        <v>117</v>
      </c>
      <c r="O1738" t="s">
        <v>117</v>
      </c>
      <c r="P1738">
        <v>3.1243544921874999</v>
      </c>
      <c r="Q1738">
        <v>0.26781928100585939</v>
      </c>
      <c r="R1738">
        <v>5.6239382141113259</v>
      </c>
      <c r="S1738">
        <v>7.1413737121582068</v>
      </c>
      <c r="T1738">
        <v>0.35705947265624999</v>
      </c>
      <c r="U1738">
        <v>14.461523474121099</v>
      </c>
      <c r="V1738">
        <v>30.975854016113271</v>
      </c>
      <c r="W1738">
        <v>21.067583758544941</v>
      </c>
      <c r="X1738">
        <v>42.045721679687553</v>
      </c>
      <c r="Y1738">
        <v>37.670911767578083</v>
      </c>
      <c r="Z1738">
        <v>13.92599463500977</v>
      </c>
      <c r="AA1738">
        <v>67.933542114257889</v>
      </c>
      <c r="AB1738">
        <v>75.163599731445416</v>
      </c>
      <c r="AC1738">
        <v>64.183814141845772</v>
      </c>
      <c r="AD1738">
        <v>69.808503344726603</v>
      </c>
      <c r="AE1738">
        <v>62.579124963378931</v>
      </c>
      <c r="AF1738">
        <v>39.903286926269573</v>
      </c>
      <c r="AG1738">
        <v>20.085508801269519</v>
      </c>
      <c r="AH1738">
        <v>20.353353094482429</v>
      </c>
      <c r="AI1738">
        <v>21.959914697265638</v>
      </c>
      <c r="AJ1738">
        <v>17.675539776611341</v>
      </c>
      <c r="AK1738">
        <v>7.1413176147460966</v>
      </c>
      <c r="AL1738">
        <v>9.9978531127929671</v>
      </c>
      <c r="AM1738">
        <v>13.12237995605469</v>
      </c>
      <c r="AN1738">
        <v>1.517504711914063</v>
      </c>
      <c r="AO1738">
        <v>6.4271415710449258</v>
      </c>
      <c r="AP1738">
        <v>6.3379320678710949</v>
      </c>
      <c r="AQ1738">
        <v>20.442321551513661</v>
      </c>
      <c r="AR1738">
        <v>28.11911061401366</v>
      </c>
      <c r="AS1738">
        <v>85.785458905029301</v>
      </c>
      <c r="AT1738">
        <v>7.5878818542480504</v>
      </c>
      <c r="AU1738">
        <v>9.7301012451171864</v>
      </c>
      <c r="AV1738">
        <v>11.158922418212891</v>
      </c>
      <c r="AW1738">
        <v>45.526448291015633</v>
      </c>
      <c r="AX1738">
        <v>24.013296557617188</v>
      </c>
      <c r="AY1738">
        <v>19.192686517333989</v>
      </c>
      <c r="AZ1738">
        <v>40.52722958374023</v>
      </c>
      <c r="BA1738">
        <v>32.136965911865232</v>
      </c>
      <c r="BB1738">
        <v>9.9090925903320226</v>
      </c>
    </row>
    <row r="1739" spans="1:54">
      <c r="A1739" t="s">
        <v>296</v>
      </c>
      <c r="B1739" t="s">
        <v>297</v>
      </c>
      <c r="C1739" t="s">
        <v>298</v>
      </c>
      <c r="D1739" t="s">
        <v>345</v>
      </c>
      <c r="E1739" t="s">
        <v>381</v>
      </c>
      <c r="F1739" t="s">
        <v>942</v>
      </c>
      <c r="G1739" t="s">
        <v>943</v>
      </c>
      <c r="H1739">
        <v>6</v>
      </c>
      <c r="I1739" t="s">
        <v>954</v>
      </c>
      <c r="J1739">
        <v>6</v>
      </c>
      <c r="K1739" t="s">
        <v>944</v>
      </c>
      <c r="L1739" t="s">
        <v>114</v>
      </c>
      <c r="M1739" t="s">
        <v>945</v>
      </c>
      <c r="N1739" t="s">
        <v>945</v>
      </c>
      <c r="O1739" t="s">
        <v>945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0.17853426513671869</v>
      </c>
      <c r="W1739">
        <v>0</v>
      </c>
      <c r="X1739">
        <v>1.1604573974609369</v>
      </c>
      <c r="Y1739">
        <v>13.47914776611327</v>
      </c>
      <c r="Z1739">
        <v>3.2135866638183601</v>
      </c>
      <c r="AA1739">
        <v>5.1777165832519536</v>
      </c>
      <c r="AB1739">
        <v>5.980821130371095</v>
      </c>
      <c r="AC1739">
        <v>1.3390079467773439</v>
      </c>
      <c r="AD1739">
        <v>5.4452092407226527</v>
      </c>
      <c r="AE1739">
        <v>0.71413163452148443</v>
      </c>
      <c r="AF1739">
        <v>5.8915169433593766</v>
      </c>
      <c r="AG1739">
        <v>5.2667205627441422</v>
      </c>
      <c r="AH1739">
        <v>2.2316809753417979</v>
      </c>
      <c r="AI1739">
        <v>9.1049873779296941</v>
      </c>
      <c r="AJ1739">
        <v>2.4994926696777342</v>
      </c>
      <c r="AK1739">
        <v>0</v>
      </c>
      <c r="AL1739">
        <v>6.6056338745117156</v>
      </c>
      <c r="AM1739">
        <v>12.943361584472649</v>
      </c>
      <c r="AN1739">
        <v>0</v>
      </c>
      <c r="AO1739">
        <v>1.1603941223144529</v>
      </c>
      <c r="AP1739">
        <v>7.4983129943847624</v>
      </c>
      <c r="AQ1739">
        <v>10.53339001464844</v>
      </c>
      <c r="AR1739">
        <v>18.478547186279322</v>
      </c>
      <c r="AS1739">
        <v>43.918419366455034</v>
      </c>
      <c r="AT1739">
        <v>5.0882924560546883</v>
      </c>
      <c r="AU1739">
        <v>3.2135700805664058</v>
      </c>
      <c r="AV1739">
        <v>1.071181964111328</v>
      </c>
      <c r="AW1739">
        <v>0.98190824584960934</v>
      </c>
      <c r="AX1739">
        <v>0.35705925903320318</v>
      </c>
      <c r="AY1739">
        <v>4.106183630371091</v>
      </c>
      <c r="AZ1739">
        <v>7.7661688293457001</v>
      </c>
      <c r="BA1739">
        <v>0.71414525146484364</v>
      </c>
      <c r="BB1739">
        <v>1.5175260253906251</v>
      </c>
    </row>
    <row r="1740" spans="1:54">
      <c r="A1740" t="s">
        <v>296</v>
      </c>
      <c r="B1740" t="s">
        <v>297</v>
      </c>
      <c r="C1740" t="s">
        <v>298</v>
      </c>
      <c r="D1740" t="s">
        <v>345</v>
      </c>
      <c r="E1740" t="s">
        <v>381</v>
      </c>
      <c r="F1740" t="s">
        <v>942</v>
      </c>
      <c r="G1740" t="s">
        <v>943</v>
      </c>
      <c r="H1740">
        <v>6</v>
      </c>
      <c r="I1740" t="s">
        <v>954</v>
      </c>
      <c r="J1740">
        <v>11</v>
      </c>
      <c r="K1740" t="s">
        <v>944</v>
      </c>
      <c r="L1740" t="s">
        <v>946</v>
      </c>
      <c r="M1740" t="s">
        <v>949</v>
      </c>
      <c r="N1740" t="s">
        <v>949</v>
      </c>
      <c r="O1740" t="s">
        <v>949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0.26780234985351559</v>
      </c>
      <c r="Z1740">
        <v>1.8746113342285149</v>
      </c>
      <c r="AA1740">
        <v>0</v>
      </c>
      <c r="AB1740">
        <v>8.9267187499999998E-2</v>
      </c>
      <c r="AC1740">
        <v>8.9264373779296885E-2</v>
      </c>
      <c r="AD1740">
        <v>0.53558573608398441</v>
      </c>
      <c r="AE1740">
        <v>1.1604414062499999</v>
      </c>
      <c r="AF1740">
        <v>2.767263098144531</v>
      </c>
      <c r="AG1740">
        <v>1.606811224365235</v>
      </c>
      <c r="AH1740">
        <v>1.071207373046875</v>
      </c>
      <c r="AI1740">
        <v>0.44632814331054688</v>
      </c>
      <c r="AJ1740">
        <v>0</v>
      </c>
      <c r="AK1740">
        <v>8.9276879882812507E-2</v>
      </c>
      <c r="AL1740">
        <v>0.35706918945312499</v>
      </c>
      <c r="AM1740">
        <v>0.71411299438476561</v>
      </c>
      <c r="AN1740">
        <v>1.785295458984375</v>
      </c>
      <c r="AO1740">
        <v>2.0530999023437499</v>
      </c>
      <c r="AP1740">
        <v>0.26779981079101561</v>
      </c>
      <c r="AQ1740">
        <v>1.160471002197266</v>
      </c>
      <c r="AR1740">
        <v>0.89273183593749983</v>
      </c>
      <c r="AS1740">
        <v>3.7491805786132821</v>
      </c>
      <c r="AT1740">
        <v>0</v>
      </c>
      <c r="AU1740">
        <v>0</v>
      </c>
      <c r="AV1740">
        <v>0.26779529418945308</v>
      </c>
      <c r="AW1740">
        <v>0</v>
      </c>
      <c r="AX1740">
        <v>0</v>
      </c>
      <c r="AY1740">
        <v>0</v>
      </c>
      <c r="AZ1740">
        <v>8.926559448242187E-2</v>
      </c>
      <c r="BA1740">
        <v>4.9096245971679702</v>
      </c>
      <c r="BB1740">
        <v>2.6779654846191399</v>
      </c>
    </row>
    <row r="1741" spans="1:54">
      <c r="A1741" t="s">
        <v>296</v>
      </c>
      <c r="B1741" t="s">
        <v>297</v>
      </c>
      <c r="C1741" t="s">
        <v>298</v>
      </c>
      <c r="D1741" t="s">
        <v>345</v>
      </c>
      <c r="E1741" t="s">
        <v>383</v>
      </c>
      <c r="F1741" t="s">
        <v>942</v>
      </c>
      <c r="G1741" t="s">
        <v>943</v>
      </c>
      <c r="H1741">
        <v>4</v>
      </c>
      <c r="I1741" t="s">
        <v>955</v>
      </c>
      <c r="J1741">
        <v>3</v>
      </c>
      <c r="K1741" t="s">
        <v>944</v>
      </c>
      <c r="L1741" t="s">
        <v>114</v>
      </c>
      <c r="M1741" t="s">
        <v>117</v>
      </c>
      <c r="N1741" t="s">
        <v>117</v>
      </c>
      <c r="O1741" t="s">
        <v>117</v>
      </c>
      <c r="P1741">
        <v>0.80170067749023444</v>
      </c>
      <c r="Q1741">
        <v>0</v>
      </c>
      <c r="R1741">
        <v>0</v>
      </c>
      <c r="S1741">
        <v>0</v>
      </c>
      <c r="T1741">
        <v>0</v>
      </c>
      <c r="U1741">
        <v>0.35627729492187499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5.1665635620117198</v>
      </c>
      <c r="AS1741">
        <v>0</v>
      </c>
      <c r="AT1741">
        <v>0</v>
      </c>
      <c r="AU1741">
        <v>0</v>
      </c>
      <c r="AV1741">
        <v>0</v>
      </c>
      <c r="AW1741">
        <v>1.3361695861816409</v>
      </c>
      <c r="AX1741">
        <v>1.06894482421875</v>
      </c>
      <c r="AY1741">
        <v>0</v>
      </c>
      <c r="AZ1741">
        <v>0</v>
      </c>
      <c r="BA1741">
        <v>6.7699628112792984</v>
      </c>
      <c r="BB1741">
        <v>0</v>
      </c>
    </row>
    <row r="1742" spans="1:54">
      <c r="A1742" t="s">
        <v>296</v>
      </c>
      <c r="B1742" t="s">
        <v>297</v>
      </c>
      <c r="C1742" t="s">
        <v>298</v>
      </c>
      <c r="D1742" t="s">
        <v>345</v>
      </c>
      <c r="E1742" t="s">
        <v>383</v>
      </c>
      <c r="F1742" t="s">
        <v>942</v>
      </c>
      <c r="G1742" t="s">
        <v>943</v>
      </c>
      <c r="H1742">
        <v>6</v>
      </c>
      <c r="I1742" t="s">
        <v>954</v>
      </c>
      <c r="J1742">
        <v>6</v>
      </c>
      <c r="K1742" t="s">
        <v>944</v>
      </c>
      <c r="L1742" t="s">
        <v>114</v>
      </c>
      <c r="M1742" t="s">
        <v>945</v>
      </c>
      <c r="N1742" t="s">
        <v>945</v>
      </c>
      <c r="O1742" t="s">
        <v>945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3.0286430541992191</v>
      </c>
      <c r="AC1742">
        <v>1.246970086669922</v>
      </c>
      <c r="AD1742">
        <v>0</v>
      </c>
      <c r="AE1742">
        <v>0</v>
      </c>
      <c r="AF1742">
        <v>0</v>
      </c>
      <c r="AG1742">
        <v>0</v>
      </c>
      <c r="AH1742">
        <v>7.3049858825683573</v>
      </c>
      <c r="AI1742">
        <v>15.94622363281251</v>
      </c>
      <c r="AJ1742">
        <v>2.2271158020019541</v>
      </c>
      <c r="AK1742">
        <v>2.3161067382812508</v>
      </c>
      <c r="AL1742">
        <v>0.71268825683593739</v>
      </c>
      <c r="AM1742">
        <v>8.9084594726562508E-2</v>
      </c>
      <c r="AN1742">
        <v>0</v>
      </c>
      <c r="AO1742">
        <v>0</v>
      </c>
      <c r="AP1742">
        <v>0</v>
      </c>
      <c r="AQ1742">
        <v>8.9076568603515621E-2</v>
      </c>
      <c r="AR1742">
        <v>5.8791929931640654</v>
      </c>
      <c r="AS1742">
        <v>11.758902343750011</v>
      </c>
      <c r="AT1742">
        <v>2.137937463378905</v>
      </c>
      <c r="AU1742">
        <v>1.247089373779297</v>
      </c>
      <c r="AV1742">
        <v>0</v>
      </c>
      <c r="AW1742">
        <v>1.425276214599609</v>
      </c>
      <c r="AX1742">
        <v>0</v>
      </c>
      <c r="AY1742">
        <v>0</v>
      </c>
      <c r="AZ1742">
        <v>0</v>
      </c>
      <c r="BA1742">
        <v>8.5521688537597633</v>
      </c>
      <c r="BB1742">
        <v>2.76163003540039</v>
      </c>
    </row>
    <row r="1743" spans="1:54">
      <c r="A1743" t="s">
        <v>296</v>
      </c>
      <c r="B1743" t="s">
        <v>297</v>
      </c>
      <c r="C1743" t="s">
        <v>298</v>
      </c>
      <c r="D1743" t="s">
        <v>345</v>
      </c>
      <c r="E1743" t="s">
        <v>384</v>
      </c>
      <c r="F1743" t="s">
        <v>942</v>
      </c>
      <c r="G1743" t="s">
        <v>943</v>
      </c>
      <c r="H1743">
        <v>4</v>
      </c>
      <c r="I1743" t="s">
        <v>955</v>
      </c>
      <c r="J1743">
        <v>6</v>
      </c>
      <c r="K1743" t="s">
        <v>944</v>
      </c>
      <c r="L1743" t="s">
        <v>114</v>
      </c>
      <c r="M1743" t="s">
        <v>945</v>
      </c>
      <c r="N1743" t="s">
        <v>945</v>
      </c>
      <c r="O1743" t="s">
        <v>945</v>
      </c>
      <c r="P1743">
        <v>2.0368579650878909</v>
      </c>
      <c r="Q1743">
        <v>4.6050362854003879</v>
      </c>
      <c r="R1743">
        <v>0.44279161376953119</v>
      </c>
      <c r="S1743">
        <v>0.17711685791015619</v>
      </c>
      <c r="T1743">
        <v>4.8707157531738279</v>
      </c>
      <c r="U1743">
        <v>0</v>
      </c>
      <c r="V1743">
        <v>0.53134904174804687</v>
      </c>
      <c r="W1743">
        <v>0.79702350463867178</v>
      </c>
      <c r="X1743">
        <v>0.61991215820312495</v>
      </c>
      <c r="Y1743">
        <v>4.9592541809082036</v>
      </c>
      <c r="Z1743">
        <v>0</v>
      </c>
      <c r="AA1743">
        <v>1.771158892822265</v>
      </c>
      <c r="AB1743">
        <v>2.7453330810546879</v>
      </c>
      <c r="AC1743">
        <v>0.26567389526367191</v>
      </c>
      <c r="AD1743">
        <v>0</v>
      </c>
      <c r="AE1743">
        <v>1.859749499511719</v>
      </c>
      <c r="AF1743">
        <v>0</v>
      </c>
      <c r="AG1743">
        <v>0.35423939208984367</v>
      </c>
      <c r="AH1743">
        <v>1.5055023986816409</v>
      </c>
      <c r="AI1743">
        <v>0</v>
      </c>
      <c r="AJ1743">
        <v>0.44279857788085941</v>
      </c>
      <c r="AK1743">
        <v>0</v>
      </c>
      <c r="AL1743">
        <v>3.7194846313476559</v>
      </c>
      <c r="AM1743">
        <v>0</v>
      </c>
      <c r="AN1743">
        <v>1.239822668457031</v>
      </c>
      <c r="AO1743">
        <v>8.8560101318359369E-2</v>
      </c>
      <c r="AP1743">
        <v>3.8969645812988292</v>
      </c>
      <c r="AQ1743">
        <v>0</v>
      </c>
      <c r="AR1743">
        <v>1.2384248046874999</v>
      </c>
      <c r="AS1743">
        <v>1.416948767089844</v>
      </c>
      <c r="AT1743">
        <v>0</v>
      </c>
      <c r="AU1743">
        <v>3.7149204101562492</v>
      </c>
      <c r="AV1743">
        <v>1.0625666015624999</v>
      </c>
      <c r="AW1743">
        <v>0</v>
      </c>
      <c r="AX1743">
        <v>0</v>
      </c>
      <c r="AY1743">
        <v>2.1251112304687498</v>
      </c>
      <c r="AZ1743">
        <v>0</v>
      </c>
      <c r="BA1743">
        <v>1.593516186523438</v>
      </c>
      <c r="BB1743">
        <v>0</v>
      </c>
    </row>
    <row r="1744" spans="1:54">
      <c r="A1744" t="s">
        <v>296</v>
      </c>
      <c r="B1744" t="s">
        <v>297</v>
      </c>
      <c r="C1744" t="s">
        <v>298</v>
      </c>
      <c r="D1744" t="s">
        <v>345</v>
      </c>
      <c r="E1744" t="s">
        <v>385</v>
      </c>
      <c r="F1744" t="s">
        <v>942</v>
      </c>
      <c r="G1744" t="s">
        <v>943</v>
      </c>
      <c r="H1744">
        <v>4</v>
      </c>
      <c r="I1744" t="s">
        <v>955</v>
      </c>
      <c r="J1744">
        <v>3</v>
      </c>
      <c r="K1744" t="s">
        <v>944</v>
      </c>
      <c r="L1744" t="s">
        <v>114</v>
      </c>
      <c r="M1744" t="s">
        <v>117</v>
      </c>
      <c r="N1744" t="s">
        <v>117</v>
      </c>
      <c r="O1744" t="s">
        <v>117</v>
      </c>
      <c r="P1744">
        <v>0.26746780395507808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0.89158392333984382</v>
      </c>
      <c r="X1744">
        <v>0.44579125976562511</v>
      </c>
      <c r="Y1744">
        <v>0</v>
      </c>
      <c r="Z1744">
        <v>0</v>
      </c>
      <c r="AA1744">
        <v>0</v>
      </c>
      <c r="AB1744">
        <v>0</v>
      </c>
      <c r="AC1744">
        <v>1.069794097900391</v>
      </c>
      <c r="AD1744">
        <v>0</v>
      </c>
      <c r="AE1744">
        <v>0</v>
      </c>
      <c r="AF1744">
        <v>0</v>
      </c>
      <c r="AG1744">
        <v>0.89152450561523433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0.53493472290039057</v>
      </c>
      <c r="AR1744">
        <v>2.1396949340820322</v>
      </c>
      <c r="AS1744">
        <v>0</v>
      </c>
      <c r="AT1744">
        <v>1.1589833496093751</v>
      </c>
      <c r="AU1744">
        <v>0</v>
      </c>
      <c r="AV1744">
        <v>10.78753829956054</v>
      </c>
      <c r="AW1744">
        <v>5.8838819152832071</v>
      </c>
      <c r="AX1744">
        <v>7.3105494995117137</v>
      </c>
      <c r="AY1744">
        <v>1.693888507080078</v>
      </c>
      <c r="AZ1744">
        <v>2.585380163574218</v>
      </c>
      <c r="BA1744">
        <v>0</v>
      </c>
      <c r="BB1744">
        <v>0</v>
      </c>
    </row>
    <row r="1745" spans="1:54">
      <c r="A1745" t="s">
        <v>296</v>
      </c>
      <c r="B1745" t="s">
        <v>297</v>
      </c>
      <c r="C1745" t="s">
        <v>298</v>
      </c>
      <c r="D1745" t="s">
        <v>345</v>
      </c>
      <c r="E1745" t="s">
        <v>385</v>
      </c>
      <c r="F1745" t="s">
        <v>942</v>
      </c>
      <c r="G1745" t="s">
        <v>943</v>
      </c>
      <c r="H1745">
        <v>6</v>
      </c>
      <c r="I1745" t="s">
        <v>954</v>
      </c>
      <c r="J1745">
        <v>6</v>
      </c>
      <c r="K1745" t="s">
        <v>944</v>
      </c>
      <c r="L1745" t="s">
        <v>114</v>
      </c>
      <c r="M1745" t="s">
        <v>945</v>
      </c>
      <c r="N1745" t="s">
        <v>945</v>
      </c>
      <c r="O1745" t="s">
        <v>945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0.89153799438476555</v>
      </c>
      <c r="W1745">
        <v>8.9160949707031242E-2</v>
      </c>
      <c r="X1745">
        <v>0</v>
      </c>
      <c r="Y1745">
        <v>0</v>
      </c>
      <c r="Z1745">
        <v>0</v>
      </c>
      <c r="AA1745">
        <v>0.80237402954101555</v>
      </c>
      <c r="AB1745">
        <v>1.069828204345703</v>
      </c>
      <c r="AC1745">
        <v>1.78305142211914</v>
      </c>
      <c r="AD1745">
        <v>0</v>
      </c>
      <c r="AE1745">
        <v>0</v>
      </c>
      <c r="AF1745">
        <v>0</v>
      </c>
      <c r="AG1745">
        <v>6.5973638244628843</v>
      </c>
      <c r="AH1745">
        <v>6.1515904968261683</v>
      </c>
      <c r="AI1745">
        <v>1.515591662597656</v>
      </c>
      <c r="AJ1745">
        <v>0.6240657836914062</v>
      </c>
      <c r="AK1745">
        <v>1.8722293273925781</v>
      </c>
      <c r="AL1745">
        <v>0</v>
      </c>
      <c r="AM1745">
        <v>8.9160949707031242E-2</v>
      </c>
      <c r="AN1745">
        <v>0</v>
      </c>
      <c r="AO1745">
        <v>0</v>
      </c>
      <c r="AP1745">
        <v>0</v>
      </c>
      <c r="AQ1745">
        <v>0</v>
      </c>
      <c r="AR1745">
        <v>1.069895648193359</v>
      </c>
      <c r="AS1745">
        <v>2.2289158203124999</v>
      </c>
      <c r="AT1745">
        <v>3.2094894653320312</v>
      </c>
      <c r="AU1745">
        <v>4.9925472351074207</v>
      </c>
      <c r="AV1745">
        <v>1.4264419799804691</v>
      </c>
      <c r="AW1745">
        <v>0.89151541137695323</v>
      </c>
      <c r="AX1745">
        <v>2.4962917114257812</v>
      </c>
      <c r="AY1745">
        <v>1.3373060607910161</v>
      </c>
      <c r="AZ1745">
        <v>4.9925469665527373</v>
      </c>
      <c r="BA1745">
        <v>0</v>
      </c>
      <c r="BB1745">
        <v>0</v>
      </c>
    </row>
    <row r="1746" spans="1:54">
      <c r="A1746" t="s">
        <v>296</v>
      </c>
      <c r="B1746" t="s">
        <v>297</v>
      </c>
      <c r="C1746" t="s">
        <v>298</v>
      </c>
      <c r="D1746" t="s">
        <v>345</v>
      </c>
      <c r="E1746" t="s">
        <v>387</v>
      </c>
      <c r="F1746" t="s">
        <v>942</v>
      </c>
      <c r="G1746" t="s">
        <v>943</v>
      </c>
      <c r="H1746">
        <v>4</v>
      </c>
      <c r="I1746" t="s">
        <v>955</v>
      </c>
      <c r="J1746">
        <v>6</v>
      </c>
      <c r="K1746" t="s">
        <v>944</v>
      </c>
      <c r="L1746" t="s">
        <v>114</v>
      </c>
      <c r="M1746" t="s">
        <v>945</v>
      </c>
      <c r="N1746" t="s">
        <v>945</v>
      </c>
      <c r="O1746" t="s">
        <v>945</v>
      </c>
      <c r="P1746">
        <v>0</v>
      </c>
      <c r="Q1746">
        <v>0</v>
      </c>
      <c r="R1746">
        <v>0</v>
      </c>
      <c r="S1746">
        <v>0.89157943725585942</v>
      </c>
      <c r="T1746">
        <v>0</v>
      </c>
      <c r="U1746">
        <v>2.94220189819336</v>
      </c>
      <c r="V1746">
        <v>0</v>
      </c>
      <c r="W1746">
        <v>2.13975161743164</v>
      </c>
      <c r="X1746">
        <v>0</v>
      </c>
      <c r="Y1746">
        <v>2.139772576904297</v>
      </c>
      <c r="Z1746">
        <v>1.248204681396484</v>
      </c>
      <c r="AA1746">
        <v>1.6939826599121099</v>
      </c>
      <c r="AB1746">
        <v>13.908537677001959</v>
      </c>
      <c r="AC1746">
        <v>13.81937046508788</v>
      </c>
      <c r="AD1746">
        <v>5.9735120849609373</v>
      </c>
      <c r="AE1746">
        <v>1.6939852294921871</v>
      </c>
      <c r="AF1746">
        <v>0</v>
      </c>
      <c r="AG1746">
        <v>4.457882598876953</v>
      </c>
      <c r="AH1746">
        <v>4.3687004516601542</v>
      </c>
      <c r="AI1746">
        <v>0.53494782104492189</v>
      </c>
      <c r="AJ1746">
        <v>2.3180468749999998</v>
      </c>
      <c r="AK1746">
        <v>5.5277159729003866</v>
      </c>
      <c r="AL1746">
        <v>1.0698845825195309</v>
      </c>
      <c r="AM1746">
        <v>0</v>
      </c>
      <c r="AN1746">
        <v>2.6746925659179679</v>
      </c>
      <c r="AO1746">
        <v>0</v>
      </c>
      <c r="AP1746">
        <v>0.98072604370117189</v>
      </c>
      <c r="AQ1746">
        <v>0.44578298950195311</v>
      </c>
      <c r="AR1746">
        <v>1.5156774780273441</v>
      </c>
      <c r="AS1746">
        <v>2.2289344177246102</v>
      </c>
      <c r="AT1746">
        <v>6.5976151428222662</v>
      </c>
      <c r="AU1746">
        <v>5.5277164001464829</v>
      </c>
      <c r="AV1746">
        <v>2.3180809326171881</v>
      </c>
      <c r="AW1746">
        <v>1.69398452758789</v>
      </c>
      <c r="AX1746">
        <v>11.32293937988282</v>
      </c>
      <c r="AY1746">
        <v>7.7566730163574249</v>
      </c>
      <c r="AZ1746">
        <v>41.368868902587828</v>
      </c>
      <c r="BA1746">
        <v>1.2481991882324219</v>
      </c>
      <c r="BB1746">
        <v>0.89156921386718757</v>
      </c>
    </row>
    <row r="1747" spans="1:54">
      <c r="A1747" t="s">
        <v>296</v>
      </c>
      <c r="B1747" t="s">
        <v>297</v>
      </c>
      <c r="C1747" t="s">
        <v>298</v>
      </c>
      <c r="D1747" t="s">
        <v>345</v>
      </c>
      <c r="E1747" t="s">
        <v>641</v>
      </c>
      <c r="F1747" t="s">
        <v>942</v>
      </c>
      <c r="G1747" t="s">
        <v>943</v>
      </c>
      <c r="H1747">
        <v>4</v>
      </c>
      <c r="I1747" t="s">
        <v>955</v>
      </c>
      <c r="J1747">
        <v>6</v>
      </c>
      <c r="K1747" t="s">
        <v>944</v>
      </c>
      <c r="L1747" t="s">
        <v>114</v>
      </c>
      <c r="M1747" t="s">
        <v>945</v>
      </c>
      <c r="N1747" t="s">
        <v>945</v>
      </c>
      <c r="O1747" t="s">
        <v>945</v>
      </c>
      <c r="P1747">
        <v>0</v>
      </c>
      <c r="Q1747">
        <v>0</v>
      </c>
      <c r="R1747">
        <v>0</v>
      </c>
      <c r="S1747">
        <v>0.17862637939453119</v>
      </c>
      <c r="T1747">
        <v>0</v>
      </c>
      <c r="U1747">
        <v>0</v>
      </c>
      <c r="V1747">
        <v>0</v>
      </c>
      <c r="W1747">
        <v>0</v>
      </c>
      <c r="X1747">
        <v>8.9319842529296867E-2</v>
      </c>
      <c r="Y1747">
        <v>0</v>
      </c>
      <c r="Z1747">
        <v>0</v>
      </c>
      <c r="AA1747">
        <v>8.9319757080078124E-2</v>
      </c>
      <c r="AB1747">
        <v>0</v>
      </c>
      <c r="AC1747">
        <v>0</v>
      </c>
      <c r="AD1747">
        <v>0</v>
      </c>
      <c r="AE1747">
        <v>0.71450689086914065</v>
      </c>
      <c r="AF1747">
        <v>4.197636486816406</v>
      </c>
      <c r="AG1747">
        <v>2.232894775390625</v>
      </c>
      <c r="AH1747">
        <v>19.02338452758789</v>
      </c>
      <c r="AI1747">
        <v>7.6807462158203137</v>
      </c>
      <c r="AJ1747">
        <v>2.5900360656738282</v>
      </c>
      <c r="AK1747">
        <v>14.55790393676757</v>
      </c>
      <c r="AL1747">
        <v>12.50357268066406</v>
      </c>
      <c r="AM1747">
        <v>0</v>
      </c>
      <c r="AN1747">
        <v>0</v>
      </c>
      <c r="AO1747">
        <v>0.89323331298828113</v>
      </c>
      <c r="AP1747">
        <v>3.2154583007812501</v>
      </c>
      <c r="AQ1747">
        <v>7.7710822387695364</v>
      </c>
      <c r="AR1747">
        <v>1.607716809082032</v>
      </c>
      <c r="AS1747">
        <v>1.161208178710937</v>
      </c>
      <c r="AT1747">
        <v>2.5901915588378901</v>
      </c>
      <c r="AU1747">
        <v>0</v>
      </c>
      <c r="AV1747">
        <v>8.3071927978515721</v>
      </c>
      <c r="AW1747">
        <v>0</v>
      </c>
      <c r="AX1747">
        <v>2.4117316589355449</v>
      </c>
      <c r="AY1747">
        <v>0</v>
      </c>
      <c r="AZ1747">
        <v>0.89324099731445306</v>
      </c>
      <c r="BA1747">
        <v>18.93584252929686</v>
      </c>
      <c r="BB1747">
        <v>3.3943045166015642</v>
      </c>
    </row>
    <row r="1748" spans="1:54">
      <c r="A1748" t="s">
        <v>296</v>
      </c>
      <c r="B1748" t="s">
        <v>297</v>
      </c>
      <c r="C1748" t="s">
        <v>298</v>
      </c>
      <c r="D1748" t="s">
        <v>345</v>
      </c>
      <c r="E1748" t="s">
        <v>388</v>
      </c>
      <c r="F1748" t="s">
        <v>942</v>
      </c>
      <c r="G1748" t="s">
        <v>943</v>
      </c>
      <c r="H1748">
        <v>4</v>
      </c>
      <c r="I1748" t="s">
        <v>955</v>
      </c>
      <c r="J1748">
        <v>6</v>
      </c>
      <c r="K1748" t="s">
        <v>944</v>
      </c>
      <c r="L1748" t="s">
        <v>114</v>
      </c>
      <c r="M1748" t="s">
        <v>945</v>
      </c>
      <c r="N1748" t="s">
        <v>945</v>
      </c>
      <c r="O1748" t="s">
        <v>945</v>
      </c>
      <c r="P1748">
        <v>8.172440753173829</v>
      </c>
      <c r="Q1748">
        <v>37.365620428466798</v>
      </c>
      <c r="R1748">
        <v>9.1617061767578161</v>
      </c>
      <c r="S1748">
        <v>2.4908643615722661</v>
      </c>
      <c r="T1748">
        <v>2.7530034545898432</v>
      </c>
      <c r="U1748">
        <v>1.1560621093750001</v>
      </c>
      <c r="V1748">
        <v>7.7317530517578117</v>
      </c>
      <c r="W1748">
        <v>4.8915806762695322</v>
      </c>
      <c r="X1748">
        <v>13.41527554931641</v>
      </c>
      <c r="Y1748">
        <v>5.7753980102539071</v>
      </c>
      <c r="Z1748">
        <v>9.0667919860839845</v>
      </c>
      <c r="AA1748">
        <v>10.665922503662109</v>
      </c>
      <c r="AB1748">
        <v>18.39537399902343</v>
      </c>
      <c r="AC1748">
        <v>5.3356879394531251</v>
      </c>
      <c r="AD1748">
        <v>0</v>
      </c>
      <c r="AE1748">
        <v>0.6220622680664063</v>
      </c>
      <c r="AF1748">
        <v>14.93466652832031</v>
      </c>
      <c r="AG1748">
        <v>2.937849951171875</v>
      </c>
      <c r="AH1748">
        <v>3.0243855773925779</v>
      </c>
      <c r="AI1748">
        <v>12.449180249023451</v>
      </c>
      <c r="AJ1748">
        <v>4.181450231933594</v>
      </c>
      <c r="AK1748">
        <v>2.4881013427734389</v>
      </c>
      <c r="AL1748">
        <v>4.8092233215332039</v>
      </c>
      <c r="AM1748">
        <v>6.6726735168457036</v>
      </c>
      <c r="AN1748">
        <v>2.5798809753417959</v>
      </c>
      <c r="AO1748">
        <v>5.334060729980469</v>
      </c>
      <c r="AP1748">
        <v>7.8308190368652344</v>
      </c>
      <c r="AQ1748">
        <v>8.0141631042480448</v>
      </c>
      <c r="AR1748">
        <v>4.3635366210937496</v>
      </c>
      <c r="AS1748">
        <v>9.6898601928710946</v>
      </c>
      <c r="AT1748">
        <v>0.97888707275390641</v>
      </c>
      <c r="AU1748">
        <v>0</v>
      </c>
      <c r="AV1748">
        <v>1.423135662841797</v>
      </c>
      <c r="AW1748">
        <v>11.74688819580078</v>
      </c>
      <c r="AX1748">
        <v>14.58070598754882</v>
      </c>
      <c r="AY1748">
        <v>5.7837572814941414</v>
      </c>
      <c r="AZ1748">
        <v>9.5157839050292967</v>
      </c>
      <c r="BA1748">
        <v>5.511559759521484</v>
      </c>
      <c r="BB1748">
        <v>2.1339910949707028</v>
      </c>
    </row>
    <row r="1749" spans="1:54">
      <c r="A1749" t="s">
        <v>296</v>
      </c>
      <c r="B1749" t="s">
        <v>297</v>
      </c>
      <c r="C1749" t="s">
        <v>298</v>
      </c>
      <c r="D1749" t="s">
        <v>345</v>
      </c>
      <c r="E1749" t="s">
        <v>466</v>
      </c>
      <c r="F1749" t="s">
        <v>942</v>
      </c>
      <c r="G1749" t="s">
        <v>943</v>
      </c>
      <c r="H1749">
        <v>6</v>
      </c>
      <c r="I1749" t="s">
        <v>954</v>
      </c>
      <c r="J1749">
        <v>3</v>
      </c>
      <c r="K1749" t="s">
        <v>944</v>
      </c>
      <c r="L1749" t="s">
        <v>114</v>
      </c>
      <c r="M1749" t="s">
        <v>117</v>
      </c>
      <c r="N1749" t="s">
        <v>117</v>
      </c>
      <c r="O1749" t="s">
        <v>117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5.9887961120605526</v>
      </c>
      <c r="Z1749">
        <v>6.5251538330078143</v>
      </c>
      <c r="AA1749">
        <v>6.9719833312988273</v>
      </c>
      <c r="AB1749">
        <v>0.71514682006835939</v>
      </c>
      <c r="AC1749">
        <v>8.9383526611328118E-2</v>
      </c>
      <c r="AD1749">
        <v>0</v>
      </c>
      <c r="AE1749">
        <v>0</v>
      </c>
      <c r="AF1749">
        <v>1.5195664855957041</v>
      </c>
      <c r="AG1749">
        <v>0.98289590454101561</v>
      </c>
      <c r="AH1749">
        <v>0.35741674804687501</v>
      </c>
      <c r="AI1749">
        <v>3.7540925170898438</v>
      </c>
      <c r="AJ1749">
        <v>2.0558574401855472</v>
      </c>
      <c r="AK1749">
        <v>3.0390933410644538</v>
      </c>
      <c r="AL1749">
        <v>0</v>
      </c>
      <c r="AM1749">
        <v>0</v>
      </c>
      <c r="AN1749">
        <v>0</v>
      </c>
      <c r="AO1749">
        <v>0.35752156372070309</v>
      </c>
      <c r="AP1749">
        <v>3.038559832763672</v>
      </c>
      <c r="AQ1749">
        <v>1.340553100585937</v>
      </c>
      <c r="AR1749">
        <v>3.12754418334961</v>
      </c>
      <c r="AS1749">
        <v>0</v>
      </c>
      <c r="AT1749">
        <v>0.53613111572265626</v>
      </c>
      <c r="AU1749">
        <v>4.0219925170898438</v>
      </c>
      <c r="AV1749">
        <v>2.5026863098144529</v>
      </c>
      <c r="AW1749">
        <v>5.8094038330078117</v>
      </c>
      <c r="AX1749">
        <v>1.9659752136230471</v>
      </c>
      <c r="AY1749">
        <v>1.7877538940429689</v>
      </c>
      <c r="AZ1749">
        <v>9.1170865844726645</v>
      </c>
      <c r="BA1749">
        <v>3.396962036132813</v>
      </c>
      <c r="BB1749">
        <v>1.251395239257812</v>
      </c>
    </row>
    <row r="1750" spans="1:54">
      <c r="A1750" t="s">
        <v>296</v>
      </c>
      <c r="B1750" t="s">
        <v>297</v>
      </c>
      <c r="C1750" t="s">
        <v>298</v>
      </c>
      <c r="D1750" t="s">
        <v>345</v>
      </c>
      <c r="E1750" t="s">
        <v>392</v>
      </c>
      <c r="F1750" t="s">
        <v>942</v>
      </c>
      <c r="G1750" t="s">
        <v>943</v>
      </c>
      <c r="H1750">
        <v>4</v>
      </c>
      <c r="I1750" t="s">
        <v>955</v>
      </c>
      <c r="J1750">
        <v>6</v>
      </c>
      <c r="K1750" t="s">
        <v>944</v>
      </c>
      <c r="L1750" t="s">
        <v>114</v>
      </c>
      <c r="M1750" t="s">
        <v>945</v>
      </c>
      <c r="N1750" t="s">
        <v>945</v>
      </c>
      <c r="O1750" t="s">
        <v>945</v>
      </c>
      <c r="P1750">
        <v>0.26770655517578118</v>
      </c>
      <c r="Q1750">
        <v>10.97594375000002</v>
      </c>
      <c r="R1750">
        <v>3.480188659667967</v>
      </c>
      <c r="S1750">
        <v>0.44617760009765622</v>
      </c>
      <c r="T1750">
        <v>1.338531268310547</v>
      </c>
      <c r="U1750">
        <v>19.631640002441468</v>
      </c>
      <c r="V1750">
        <v>5.6218610168457044</v>
      </c>
      <c r="W1750">
        <v>2.230783978271484</v>
      </c>
      <c r="X1750">
        <v>7.8525234008789004</v>
      </c>
      <c r="Y1750">
        <v>7.5849861450195384</v>
      </c>
      <c r="Z1750">
        <v>2.0523128112792972</v>
      </c>
      <c r="AA1750">
        <v>17.3114353088379</v>
      </c>
      <c r="AB1750">
        <v>5.0863217590332042</v>
      </c>
      <c r="AC1750">
        <v>3.6586075073242168</v>
      </c>
      <c r="AD1750">
        <v>0</v>
      </c>
      <c r="AE1750">
        <v>0</v>
      </c>
      <c r="AF1750">
        <v>1.4276928833007809</v>
      </c>
      <c r="AG1750">
        <v>0.53537785644531244</v>
      </c>
      <c r="AH1750">
        <v>2.230752136230469</v>
      </c>
      <c r="AI1750">
        <v>9.458537939453139</v>
      </c>
      <c r="AJ1750">
        <v>3.4801025024414058</v>
      </c>
      <c r="AK1750">
        <v>7.1385623962402347</v>
      </c>
      <c r="AL1750">
        <v>0.62460970458984366</v>
      </c>
      <c r="AM1750">
        <v>3.3908263610839851</v>
      </c>
      <c r="AN1750">
        <v>2.4092384277343748</v>
      </c>
      <c r="AO1750">
        <v>0.62465461425781255</v>
      </c>
      <c r="AP1750">
        <v>5.0861229553222644</v>
      </c>
      <c r="AQ1750">
        <v>4.6400332153320312</v>
      </c>
      <c r="AR1750">
        <v>5.0863277526855448</v>
      </c>
      <c r="AS1750">
        <v>12.224893347167971</v>
      </c>
      <c r="AT1750">
        <v>4.2832375854492204</v>
      </c>
      <c r="AU1750">
        <v>8.9236358642578131E-2</v>
      </c>
      <c r="AV1750">
        <v>0.53538581542968755</v>
      </c>
      <c r="AW1750">
        <v>0</v>
      </c>
      <c r="AX1750">
        <v>0</v>
      </c>
      <c r="AY1750">
        <v>0.80310499877929686</v>
      </c>
      <c r="AZ1750">
        <v>0.44617249755859378</v>
      </c>
      <c r="BA1750">
        <v>0.35693082885742189</v>
      </c>
      <c r="BB1750">
        <v>0.17846668701171869</v>
      </c>
    </row>
    <row r="1751" spans="1:54">
      <c r="A1751" t="s">
        <v>296</v>
      </c>
      <c r="B1751" t="s">
        <v>297</v>
      </c>
      <c r="C1751" t="s">
        <v>298</v>
      </c>
      <c r="D1751" t="s">
        <v>345</v>
      </c>
      <c r="E1751" t="s">
        <v>394</v>
      </c>
      <c r="F1751" t="s">
        <v>942</v>
      </c>
      <c r="G1751" t="s">
        <v>943</v>
      </c>
      <c r="H1751">
        <v>4</v>
      </c>
      <c r="I1751" t="s">
        <v>955</v>
      </c>
      <c r="J1751">
        <v>6</v>
      </c>
      <c r="K1751" t="s">
        <v>944</v>
      </c>
      <c r="L1751" t="s">
        <v>114</v>
      </c>
      <c r="M1751" t="s">
        <v>945</v>
      </c>
      <c r="N1751" t="s">
        <v>945</v>
      </c>
      <c r="O1751" t="s">
        <v>945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1.069736779785156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0.53486890869140624</v>
      </c>
      <c r="AJ1751">
        <v>0</v>
      </c>
      <c r="AK1751">
        <v>0</v>
      </c>
      <c r="AL1751">
        <v>0.89146591186523438</v>
      </c>
      <c r="AM1751">
        <v>0</v>
      </c>
      <c r="AN1751">
        <v>0</v>
      </c>
      <c r="AO1751">
        <v>1.069736596679687</v>
      </c>
      <c r="AP1751">
        <v>0.35658905029296878</v>
      </c>
      <c r="AQ1751">
        <v>0</v>
      </c>
      <c r="AR1751">
        <v>0.71316079101562491</v>
      </c>
      <c r="AS1751">
        <v>0</v>
      </c>
      <c r="AT1751">
        <v>0</v>
      </c>
      <c r="AU1751">
        <v>1.4263374572753911</v>
      </c>
      <c r="AV1751">
        <v>0.53487598266601566</v>
      </c>
      <c r="AW1751">
        <v>0.98061002807617181</v>
      </c>
      <c r="AX1751">
        <v>0.3565847961425781</v>
      </c>
      <c r="AY1751">
        <v>8.9146374511718751E-2</v>
      </c>
      <c r="AZ1751">
        <v>1.2480436950683591</v>
      </c>
      <c r="BA1751">
        <v>0</v>
      </c>
      <c r="BB1751">
        <v>0</v>
      </c>
    </row>
    <row r="1752" spans="1:54">
      <c r="A1752" t="s">
        <v>296</v>
      </c>
      <c r="B1752" t="s">
        <v>297</v>
      </c>
      <c r="C1752" t="s">
        <v>298</v>
      </c>
      <c r="D1752" t="s">
        <v>345</v>
      </c>
      <c r="E1752" t="s">
        <v>395</v>
      </c>
      <c r="F1752" t="s">
        <v>942</v>
      </c>
      <c r="G1752" t="s">
        <v>943</v>
      </c>
      <c r="H1752">
        <v>4</v>
      </c>
      <c r="I1752" t="s">
        <v>955</v>
      </c>
      <c r="J1752">
        <v>3</v>
      </c>
      <c r="K1752" t="s">
        <v>944</v>
      </c>
      <c r="L1752" t="s">
        <v>114</v>
      </c>
      <c r="M1752" t="s">
        <v>117</v>
      </c>
      <c r="N1752" t="s">
        <v>117</v>
      </c>
      <c r="O1752" t="s">
        <v>117</v>
      </c>
      <c r="P1752">
        <v>0</v>
      </c>
      <c r="Q1752">
        <v>10.973280798339839</v>
      </c>
      <c r="R1752">
        <v>0.89215042114257814</v>
      </c>
      <c r="S1752">
        <v>1.962683807373047</v>
      </c>
      <c r="T1752">
        <v>1.249021923828125</v>
      </c>
      <c r="U1752">
        <v>3.390104748535157</v>
      </c>
      <c r="V1752">
        <v>0</v>
      </c>
      <c r="W1752">
        <v>0.35685413818359368</v>
      </c>
      <c r="X1752">
        <v>0</v>
      </c>
      <c r="Y1752">
        <v>0</v>
      </c>
      <c r="Z1752">
        <v>0</v>
      </c>
      <c r="AA1752">
        <v>2.4088101806640618</v>
      </c>
      <c r="AB1752">
        <v>0.71372296142578118</v>
      </c>
      <c r="AC1752">
        <v>0</v>
      </c>
      <c r="AD1752">
        <v>0</v>
      </c>
      <c r="AE1752">
        <v>0</v>
      </c>
      <c r="AF1752">
        <v>1.7843970275878911</v>
      </c>
      <c r="AG1752">
        <v>0</v>
      </c>
      <c r="AH1752">
        <v>0</v>
      </c>
      <c r="AI1752">
        <v>2.2304863525390628</v>
      </c>
      <c r="AJ1752">
        <v>1.873615454101563</v>
      </c>
      <c r="AK1752">
        <v>0</v>
      </c>
      <c r="AL1752">
        <v>2.676544567871094</v>
      </c>
      <c r="AM1752">
        <v>0.7137157470703126</v>
      </c>
      <c r="AN1752">
        <v>1.873618316650391</v>
      </c>
      <c r="AO1752">
        <v>0</v>
      </c>
      <c r="AP1752">
        <v>0.44607517089843751</v>
      </c>
      <c r="AQ1752">
        <v>8.9214843750000009E-2</v>
      </c>
      <c r="AR1752">
        <v>3.47947025756836</v>
      </c>
      <c r="AS1752">
        <v>27.03286983032228</v>
      </c>
      <c r="AT1752">
        <v>0.26764669799804691</v>
      </c>
      <c r="AU1752">
        <v>2.2303937316894529</v>
      </c>
      <c r="AV1752">
        <v>1.962868371582031</v>
      </c>
      <c r="AW1752">
        <v>4.3715152893066413</v>
      </c>
      <c r="AX1752">
        <v>5.9776133728027334</v>
      </c>
      <c r="AY1752">
        <v>3.1225256103515631</v>
      </c>
      <c r="AZ1752">
        <v>14.006046966552731</v>
      </c>
      <c r="BA1752">
        <v>23.018891540527331</v>
      </c>
      <c r="BB1752">
        <v>5.3529602783203112</v>
      </c>
    </row>
    <row r="1753" spans="1:54">
      <c r="A1753" t="s">
        <v>296</v>
      </c>
      <c r="B1753" t="s">
        <v>297</v>
      </c>
      <c r="C1753" t="s">
        <v>298</v>
      </c>
      <c r="D1753" t="s">
        <v>345</v>
      </c>
      <c r="E1753" t="s">
        <v>642</v>
      </c>
      <c r="F1753" t="s">
        <v>942</v>
      </c>
      <c r="G1753" t="s">
        <v>943</v>
      </c>
      <c r="H1753">
        <v>6</v>
      </c>
      <c r="I1753" t="s">
        <v>954</v>
      </c>
      <c r="J1753">
        <v>3</v>
      </c>
      <c r="K1753" t="s">
        <v>944</v>
      </c>
      <c r="L1753" t="s">
        <v>114</v>
      </c>
      <c r="M1753" t="s">
        <v>117</v>
      </c>
      <c r="N1753" t="s">
        <v>117</v>
      </c>
      <c r="O1753" t="s">
        <v>117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0.53174402465820314</v>
      </c>
      <c r="AJ1753">
        <v>0</v>
      </c>
      <c r="AK1753">
        <v>0.44312120971679692</v>
      </c>
      <c r="AL1753">
        <v>0</v>
      </c>
      <c r="AM1753">
        <v>0</v>
      </c>
      <c r="AN1753">
        <v>0</v>
      </c>
      <c r="AO1753">
        <v>0</v>
      </c>
      <c r="AP1753">
        <v>2.836396771240234</v>
      </c>
      <c r="AQ1753">
        <v>0</v>
      </c>
      <c r="AR1753">
        <v>2.5704145935058591</v>
      </c>
      <c r="AS1753">
        <v>50.704926953125003</v>
      </c>
      <c r="AT1753">
        <v>2.658880535888672</v>
      </c>
      <c r="AU1753">
        <v>3.1019174987792981</v>
      </c>
      <c r="AV1753">
        <v>6.1151363647460943</v>
      </c>
      <c r="AW1753">
        <v>3.456454364013672</v>
      </c>
      <c r="AX1753">
        <v>10.546475317382811</v>
      </c>
      <c r="AY1753">
        <v>12.85215144042969</v>
      </c>
      <c r="AZ1753">
        <v>4.6974638061523439</v>
      </c>
      <c r="BA1753">
        <v>2.0386397460937502</v>
      </c>
      <c r="BB1753">
        <v>0.35456725463867178</v>
      </c>
    </row>
    <row r="1754" spans="1:54">
      <c r="A1754" t="s">
        <v>296</v>
      </c>
      <c r="B1754" t="s">
        <v>297</v>
      </c>
      <c r="C1754" t="s">
        <v>298</v>
      </c>
      <c r="D1754" t="s">
        <v>345</v>
      </c>
      <c r="E1754" t="s">
        <v>396</v>
      </c>
      <c r="F1754" t="s">
        <v>942</v>
      </c>
      <c r="G1754" t="s">
        <v>943</v>
      </c>
      <c r="H1754">
        <v>4</v>
      </c>
      <c r="I1754" t="s">
        <v>955</v>
      </c>
      <c r="J1754">
        <v>3</v>
      </c>
      <c r="K1754" t="s">
        <v>944</v>
      </c>
      <c r="L1754" t="s">
        <v>114</v>
      </c>
      <c r="M1754" t="s">
        <v>117</v>
      </c>
      <c r="N1754" t="s">
        <v>117</v>
      </c>
      <c r="O1754" t="s">
        <v>117</v>
      </c>
      <c r="P1754">
        <v>0</v>
      </c>
      <c r="Q1754">
        <v>1.2514831665039059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0.89393273315429689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0.44696427001953132</v>
      </c>
      <c r="AL1754">
        <v>1.609071081542969</v>
      </c>
      <c r="AM1754">
        <v>0</v>
      </c>
      <c r="AN1754">
        <v>0.71515460815429688</v>
      </c>
      <c r="AO1754">
        <v>0</v>
      </c>
      <c r="AP1754">
        <v>0</v>
      </c>
      <c r="AQ1754">
        <v>0</v>
      </c>
      <c r="AR1754">
        <v>0.35757141113281249</v>
      </c>
      <c r="AS1754">
        <v>0</v>
      </c>
      <c r="AT1754">
        <v>0.2681690856933594</v>
      </c>
      <c r="AU1754">
        <v>1.1620656555175779</v>
      </c>
      <c r="AV1754">
        <v>3.5755866027832042</v>
      </c>
      <c r="AW1754">
        <v>15.107020062255851</v>
      </c>
      <c r="AX1754">
        <v>2.7711164306640632</v>
      </c>
      <c r="AY1754">
        <v>4.2907038208007844</v>
      </c>
      <c r="AZ1754">
        <v>7.8660384643554693</v>
      </c>
      <c r="BA1754">
        <v>0</v>
      </c>
      <c r="BB1754">
        <v>1.6090684692382811</v>
      </c>
    </row>
    <row r="1755" spans="1:54">
      <c r="A1755" t="s">
        <v>296</v>
      </c>
      <c r="B1755" t="s">
        <v>297</v>
      </c>
      <c r="C1755" t="s">
        <v>298</v>
      </c>
      <c r="D1755" t="s">
        <v>345</v>
      </c>
      <c r="E1755" t="s">
        <v>396</v>
      </c>
      <c r="F1755" t="s">
        <v>942</v>
      </c>
      <c r="G1755" t="s">
        <v>943</v>
      </c>
      <c r="H1755">
        <v>6</v>
      </c>
      <c r="I1755" t="s">
        <v>954</v>
      </c>
      <c r="J1755">
        <v>6</v>
      </c>
      <c r="K1755" t="s">
        <v>944</v>
      </c>
      <c r="L1755" t="s">
        <v>114</v>
      </c>
      <c r="M1755" t="s">
        <v>945</v>
      </c>
      <c r="N1755" t="s">
        <v>945</v>
      </c>
      <c r="O1755" t="s">
        <v>945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0.53637037353515638</v>
      </c>
      <c r="AC1755">
        <v>0</v>
      </c>
      <c r="AD1755">
        <v>0</v>
      </c>
      <c r="AE1755">
        <v>0</v>
      </c>
      <c r="AF1755">
        <v>1.0726454406738279</v>
      </c>
      <c r="AG1755">
        <v>0</v>
      </c>
      <c r="AH1755">
        <v>0</v>
      </c>
      <c r="AI1755">
        <v>0</v>
      </c>
      <c r="AJ1755">
        <v>0</v>
      </c>
      <c r="AK1755">
        <v>1.0727277648925779</v>
      </c>
      <c r="AL1755">
        <v>1.162038305664062</v>
      </c>
      <c r="AM1755">
        <v>0</v>
      </c>
      <c r="AN1755">
        <v>0.1787794250488281</v>
      </c>
      <c r="AO1755">
        <v>0</v>
      </c>
      <c r="AP1755">
        <v>0</v>
      </c>
      <c r="AQ1755">
        <v>0</v>
      </c>
      <c r="AR1755">
        <v>8.939285888671876E-2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0.80454533691406249</v>
      </c>
      <c r="BA1755">
        <v>0</v>
      </c>
      <c r="BB1755">
        <v>0</v>
      </c>
    </row>
    <row r="1756" spans="1:54">
      <c r="A1756" t="s">
        <v>296</v>
      </c>
      <c r="B1756" t="s">
        <v>297</v>
      </c>
      <c r="C1756" t="s">
        <v>298</v>
      </c>
      <c r="D1756" t="s">
        <v>345</v>
      </c>
      <c r="E1756" t="s">
        <v>397</v>
      </c>
      <c r="F1756" t="s">
        <v>942</v>
      </c>
      <c r="G1756" t="s">
        <v>943</v>
      </c>
      <c r="H1756">
        <v>4</v>
      </c>
      <c r="I1756" t="s">
        <v>955</v>
      </c>
      <c r="J1756">
        <v>12</v>
      </c>
      <c r="K1756" t="s">
        <v>944</v>
      </c>
      <c r="L1756" t="s">
        <v>946</v>
      </c>
      <c r="M1756" t="s">
        <v>947</v>
      </c>
      <c r="N1756" t="s">
        <v>947</v>
      </c>
      <c r="O1756" t="s">
        <v>947</v>
      </c>
      <c r="P1756">
        <v>0.17847796630859369</v>
      </c>
      <c r="Q1756">
        <v>1.070869885253906</v>
      </c>
      <c r="R1756">
        <v>0</v>
      </c>
      <c r="S1756">
        <v>0</v>
      </c>
      <c r="T1756">
        <v>0</v>
      </c>
      <c r="U1756">
        <v>0</v>
      </c>
      <c r="V1756">
        <v>1.6062985717773439</v>
      </c>
      <c r="W1756">
        <v>3.3910962524414061</v>
      </c>
      <c r="X1756">
        <v>2.230977374267578</v>
      </c>
      <c r="Y1756">
        <v>3.569563635253906</v>
      </c>
      <c r="Z1756">
        <v>0.17847124023437499</v>
      </c>
      <c r="AA1756">
        <v>14.5460147277832</v>
      </c>
      <c r="AB1756">
        <v>21.86381089477543</v>
      </c>
      <c r="AC1756">
        <v>42.656521313476581</v>
      </c>
      <c r="AD1756">
        <v>2.8557066894531249</v>
      </c>
      <c r="AE1756">
        <v>5.265218591308594</v>
      </c>
      <c r="AF1756">
        <v>3.837292828369141</v>
      </c>
      <c r="AG1756">
        <v>21.328544152831959</v>
      </c>
      <c r="AH1756">
        <v>1.1601394409179691</v>
      </c>
      <c r="AI1756">
        <v>34.892971453857307</v>
      </c>
      <c r="AJ1756">
        <v>30.341961712646469</v>
      </c>
      <c r="AK1756">
        <v>25.612395306396468</v>
      </c>
      <c r="AL1756">
        <v>5.8007290588378879</v>
      </c>
      <c r="AM1756">
        <v>1.963314453125</v>
      </c>
      <c r="AN1756">
        <v>3.3911462768554679</v>
      </c>
      <c r="AO1756">
        <v>1.338632977294921</v>
      </c>
      <c r="AP1756">
        <v>8.9236853027343757E-2</v>
      </c>
      <c r="AQ1756">
        <v>0</v>
      </c>
      <c r="AR1756">
        <v>1.695570733642578</v>
      </c>
      <c r="AS1756">
        <v>1.2493739501953121</v>
      </c>
      <c r="AT1756">
        <v>1.0709246582031251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8.92392578125E-2</v>
      </c>
      <c r="BA1756">
        <v>0.98166330566406257</v>
      </c>
      <c r="BB1756">
        <v>0.26772130737304689</v>
      </c>
    </row>
    <row r="1757" spans="1:54">
      <c r="A1757" t="s">
        <v>296</v>
      </c>
      <c r="B1757" t="s">
        <v>297</v>
      </c>
      <c r="C1757" t="s">
        <v>298</v>
      </c>
      <c r="D1757" t="s">
        <v>345</v>
      </c>
      <c r="E1757" t="s">
        <v>397</v>
      </c>
      <c r="F1757" t="s">
        <v>942</v>
      </c>
      <c r="G1757" t="s">
        <v>943</v>
      </c>
      <c r="H1757">
        <v>6</v>
      </c>
      <c r="I1757" t="s">
        <v>954</v>
      </c>
      <c r="J1757">
        <v>3</v>
      </c>
      <c r="K1757" t="s">
        <v>944</v>
      </c>
      <c r="L1757" t="s">
        <v>114</v>
      </c>
      <c r="M1757" t="s">
        <v>117</v>
      </c>
      <c r="N1757" t="s">
        <v>117</v>
      </c>
      <c r="O1757" t="s">
        <v>117</v>
      </c>
      <c r="P1757">
        <v>0</v>
      </c>
      <c r="Q1757">
        <v>0</v>
      </c>
      <c r="R1757">
        <v>0</v>
      </c>
      <c r="S1757">
        <v>0</v>
      </c>
      <c r="T1757">
        <v>1.517069311523437</v>
      </c>
      <c r="U1757">
        <v>3.391032788085937</v>
      </c>
      <c r="V1757">
        <v>0.26771621704101561</v>
      </c>
      <c r="W1757">
        <v>1.427850598144532</v>
      </c>
      <c r="X1757">
        <v>0</v>
      </c>
      <c r="Y1757">
        <v>0</v>
      </c>
      <c r="Z1757">
        <v>0</v>
      </c>
      <c r="AA1757">
        <v>2.9448414794921871</v>
      </c>
      <c r="AB1757">
        <v>3.3017942749023441</v>
      </c>
      <c r="AC1757">
        <v>1.606352374267578</v>
      </c>
      <c r="AD1757">
        <v>2.6773739990234371</v>
      </c>
      <c r="AE1757">
        <v>1.7848298767089841</v>
      </c>
      <c r="AF1757">
        <v>0.98170446777343756</v>
      </c>
      <c r="AG1757">
        <v>1.7849168945312499</v>
      </c>
      <c r="AH1757">
        <v>8.1209587707519564</v>
      </c>
      <c r="AI1757">
        <v>7.9422130432128926</v>
      </c>
      <c r="AJ1757">
        <v>3.6589377807617161</v>
      </c>
      <c r="AK1757">
        <v>1.6955032409667961</v>
      </c>
      <c r="AL1757">
        <v>11.512127270507801</v>
      </c>
      <c r="AM1757">
        <v>6.9606335266113293</v>
      </c>
      <c r="AN1757">
        <v>0.62474226074218753</v>
      </c>
      <c r="AO1757">
        <v>1.8740723022460939</v>
      </c>
      <c r="AP1757">
        <v>2.1417888488769532</v>
      </c>
      <c r="AQ1757">
        <v>8.4782158874511673</v>
      </c>
      <c r="AR1757">
        <v>25.79023900756842</v>
      </c>
      <c r="AS1757">
        <v>18.47298051757808</v>
      </c>
      <c r="AT1757">
        <v>6.9608091186523424</v>
      </c>
      <c r="AU1757">
        <v>3.6590259277343762</v>
      </c>
      <c r="AV1757">
        <v>5.2651005310058601</v>
      </c>
      <c r="AW1757">
        <v>1.517125262451172</v>
      </c>
      <c r="AX1757">
        <v>11.42350635375977</v>
      </c>
      <c r="AY1757">
        <v>5.6222150207519528</v>
      </c>
      <c r="AZ1757">
        <v>25.076911779785132</v>
      </c>
      <c r="BA1757">
        <v>0.89242308349609367</v>
      </c>
      <c r="BB1757">
        <v>8.9240216064453121E-2</v>
      </c>
    </row>
    <row r="1758" spans="1:54">
      <c r="A1758" t="s">
        <v>296</v>
      </c>
      <c r="B1758" t="s">
        <v>297</v>
      </c>
      <c r="C1758" t="s">
        <v>298</v>
      </c>
      <c r="D1758" t="s">
        <v>398</v>
      </c>
      <c r="E1758" t="s">
        <v>399</v>
      </c>
      <c r="F1758" t="s">
        <v>942</v>
      </c>
      <c r="G1758" t="s">
        <v>943</v>
      </c>
      <c r="H1758">
        <v>4</v>
      </c>
      <c r="I1758" t="s">
        <v>955</v>
      </c>
      <c r="J1758">
        <v>4</v>
      </c>
      <c r="K1758" t="s">
        <v>944</v>
      </c>
      <c r="L1758" t="s">
        <v>114</v>
      </c>
      <c r="M1758" t="s">
        <v>948</v>
      </c>
      <c r="N1758" t="s">
        <v>948</v>
      </c>
      <c r="O1758" t="s">
        <v>948</v>
      </c>
      <c r="P1758">
        <v>3.6925005554199219</v>
      </c>
      <c r="Q1758">
        <v>2.9012569396972649</v>
      </c>
      <c r="R1758">
        <v>1.846253997802735</v>
      </c>
      <c r="S1758">
        <v>8.7913781738281252E-2</v>
      </c>
      <c r="T1758">
        <v>0</v>
      </c>
      <c r="U1758">
        <v>0.175829443359375</v>
      </c>
      <c r="V1758">
        <v>0.17582642822265629</v>
      </c>
      <c r="W1758">
        <v>1.9341272888183589</v>
      </c>
      <c r="X1758">
        <v>2.1978559753417972</v>
      </c>
      <c r="Y1758">
        <v>0</v>
      </c>
      <c r="Z1758">
        <v>0</v>
      </c>
      <c r="AA1758">
        <v>0</v>
      </c>
      <c r="AB1758">
        <v>0</v>
      </c>
      <c r="AC1758">
        <v>0.2637368225097656</v>
      </c>
      <c r="AD1758">
        <v>0.8791332824707031</v>
      </c>
      <c r="AE1758">
        <v>0</v>
      </c>
      <c r="AF1758">
        <v>1.318705450439454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0.17582937011718749</v>
      </c>
      <c r="AM1758">
        <v>0</v>
      </c>
      <c r="AN1758">
        <v>0.52746369018554684</v>
      </c>
      <c r="AO1758">
        <v>0</v>
      </c>
      <c r="AP1758">
        <v>0.26374292602539062</v>
      </c>
      <c r="AQ1758">
        <v>0</v>
      </c>
      <c r="AR1758">
        <v>0.35165520019531249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2.637412768554686</v>
      </c>
      <c r="BA1758">
        <v>20.65982415161135</v>
      </c>
      <c r="BB1758">
        <v>1.4945376037597651</v>
      </c>
    </row>
    <row r="1759" spans="1:54">
      <c r="A1759" t="s">
        <v>296</v>
      </c>
      <c r="B1759" t="s">
        <v>297</v>
      </c>
      <c r="C1759" t="s">
        <v>298</v>
      </c>
      <c r="D1759" t="s">
        <v>398</v>
      </c>
      <c r="E1759" t="s">
        <v>402</v>
      </c>
      <c r="F1759" t="s">
        <v>942</v>
      </c>
      <c r="G1759" t="s">
        <v>943</v>
      </c>
      <c r="H1759">
        <v>4</v>
      </c>
      <c r="I1759" t="s">
        <v>955</v>
      </c>
      <c r="J1759">
        <v>4</v>
      </c>
      <c r="K1759" t="s">
        <v>944</v>
      </c>
      <c r="L1759" t="s">
        <v>114</v>
      </c>
      <c r="M1759" t="s">
        <v>948</v>
      </c>
      <c r="N1759" t="s">
        <v>948</v>
      </c>
      <c r="O1759" t="s">
        <v>948</v>
      </c>
      <c r="P1759">
        <v>0</v>
      </c>
      <c r="Q1759">
        <v>0</v>
      </c>
      <c r="R1759">
        <v>8.774241943359376E-2</v>
      </c>
      <c r="S1759">
        <v>0</v>
      </c>
      <c r="T1759">
        <v>0.87764721069335927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2.7173520812988281</v>
      </c>
      <c r="AA1759">
        <v>2.2780609130859379</v>
      </c>
      <c r="AB1759">
        <v>7.0985984008789078</v>
      </c>
      <c r="AC1759">
        <v>0.96522911376953102</v>
      </c>
      <c r="AD1759">
        <v>8.7759240722656257E-2</v>
      </c>
      <c r="AE1759">
        <v>0</v>
      </c>
      <c r="AF1759">
        <v>0</v>
      </c>
      <c r="AG1759">
        <v>0</v>
      </c>
      <c r="AH1759">
        <v>1.2280722595214839</v>
      </c>
      <c r="AI1759">
        <v>2.806080206298827</v>
      </c>
      <c r="AJ1759">
        <v>2.1032500976562498</v>
      </c>
      <c r="AK1759">
        <v>4.2953015624999997</v>
      </c>
      <c r="AL1759">
        <v>1.401872204589844</v>
      </c>
      <c r="AM1759">
        <v>15.607916943359379</v>
      </c>
      <c r="AN1759">
        <v>29.72833823852541</v>
      </c>
      <c r="AO1759">
        <v>32.900068743896462</v>
      </c>
      <c r="AP1759">
        <v>21.757453918457031</v>
      </c>
      <c r="AQ1759">
        <v>28.59632000732422</v>
      </c>
      <c r="AR1759">
        <v>32.203208532714847</v>
      </c>
      <c r="AS1759">
        <v>14.72469951782227</v>
      </c>
      <c r="AT1759">
        <v>11.39225944213867</v>
      </c>
      <c r="AU1759">
        <v>13.33053220825196</v>
      </c>
      <c r="AV1759">
        <v>1.227076336669922</v>
      </c>
      <c r="AW1759">
        <v>6.5713832214355463</v>
      </c>
      <c r="AX1759">
        <v>7.5355426147460962</v>
      </c>
      <c r="AY1759">
        <v>5.8728666809082046</v>
      </c>
      <c r="AZ1759">
        <v>3.5973858581542979</v>
      </c>
      <c r="BA1759">
        <v>2.8059514404296868</v>
      </c>
      <c r="BB1759">
        <v>0.52652730712890627</v>
      </c>
    </row>
    <row r="1760" spans="1:54">
      <c r="A1760" t="s">
        <v>296</v>
      </c>
      <c r="B1760" t="s">
        <v>297</v>
      </c>
      <c r="C1760" t="s">
        <v>298</v>
      </c>
      <c r="D1760" t="s">
        <v>398</v>
      </c>
      <c r="E1760" t="s">
        <v>402</v>
      </c>
      <c r="F1760" t="s">
        <v>942</v>
      </c>
      <c r="G1760" t="s">
        <v>943</v>
      </c>
      <c r="H1760">
        <v>6</v>
      </c>
      <c r="I1760" t="s">
        <v>954</v>
      </c>
      <c r="J1760">
        <v>12</v>
      </c>
      <c r="K1760" t="s">
        <v>944</v>
      </c>
      <c r="L1760" t="s">
        <v>946</v>
      </c>
      <c r="M1760" t="s">
        <v>947</v>
      </c>
      <c r="N1760" t="s">
        <v>947</v>
      </c>
      <c r="O1760" t="s">
        <v>947</v>
      </c>
      <c r="P1760">
        <v>0</v>
      </c>
      <c r="Q1760">
        <v>0</v>
      </c>
      <c r="R1760">
        <v>0</v>
      </c>
      <c r="S1760">
        <v>0</v>
      </c>
      <c r="T1760">
        <v>1.051017895507812</v>
      </c>
      <c r="U1760">
        <v>1.751726501464844</v>
      </c>
      <c r="V1760">
        <v>0</v>
      </c>
      <c r="W1760">
        <v>7.707482598876954</v>
      </c>
      <c r="X1760">
        <v>4.8172020141601566</v>
      </c>
      <c r="Y1760">
        <v>0</v>
      </c>
      <c r="Z1760">
        <v>0</v>
      </c>
      <c r="AA1760">
        <v>3.853728985595704</v>
      </c>
      <c r="AB1760">
        <v>2.5399825561523448</v>
      </c>
      <c r="AC1760">
        <v>0</v>
      </c>
      <c r="AD1760">
        <v>0</v>
      </c>
      <c r="AE1760">
        <v>1.0529453674316409</v>
      </c>
      <c r="AF1760">
        <v>0</v>
      </c>
      <c r="AG1760">
        <v>0</v>
      </c>
      <c r="AH1760">
        <v>9.6342647949218758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0.43809315795898429</v>
      </c>
      <c r="AP1760">
        <v>0</v>
      </c>
      <c r="AQ1760">
        <v>1.4889397705078129</v>
      </c>
      <c r="AR1760">
        <v>8.7618762207031256E-2</v>
      </c>
      <c r="AS1760">
        <v>8.7618518066406248E-2</v>
      </c>
      <c r="AT1760">
        <v>6.043376153564453</v>
      </c>
      <c r="AU1760">
        <v>0</v>
      </c>
      <c r="AV1760">
        <v>0</v>
      </c>
      <c r="AW1760">
        <v>0.35098710327148441</v>
      </c>
      <c r="AX1760">
        <v>0</v>
      </c>
      <c r="AY1760">
        <v>0.1752376953125</v>
      </c>
      <c r="AZ1760">
        <v>8.7728472900390625E-2</v>
      </c>
      <c r="BA1760">
        <v>3.509912927246094</v>
      </c>
      <c r="BB1760">
        <v>0</v>
      </c>
    </row>
    <row r="1761" spans="1:54">
      <c r="A1761" t="s">
        <v>296</v>
      </c>
      <c r="B1761" t="s">
        <v>297</v>
      </c>
      <c r="C1761" t="s">
        <v>298</v>
      </c>
      <c r="D1761" t="s">
        <v>398</v>
      </c>
      <c r="E1761" t="s">
        <v>403</v>
      </c>
      <c r="F1761" t="s">
        <v>942</v>
      </c>
      <c r="G1761" t="s">
        <v>943</v>
      </c>
      <c r="H1761">
        <v>4</v>
      </c>
      <c r="I1761" t="s">
        <v>955</v>
      </c>
      <c r="J1761">
        <v>3</v>
      </c>
      <c r="K1761" t="s">
        <v>944</v>
      </c>
      <c r="L1761" t="s">
        <v>114</v>
      </c>
      <c r="M1761" t="s">
        <v>117</v>
      </c>
      <c r="N1761" t="s">
        <v>117</v>
      </c>
      <c r="O1761" t="s">
        <v>117</v>
      </c>
      <c r="P1761">
        <v>9.6295401428222682</v>
      </c>
      <c r="Q1761">
        <v>3.1538454772949218</v>
      </c>
      <c r="R1761">
        <v>6.1324230468749992</v>
      </c>
      <c r="S1761">
        <v>4.3671057922363294</v>
      </c>
      <c r="T1761">
        <v>2.5329222473144539</v>
      </c>
      <c r="U1761">
        <v>44.992645526123013</v>
      </c>
      <c r="V1761">
        <v>3.7670465759277341</v>
      </c>
      <c r="W1761">
        <v>7.2645841552734378</v>
      </c>
      <c r="X1761">
        <v>17.758174096679689</v>
      </c>
      <c r="Y1761">
        <v>12.96338809204102</v>
      </c>
      <c r="Z1761">
        <v>42.948829205322262</v>
      </c>
      <c r="AA1761">
        <v>25.676781018066411</v>
      </c>
      <c r="AB1761">
        <v>72.695862872314379</v>
      </c>
      <c r="AC1761">
        <v>33.964157165527347</v>
      </c>
      <c r="AD1761">
        <v>8.7639453125000006</v>
      </c>
      <c r="AE1761">
        <v>33.730812481689448</v>
      </c>
      <c r="AF1761">
        <v>74.720324035644765</v>
      </c>
      <c r="AG1761">
        <v>157.0857772094723</v>
      </c>
      <c r="AH1761">
        <v>29.613506323242198</v>
      </c>
      <c r="AI1761">
        <v>23.818164916992188</v>
      </c>
      <c r="AJ1761">
        <v>20.043529315185548</v>
      </c>
      <c r="AK1761">
        <v>62.073536993408219</v>
      </c>
      <c r="AL1761">
        <v>34.783213366699229</v>
      </c>
      <c r="AM1761">
        <v>25.843467181396491</v>
      </c>
      <c r="AN1761">
        <v>58.958463275146322</v>
      </c>
      <c r="AO1761">
        <v>39.952677032470618</v>
      </c>
      <c r="AP1761">
        <v>27.94510650634766</v>
      </c>
      <c r="AQ1761">
        <v>18.660000274658209</v>
      </c>
      <c r="AR1761">
        <v>16.206772570800759</v>
      </c>
      <c r="AS1761">
        <v>10.51269372558594</v>
      </c>
      <c r="AT1761">
        <v>9.4637423522949184</v>
      </c>
      <c r="AU1761">
        <v>8.4124571472167933</v>
      </c>
      <c r="AV1761">
        <v>18.746569598388671</v>
      </c>
      <c r="AW1761">
        <v>355.63383554687442</v>
      </c>
      <c r="AX1761">
        <v>125.516218359375</v>
      </c>
      <c r="AY1761">
        <v>28.031630706787091</v>
      </c>
      <c r="AZ1761">
        <v>114.88409132080081</v>
      </c>
      <c r="BA1761">
        <v>94.661923303222679</v>
      </c>
      <c r="BB1761">
        <v>412.39189104003748</v>
      </c>
    </row>
    <row r="1762" spans="1:54">
      <c r="A1762" t="s">
        <v>296</v>
      </c>
      <c r="B1762" t="s">
        <v>297</v>
      </c>
      <c r="C1762" t="s">
        <v>298</v>
      </c>
      <c r="D1762" t="s">
        <v>398</v>
      </c>
      <c r="E1762" t="s">
        <v>404</v>
      </c>
      <c r="F1762" t="s">
        <v>942</v>
      </c>
      <c r="G1762" t="s">
        <v>943</v>
      </c>
      <c r="H1762">
        <v>4</v>
      </c>
      <c r="I1762" t="s">
        <v>955</v>
      </c>
      <c r="J1762">
        <v>6</v>
      </c>
      <c r="K1762" t="s">
        <v>944</v>
      </c>
      <c r="L1762" t="s">
        <v>114</v>
      </c>
      <c r="M1762" t="s">
        <v>945</v>
      </c>
      <c r="N1762" t="s">
        <v>945</v>
      </c>
      <c r="O1762" t="s">
        <v>945</v>
      </c>
      <c r="P1762">
        <v>1.661319311523437</v>
      </c>
      <c r="Q1762">
        <v>5.6838956298828123</v>
      </c>
      <c r="R1762">
        <v>1.13673896484375</v>
      </c>
      <c r="S1762">
        <v>2.3621347473144518</v>
      </c>
      <c r="T1762">
        <v>5.0745667724609369</v>
      </c>
      <c r="U1762">
        <v>3.5869311645507809</v>
      </c>
      <c r="V1762">
        <v>10.58349170532226</v>
      </c>
      <c r="W1762">
        <v>1.487443615722656</v>
      </c>
      <c r="X1762">
        <v>1.9244538696289071</v>
      </c>
      <c r="Y1762">
        <v>4.8983398864746093</v>
      </c>
      <c r="Z1762">
        <v>3.8490801574707021</v>
      </c>
      <c r="AA1762">
        <v>2.9736680969238289</v>
      </c>
      <c r="AB1762">
        <v>12.68419316406249</v>
      </c>
      <c r="AC1762">
        <v>7.1714490844726573</v>
      </c>
      <c r="AD1762">
        <v>5.4222440185546876</v>
      </c>
      <c r="AE1762">
        <v>12.416564642333981</v>
      </c>
      <c r="AF1762">
        <v>5.2467734069824212</v>
      </c>
      <c r="AG1762">
        <v>0</v>
      </c>
      <c r="AH1762">
        <v>0.26216162109375002</v>
      </c>
      <c r="AI1762">
        <v>3.322869812011719</v>
      </c>
      <c r="AJ1762">
        <v>11.37240415649414</v>
      </c>
      <c r="AK1762">
        <v>1.2247567260742189</v>
      </c>
      <c r="AL1762">
        <v>3.6739889831542971</v>
      </c>
      <c r="AM1762">
        <v>22.656243554687499</v>
      </c>
      <c r="AN1762">
        <v>17.314974090576172</v>
      </c>
      <c r="AO1762">
        <v>16.614384448242191</v>
      </c>
      <c r="AP1762">
        <v>9.8811022705078138</v>
      </c>
      <c r="AQ1762">
        <v>16.526857092285159</v>
      </c>
      <c r="AR1762">
        <v>39.61463587036134</v>
      </c>
      <c r="AS1762">
        <v>56.578069958496037</v>
      </c>
      <c r="AT1762">
        <v>115.59890017700231</v>
      </c>
      <c r="AU1762">
        <v>73.192318237304775</v>
      </c>
      <c r="AV1762">
        <v>10.407874774169921</v>
      </c>
      <c r="AW1762">
        <v>23.958998242187491</v>
      </c>
      <c r="AX1762">
        <v>174.21112191772451</v>
      </c>
      <c r="AY1762">
        <v>28.251660589599599</v>
      </c>
      <c r="AZ1762">
        <v>107.6478036376953</v>
      </c>
      <c r="BA1762">
        <v>28.493236688232479</v>
      </c>
      <c r="BB1762">
        <v>5.8561520141601573</v>
      </c>
    </row>
    <row r="1763" spans="1:54">
      <c r="A1763" t="s">
        <v>296</v>
      </c>
      <c r="B1763" t="s">
        <v>297</v>
      </c>
      <c r="C1763" t="s">
        <v>298</v>
      </c>
      <c r="D1763" t="s">
        <v>398</v>
      </c>
      <c r="E1763" t="s">
        <v>404</v>
      </c>
      <c r="F1763" t="s">
        <v>942</v>
      </c>
      <c r="G1763" t="s">
        <v>943</v>
      </c>
      <c r="H1763">
        <v>4</v>
      </c>
      <c r="I1763" t="s">
        <v>955</v>
      </c>
      <c r="J1763">
        <v>11</v>
      </c>
      <c r="K1763" t="s">
        <v>944</v>
      </c>
      <c r="L1763" t="s">
        <v>946</v>
      </c>
      <c r="M1763" t="s">
        <v>949</v>
      </c>
      <c r="N1763" t="s">
        <v>949</v>
      </c>
      <c r="O1763" t="s">
        <v>949</v>
      </c>
      <c r="P1763">
        <v>2.360377557373047</v>
      </c>
      <c r="Q1763">
        <v>3.8454226562500011</v>
      </c>
      <c r="R1763">
        <v>0</v>
      </c>
      <c r="S1763">
        <v>0.17494648437499999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0.87467832031249992</v>
      </c>
      <c r="Z1763">
        <v>8.7485394287109386E-2</v>
      </c>
      <c r="AA1763">
        <v>0</v>
      </c>
      <c r="AB1763">
        <v>0</v>
      </c>
      <c r="AC1763">
        <v>0.7875438781738282</v>
      </c>
      <c r="AD1763">
        <v>1.8370976196289071</v>
      </c>
      <c r="AE1763">
        <v>0.26226187744140628</v>
      </c>
      <c r="AF1763">
        <v>0.61211549072265625</v>
      </c>
      <c r="AG1763">
        <v>0</v>
      </c>
      <c r="AH1763">
        <v>0</v>
      </c>
      <c r="AI1763">
        <v>8.7473242187500008E-2</v>
      </c>
      <c r="AJ1763">
        <v>0.3499086364746094</v>
      </c>
      <c r="AK1763">
        <v>0</v>
      </c>
      <c r="AL1763">
        <v>8.7506610107421876E-2</v>
      </c>
      <c r="AM1763">
        <v>2.0122190979003909</v>
      </c>
      <c r="AN1763">
        <v>1.5746353332519529</v>
      </c>
      <c r="AO1763">
        <v>10.05629892578126</v>
      </c>
      <c r="AP1763">
        <v>9.3564196044921957</v>
      </c>
      <c r="AQ1763">
        <v>17.75213020019531</v>
      </c>
      <c r="AR1763">
        <v>7.1699994445800792</v>
      </c>
      <c r="AS1763">
        <v>4.0221747741699234</v>
      </c>
      <c r="AT1763">
        <v>4.6340607666015634</v>
      </c>
      <c r="AU1763">
        <v>3.8472675964355481</v>
      </c>
      <c r="AV1763">
        <v>0.61231235351562507</v>
      </c>
      <c r="AW1763">
        <v>0.61240663452148436</v>
      </c>
      <c r="AX1763">
        <v>2.535380865478515</v>
      </c>
      <c r="AY1763">
        <v>85.098418048095681</v>
      </c>
      <c r="AZ1763">
        <v>11.895720050048819</v>
      </c>
      <c r="BA1763">
        <v>23.52902042236326</v>
      </c>
      <c r="BB1763">
        <v>43.106138140869163</v>
      </c>
    </row>
    <row r="1764" spans="1:54">
      <c r="A1764" t="s">
        <v>296</v>
      </c>
      <c r="B1764" t="s">
        <v>297</v>
      </c>
      <c r="C1764" t="s">
        <v>298</v>
      </c>
      <c r="D1764" t="s">
        <v>398</v>
      </c>
      <c r="E1764" t="s">
        <v>405</v>
      </c>
      <c r="F1764" t="s">
        <v>942</v>
      </c>
      <c r="G1764" t="s">
        <v>943</v>
      </c>
      <c r="H1764">
        <v>4</v>
      </c>
      <c r="I1764" t="s">
        <v>955</v>
      </c>
      <c r="J1764">
        <v>4</v>
      </c>
      <c r="K1764" t="s">
        <v>944</v>
      </c>
      <c r="L1764" t="s">
        <v>114</v>
      </c>
      <c r="M1764" t="s">
        <v>948</v>
      </c>
      <c r="N1764" t="s">
        <v>948</v>
      </c>
      <c r="O1764" t="s">
        <v>948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1.399919580078125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0.1749570190429687</v>
      </c>
      <c r="AB1764">
        <v>0</v>
      </c>
      <c r="AC1764">
        <v>0</v>
      </c>
      <c r="AD1764">
        <v>8.7502105712890618E-2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8.7501000976562507E-2</v>
      </c>
      <c r="AL1764">
        <v>0</v>
      </c>
      <c r="AM1764">
        <v>0</v>
      </c>
      <c r="AN1764">
        <v>0</v>
      </c>
      <c r="AO1764">
        <v>0.87501782836914066</v>
      </c>
      <c r="AP1764">
        <v>0</v>
      </c>
      <c r="AQ1764">
        <v>0.87502156982421864</v>
      </c>
      <c r="AR1764">
        <v>6.3005204650878914</v>
      </c>
      <c r="AS1764">
        <v>0</v>
      </c>
      <c r="AT1764">
        <v>4.0245734252929672</v>
      </c>
      <c r="AU1764">
        <v>2.8877448364257821</v>
      </c>
      <c r="AV1764">
        <v>0.17499484863281251</v>
      </c>
      <c r="AW1764">
        <v>0</v>
      </c>
      <c r="AX1764">
        <v>0</v>
      </c>
      <c r="AY1764">
        <v>8.7494610595703126E-2</v>
      </c>
      <c r="AZ1764">
        <v>2.8875725769042968</v>
      </c>
      <c r="BA1764">
        <v>1.4871369567871091</v>
      </c>
      <c r="BB1764">
        <v>2.8864126831054691</v>
      </c>
    </row>
    <row r="1765" spans="1:54">
      <c r="A1765" t="s">
        <v>296</v>
      </c>
      <c r="B1765" t="s">
        <v>297</v>
      </c>
      <c r="C1765" t="s">
        <v>298</v>
      </c>
      <c r="D1765" t="s">
        <v>398</v>
      </c>
      <c r="E1765" t="s">
        <v>408</v>
      </c>
      <c r="F1765" t="s">
        <v>942</v>
      </c>
      <c r="G1765" t="s">
        <v>943</v>
      </c>
      <c r="H1765">
        <v>4</v>
      </c>
      <c r="I1765" t="s">
        <v>955</v>
      </c>
      <c r="J1765">
        <v>3</v>
      </c>
      <c r="K1765" t="s">
        <v>944</v>
      </c>
      <c r="L1765" t="s">
        <v>114</v>
      </c>
      <c r="M1765" t="s">
        <v>117</v>
      </c>
      <c r="N1765" t="s">
        <v>117</v>
      </c>
      <c r="O1765" t="s">
        <v>117</v>
      </c>
      <c r="P1765">
        <v>12.020222418212891</v>
      </c>
      <c r="Q1765">
        <v>11.580378564453129</v>
      </c>
      <c r="R1765">
        <v>4.6462492187500004</v>
      </c>
      <c r="S1765">
        <v>17.712573474121101</v>
      </c>
      <c r="T1765">
        <v>5.5245140625000007</v>
      </c>
      <c r="U1765">
        <v>30.166641900634769</v>
      </c>
      <c r="V1765">
        <v>23.942697833251948</v>
      </c>
      <c r="W1765">
        <v>5.6996553466796867</v>
      </c>
      <c r="X1765">
        <v>18.59607512817383</v>
      </c>
      <c r="Y1765">
        <v>21.565880578613282</v>
      </c>
      <c r="Z1765">
        <v>33.856030621337922</v>
      </c>
      <c r="AA1765">
        <v>66.940916735839735</v>
      </c>
      <c r="AB1765">
        <v>46.038088989257837</v>
      </c>
      <c r="AC1765">
        <v>43.323140270996099</v>
      </c>
      <c r="AD1765">
        <v>52.515640582275353</v>
      </c>
      <c r="AE1765">
        <v>44.270574029541017</v>
      </c>
      <c r="AF1765">
        <v>159.0862053161614</v>
      </c>
      <c r="AG1765">
        <v>158.1225549987802</v>
      </c>
      <c r="AH1765">
        <v>46.029281732177729</v>
      </c>
      <c r="AI1765">
        <v>65.004731109619158</v>
      </c>
      <c r="AJ1765">
        <v>40.949064697265641</v>
      </c>
      <c r="AK1765">
        <v>77.527745959472654</v>
      </c>
      <c r="AL1765">
        <v>145.52743147583001</v>
      </c>
      <c r="AM1765">
        <v>33.072517321777347</v>
      </c>
      <c r="AN1765">
        <v>90.071634100341754</v>
      </c>
      <c r="AO1765">
        <v>78.336958087158095</v>
      </c>
      <c r="AP1765">
        <v>33.762024902343747</v>
      </c>
      <c r="AQ1765">
        <v>42.77999104614252</v>
      </c>
      <c r="AR1765">
        <v>52.704972906494064</v>
      </c>
      <c r="AS1765">
        <v>34.733529901123063</v>
      </c>
      <c r="AT1765">
        <v>64.472251898193306</v>
      </c>
      <c r="AU1765">
        <v>33.776621398925769</v>
      </c>
      <c r="AV1765">
        <v>185.63210070800781</v>
      </c>
      <c r="AW1765">
        <v>138.36523604125981</v>
      </c>
      <c r="AX1765">
        <v>197.29799945678721</v>
      </c>
      <c r="AY1765">
        <v>153.8567900451657</v>
      </c>
      <c r="AZ1765">
        <v>160.95497991333011</v>
      </c>
      <c r="BA1765">
        <v>42.55001068115233</v>
      </c>
      <c r="BB1765">
        <v>30.344586920166009</v>
      </c>
    </row>
    <row r="1766" spans="1:54">
      <c r="A1766" t="s">
        <v>296</v>
      </c>
      <c r="B1766" t="s">
        <v>297</v>
      </c>
      <c r="C1766" t="s">
        <v>298</v>
      </c>
      <c r="D1766" t="s">
        <v>398</v>
      </c>
      <c r="E1766" t="s">
        <v>409</v>
      </c>
      <c r="F1766" t="s">
        <v>942</v>
      </c>
      <c r="G1766" t="s">
        <v>943</v>
      </c>
      <c r="H1766">
        <v>6</v>
      </c>
      <c r="I1766" t="s">
        <v>954</v>
      </c>
      <c r="J1766">
        <v>3</v>
      </c>
      <c r="K1766" t="s">
        <v>944</v>
      </c>
      <c r="L1766" t="s">
        <v>114</v>
      </c>
      <c r="M1766" t="s">
        <v>117</v>
      </c>
      <c r="N1766" t="s">
        <v>117</v>
      </c>
      <c r="O1766" t="s">
        <v>117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0.26260068359375</v>
      </c>
      <c r="W1766">
        <v>1.5756140930175779</v>
      </c>
      <c r="X1766">
        <v>0</v>
      </c>
      <c r="Y1766">
        <v>0.35014805908203128</v>
      </c>
      <c r="Z1766">
        <v>0</v>
      </c>
      <c r="AA1766">
        <v>0</v>
      </c>
      <c r="AB1766">
        <v>0</v>
      </c>
      <c r="AC1766">
        <v>8.752356567382813E-2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3.8512527832031251</v>
      </c>
      <c r="AJ1766">
        <v>0.70019624023437488</v>
      </c>
      <c r="AK1766">
        <v>1.5754497924804689</v>
      </c>
      <c r="AL1766">
        <v>1.663014044189453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0.43762814331054678</v>
      </c>
      <c r="AS1766">
        <v>0.87525493774414065</v>
      </c>
      <c r="AT1766">
        <v>0.87525791015624976</v>
      </c>
      <c r="AU1766">
        <v>0.52514942626953121</v>
      </c>
      <c r="AV1766">
        <v>0.35011640625000001</v>
      </c>
      <c r="AW1766">
        <v>0</v>
      </c>
      <c r="AX1766">
        <v>0</v>
      </c>
      <c r="AY1766">
        <v>0</v>
      </c>
      <c r="AZ1766">
        <v>0.26257628173828129</v>
      </c>
      <c r="BA1766">
        <v>8.7534716796874995E-2</v>
      </c>
      <c r="BB1766">
        <v>0</v>
      </c>
    </row>
    <row r="1767" spans="1:54">
      <c r="A1767" t="s">
        <v>296</v>
      </c>
      <c r="B1767" t="s">
        <v>297</v>
      </c>
      <c r="C1767" t="s">
        <v>298</v>
      </c>
      <c r="D1767" t="s">
        <v>398</v>
      </c>
      <c r="E1767" t="s">
        <v>410</v>
      </c>
      <c r="F1767" t="s">
        <v>942</v>
      </c>
      <c r="G1767" t="s">
        <v>943</v>
      </c>
      <c r="H1767">
        <v>4</v>
      </c>
      <c r="I1767" t="s">
        <v>955</v>
      </c>
      <c r="J1767">
        <v>3</v>
      </c>
      <c r="K1767" t="s">
        <v>944</v>
      </c>
      <c r="L1767" t="s">
        <v>114</v>
      </c>
      <c r="M1767" t="s">
        <v>117</v>
      </c>
      <c r="N1767" t="s">
        <v>117</v>
      </c>
      <c r="O1767" t="s">
        <v>117</v>
      </c>
      <c r="P1767">
        <v>20.969826782226569</v>
      </c>
      <c r="Q1767">
        <v>44.047913372802768</v>
      </c>
      <c r="R1767">
        <v>42.729538897705083</v>
      </c>
      <c r="S1767">
        <v>8.1595980468749989</v>
      </c>
      <c r="T1767">
        <v>19.21575288085938</v>
      </c>
      <c r="U1767">
        <v>24.303650677490239</v>
      </c>
      <c r="V1767">
        <v>46.339267962646481</v>
      </c>
      <c r="W1767">
        <v>33.178057336425788</v>
      </c>
      <c r="X1767">
        <v>50.101467083740133</v>
      </c>
      <c r="Y1767">
        <v>88.264653942871035</v>
      </c>
      <c r="Z1767">
        <v>95.982379412841894</v>
      </c>
      <c r="AA1767">
        <v>34.483237506103528</v>
      </c>
      <c r="AB1767">
        <v>68.000857562255817</v>
      </c>
      <c r="AC1767">
        <v>52.47738060302737</v>
      </c>
      <c r="AD1767">
        <v>24.74432161865235</v>
      </c>
      <c r="AE1767">
        <v>69.57931395263671</v>
      </c>
      <c r="AF1767">
        <v>55.454601135253917</v>
      </c>
      <c r="AG1767">
        <v>186.1033875427247</v>
      </c>
      <c r="AH1767">
        <v>133.03336248779291</v>
      </c>
      <c r="AI1767">
        <v>118.28314299316401</v>
      </c>
      <c r="AJ1767">
        <v>273.96969105834938</v>
      </c>
      <c r="AK1767">
        <v>256.56292297363268</v>
      </c>
      <c r="AL1767">
        <v>143.90413473510731</v>
      </c>
      <c r="AM1767">
        <v>52.385208032226551</v>
      </c>
      <c r="AN1767">
        <v>83.014902722168003</v>
      </c>
      <c r="AO1767">
        <v>53.365111279296798</v>
      </c>
      <c r="AP1767">
        <v>80.481350854492121</v>
      </c>
      <c r="AQ1767">
        <v>105.3094699645994</v>
      </c>
      <c r="AR1767">
        <v>338.8832968017569</v>
      </c>
      <c r="AS1767">
        <v>258.88826968383751</v>
      </c>
      <c r="AT1767">
        <v>382.10838792724661</v>
      </c>
      <c r="AU1767">
        <v>225.8063818359376</v>
      </c>
      <c r="AV1767">
        <v>376.08380979614208</v>
      </c>
      <c r="AW1767">
        <v>329.09510823974648</v>
      </c>
      <c r="AX1767">
        <v>261.42600117797838</v>
      </c>
      <c r="AY1767">
        <v>163.57446351318359</v>
      </c>
      <c r="AZ1767">
        <v>367.23501837158199</v>
      </c>
      <c r="BA1767">
        <v>198.6803406311036</v>
      </c>
      <c r="BB1767">
        <v>60.367041076660129</v>
      </c>
    </row>
    <row r="1768" spans="1:54">
      <c r="A1768" t="s">
        <v>296</v>
      </c>
      <c r="B1768" t="s">
        <v>297</v>
      </c>
      <c r="C1768" t="s">
        <v>298</v>
      </c>
      <c r="D1768" t="s">
        <v>398</v>
      </c>
      <c r="E1768" t="s">
        <v>411</v>
      </c>
      <c r="F1768" t="s">
        <v>942</v>
      </c>
      <c r="G1768" t="s">
        <v>943</v>
      </c>
      <c r="H1768">
        <v>4</v>
      </c>
      <c r="I1768" t="s">
        <v>955</v>
      </c>
      <c r="J1768">
        <v>12</v>
      </c>
      <c r="K1768" t="s">
        <v>944</v>
      </c>
      <c r="L1768" t="s">
        <v>946</v>
      </c>
      <c r="M1768" t="s">
        <v>947</v>
      </c>
      <c r="N1768" t="s">
        <v>947</v>
      </c>
      <c r="O1768" t="s">
        <v>947</v>
      </c>
      <c r="P1768">
        <v>1.1413942077636721</v>
      </c>
      <c r="Q1768">
        <v>0.70239940795898437</v>
      </c>
      <c r="R1768">
        <v>0.17559228515625</v>
      </c>
      <c r="S1768">
        <v>0</v>
      </c>
      <c r="T1768">
        <v>0</v>
      </c>
      <c r="U1768">
        <v>0</v>
      </c>
      <c r="V1768">
        <v>8.7796221923828119E-2</v>
      </c>
      <c r="W1768">
        <v>1.667708319091797</v>
      </c>
      <c r="X1768">
        <v>0.61460029907226565</v>
      </c>
      <c r="Y1768">
        <v>0.26339476318359373</v>
      </c>
      <c r="Z1768">
        <v>0.61452892456054686</v>
      </c>
      <c r="AA1768">
        <v>4.0385785766601563</v>
      </c>
      <c r="AB1768">
        <v>2.8095525573730482</v>
      </c>
      <c r="AC1768">
        <v>4.8274447387695307</v>
      </c>
      <c r="AD1768">
        <v>2.8950536560058602</v>
      </c>
      <c r="AE1768">
        <v>0.52620585327148439</v>
      </c>
      <c r="AF1768">
        <v>3.5952641357421879</v>
      </c>
      <c r="AG1768">
        <v>3.6854028564453118</v>
      </c>
      <c r="AH1768">
        <v>2.3661805236816411</v>
      </c>
      <c r="AI1768">
        <v>2.891956164550781</v>
      </c>
      <c r="AJ1768">
        <v>0</v>
      </c>
      <c r="AK1768">
        <v>0</v>
      </c>
      <c r="AL1768">
        <v>0.35119592285156248</v>
      </c>
      <c r="AM1768">
        <v>1.2265160156249999</v>
      </c>
      <c r="AN1768">
        <v>0</v>
      </c>
      <c r="AO1768">
        <v>1.7540106079101561</v>
      </c>
      <c r="AP1768">
        <v>2.89679702758789</v>
      </c>
      <c r="AQ1768">
        <v>0.43857812499999999</v>
      </c>
      <c r="AR1768">
        <v>2.6339722229003901</v>
      </c>
      <c r="AS1768">
        <v>0</v>
      </c>
      <c r="AT1768">
        <v>0</v>
      </c>
      <c r="AU1768">
        <v>1.930461401367187</v>
      </c>
      <c r="AV1768">
        <v>1.2291617492675779</v>
      </c>
      <c r="AW1768">
        <v>0</v>
      </c>
      <c r="AX1768">
        <v>2.813038006591797</v>
      </c>
      <c r="AY1768">
        <v>4.124536322021485</v>
      </c>
      <c r="AZ1768">
        <v>6.6696219665527341</v>
      </c>
      <c r="BA1768">
        <v>2.8964651306152338</v>
      </c>
      <c r="BB1768">
        <v>0</v>
      </c>
    </row>
    <row r="1769" spans="1:54">
      <c r="A1769" t="s">
        <v>296</v>
      </c>
      <c r="B1769" t="s">
        <v>297</v>
      </c>
      <c r="C1769" t="s">
        <v>298</v>
      </c>
      <c r="D1769" t="s">
        <v>398</v>
      </c>
      <c r="E1769" t="s">
        <v>411</v>
      </c>
      <c r="F1769" t="s">
        <v>942</v>
      </c>
      <c r="G1769" t="s">
        <v>943</v>
      </c>
      <c r="H1769">
        <v>6</v>
      </c>
      <c r="I1769" t="s">
        <v>954</v>
      </c>
      <c r="J1769">
        <v>3</v>
      </c>
      <c r="K1769" t="s">
        <v>944</v>
      </c>
      <c r="L1769" t="s">
        <v>114</v>
      </c>
      <c r="M1769" t="s">
        <v>117</v>
      </c>
      <c r="N1769" t="s">
        <v>117</v>
      </c>
      <c r="O1769" t="s">
        <v>117</v>
      </c>
      <c r="P1769">
        <v>0</v>
      </c>
      <c r="Q1769">
        <v>0</v>
      </c>
      <c r="R1769">
        <v>0</v>
      </c>
      <c r="S1769">
        <v>0</v>
      </c>
      <c r="T1769">
        <v>0.17554060058593751</v>
      </c>
      <c r="U1769">
        <v>2.8067274414062502</v>
      </c>
      <c r="V1769">
        <v>9.2924977355957008</v>
      </c>
      <c r="W1769">
        <v>46.742775994873057</v>
      </c>
      <c r="X1769">
        <v>20.266930242919919</v>
      </c>
      <c r="Y1769">
        <v>15.10276619873048</v>
      </c>
      <c r="Z1769">
        <v>15.341148052978509</v>
      </c>
      <c r="AA1769">
        <v>7.3781356689453128</v>
      </c>
      <c r="AB1769">
        <v>8.1585220031738288</v>
      </c>
      <c r="AC1769">
        <v>2.371034088134766</v>
      </c>
      <c r="AD1769">
        <v>17.822583703613279</v>
      </c>
      <c r="AE1769">
        <v>29.656180035400389</v>
      </c>
      <c r="AF1769">
        <v>32.582319598388679</v>
      </c>
      <c r="AG1769">
        <v>6.2387704345703119</v>
      </c>
      <c r="AH1769">
        <v>9.0421409362792975</v>
      </c>
      <c r="AI1769">
        <v>12.46695868530273</v>
      </c>
      <c r="AJ1769">
        <v>4.2125643188476571</v>
      </c>
      <c r="AK1769">
        <v>8.4227434020996093</v>
      </c>
      <c r="AL1769">
        <v>15.29200225830078</v>
      </c>
      <c r="AM1769">
        <v>9.1442015563964869</v>
      </c>
      <c r="AN1769">
        <v>23.652800756835919</v>
      </c>
      <c r="AO1769">
        <v>28.051663275146499</v>
      </c>
      <c r="AP1769">
        <v>17.926808129882811</v>
      </c>
      <c r="AQ1769">
        <v>21.440585791015621</v>
      </c>
      <c r="AR1769">
        <v>82.752713183593826</v>
      </c>
      <c r="AS1769">
        <v>42.556433129882777</v>
      </c>
      <c r="AT1769">
        <v>47.377488043212871</v>
      </c>
      <c r="AU1769">
        <v>11.341332598876949</v>
      </c>
      <c r="AV1769">
        <v>22.05341102294922</v>
      </c>
      <c r="AW1769">
        <v>17.142712475585942</v>
      </c>
      <c r="AX1769">
        <v>19.240037731933601</v>
      </c>
      <c r="AY1769">
        <v>18.025815435791021</v>
      </c>
      <c r="AZ1769">
        <v>47.538826263427758</v>
      </c>
      <c r="BA1769">
        <v>3.5152210388183591</v>
      </c>
      <c r="BB1769">
        <v>0</v>
      </c>
    </row>
    <row r="1770" spans="1:54">
      <c r="A1770" t="s">
        <v>296</v>
      </c>
      <c r="B1770" t="s">
        <v>297</v>
      </c>
      <c r="C1770" t="s">
        <v>412</v>
      </c>
      <c r="D1770" t="s">
        <v>413</v>
      </c>
      <c r="E1770" t="s">
        <v>745</v>
      </c>
      <c r="F1770" t="s">
        <v>942</v>
      </c>
      <c r="G1770" t="s">
        <v>943</v>
      </c>
      <c r="H1770">
        <v>4</v>
      </c>
      <c r="I1770" t="s">
        <v>955</v>
      </c>
      <c r="J1770">
        <v>3</v>
      </c>
      <c r="K1770" t="s">
        <v>944</v>
      </c>
      <c r="L1770" t="s">
        <v>114</v>
      </c>
      <c r="M1770" t="s">
        <v>117</v>
      </c>
      <c r="N1770" t="s">
        <v>117</v>
      </c>
      <c r="O1770" t="s">
        <v>117</v>
      </c>
      <c r="P1770">
        <v>0</v>
      </c>
      <c r="Q1770">
        <v>0</v>
      </c>
      <c r="R1770">
        <v>0</v>
      </c>
      <c r="S1770">
        <v>0</v>
      </c>
      <c r="T1770">
        <v>0.34878288574218752</v>
      </c>
      <c r="U1770">
        <v>0</v>
      </c>
      <c r="V1770">
        <v>0</v>
      </c>
      <c r="W1770">
        <v>0</v>
      </c>
      <c r="X1770">
        <v>50.209760278320239</v>
      </c>
      <c r="Y1770">
        <v>6.5375725402832039</v>
      </c>
      <c r="Z1770">
        <v>0.34878078002929691</v>
      </c>
      <c r="AA1770">
        <v>12.377689300537099</v>
      </c>
      <c r="AB1770">
        <v>21.268764770507811</v>
      </c>
      <c r="AC1770">
        <v>2.2663713073730469</v>
      </c>
      <c r="AD1770">
        <v>17.520601574707062</v>
      </c>
      <c r="AE1770">
        <v>0</v>
      </c>
      <c r="AF1770">
        <v>0</v>
      </c>
      <c r="AG1770">
        <v>17.433997003173861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5.4055052917480468</v>
      </c>
      <c r="AN1770">
        <v>315.05076508178519</v>
      </c>
      <c r="AO1770">
        <v>7.1502814697265631</v>
      </c>
      <c r="AP1770">
        <v>6.4526776550292961</v>
      </c>
      <c r="AQ1770">
        <v>3.3135334106445322</v>
      </c>
      <c r="AR1770">
        <v>1.5695637451171871</v>
      </c>
      <c r="AS1770">
        <v>16.04031820678712</v>
      </c>
      <c r="AT1770">
        <v>0</v>
      </c>
      <c r="AU1770">
        <v>4.2726964843750004</v>
      </c>
      <c r="AV1770">
        <v>2.7903376220703131</v>
      </c>
      <c r="AW1770">
        <v>16.91631400756836</v>
      </c>
      <c r="AX1770">
        <v>8.1966004455566353</v>
      </c>
      <c r="AY1770">
        <v>7.6733522644042926</v>
      </c>
      <c r="AZ1770">
        <v>9.2429088928222622</v>
      </c>
      <c r="BA1770">
        <v>0</v>
      </c>
      <c r="BB1770">
        <v>0</v>
      </c>
    </row>
    <row r="1771" spans="1:54">
      <c r="A1771" t="s">
        <v>296</v>
      </c>
      <c r="B1771" t="s">
        <v>297</v>
      </c>
      <c r="C1771" t="s">
        <v>412</v>
      </c>
      <c r="D1771" t="s">
        <v>413</v>
      </c>
      <c r="E1771" t="s">
        <v>745</v>
      </c>
      <c r="F1771" t="s">
        <v>942</v>
      </c>
      <c r="G1771" t="s">
        <v>943</v>
      </c>
      <c r="H1771">
        <v>6</v>
      </c>
      <c r="I1771" t="s">
        <v>954</v>
      </c>
      <c r="J1771">
        <v>6</v>
      </c>
      <c r="K1771" t="s">
        <v>944</v>
      </c>
      <c r="L1771" t="s">
        <v>114</v>
      </c>
      <c r="M1771" t="s">
        <v>945</v>
      </c>
      <c r="N1771" t="s">
        <v>945</v>
      </c>
      <c r="O1771" t="s">
        <v>945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0.34878242797851572</v>
      </c>
      <c r="Z1771">
        <v>0</v>
      </c>
      <c r="AA1771">
        <v>0.17439804687499999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0.17439804687499999</v>
      </c>
      <c r="AK1771">
        <v>0</v>
      </c>
      <c r="AL1771">
        <v>0</v>
      </c>
      <c r="AM1771">
        <v>2.1792146240234378</v>
      </c>
      <c r="AN1771">
        <v>0</v>
      </c>
      <c r="AO1771">
        <v>0.17439822998046869</v>
      </c>
      <c r="AP1771">
        <v>8.7198931884765629E-2</v>
      </c>
      <c r="AQ1771">
        <v>0</v>
      </c>
      <c r="AR1771">
        <v>0.52300927734375002</v>
      </c>
      <c r="AS1771">
        <v>0.61021154174804682</v>
      </c>
      <c r="AT1771">
        <v>0.69734826660156257</v>
      </c>
      <c r="AU1771">
        <v>0.1743979553222656</v>
      </c>
      <c r="AV1771">
        <v>0</v>
      </c>
      <c r="AW1771">
        <v>0</v>
      </c>
      <c r="AX1771">
        <v>8.7198931884765629E-2</v>
      </c>
      <c r="AY1771">
        <v>0</v>
      </c>
      <c r="AZ1771">
        <v>0</v>
      </c>
      <c r="BA1771">
        <v>0</v>
      </c>
      <c r="BB1771">
        <v>0</v>
      </c>
    </row>
    <row r="1772" spans="1:54">
      <c r="A1772" t="s">
        <v>296</v>
      </c>
      <c r="B1772" t="s">
        <v>297</v>
      </c>
      <c r="C1772" t="s">
        <v>412</v>
      </c>
      <c r="D1772" t="s">
        <v>413</v>
      </c>
      <c r="E1772" t="s">
        <v>416</v>
      </c>
      <c r="F1772" t="s">
        <v>942</v>
      </c>
      <c r="G1772" t="s">
        <v>943</v>
      </c>
      <c r="H1772">
        <v>4</v>
      </c>
      <c r="I1772" t="s">
        <v>955</v>
      </c>
      <c r="J1772">
        <v>6</v>
      </c>
      <c r="K1772" t="s">
        <v>944</v>
      </c>
      <c r="L1772" t="s">
        <v>114</v>
      </c>
      <c r="M1772" t="s">
        <v>945</v>
      </c>
      <c r="N1772" t="s">
        <v>945</v>
      </c>
      <c r="O1772" t="s">
        <v>945</v>
      </c>
      <c r="P1772">
        <v>12.32989743652344</v>
      </c>
      <c r="Q1772">
        <v>9.5046541931152397</v>
      </c>
      <c r="R1772">
        <v>6.0701132385253906</v>
      </c>
      <c r="S1772">
        <v>1.938022802734376</v>
      </c>
      <c r="T1772">
        <v>4.4902792419433579</v>
      </c>
      <c r="U1772">
        <v>3.522341479492189</v>
      </c>
      <c r="V1772">
        <v>8.01140433349609</v>
      </c>
      <c r="W1772">
        <v>5.1924861389160153</v>
      </c>
      <c r="X1772">
        <v>5.5474901000976553</v>
      </c>
      <c r="Y1772">
        <v>0</v>
      </c>
      <c r="Z1772">
        <v>0.70409790039062492</v>
      </c>
      <c r="AA1772">
        <v>1.4088193054199221</v>
      </c>
      <c r="AB1772">
        <v>0</v>
      </c>
      <c r="AC1772">
        <v>0</v>
      </c>
      <c r="AD1772">
        <v>0</v>
      </c>
      <c r="AE1772">
        <v>8.8035418701171875E-2</v>
      </c>
      <c r="AF1772">
        <v>0.35172624511718747</v>
      </c>
      <c r="AG1772">
        <v>0</v>
      </c>
      <c r="AH1772">
        <v>0</v>
      </c>
      <c r="AI1772">
        <v>0</v>
      </c>
      <c r="AJ1772">
        <v>0.88087056884765624</v>
      </c>
      <c r="AK1772">
        <v>0</v>
      </c>
      <c r="AL1772">
        <v>0.1759246887207031</v>
      </c>
      <c r="AM1772">
        <v>4.0467589599609388</v>
      </c>
      <c r="AN1772">
        <v>0.52718067016601566</v>
      </c>
      <c r="AO1772">
        <v>0.43992237548828123</v>
      </c>
      <c r="AP1772">
        <v>2.2875116577148451</v>
      </c>
      <c r="AQ1772">
        <v>0</v>
      </c>
      <c r="AR1772">
        <v>3.343378381347657</v>
      </c>
      <c r="AS1772">
        <v>1.671563671875</v>
      </c>
      <c r="AT1772">
        <v>2.376409216308593</v>
      </c>
      <c r="AU1772">
        <v>0.43940869140625011</v>
      </c>
      <c r="AV1772">
        <v>6.1555732727050776</v>
      </c>
      <c r="AW1772">
        <v>2.5502170471191401</v>
      </c>
      <c r="AX1772">
        <v>5.014912280273438</v>
      </c>
      <c r="AY1772">
        <v>0.61541101074218751</v>
      </c>
      <c r="AZ1772">
        <v>8.5325017944335944</v>
      </c>
      <c r="BA1772">
        <v>3.1653980834960942</v>
      </c>
      <c r="BB1772">
        <v>732.27270141601707</v>
      </c>
    </row>
    <row r="1773" spans="1:54">
      <c r="A1773" t="s">
        <v>296</v>
      </c>
      <c r="B1773" t="s">
        <v>297</v>
      </c>
      <c r="C1773" t="s">
        <v>412</v>
      </c>
      <c r="D1773" t="s">
        <v>413</v>
      </c>
      <c r="E1773" t="s">
        <v>416</v>
      </c>
      <c r="F1773" t="s">
        <v>942</v>
      </c>
      <c r="G1773" t="s">
        <v>943</v>
      </c>
      <c r="H1773">
        <v>6</v>
      </c>
      <c r="I1773" t="s">
        <v>954</v>
      </c>
      <c r="J1773">
        <v>4</v>
      </c>
      <c r="K1773" t="s">
        <v>944</v>
      </c>
      <c r="L1773" t="s">
        <v>114</v>
      </c>
      <c r="M1773" t="s">
        <v>948</v>
      </c>
      <c r="N1773" t="s">
        <v>948</v>
      </c>
      <c r="O1773" t="s">
        <v>948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1.674592724609375</v>
      </c>
      <c r="Z1773">
        <v>0</v>
      </c>
      <c r="AA1773">
        <v>0.61500852050781263</v>
      </c>
      <c r="AB1773">
        <v>0</v>
      </c>
      <c r="AC1773">
        <v>0</v>
      </c>
      <c r="AD1773">
        <v>0</v>
      </c>
      <c r="AE1773">
        <v>0.35214138183593752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3.7895158447265631</v>
      </c>
      <c r="AN1773">
        <v>1.3219544921874999</v>
      </c>
      <c r="AO1773">
        <v>3.2591049438476558</v>
      </c>
      <c r="AP1773">
        <v>6.4310409423828121</v>
      </c>
      <c r="AQ1773">
        <v>0.70471537475585933</v>
      </c>
      <c r="AR1773">
        <v>0.35239363403320312</v>
      </c>
      <c r="AS1773">
        <v>1.670397467041016</v>
      </c>
      <c r="AT1773">
        <v>0</v>
      </c>
      <c r="AU1773">
        <v>0.79294485473632814</v>
      </c>
      <c r="AV1773">
        <v>0.35241997680664061</v>
      </c>
      <c r="AW1773">
        <v>0</v>
      </c>
      <c r="AX1773">
        <v>0.96950081787109366</v>
      </c>
      <c r="AY1773">
        <v>0</v>
      </c>
      <c r="AZ1773">
        <v>8.8034912109375002E-2</v>
      </c>
      <c r="BA1773">
        <v>0</v>
      </c>
      <c r="BB1773">
        <v>0</v>
      </c>
    </row>
    <row r="1774" spans="1:54">
      <c r="A1774" t="s">
        <v>296</v>
      </c>
      <c r="B1774" t="s">
        <v>297</v>
      </c>
      <c r="C1774" t="s">
        <v>412</v>
      </c>
      <c r="D1774" t="s">
        <v>413</v>
      </c>
      <c r="E1774" t="s">
        <v>746</v>
      </c>
      <c r="F1774" t="s">
        <v>942</v>
      </c>
      <c r="G1774" t="s">
        <v>943</v>
      </c>
      <c r="H1774">
        <v>6</v>
      </c>
      <c r="I1774" t="s">
        <v>954</v>
      </c>
      <c r="J1774">
        <v>3</v>
      </c>
      <c r="K1774" t="s">
        <v>944</v>
      </c>
      <c r="L1774" t="s">
        <v>114</v>
      </c>
      <c r="M1774" t="s">
        <v>117</v>
      </c>
      <c r="N1774" t="s">
        <v>117</v>
      </c>
      <c r="O1774" t="s">
        <v>117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0.52607991943359367</v>
      </c>
      <c r="Y1774">
        <v>0</v>
      </c>
      <c r="Z1774">
        <v>0.87670480957031249</v>
      </c>
      <c r="AA1774">
        <v>1.140022570800781</v>
      </c>
      <c r="AB1774">
        <v>2.0172136474609381</v>
      </c>
      <c r="AC1774">
        <v>3.771347888183592</v>
      </c>
      <c r="AD1774">
        <v>0.43858101196289062</v>
      </c>
      <c r="AE1774">
        <v>0</v>
      </c>
      <c r="AF1774">
        <v>0</v>
      </c>
      <c r="AG1774">
        <v>0</v>
      </c>
      <c r="AH1774">
        <v>0</v>
      </c>
      <c r="AI1774">
        <v>0.52615391235351561</v>
      </c>
      <c r="AJ1774">
        <v>0.26305514526367191</v>
      </c>
      <c r="AK1774">
        <v>1.92938637084961</v>
      </c>
      <c r="AL1774">
        <v>10.78901851196289</v>
      </c>
      <c r="AM1774">
        <v>15.787862414550791</v>
      </c>
      <c r="AN1774">
        <v>22.01536651000977</v>
      </c>
      <c r="AO1774">
        <v>2.8948372192382812</v>
      </c>
      <c r="AP1774">
        <v>0.96525698242187519</v>
      </c>
      <c r="AQ1774">
        <v>1.8420860961914061</v>
      </c>
      <c r="AR1774">
        <v>0.1754199340820313</v>
      </c>
      <c r="AS1774">
        <v>5.5261940795898461</v>
      </c>
      <c r="AT1774">
        <v>6.6657087097167969</v>
      </c>
      <c r="AU1774">
        <v>18.772002325439448</v>
      </c>
      <c r="AV1774">
        <v>26.927431140136719</v>
      </c>
      <c r="AW1774">
        <v>2.6315336914062502</v>
      </c>
      <c r="AX1774">
        <v>0.70144409179687495</v>
      </c>
      <c r="AY1774">
        <v>4.4711033020019526</v>
      </c>
      <c r="AZ1774">
        <v>1.491041833496094</v>
      </c>
      <c r="BA1774">
        <v>2.3687840148925789</v>
      </c>
      <c r="BB1774">
        <v>0</v>
      </c>
    </row>
    <row r="1775" spans="1:54">
      <c r="A1775" t="s">
        <v>296</v>
      </c>
      <c r="B1775" t="s">
        <v>297</v>
      </c>
      <c r="C1775" t="s">
        <v>412</v>
      </c>
      <c r="D1775" t="s">
        <v>413</v>
      </c>
      <c r="E1775" t="s">
        <v>699</v>
      </c>
      <c r="F1775" t="s">
        <v>942</v>
      </c>
      <c r="G1775" t="s">
        <v>943</v>
      </c>
      <c r="H1775">
        <v>6</v>
      </c>
      <c r="I1775" t="s">
        <v>954</v>
      </c>
      <c r="J1775">
        <v>4</v>
      </c>
      <c r="K1775" t="s">
        <v>944</v>
      </c>
      <c r="L1775" t="s">
        <v>114</v>
      </c>
      <c r="M1775" t="s">
        <v>948</v>
      </c>
      <c r="N1775" t="s">
        <v>948</v>
      </c>
      <c r="O1775" t="s">
        <v>948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1.221216296386719</v>
      </c>
      <c r="X1775">
        <v>0.785055731201172</v>
      </c>
      <c r="Y1775">
        <v>0</v>
      </c>
      <c r="Z1775">
        <v>0.61060100708007814</v>
      </c>
      <c r="AA1775">
        <v>0.26168583984374999</v>
      </c>
      <c r="AB1775">
        <v>0</v>
      </c>
      <c r="AC1775">
        <v>0</v>
      </c>
      <c r="AD1775">
        <v>0</v>
      </c>
      <c r="AE1775">
        <v>1.7445319641113279</v>
      </c>
      <c r="AF1775">
        <v>1.308458679199219</v>
      </c>
      <c r="AG1775">
        <v>0</v>
      </c>
      <c r="AH1775">
        <v>0</v>
      </c>
      <c r="AI1775">
        <v>0</v>
      </c>
      <c r="AJ1775">
        <v>0</v>
      </c>
      <c r="AK1775">
        <v>1.221201989746094</v>
      </c>
      <c r="AL1775">
        <v>1.7445361145019529</v>
      </c>
      <c r="AM1775">
        <v>0.87225936889648437</v>
      </c>
      <c r="AN1775">
        <v>1.221216552734375</v>
      </c>
      <c r="AO1775">
        <v>0</v>
      </c>
      <c r="AP1775">
        <v>0</v>
      </c>
      <c r="AQ1775">
        <v>0</v>
      </c>
      <c r="AR1775">
        <v>1.3084373474121089</v>
      </c>
      <c r="AS1775">
        <v>1.3956936584472659</v>
      </c>
      <c r="AT1775">
        <v>0</v>
      </c>
      <c r="AU1775">
        <v>0</v>
      </c>
      <c r="AV1775">
        <v>0</v>
      </c>
      <c r="AW1775">
        <v>0.26157901611328133</v>
      </c>
      <c r="AX1775">
        <v>0</v>
      </c>
      <c r="AY1775">
        <v>10.641966986083981</v>
      </c>
      <c r="AZ1775">
        <v>6.2803891174316409</v>
      </c>
      <c r="BA1775">
        <v>2.791383026123047</v>
      </c>
      <c r="BB1775">
        <v>0</v>
      </c>
    </row>
    <row r="1776" spans="1:54">
      <c r="A1776" t="s">
        <v>296</v>
      </c>
      <c r="B1776" t="s">
        <v>297</v>
      </c>
      <c r="C1776" t="s">
        <v>412</v>
      </c>
      <c r="D1776" t="s">
        <v>413</v>
      </c>
      <c r="E1776" t="s">
        <v>417</v>
      </c>
      <c r="F1776" t="s">
        <v>942</v>
      </c>
      <c r="G1776" t="s">
        <v>943</v>
      </c>
      <c r="H1776">
        <v>4</v>
      </c>
      <c r="I1776" t="s">
        <v>955</v>
      </c>
      <c r="J1776">
        <v>6</v>
      </c>
      <c r="K1776" t="s">
        <v>944</v>
      </c>
      <c r="L1776" t="s">
        <v>114</v>
      </c>
      <c r="M1776" t="s">
        <v>945</v>
      </c>
      <c r="N1776" t="s">
        <v>945</v>
      </c>
      <c r="O1776" t="s">
        <v>945</v>
      </c>
      <c r="P1776">
        <v>46.556506701659991</v>
      </c>
      <c r="Q1776">
        <v>16.931783319091799</v>
      </c>
      <c r="R1776">
        <v>234.19832609863249</v>
      </c>
      <c r="S1776">
        <v>74.048237377929624</v>
      </c>
      <c r="T1776">
        <v>62.886825097656242</v>
      </c>
      <c r="U1776">
        <v>26.029613299560548</v>
      </c>
      <c r="V1776">
        <v>3.84419725341797</v>
      </c>
      <c r="W1776">
        <v>135.92024393310561</v>
      </c>
      <c r="X1776">
        <v>105.6289733276367</v>
      </c>
      <c r="Y1776">
        <v>12.477097375488279</v>
      </c>
      <c r="Z1776">
        <v>95.565590869140564</v>
      </c>
      <c r="AA1776">
        <v>33.615200842285141</v>
      </c>
      <c r="AB1776">
        <v>12.03436571655274</v>
      </c>
      <c r="AC1776">
        <v>14.828412030029289</v>
      </c>
      <c r="AD1776">
        <v>8.4619918029785133</v>
      </c>
      <c r="AE1776">
        <v>7.7673064514160171</v>
      </c>
      <c r="AF1776">
        <v>17.180936077880851</v>
      </c>
      <c r="AG1776">
        <v>346.63151557006893</v>
      </c>
      <c r="AH1776">
        <v>74.681267047119192</v>
      </c>
      <c r="AI1776">
        <v>36.57817999267575</v>
      </c>
      <c r="AJ1776">
        <v>27.422980914306631</v>
      </c>
      <c r="AK1776">
        <v>37.475709576416008</v>
      </c>
      <c r="AL1776">
        <v>39.37601184082034</v>
      </c>
      <c r="AM1776">
        <v>10.30895819091797</v>
      </c>
      <c r="AN1776">
        <v>17.2997904785156</v>
      </c>
      <c r="AO1776">
        <v>53.209156195068587</v>
      </c>
      <c r="AP1776">
        <v>13.28115892333987</v>
      </c>
      <c r="AQ1776">
        <v>88.420942230224924</v>
      </c>
      <c r="AR1776">
        <v>4.8055001770019539</v>
      </c>
      <c r="AS1776">
        <v>40.718559857177773</v>
      </c>
      <c r="AT1776">
        <v>4.018668103027343</v>
      </c>
      <c r="AU1776">
        <v>22.279774249267579</v>
      </c>
      <c r="AV1776">
        <v>13.53861602172851</v>
      </c>
      <c r="AW1776">
        <v>17.646566619873049</v>
      </c>
      <c r="AX1776">
        <v>7.8622021301269536</v>
      </c>
      <c r="AY1776">
        <v>18.68899027709962</v>
      </c>
      <c r="AZ1776">
        <v>8.3814435485839844</v>
      </c>
      <c r="BA1776">
        <v>0</v>
      </c>
      <c r="BB1776">
        <v>0</v>
      </c>
    </row>
    <row r="1777" spans="1:54">
      <c r="A1777" t="s">
        <v>296</v>
      </c>
      <c r="B1777" t="s">
        <v>297</v>
      </c>
      <c r="C1777" t="s">
        <v>412</v>
      </c>
      <c r="D1777" t="s">
        <v>413</v>
      </c>
      <c r="E1777" t="s">
        <v>417</v>
      </c>
      <c r="F1777" t="s">
        <v>942</v>
      </c>
      <c r="G1777" t="s">
        <v>943</v>
      </c>
      <c r="H1777">
        <v>4</v>
      </c>
      <c r="I1777" t="s">
        <v>955</v>
      </c>
      <c r="J1777">
        <v>11</v>
      </c>
      <c r="K1777" t="s">
        <v>944</v>
      </c>
      <c r="L1777" t="s">
        <v>946</v>
      </c>
      <c r="M1777" t="s">
        <v>949</v>
      </c>
      <c r="N1777" t="s">
        <v>949</v>
      </c>
      <c r="O1777" t="s">
        <v>949</v>
      </c>
      <c r="P1777">
        <v>6.3745468200683577</v>
      </c>
      <c r="Q1777">
        <v>8.7222485351562504E-2</v>
      </c>
      <c r="R1777">
        <v>3.140853253173828</v>
      </c>
      <c r="S1777">
        <v>5.8528659545898432</v>
      </c>
      <c r="T1777">
        <v>1.3977446289062501</v>
      </c>
      <c r="U1777">
        <v>1.659730419921875</v>
      </c>
      <c r="V1777">
        <v>2.446330010986328</v>
      </c>
      <c r="W1777">
        <v>15.712379418945311</v>
      </c>
      <c r="X1777">
        <v>2.791347235107422</v>
      </c>
      <c r="Y1777">
        <v>0.26170554199218748</v>
      </c>
      <c r="Z1777">
        <v>1.919696075439453</v>
      </c>
      <c r="AA1777">
        <v>0.52350247802734384</v>
      </c>
      <c r="AB1777">
        <v>0.52344463500976557</v>
      </c>
      <c r="AC1777">
        <v>9.9458521850585964</v>
      </c>
      <c r="AD1777">
        <v>25.830271105957038</v>
      </c>
      <c r="AE1777">
        <v>4.0135966125488283</v>
      </c>
      <c r="AF1777">
        <v>0</v>
      </c>
      <c r="AG1777">
        <v>4.5352201843261746</v>
      </c>
      <c r="AH1777">
        <v>8.7239695922851581</v>
      </c>
      <c r="AI1777">
        <v>1.6575712280273429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0.17451491088867191</v>
      </c>
      <c r="AR1777">
        <v>8.0260392944335948</v>
      </c>
      <c r="AS1777">
        <v>3.4895857360839848</v>
      </c>
      <c r="AT1777">
        <v>0.1745153625488281</v>
      </c>
      <c r="AU1777">
        <v>0</v>
      </c>
      <c r="AV1777">
        <v>0</v>
      </c>
      <c r="AW1777">
        <v>0</v>
      </c>
      <c r="AX1777">
        <v>8.7241754150390621E-2</v>
      </c>
      <c r="AY1777">
        <v>5.1473473693847653</v>
      </c>
      <c r="AZ1777">
        <v>0</v>
      </c>
      <c r="BA1777">
        <v>0.43619942016601559</v>
      </c>
      <c r="BB1777">
        <v>0</v>
      </c>
    </row>
    <row r="1778" spans="1:54">
      <c r="A1778" t="s">
        <v>296</v>
      </c>
      <c r="B1778" t="s">
        <v>297</v>
      </c>
      <c r="C1778" t="s">
        <v>412</v>
      </c>
      <c r="D1778" t="s">
        <v>413</v>
      </c>
      <c r="E1778" t="s">
        <v>417</v>
      </c>
      <c r="F1778" t="s">
        <v>942</v>
      </c>
      <c r="G1778" t="s">
        <v>943</v>
      </c>
      <c r="H1778">
        <v>6</v>
      </c>
      <c r="I1778" t="s">
        <v>954</v>
      </c>
      <c r="J1778">
        <v>4</v>
      </c>
      <c r="K1778" t="s">
        <v>944</v>
      </c>
      <c r="L1778" t="s">
        <v>114</v>
      </c>
      <c r="M1778" t="s">
        <v>948</v>
      </c>
      <c r="N1778" t="s">
        <v>948</v>
      </c>
      <c r="O1778" t="s">
        <v>948</v>
      </c>
      <c r="P1778">
        <v>0</v>
      </c>
      <c r="Q1778">
        <v>0</v>
      </c>
      <c r="R1778">
        <v>0.61080355834960931</v>
      </c>
      <c r="S1778">
        <v>37.169181268310531</v>
      </c>
      <c r="T1778">
        <v>0</v>
      </c>
      <c r="U1778">
        <v>0</v>
      </c>
      <c r="V1778">
        <v>0</v>
      </c>
      <c r="W1778">
        <v>1.8323160644531249</v>
      </c>
      <c r="X1778">
        <v>49.993424914550751</v>
      </c>
      <c r="Y1778">
        <v>1.570520068359375</v>
      </c>
      <c r="Z1778">
        <v>2.9665798034667978</v>
      </c>
      <c r="AA1778">
        <v>6.1949306030273412</v>
      </c>
      <c r="AB1778">
        <v>0</v>
      </c>
      <c r="AC1778">
        <v>8.7263726806640615E-2</v>
      </c>
      <c r="AD1778">
        <v>0</v>
      </c>
      <c r="AE1778">
        <v>2.5304578430175781</v>
      </c>
      <c r="AF1778">
        <v>22.944389202880881</v>
      </c>
      <c r="AG1778">
        <v>7.5898922607421886</v>
      </c>
      <c r="AH1778">
        <v>1.134094421386719</v>
      </c>
      <c r="AI1778">
        <v>0</v>
      </c>
      <c r="AJ1778">
        <v>8.7237939453124996E-2</v>
      </c>
      <c r="AK1778">
        <v>0</v>
      </c>
      <c r="AL1778">
        <v>0</v>
      </c>
      <c r="AM1778">
        <v>0.17473886718750001</v>
      </c>
      <c r="AN1778">
        <v>16.837316320800781</v>
      </c>
      <c r="AO1778">
        <v>2.4427533813476558</v>
      </c>
      <c r="AP1778">
        <v>0</v>
      </c>
      <c r="AQ1778">
        <v>6.3687425292968793</v>
      </c>
      <c r="AR1778">
        <v>3.0535044067382811</v>
      </c>
      <c r="AS1778">
        <v>9.9503882446289058</v>
      </c>
      <c r="AT1778">
        <v>1.397139801025391</v>
      </c>
      <c r="AU1778">
        <v>6.1067958557128907</v>
      </c>
      <c r="AV1778">
        <v>5.2381268188476584</v>
      </c>
      <c r="AW1778">
        <v>3.1451265808105462</v>
      </c>
      <c r="AX1778">
        <v>2.0094059692382822</v>
      </c>
      <c r="AY1778">
        <v>21.300813598632821</v>
      </c>
      <c r="AZ1778">
        <v>2.6185606994628912</v>
      </c>
      <c r="BA1778">
        <v>3.1435695068359371</v>
      </c>
      <c r="BB1778">
        <v>0</v>
      </c>
    </row>
    <row r="1779" spans="1:54">
      <c r="A1779" t="s">
        <v>296</v>
      </c>
      <c r="B1779" t="s">
        <v>297</v>
      </c>
      <c r="C1779" t="s">
        <v>412</v>
      </c>
      <c r="D1779" t="s">
        <v>413</v>
      </c>
      <c r="E1779" t="s">
        <v>418</v>
      </c>
      <c r="F1779" t="s">
        <v>942</v>
      </c>
      <c r="G1779" t="s">
        <v>943</v>
      </c>
      <c r="H1779">
        <v>4</v>
      </c>
      <c r="I1779" t="s">
        <v>955</v>
      </c>
      <c r="J1779">
        <v>3</v>
      </c>
      <c r="K1779" t="s">
        <v>944</v>
      </c>
      <c r="L1779" t="s">
        <v>114</v>
      </c>
      <c r="M1779" t="s">
        <v>117</v>
      </c>
      <c r="N1779" t="s">
        <v>117</v>
      </c>
      <c r="O1779" t="s">
        <v>117</v>
      </c>
      <c r="P1779">
        <v>200.16511554565389</v>
      </c>
      <c r="Q1779">
        <v>167.6070635131841</v>
      </c>
      <c r="R1779">
        <v>82.57533925170894</v>
      </c>
      <c r="S1779">
        <v>61.060237847900353</v>
      </c>
      <c r="T1779">
        <v>249.21834399414089</v>
      </c>
      <c r="U1779">
        <v>135.79845823974529</v>
      </c>
      <c r="V1779">
        <v>31.971782714843759</v>
      </c>
      <c r="W1779">
        <v>20.201448400878888</v>
      </c>
      <c r="X1779">
        <v>0</v>
      </c>
      <c r="Y1779">
        <v>3.864682312011718</v>
      </c>
      <c r="Z1779">
        <v>1.1417888977050781</v>
      </c>
      <c r="AA1779">
        <v>6.4170191284179694</v>
      </c>
      <c r="AB1779">
        <v>31.813464056396469</v>
      </c>
      <c r="AC1779">
        <v>19.938240960693349</v>
      </c>
      <c r="AD1779">
        <v>16.77825684204101</v>
      </c>
      <c r="AE1779">
        <v>5.7097755065917957</v>
      </c>
      <c r="AF1779">
        <v>16.33921552734375</v>
      </c>
      <c r="AG1779">
        <v>42.111081024169927</v>
      </c>
      <c r="AH1779">
        <v>12.209997265625001</v>
      </c>
      <c r="AI1779">
        <v>8.6952333618164062</v>
      </c>
      <c r="AJ1779">
        <v>2.722870806884766</v>
      </c>
      <c r="AK1779">
        <v>10.100218890380861</v>
      </c>
      <c r="AL1779">
        <v>5.4460367126464826</v>
      </c>
      <c r="AM1779">
        <v>9.7530764526367193</v>
      </c>
      <c r="AN1779">
        <v>11.247452801513671</v>
      </c>
      <c r="AO1779">
        <v>45.707157769775428</v>
      </c>
      <c r="AP1779">
        <v>6.6799248901367214</v>
      </c>
      <c r="AQ1779">
        <v>7.1197781494140608</v>
      </c>
      <c r="AR1779">
        <v>4.8329419311523463</v>
      </c>
      <c r="AS1779">
        <v>11.599457824707031</v>
      </c>
      <c r="AT1779">
        <v>39.642070855712817</v>
      </c>
      <c r="AU1779">
        <v>81.841231634521577</v>
      </c>
      <c r="AV1779">
        <v>80.785799316406241</v>
      </c>
      <c r="AW1779">
        <v>31.379934796142571</v>
      </c>
      <c r="AX1779">
        <v>3.2492800537109372</v>
      </c>
      <c r="AY1779">
        <v>6.504680255126952</v>
      </c>
      <c r="AZ1779">
        <v>10.194295263671879</v>
      </c>
      <c r="BA1779">
        <v>21.957515051269532</v>
      </c>
      <c r="BB1779">
        <v>3.600468823242188</v>
      </c>
    </row>
    <row r="1780" spans="1:54">
      <c r="A1780" t="s">
        <v>296</v>
      </c>
      <c r="B1780" t="s">
        <v>297</v>
      </c>
      <c r="C1780" t="s">
        <v>412</v>
      </c>
      <c r="D1780" t="s">
        <v>413</v>
      </c>
      <c r="E1780" t="s">
        <v>307</v>
      </c>
      <c r="F1780" t="s">
        <v>942</v>
      </c>
      <c r="G1780" t="s">
        <v>943</v>
      </c>
      <c r="H1780">
        <v>6</v>
      </c>
      <c r="I1780" t="s">
        <v>954</v>
      </c>
      <c r="J1780">
        <v>12</v>
      </c>
      <c r="K1780" t="s">
        <v>944</v>
      </c>
      <c r="L1780" t="s">
        <v>946</v>
      </c>
      <c r="M1780" t="s">
        <v>947</v>
      </c>
      <c r="N1780" t="s">
        <v>947</v>
      </c>
      <c r="O1780" t="s">
        <v>947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8.832435913085937E-2</v>
      </c>
      <c r="AM1780">
        <v>0.17665198974609381</v>
      </c>
      <c r="AN1780">
        <v>0</v>
      </c>
      <c r="AO1780">
        <v>0</v>
      </c>
      <c r="AP1780">
        <v>1.324693395996094</v>
      </c>
      <c r="AQ1780">
        <v>0</v>
      </c>
      <c r="AR1780">
        <v>1.0595760742187501</v>
      </c>
      <c r="AS1780">
        <v>1.32438955078125</v>
      </c>
      <c r="AT1780">
        <v>0</v>
      </c>
      <c r="AU1780">
        <v>16.957006829833968</v>
      </c>
      <c r="AV1780">
        <v>23.315171923828121</v>
      </c>
      <c r="AW1780">
        <v>7.0667966979980497</v>
      </c>
      <c r="AX1780">
        <v>0</v>
      </c>
      <c r="AY1780">
        <v>9.627175274658196</v>
      </c>
      <c r="AZ1780">
        <v>0</v>
      </c>
      <c r="BA1780">
        <v>4.9444492309570309</v>
      </c>
      <c r="BB1780">
        <v>0</v>
      </c>
    </row>
    <row r="1781" spans="1:54">
      <c r="A1781" t="s">
        <v>296</v>
      </c>
      <c r="B1781" t="s">
        <v>297</v>
      </c>
      <c r="C1781" t="s">
        <v>412</v>
      </c>
      <c r="D1781" t="s">
        <v>413</v>
      </c>
      <c r="E1781" t="s">
        <v>419</v>
      </c>
      <c r="F1781" t="s">
        <v>942</v>
      </c>
      <c r="G1781" t="s">
        <v>943</v>
      </c>
      <c r="H1781">
        <v>4</v>
      </c>
      <c r="I1781" t="s">
        <v>955</v>
      </c>
      <c r="J1781">
        <v>3</v>
      </c>
      <c r="K1781" t="s">
        <v>944</v>
      </c>
      <c r="L1781" t="s">
        <v>114</v>
      </c>
      <c r="M1781" t="s">
        <v>117</v>
      </c>
      <c r="N1781" t="s">
        <v>117</v>
      </c>
      <c r="O1781" t="s">
        <v>117</v>
      </c>
      <c r="P1781">
        <v>128.55076954345699</v>
      </c>
      <c r="Q1781">
        <v>8.6679375793457023</v>
      </c>
      <c r="R1781">
        <v>13.836138964843739</v>
      </c>
      <c r="S1781">
        <v>0</v>
      </c>
      <c r="T1781">
        <v>5.2542996032714848</v>
      </c>
      <c r="U1781">
        <v>56.83867850341796</v>
      </c>
      <c r="V1781">
        <v>654.62137899169829</v>
      </c>
      <c r="W1781">
        <v>2320.9953073425222</v>
      </c>
      <c r="X1781">
        <v>2051.456222698981</v>
      </c>
      <c r="Y1781">
        <v>3432.806178948968</v>
      </c>
      <c r="Z1781">
        <v>2674.4526000061069</v>
      </c>
      <c r="AA1781">
        <v>2682.597034613048</v>
      </c>
      <c r="AB1781">
        <v>2875.8284556030112</v>
      </c>
      <c r="AC1781">
        <v>2501.0006280700632</v>
      </c>
      <c r="AD1781">
        <v>2952.212832739252</v>
      </c>
      <c r="AE1781">
        <v>5204.0940325011616</v>
      </c>
      <c r="AF1781">
        <v>7279.535231262189</v>
      </c>
      <c r="AG1781">
        <v>4724.8605683350534</v>
      </c>
      <c r="AH1781">
        <v>4463.2156532470508</v>
      </c>
      <c r="AI1781">
        <v>3460.419452838094</v>
      </c>
      <c r="AJ1781">
        <v>8643.5629396665936</v>
      </c>
      <c r="AK1781">
        <v>3858.741439917022</v>
      </c>
      <c r="AL1781">
        <v>3660.5439988281282</v>
      </c>
      <c r="AM1781">
        <v>470.23257539672818</v>
      </c>
      <c r="AN1781">
        <v>4989.8208314758931</v>
      </c>
      <c r="AO1781">
        <v>1275.699094323727</v>
      </c>
      <c r="AP1781">
        <v>823.64122233886667</v>
      </c>
      <c r="AQ1781">
        <v>2948.361922522</v>
      </c>
      <c r="AR1781">
        <v>481.48243256835917</v>
      </c>
      <c r="AS1781">
        <v>2005.8961345581131</v>
      </c>
      <c r="AT1781">
        <v>1204.471227673336</v>
      </c>
      <c r="AU1781">
        <v>1306.7455895690921</v>
      </c>
      <c r="AV1781">
        <v>1094.7150192932061</v>
      </c>
      <c r="AW1781">
        <v>647.09389912109248</v>
      </c>
      <c r="AX1781">
        <v>1199.8568756408761</v>
      </c>
      <c r="AY1781">
        <v>323.06474859008853</v>
      </c>
      <c r="AZ1781">
        <v>1274.894396398925</v>
      </c>
      <c r="BA1781">
        <v>830.96215393066723</v>
      </c>
      <c r="BB1781">
        <v>335.51393782958871</v>
      </c>
    </row>
    <row r="1782" spans="1:54">
      <c r="A1782" t="s">
        <v>296</v>
      </c>
      <c r="B1782" t="s">
        <v>297</v>
      </c>
      <c r="C1782" t="s">
        <v>412</v>
      </c>
      <c r="D1782" t="s">
        <v>413</v>
      </c>
      <c r="E1782" t="s">
        <v>419</v>
      </c>
      <c r="F1782" t="s">
        <v>942</v>
      </c>
      <c r="G1782" t="s">
        <v>943</v>
      </c>
      <c r="H1782">
        <v>6</v>
      </c>
      <c r="I1782" t="s">
        <v>954</v>
      </c>
      <c r="J1782">
        <v>6</v>
      </c>
      <c r="K1782" t="s">
        <v>944</v>
      </c>
      <c r="L1782" t="s">
        <v>114</v>
      </c>
      <c r="M1782" t="s">
        <v>945</v>
      </c>
      <c r="N1782" t="s">
        <v>945</v>
      </c>
      <c r="O1782" t="s">
        <v>945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3.94113095703125</v>
      </c>
      <c r="V1782">
        <v>18.479555340576169</v>
      </c>
      <c r="W1782">
        <v>5.7806585327148436</v>
      </c>
      <c r="X1782">
        <v>2.5399158325195308</v>
      </c>
      <c r="Y1782">
        <v>3.151508984374999</v>
      </c>
      <c r="Z1782">
        <v>0.52545745239257813</v>
      </c>
      <c r="AA1782">
        <v>0</v>
      </c>
      <c r="AB1782">
        <v>1.3139260253906251</v>
      </c>
      <c r="AC1782">
        <v>2.80174443359375</v>
      </c>
      <c r="AD1782">
        <v>9.3707558532714845</v>
      </c>
      <c r="AE1782">
        <v>12.434518176269529</v>
      </c>
      <c r="AF1782">
        <v>12.34651865234375</v>
      </c>
      <c r="AG1782">
        <v>17.953958367919931</v>
      </c>
      <c r="AH1782">
        <v>13.66372922973633</v>
      </c>
      <c r="AI1782">
        <v>8.9339307189941444</v>
      </c>
      <c r="AJ1782">
        <v>12.4354274597168</v>
      </c>
      <c r="AK1782">
        <v>18.658437506103521</v>
      </c>
      <c r="AL1782">
        <v>10.157728607177731</v>
      </c>
      <c r="AM1782">
        <v>7.8828229614257834</v>
      </c>
      <c r="AN1782">
        <v>9.4570383056640637</v>
      </c>
      <c r="AO1782">
        <v>7.2676226623535136</v>
      </c>
      <c r="AP1782">
        <v>11.64222330932617</v>
      </c>
      <c r="AQ1782">
        <v>6.7420783264160162</v>
      </c>
      <c r="AR1782">
        <v>1.4009129150390629</v>
      </c>
      <c r="AS1782">
        <v>7.8796666320800801</v>
      </c>
      <c r="AT1782">
        <v>3.4146794677734369</v>
      </c>
      <c r="AU1782">
        <v>21.194517260742181</v>
      </c>
      <c r="AV1782">
        <v>44.317624932861378</v>
      </c>
      <c r="AW1782">
        <v>32.22258124389645</v>
      </c>
      <c r="AX1782">
        <v>32.306291223144527</v>
      </c>
      <c r="AY1782">
        <v>57.622550152587912</v>
      </c>
      <c r="AZ1782">
        <v>155.44295884399429</v>
      </c>
      <c r="BA1782">
        <v>0</v>
      </c>
      <c r="BB1782">
        <v>0</v>
      </c>
    </row>
    <row r="1783" spans="1:54">
      <c r="A1783" t="s">
        <v>296</v>
      </c>
      <c r="B1783" t="s">
        <v>297</v>
      </c>
      <c r="C1783" t="s">
        <v>412</v>
      </c>
      <c r="D1783" t="s">
        <v>413</v>
      </c>
      <c r="E1783" t="s">
        <v>419</v>
      </c>
      <c r="F1783" t="s">
        <v>942</v>
      </c>
      <c r="G1783" t="s">
        <v>943</v>
      </c>
      <c r="H1783">
        <v>6</v>
      </c>
      <c r="I1783" t="s">
        <v>954</v>
      </c>
      <c r="J1783">
        <v>11</v>
      </c>
      <c r="K1783" t="s">
        <v>944</v>
      </c>
      <c r="L1783" t="s">
        <v>946</v>
      </c>
      <c r="M1783" t="s">
        <v>949</v>
      </c>
      <c r="N1783" t="s">
        <v>949</v>
      </c>
      <c r="O1783" t="s">
        <v>949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2.890398309326172</v>
      </c>
      <c r="W1783">
        <v>0</v>
      </c>
      <c r="X1783">
        <v>0</v>
      </c>
      <c r="Y1783">
        <v>1.1384738220214841</v>
      </c>
      <c r="Z1783">
        <v>0</v>
      </c>
      <c r="AA1783">
        <v>0.17514879150390619</v>
      </c>
      <c r="AB1783">
        <v>2.102173364257812</v>
      </c>
      <c r="AC1783">
        <v>1.401456982421875</v>
      </c>
      <c r="AD1783">
        <v>2.10214828491211</v>
      </c>
      <c r="AE1783">
        <v>1.4889578063964839</v>
      </c>
      <c r="AF1783">
        <v>0.26272426147460942</v>
      </c>
      <c r="AG1783">
        <v>2.3647666442871089</v>
      </c>
      <c r="AH1783">
        <v>1.4013022705078131</v>
      </c>
      <c r="AI1783">
        <v>2.452235034179687</v>
      </c>
      <c r="AJ1783">
        <v>1.48902925415039</v>
      </c>
      <c r="AK1783">
        <v>0</v>
      </c>
      <c r="AL1783">
        <v>2.6276066955566408</v>
      </c>
      <c r="AM1783">
        <v>0</v>
      </c>
      <c r="AN1783">
        <v>0.17514703369140619</v>
      </c>
      <c r="AO1783">
        <v>1.2255597656249999</v>
      </c>
      <c r="AP1783">
        <v>0</v>
      </c>
      <c r="AQ1783">
        <v>8.7547430419921871E-2</v>
      </c>
      <c r="AR1783">
        <v>1.5770813842773439</v>
      </c>
      <c r="AS1783">
        <v>1.751039709472656</v>
      </c>
      <c r="AT1783">
        <v>1.4884896728515631</v>
      </c>
      <c r="AU1783">
        <v>2.0145770812988282</v>
      </c>
      <c r="AV1783">
        <v>0.26272568969726562</v>
      </c>
      <c r="AW1783">
        <v>8.1445972656250003</v>
      </c>
      <c r="AX1783">
        <v>28.195323559570301</v>
      </c>
      <c r="AY1783">
        <v>8.4060794494628883</v>
      </c>
      <c r="AZ1783">
        <v>6.129904956054685</v>
      </c>
      <c r="BA1783">
        <v>1.4012268676757811</v>
      </c>
      <c r="BB1783">
        <v>0.17515671386718751</v>
      </c>
    </row>
    <row r="1784" spans="1:54">
      <c r="A1784" t="s">
        <v>296</v>
      </c>
      <c r="B1784" t="s">
        <v>297</v>
      </c>
      <c r="C1784" t="s">
        <v>412</v>
      </c>
      <c r="D1784" t="s">
        <v>413</v>
      </c>
      <c r="E1784" t="s">
        <v>403</v>
      </c>
      <c r="F1784" t="s">
        <v>942</v>
      </c>
      <c r="G1784" t="s">
        <v>943</v>
      </c>
      <c r="H1784">
        <v>4</v>
      </c>
      <c r="I1784" t="s">
        <v>955</v>
      </c>
      <c r="J1784">
        <v>4</v>
      </c>
      <c r="K1784" t="s">
        <v>944</v>
      </c>
      <c r="L1784" t="s">
        <v>114</v>
      </c>
      <c r="M1784" t="s">
        <v>948</v>
      </c>
      <c r="N1784" t="s">
        <v>948</v>
      </c>
      <c r="O1784" t="s">
        <v>948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1.138926849365234</v>
      </c>
      <c r="AE1784">
        <v>0</v>
      </c>
      <c r="AF1784">
        <v>0</v>
      </c>
      <c r="AG1784">
        <v>0</v>
      </c>
      <c r="AH1784">
        <v>1.051424505615234</v>
      </c>
      <c r="AI1784">
        <v>0</v>
      </c>
      <c r="AJ1784">
        <v>0</v>
      </c>
      <c r="AK1784">
        <v>2.1886414855957019</v>
      </c>
      <c r="AL1784">
        <v>0</v>
      </c>
      <c r="AM1784">
        <v>2.5388516479492189</v>
      </c>
      <c r="AN1784">
        <v>2.8038027404785151</v>
      </c>
      <c r="AO1784">
        <v>0</v>
      </c>
      <c r="AP1784">
        <v>0</v>
      </c>
      <c r="AQ1784">
        <v>0</v>
      </c>
      <c r="AR1784">
        <v>0.35018289794921881</v>
      </c>
      <c r="AS1784">
        <v>8.7617858886718747E-2</v>
      </c>
      <c r="AT1784">
        <v>0.52571109619140632</v>
      </c>
      <c r="AU1784">
        <v>0</v>
      </c>
      <c r="AV1784">
        <v>0</v>
      </c>
      <c r="AW1784">
        <v>0</v>
      </c>
      <c r="AX1784">
        <v>1.6645734619140631</v>
      </c>
      <c r="AY1784">
        <v>0.96370538940429673</v>
      </c>
      <c r="AZ1784">
        <v>0</v>
      </c>
      <c r="BA1784">
        <v>1.0513036804199221</v>
      </c>
      <c r="BB1784">
        <v>0</v>
      </c>
    </row>
    <row r="1785" spans="1:54">
      <c r="A1785" t="s">
        <v>296</v>
      </c>
      <c r="B1785" t="s">
        <v>297</v>
      </c>
      <c r="C1785" t="s">
        <v>412</v>
      </c>
      <c r="D1785" t="s">
        <v>413</v>
      </c>
      <c r="E1785" t="s">
        <v>423</v>
      </c>
      <c r="F1785" t="s">
        <v>942</v>
      </c>
      <c r="G1785" t="s">
        <v>943</v>
      </c>
      <c r="H1785">
        <v>4</v>
      </c>
      <c r="I1785" t="s">
        <v>955</v>
      </c>
      <c r="J1785">
        <v>12</v>
      </c>
      <c r="K1785" t="s">
        <v>944</v>
      </c>
      <c r="L1785" t="s">
        <v>946</v>
      </c>
      <c r="M1785" t="s">
        <v>947</v>
      </c>
      <c r="N1785" t="s">
        <v>947</v>
      </c>
      <c r="O1785" t="s">
        <v>947</v>
      </c>
      <c r="P1785">
        <v>1.6624908081054679</v>
      </c>
      <c r="Q1785">
        <v>0.52498522338867182</v>
      </c>
      <c r="R1785">
        <v>1.4041507873535151</v>
      </c>
      <c r="S1785">
        <v>0</v>
      </c>
      <c r="T1785">
        <v>0</v>
      </c>
      <c r="U1785">
        <v>0</v>
      </c>
      <c r="V1785">
        <v>0</v>
      </c>
      <c r="W1785">
        <v>0.87390839843750012</v>
      </c>
      <c r="X1785">
        <v>1.836655511474609</v>
      </c>
      <c r="Y1785">
        <v>0.35030659179687501</v>
      </c>
      <c r="Z1785">
        <v>0</v>
      </c>
      <c r="AA1785">
        <v>0</v>
      </c>
      <c r="AB1785">
        <v>8.7430499267578121E-2</v>
      </c>
      <c r="AC1785">
        <v>0</v>
      </c>
      <c r="AD1785">
        <v>1.7482956420898439</v>
      </c>
      <c r="AE1785">
        <v>0.78514324340820307</v>
      </c>
      <c r="AF1785">
        <v>0</v>
      </c>
      <c r="AG1785">
        <v>3.227254425048828</v>
      </c>
      <c r="AH1785">
        <v>2.4418568237304692</v>
      </c>
      <c r="AI1785">
        <v>2.539663043212891</v>
      </c>
      <c r="AJ1785">
        <v>5.1496296203613277</v>
      </c>
      <c r="AK1785">
        <v>2.5305472595214851</v>
      </c>
      <c r="AL1785">
        <v>0.61025036621093742</v>
      </c>
      <c r="AM1785">
        <v>1.220522503662109</v>
      </c>
      <c r="AN1785">
        <v>2.0950155822753911</v>
      </c>
      <c r="AO1785">
        <v>3.0595400146484382</v>
      </c>
      <c r="AP1785">
        <v>6.4607951599121112</v>
      </c>
      <c r="AQ1785">
        <v>4.104515411376954</v>
      </c>
      <c r="AR1785">
        <v>0.17515020751953131</v>
      </c>
      <c r="AS1785">
        <v>0</v>
      </c>
      <c r="AT1785">
        <v>5.4064147949218748</v>
      </c>
      <c r="AU1785">
        <v>10.461735656738281</v>
      </c>
      <c r="AV1785">
        <v>1.3950765075683591</v>
      </c>
      <c r="AW1785">
        <v>1.581485137939453</v>
      </c>
      <c r="AX1785">
        <v>5.5869067626953122</v>
      </c>
      <c r="AY1785">
        <v>5.8558608093261713</v>
      </c>
      <c r="AZ1785">
        <v>9.4505662414550802</v>
      </c>
      <c r="BA1785">
        <v>2.627128759765625</v>
      </c>
      <c r="BB1785">
        <v>11.365121551513671</v>
      </c>
    </row>
    <row r="1786" spans="1:54">
      <c r="A1786" t="s">
        <v>296</v>
      </c>
      <c r="B1786" t="s">
        <v>297</v>
      </c>
      <c r="C1786" t="s">
        <v>412</v>
      </c>
      <c r="D1786" t="s">
        <v>413</v>
      </c>
      <c r="E1786" t="s">
        <v>423</v>
      </c>
      <c r="F1786" t="s">
        <v>942</v>
      </c>
      <c r="G1786" t="s">
        <v>943</v>
      </c>
      <c r="H1786">
        <v>6</v>
      </c>
      <c r="I1786" t="s">
        <v>954</v>
      </c>
      <c r="J1786">
        <v>3</v>
      </c>
      <c r="K1786" t="s">
        <v>944</v>
      </c>
      <c r="L1786" t="s">
        <v>114</v>
      </c>
      <c r="M1786" t="s">
        <v>117</v>
      </c>
      <c r="N1786" t="s">
        <v>117</v>
      </c>
      <c r="O1786" t="s">
        <v>117</v>
      </c>
      <c r="P1786">
        <v>0</v>
      </c>
      <c r="Q1786">
        <v>0</v>
      </c>
      <c r="R1786">
        <v>18.008353167724611</v>
      </c>
      <c r="S1786">
        <v>8.7848217773437501E-2</v>
      </c>
      <c r="T1786">
        <v>4.7438442321777341</v>
      </c>
      <c r="U1786">
        <v>3.4243344543457019</v>
      </c>
      <c r="V1786">
        <v>3.071462554931641</v>
      </c>
      <c r="W1786">
        <v>3.2470097717285151</v>
      </c>
      <c r="X1786">
        <v>3.9490177490234379</v>
      </c>
      <c r="Y1786">
        <v>1.2295328918457029</v>
      </c>
      <c r="Z1786">
        <v>0.87462396240234386</v>
      </c>
      <c r="AA1786">
        <v>0</v>
      </c>
      <c r="AB1786">
        <v>2.716091015625</v>
      </c>
      <c r="AC1786">
        <v>8.7217382812499994E-2</v>
      </c>
      <c r="AD1786">
        <v>0.52509568481445312</v>
      </c>
      <c r="AE1786">
        <v>0.52509509277343747</v>
      </c>
      <c r="AF1786">
        <v>1.228653802490234</v>
      </c>
      <c r="AG1786">
        <v>0.52641568603515621</v>
      </c>
      <c r="AH1786">
        <v>1.1338161682128911</v>
      </c>
      <c r="AI1786">
        <v>3.943568975830078</v>
      </c>
      <c r="AJ1786">
        <v>0.35081579589843748</v>
      </c>
      <c r="AK1786">
        <v>2.0069643127441412</v>
      </c>
      <c r="AL1786">
        <v>0.9626996948242188</v>
      </c>
      <c r="AM1786">
        <v>3.4093324890136718</v>
      </c>
      <c r="AN1786">
        <v>4.1070579895019534</v>
      </c>
      <c r="AO1786">
        <v>6.3833633789062514</v>
      </c>
      <c r="AP1786">
        <v>5.418290368652344</v>
      </c>
      <c r="AQ1786">
        <v>5.5916124084472667</v>
      </c>
      <c r="AR1786">
        <v>3.7607109863281249</v>
      </c>
      <c r="AS1786">
        <v>7.8578986450195316</v>
      </c>
      <c r="AT1786">
        <v>30.912435327148462</v>
      </c>
      <c r="AU1786">
        <v>1.6684153503417971</v>
      </c>
      <c r="AV1786">
        <v>0.69933683471679686</v>
      </c>
      <c r="AW1786">
        <v>2.6239106994628911</v>
      </c>
      <c r="AX1786">
        <v>3.410160156249999</v>
      </c>
      <c r="AY1786">
        <v>20.21094886474609</v>
      </c>
      <c r="AZ1786">
        <v>15.03530844726563</v>
      </c>
      <c r="BA1786">
        <v>31.562572833251959</v>
      </c>
      <c r="BB1786">
        <v>1.751462377929687</v>
      </c>
    </row>
    <row r="1787" spans="1:54">
      <c r="A1787" t="s">
        <v>296</v>
      </c>
      <c r="B1787" t="s">
        <v>297</v>
      </c>
      <c r="C1787" t="s">
        <v>412</v>
      </c>
      <c r="D1787" t="s">
        <v>413</v>
      </c>
      <c r="E1787" t="s">
        <v>718</v>
      </c>
      <c r="F1787" t="s">
        <v>942</v>
      </c>
      <c r="G1787" t="s">
        <v>943</v>
      </c>
      <c r="H1787">
        <v>4</v>
      </c>
      <c r="I1787" t="s">
        <v>955</v>
      </c>
      <c r="J1787">
        <v>3</v>
      </c>
      <c r="K1787" t="s">
        <v>944</v>
      </c>
      <c r="L1787" t="s">
        <v>114</v>
      </c>
      <c r="M1787" t="s">
        <v>117</v>
      </c>
      <c r="N1787" t="s">
        <v>117</v>
      </c>
      <c r="O1787" t="s">
        <v>117</v>
      </c>
      <c r="P1787">
        <v>7.181645251464845</v>
      </c>
      <c r="Q1787">
        <v>0</v>
      </c>
      <c r="R1787">
        <v>0</v>
      </c>
      <c r="S1787">
        <v>0</v>
      </c>
      <c r="T1787">
        <v>0</v>
      </c>
      <c r="U1787">
        <v>1.5579551940917971</v>
      </c>
      <c r="V1787">
        <v>2.508211926269531</v>
      </c>
      <c r="W1787">
        <v>24.919536413574221</v>
      </c>
      <c r="X1787">
        <v>1.3843385253906251</v>
      </c>
      <c r="Y1787">
        <v>10.729359844970711</v>
      </c>
      <c r="Z1787">
        <v>9.7781150268554669</v>
      </c>
      <c r="AA1787">
        <v>43.955838336181699</v>
      </c>
      <c r="AB1787">
        <v>11.594684625244151</v>
      </c>
      <c r="AC1787">
        <v>0</v>
      </c>
      <c r="AD1787">
        <v>1.2979909423828131</v>
      </c>
      <c r="AE1787">
        <v>40.320816076660257</v>
      </c>
      <c r="AF1787">
        <v>15.92101032714845</v>
      </c>
      <c r="AG1787">
        <v>34.869326916503923</v>
      </c>
      <c r="AH1787">
        <v>11.248669409179691</v>
      </c>
      <c r="AI1787">
        <v>0</v>
      </c>
      <c r="AJ1787">
        <v>2.9418041320800778</v>
      </c>
      <c r="AK1787">
        <v>3.0285215454101562</v>
      </c>
      <c r="AL1787">
        <v>1.471000189208985</v>
      </c>
      <c r="AM1787">
        <v>1.124851580810547</v>
      </c>
      <c r="AN1787">
        <v>1.2113784301757811</v>
      </c>
      <c r="AO1787">
        <v>0</v>
      </c>
      <c r="AP1787">
        <v>1.124860876464844</v>
      </c>
      <c r="AQ1787">
        <v>1.3844595703125</v>
      </c>
      <c r="AR1787">
        <v>0.25958366088867191</v>
      </c>
      <c r="AS1787">
        <v>3.8928119323730459</v>
      </c>
      <c r="AT1787">
        <v>0</v>
      </c>
      <c r="AU1787">
        <v>5.5379567504882816</v>
      </c>
      <c r="AV1787">
        <v>8.6529559326171873E-2</v>
      </c>
      <c r="AW1787">
        <v>0</v>
      </c>
      <c r="AX1787">
        <v>0</v>
      </c>
      <c r="AY1787">
        <v>5.797278894042968</v>
      </c>
      <c r="AZ1787">
        <v>2.5958008056640618</v>
      </c>
      <c r="BA1787">
        <v>35.131832275390643</v>
      </c>
      <c r="BB1787">
        <v>12.460585174560549</v>
      </c>
    </row>
    <row r="1788" spans="1:54">
      <c r="A1788" t="s">
        <v>296</v>
      </c>
      <c r="B1788" t="s">
        <v>297</v>
      </c>
      <c r="C1788" t="s">
        <v>412</v>
      </c>
      <c r="D1788" t="s">
        <v>413</v>
      </c>
      <c r="E1788" t="s">
        <v>424</v>
      </c>
      <c r="F1788" t="s">
        <v>942</v>
      </c>
      <c r="G1788" t="s">
        <v>943</v>
      </c>
      <c r="H1788">
        <v>4</v>
      </c>
      <c r="I1788" t="s">
        <v>955</v>
      </c>
      <c r="J1788">
        <v>3</v>
      </c>
      <c r="K1788" t="s">
        <v>944</v>
      </c>
      <c r="L1788" t="s">
        <v>114</v>
      </c>
      <c r="M1788" t="s">
        <v>117</v>
      </c>
      <c r="N1788" t="s">
        <v>117</v>
      </c>
      <c r="O1788" t="s">
        <v>117</v>
      </c>
      <c r="P1788">
        <v>0.60686975097656248</v>
      </c>
      <c r="Q1788">
        <v>6.0687247436523428</v>
      </c>
      <c r="R1788">
        <v>9.0164117126464838</v>
      </c>
      <c r="S1788">
        <v>1.1270666748046869</v>
      </c>
      <c r="T1788">
        <v>0</v>
      </c>
      <c r="U1788">
        <v>1.8206367187500001</v>
      </c>
      <c r="V1788">
        <v>1.0407638977050779</v>
      </c>
      <c r="W1788">
        <v>288.80981057739177</v>
      </c>
      <c r="X1788">
        <v>12.835774615478501</v>
      </c>
      <c r="Y1788">
        <v>14.04818583984374</v>
      </c>
      <c r="Z1788">
        <v>57.576015979003813</v>
      </c>
      <c r="AA1788">
        <v>26.620605914306651</v>
      </c>
      <c r="AB1788">
        <v>9.8844494506835989</v>
      </c>
      <c r="AC1788">
        <v>8.7560571228027335</v>
      </c>
      <c r="AD1788">
        <v>4.8551968383789053</v>
      </c>
      <c r="AE1788">
        <v>6.0693227416992181</v>
      </c>
      <c r="AF1788">
        <v>2.5146920166015621</v>
      </c>
      <c r="AG1788">
        <v>9.0163373779296911</v>
      </c>
      <c r="AH1788">
        <v>0</v>
      </c>
      <c r="AI1788">
        <v>0</v>
      </c>
      <c r="AJ1788">
        <v>0.60696280517578116</v>
      </c>
      <c r="AK1788">
        <v>2.6008574829101572</v>
      </c>
      <c r="AL1788">
        <v>3.2943567504882809</v>
      </c>
      <c r="AM1788">
        <v>0</v>
      </c>
      <c r="AN1788">
        <v>0.69357166748046872</v>
      </c>
      <c r="AO1788">
        <v>0</v>
      </c>
      <c r="AP1788">
        <v>0.95364701538085928</v>
      </c>
      <c r="AQ1788">
        <v>0</v>
      </c>
      <c r="AR1788">
        <v>4.2482726135253914</v>
      </c>
      <c r="AS1788">
        <v>1.647262353515625</v>
      </c>
      <c r="AT1788">
        <v>0</v>
      </c>
      <c r="AU1788">
        <v>0</v>
      </c>
      <c r="AV1788">
        <v>0</v>
      </c>
      <c r="AW1788">
        <v>1.1270076416015631</v>
      </c>
      <c r="AX1788">
        <v>0</v>
      </c>
      <c r="AY1788">
        <v>0</v>
      </c>
      <c r="AZ1788">
        <v>2.600908636474609</v>
      </c>
      <c r="BA1788">
        <v>2.5148657165527339</v>
      </c>
      <c r="BB1788">
        <v>18.206012481689449</v>
      </c>
    </row>
    <row r="1789" spans="1:54">
      <c r="A1789" t="s">
        <v>296</v>
      </c>
      <c r="B1789" t="s">
        <v>297</v>
      </c>
      <c r="C1789" t="s">
        <v>412</v>
      </c>
      <c r="D1789" t="s">
        <v>413</v>
      </c>
      <c r="E1789" t="s">
        <v>701</v>
      </c>
      <c r="F1789" t="s">
        <v>942</v>
      </c>
      <c r="G1789" t="s">
        <v>943</v>
      </c>
      <c r="H1789">
        <v>4</v>
      </c>
      <c r="I1789" t="s">
        <v>955</v>
      </c>
      <c r="J1789">
        <v>3</v>
      </c>
      <c r="K1789" t="s">
        <v>944</v>
      </c>
      <c r="L1789" t="s">
        <v>114</v>
      </c>
      <c r="M1789" t="s">
        <v>117</v>
      </c>
      <c r="N1789" t="s">
        <v>117</v>
      </c>
      <c r="O1789" t="s">
        <v>117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1.2121776611328119</v>
      </c>
      <c r="AD1789">
        <v>0</v>
      </c>
      <c r="AE1789">
        <v>0.77925499267578124</v>
      </c>
      <c r="AF1789">
        <v>0</v>
      </c>
      <c r="AG1789">
        <v>0</v>
      </c>
      <c r="AH1789">
        <v>0</v>
      </c>
      <c r="AI1789">
        <v>0</v>
      </c>
      <c r="AJ1789">
        <v>0.69266973266601561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1.385338427734375</v>
      </c>
      <c r="AS1789">
        <v>0</v>
      </c>
      <c r="AT1789">
        <v>0</v>
      </c>
      <c r="AU1789">
        <v>2.3377722717285159</v>
      </c>
      <c r="AV1789">
        <v>8.6584735107421873E-2</v>
      </c>
      <c r="AW1789">
        <v>8.6581427001953121E-2</v>
      </c>
      <c r="AX1789">
        <v>0</v>
      </c>
      <c r="AY1789">
        <v>0</v>
      </c>
      <c r="AZ1789">
        <v>0</v>
      </c>
      <c r="BA1789">
        <v>0</v>
      </c>
      <c r="BB1789">
        <v>0</v>
      </c>
    </row>
    <row r="1790" spans="1:54">
      <c r="A1790" t="s">
        <v>296</v>
      </c>
      <c r="B1790" t="s">
        <v>297</v>
      </c>
      <c r="C1790" t="s">
        <v>412</v>
      </c>
      <c r="D1790" t="s">
        <v>413</v>
      </c>
      <c r="E1790" t="s">
        <v>426</v>
      </c>
      <c r="F1790" t="s">
        <v>942</v>
      </c>
      <c r="G1790" t="s">
        <v>943</v>
      </c>
      <c r="H1790">
        <v>4</v>
      </c>
      <c r="I1790" t="s">
        <v>955</v>
      </c>
      <c r="J1790">
        <v>12</v>
      </c>
      <c r="K1790" t="s">
        <v>944</v>
      </c>
      <c r="L1790" t="s">
        <v>946</v>
      </c>
      <c r="M1790" t="s">
        <v>947</v>
      </c>
      <c r="N1790" t="s">
        <v>947</v>
      </c>
      <c r="O1790" t="s">
        <v>947</v>
      </c>
      <c r="P1790">
        <v>0.25932028808593749</v>
      </c>
      <c r="Q1790">
        <v>1.9896928283691411</v>
      </c>
      <c r="R1790">
        <v>0</v>
      </c>
      <c r="S1790">
        <v>0</v>
      </c>
      <c r="T1790">
        <v>0</v>
      </c>
      <c r="U1790">
        <v>8.6444372558593746E-2</v>
      </c>
      <c r="V1790">
        <v>1.555987316894532</v>
      </c>
      <c r="W1790">
        <v>0</v>
      </c>
      <c r="X1790">
        <v>0.17288460693359381</v>
      </c>
      <c r="Y1790">
        <v>8.6442675781250006E-2</v>
      </c>
      <c r="Z1790">
        <v>1.5559642272949219</v>
      </c>
      <c r="AA1790">
        <v>0.34603937377929689</v>
      </c>
      <c r="AB1790">
        <v>0</v>
      </c>
      <c r="AC1790">
        <v>0</v>
      </c>
      <c r="AD1790">
        <v>0</v>
      </c>
      <c r="AE1790">
        <v>0.77798735961914045</v>
      </c>
      <c r="AF1790">
        <v>0</v>
      </c>
      <c r="AG1790">
        <v>0</v>
      </c>
      <c r="AH1790">
        <v>2.8526130432128909</v>
      </c>
      <c r="AI1790">
        <v>0</v>
      </c>
      <c r="AJ1790">
        <v>0</v>
      </c>
      <c r="AK1790">
        <v>0</v>
      </c>
      <c r="AL1790">
        <v>1.7287888488769529</v>
      </c>
      <c r="AM1790">
        <v>3.9763377319335942</v>
      </c>
      <c r="AN1790">
        <v>3.8898377136230469</v>
      </c>
      <c r="AO1790">
        <v>16.423799798583989</v>
      </c>
      <c r="AP1790">
        <v>15.905094342041011</v>
      </c>
      <c r="AQ1790">
        <v>15.9051880065918</v>
      </c>
      <c r="AR1790">
        <v>11.842500457763681</v>
      </c>
      <c r="AS1790">
        <v>0</v>
      </c>
      <c r="AT1790">
        <v>4.0627019836425786</v>
      </c>
      <c r="AU1790">
        <v>2.5932417968750001</v>
      </c>
      <c r="AV1790">
        <v>12.18812671508789</v>
      </c>
      <c r="AW1790">
        <v>0.77800039672851573</v>
      </c>
      <c r="AX1790">
        <v>2.6797745117187501</v>
      </c>
      <c r="AY1790">
        <v>2.9390959716796878</v>
      </c>
      <c r="AZ1790">
        <v>8.651136474609375E-2</v>
      </c>
      <c r="BA1790">
        <v>31.917971228027351</v>
      </c>
      <c r="BB1790">
        <v>14.185099914550779</v>
      </c>
    </row>
    <row r="1791" spans="1:54">
      <c r="A1791" t="s">
        <v>296</v>
      </c>
      <c r="B1791" t="s">
        <v>297</v>
      </c>
      <c r="C1791" t="s">
        <v>412</v>
      </c>
      <c r="D1791" t="s">
        <v>413</v>
      </c>
      <c r="E1791" t="s">
        <v>426</v>
      </c>
      <c r="F1791" t="s">
        <v>942</v>
      </c>
      <c r="G1791" t="s">
        <v>943</v>
      </c>
      <c r="H1791">
        <v>6</v>
      </c>
      <c r="I1791" t="s">
        <v>954</v>
      </c>
      <c r="J1791">
        <v>3</v>
      </c>
      <c r="K1791" t="s">
        <v>944</v>
      </c>
      <c r="L1791" t="s">
        <v>114</v>
      </c>
      <c r="M1791" t="s">
        <v>117</v>
      </c>
      <c r="N1791" t="s">
        <v>117</v>
      </c>
      <c r="O1791" t="s">
        <v>117</v>
      </c>
      <c r="P1791">
        <v>0</v>
      </c>
      <c r="Q1791">
        <v>0</v>
      </c>
      <c r="R1791">
        <v>0</v>
      </c>
      <c r="S1791">
        <v>0.69208682250976561</v>
      </c>
      <c r="T1791">
        <v>0</v>
      </c>
      <c r="U1791">
        <v>0.17288895263671869</v>
      </c>
      <c r="V1791">
        <v>8.6443414306640626E-2</v>
      </c>
      <c r="W1791">
        <v>3.2877931152343751</v>
      </c>
      <c r="X1791">
        <v>0</v>
      </c>
      <c r="Y1791">
        <v>3.6323754638671879</v>
      </c>
      <c r="Z1791">
        <v>0</v>
      </c>
      <c r="AA1791">
        <v>1.903268731689453</v>
      </c>
      <c r="AB1791">
        <v>0</v>
      </c>
      <c r="AC1791">
        <v>0</v>
      </c>
      <c r="AD1791">
        <v>0</v>
      </c>
      <c r="AE1791">
        <v>3.8052360839843749</v>
      </c>
      <c r="AF1791">
        <v>8.6546136474609375E-2</v>
      </c>
      <c r="AG1791">
        <v>0.17302450561523439</v>
      </c>
      <c r="AH1791">
        <v>1.385072174072266</v>
      </c>
      <c r="AI1791">
        <v>0</v>
      </c>
      <c r="AJ1791">
        <v>0</v>
      </c>
      <c r="AK1791">
        <v>0</v>
      </c>
      <c r="AL1791">
        <v>0</v>
      </c>
      <c r="AM1791">
        <v>1.297681353759766</v>
      </c>
      <c r="AN1791">
        <v>8.6463409423828116E-2</v>
      </c>
      <c r="AO1791">
        <v>0</v>
      </c>
      <c r="AP1791">
        <v>2.076293341064452</v>
      </c>
      <c r="AQ1791">
        <v>0</v>
      </c>
      <c r="AR1791">
        <v>9.8628864807128895</v>
      </c>
      <c r="AS1791">
        <v>0.60558037719726565</v>
      </c>
      <c r="AT1791">
        <v>1.2985006347656249</v>
      </c>
      <c r="AU1791">
        <v>0.86510874023437501</v>
      </c>
      <c r="AV1791">
        <v>3.9766500732421881</v>
      </c>
      <c r="AW1791">
        <v>0</v>
      </c>
      <c r="AX1791">
        <v>0</v>
      </c>
      <c r="AY1791">
        <v>0.8655782836914061</v>
      </c>
      <c r="AZ1791">
        <v>3.9781893127441408</v>
      </c>
      <c r="BA1791">
        <v>4.0664619262695307</v>
      </c>
      <c r="BB1791">
        <v>1.728922094726562</v>
      </c>
    </row>
    <row r="1792" spans="1:54">
      <c r="A1792" t="s">
        <v>296</v>
      </c>
      <c r="B1792" t="s">
        <v>297</v>
      </c>
      <c r="C1792" t="s">
        <v>412</v>
      </c>
      <c r="D1792" t="s">
        <v>413</v>
      </c>
      <c r="E1792" t="s">
        <v>427</v>
      </c>
      <c r="F1792" t="s">
        <v>942</v>
      </c>
      <c r="G1792" t="s">
        <v>943</v>
      </c>
      <c r="H1792">
        <v>4</v>
      </c>
      <c r="I1792" t="s">
        <v>955</v>
      </c>
      <c r="J1792">
        <v>6</v>
      </c>
      <c r="K1792" t="s">
        <v>944</v>
      </c>
      <c r="L1792" t="s">
        <v>114</v>
      </c>
      <c r="M1792" t="s">
        <v>945</v>
      </c>
      <c r="N1792" t="s">
        <v>945</v>
      </c>
      <c r="O1792" t="s">
        <v>945</v>
      </c>
      <c r="P1792">
        <v>7.8074491027831971</v>
      </c>
      <c r="Q1792">
        <v>2.982790283203125</v>
      </c>
      <c r="R1792">
        <v>0</v>
      </c>
      <c r="S1792">
        <v>0</v>
      </c>
      <c r="T1792">
        <v>2.809374835205078</v>
      </c>
      <c r="U1792">
        <v>1.4046864929199221</v>
      </c>
      <c r="V1792">
        <v>3.8612155822753902</v>
      </c>
      <c r="W1792">
        <v>2.281626190185547</v>
      </c>
      <c r="X1792">
        <v>2.2809035400390631</v>
      </c>
      <c r="Y1792">
        <v>5.5275583923339839</v>
      </c>
      <c r="Z1792">
        <v>2.3694686462402341</v>
      </c>
      <c r="AA1792">
        <v>5.7943068298339844</v>
      </c>
      <c r="AB1792">
        <v>15.445795324707021</v>
      </c>
      <c r="AC1792">
        <v>2.1956210815429689</v>
      </c>
      <c r="AD1792">
        <v>3.5137973266601561</v>
      </c>
      <c r="AE1792">
        <v>7.2857003906249993</v>
      </c>
      <c r="AF1792">
        <v>9.0450105468749982</v>
      </c>
      <c r="AG1792">
        <v>1.2287653381347661</v>
      </c>
      <c r="AH1792">
        <v>3.2458147033691409</v>
      </c>
      <c r="AI1792">
        <v>5.6207191772460936</v>
      </c>
      <c r="AJ1792">
        <v>6.4039780700683586</v>
      </c>
      <c r="AK1792">
        <v>0.43864996337890622</v>
      </c>
      <c r="AL1792">
        <v>0</v>
      </c>
      <c r="AM1792">
        <v>0</v>
      </c>
      <c r="AN1792">
        <v>0.17545767211914071</v>
      </c>
      <c r="AO1792">
        <v>0</v>
      </c>
      <c r="AP1792">
        <v>0</v>
      </c>
      <c r="AQ1792">
        <v>0.52676402587890625</v>
      </c>
      <c r="AR1792">
        <v>8.7794030761718753E-2</v>
      </c>
      <c r="AS1792">
        <v>0</v>
      </c>
      <c r="AT1792">
        <v>0</v>
      </c>
      <c r="AU1792">
        <v>0</v>
      </c>
      <c r="AV1792">
        <v>0</v>
      </c>
      <c r="AW1792">
        <v>8.7728155517578121E-2</v>
      </c>
      <c r="AX1792">
        <v>2.6329596130371091</v>
      </c>
      <c r="AY1792">
        <v>0</v>
      </c>
      <c r="AZ1792">
        <v>1.4036334472656249</v>
      </c>
      <c r="BA1792">
        <v>0.26318623046875</v>
      </c>
      <c r="BB1792">
        <v>6.1457459838867194</v>
      </c>
    </row>
    <row r="1793" spans="1:54">
      <c r="A1793" t="s">
        <v>296</v>
      </c>
      <c r="B1793" t="s">
        <v>297</v>
      </c>
      <c r="C1793" t="s">
        <v>412</v>
      </c>
      <c r="D1793" t="s">
        <v>413</v>
      </c>
      <c r="E1793" t="s">
        <v>428</v>
      </c>
      <c r="F1793" t="s">
        <v>942</v>
      </c>
      <c r="G1793" t="s">
        <v>943</v>
      </c>
      <c r="H1793">
        <v>4</v>
      </c>
      <c r="I1793" t="s">
        <v>955</v>
      </c>
      <c r="J1793">
        <v>6</v>
      </c>
      <c r="K1793" t="s">
        <v>944</v>
      </c>
      <c r="L1793" t="s">
        <v>114</v>
      </c>
      <c r="M1793" t="s">
        <v>945</v>
      </c>
      <c r="N1793" t="s">
        <v>945</v>
      </c>
      <c r="O1793" t="s">
        <v>945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2.813233001708983</v>
      </c>
      <c r="AC1793">
        <v>1.230755395507813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1.9338162963867189</v>
      </c>
      <c r="AP1793">
        <v>3.3402129089355461</v>
      </c>
      <c r="AQ1793">
        <v>0</v>
      </c>
      <c r="AR1793">
        <v>6.8560114746093737</v>
      </c>
      <c r="AS1793">
        <v>1.7579607299804689</v>
      </c>
      <c r="AT1793">
        <v>1.5821903381347651</v>
      </c>
      <c r="AU1793">
        <v>0.35159265747070317</v>
      </c>
      <c r="AV1793">
        <v>2.5490454284667972</v>
      </c>
      <c r="AW1793">
        <v>0</v>
      </c>
      <c r="AX1793">
        <v>0</v>
      </c>
      <c r="AY1793">
        <v>0</v>
      </c>
      <c r="AZ1793">
        <v>0.52746557617187506</v>
      </c>
      <c r="BA1793">
        <v>0</v>
      </c>
      <c r="BB1793">
        <v>0</v>
      </c>
    </row>
    <row r="1794" spans="1:54">
      <c r="A1794" t="s">
        <v>296</v>
      </c>
      <c r="B1794" t="s">
        <v>297</v>
      </c>
      <c r="C1794" t="s">
        <v>412</v>
      </c>
      <c r="D1794" t="s">
        <v>413</v>
      </c>
      <c r="E1794" t="s">
        <v>429</v>
      </c>
      <c r="F1794" t="s">
        <v>942</v>
      </c>
      <c r="G1794" t="s">
        <v>943</v>
      </c>
      <c r="H1794">
        <v>4</v>
      </c>
      <c r="I1794" t="s">
        <v>955</v>
      </c>
      <c r="J1794">
        <v>6</v>
      </c>
      <c r="K1794" t="s">
        <v>944</v>
      </c>
      <c r="L1794" t="s">
        <v>114</v>
      </c>
      <c r="M1794" t="s">
        <v>945</v>
      </c>
      <c r="N1794" t="s">
        <v>945</v>
      </c>
      <c r="O1794" t="s">
        <v>945</v>
      </c>
      <c r="P1794">
        <v>0</v>
      </c>
      <c r="Q1794">
        <v>7.3150575927734289</v>
      </c>
      <c r="R1794">
        <v>0</v>
      </c>
      <c r="S1794">
        <v>0</v>
      </c>
      <c r="T1794">
        <v>0</v>
      </c>
      <c r="U1794">
        <v>17.716385534667999</v>
      </c>
      <c r="V1794">
        <v>1.1457345520019531</v>
      </c>
      <c r="W1794">
        <v>0.61693274536132825</v>
      </c>
      <c r="X1794">
        <v>8.8133587646484379E-2</v>
      </c>
      <c r="Y1794">
        <v>18.60061171875001</v>
      </c>
      <c r="Z1794">
        <v>0.96946898193359365</v>
      </c>
      <c r="AA1794">
        <v>1.1457280090332029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1.3221295043945309</v>
      </c>
      <c r="AH1794">
        <v>2.2916393798828132</v>
      </c>
      <c r="AI1794">
        <v>0</v>
      </c>
      <c r="AJ1794">
        <v>8.8132128906249996E-2</v>
      </c>
      <c r="AK1794">
        <v>0.26440208129882808</v>
      </c>
      <c r="AL1794">
        <v>6.5224192504882827</v>
      </c>
      <c r="AM1794">
        <v>7.6682682434082077</v>
      </c>
      <c r="AN1794">
        <v>3.4374275451660159</v>
      </c>
      <c r="AO1794">
        <v>5.5525825195312519</v>
      </c>
      <c r="AP1794">
        <v>2.9968508850097662</v>
      </c>
      <c r="AQ1794">
        <v>9.3425732482910213</v>
      </c>
      <c r="AR1794">
        <v>5.5526149230957049</v>
      </c>
      <c r="AS1794">
        <v>0.61699393310546868</v>
      </c>
      <c r="AT1794">
        <v>0</v>
      </c>
      <c r="AU1794">
        <v>3.173251373291015</v>
      </c>
      <c r="AV1794">
        <v>0</v>
      </c>
      <c r="AW1794">
        <v>2.0272738525390621</v>
      </c>
      <c r="AX1794">
        <v>0</v>
      </c>
      <c r="AY1794">
        <v>8.8132476806640617E-2</v>
      </c>
      <c r="AZ1794">
        <v>0.79340622558593754</v>
      </c>
      <c r="BA1794">
        <v>0</v>
      </c>
      <c r="BB1794">
        <v>4.1424951904296847</v>
      </c>
    </row>
    <row r="1795" spans="1:54">
      <c r="A1795" t="s">
        <v>296</v>
      </c>
      <c r="B1795" t="s">
        <v>297</v>
      </c>
      <c r="C1795" t="s">
        <v>412</v>
      </c>
      <c r="D1795" t="s">
        <v>413</v>
      </c>
      <c r="E1795" t="s">
        <v>431</v>
      </c>
      <c r="F1795" t="s">
        <v>942</v>
      </c>
      <c r="G1795" t="s">
        <v>943</v>
      </c>
      <c r="H1795">
        <v>6</v>
      </c>
      <c r="I1795" t="s">
        <v>954</v>
      </c>
      <c r="J1795">
        <v>4</v>
      </c>
      <c r="K1795" t="s">
        <v>944</v>
      </c>
      <c r="L1795" t="s">
        <v>114</v>
      </c>
      <c r="M1795" t="s">
        <v>948</v>
      </c>
      <c r="N1795" t="s">
        <v>948</v>
      </c>
      <c r="O1795" t="s">
        <v>948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2.635213140869141</v>
      </c>
      <c r="V1795">
        <v>20.996366290283191</v>
      </c>
      <c r="W1795">
        <v>15.204655139160151</v>
      </c>
      <c r="X1795">
        <v>7.208546478271483</v>
      </c>
      <c r="Y1795">
        <v>15.199688586425779</v>
      </c>
      <c r="Z1795">
        <v>6.1514474914550794</v>
      </c>
      <c r="AA1795">
        <v>20.20992816162109</v>
      </c>
      <c r="AB1795">
        <v>6.3247319091796887</v>
      </c>
      <c r="AC1795">
        <v>4.2160981994628939</v>
      </c>
      <c r="AD1795">
        <v>1.5823977233886719</v>
      </c>
      <c r="AE1795">
        <v>6.6800514648437463</v>
      </c>
      <c r="AF1795">
        <v>12.56150426025391</v>
      </c>
      <c r="AG1795">
        <v>13.440484387207031</v>
      </c>
      <c r="AH1795">
        <v>22.408566918945318</v>
      </c>
      <c r="AI1795">
        <v>10.541420294189461</v>
      </c>
      <c r="AJ1795">
        <v>9.6618551574707023</v>
      </c>
      <c r="AK1795">
        <v>4.3038273132324223</v>
      </c>
      <c r="AL1795">
        <v>0</v>
      </c>
      <c r="AM1795">
        <v>8.7913781738281252E-2</v>
      </c>
      <c r="AN1795">
        <v>0</v>
      </c>
      <c r="AO1795">
        <v>0</v>
      </c>
      <c r="AP1795">
        <v>5.4478297363281243</v>
      </c>
      <c r="AQ1795">
        <v>65.129854949951252</v>
      </c>
      <c r="AR1795">
        <v>79.541627294921909</v>
      </c>
      <c r="AS1795">
        <v>88.419662133789117</v>
      </c>
      <c r="AT1795">
        <v>136.41078102417001</v>
      </c>
      <c r="AU1795">
        <v>34.011200195312497</v>
      </c>
      <c r="AV1795">
        <v>30.75636822509766</v>
      </c>
      <c r="AW1795">
        <v>22.315086987304682</v>
      </c>
      <c r="AX1795">
        <v>21.611357788085929</v>
      </c>
      <c r="AY1795">
        <v>6.1541402465820338</v>
      </c>
      <c r="AZ1795">
        <v>0.43958050537109378</v>
      </c>
      <c r="BA1795">
        <v>12.481395385742189</v>
      </c>
      <c r="BB1795">
        <v>0.35152560424804691</v>
      </c>
    </row>
    <row r="1796" spans="1:54">
      <c r="A1796" t="s">
        <v>296</v>
      </c>
      <c r="B1796" t="s">
        <v>297</v>
      </c>
      <c r="C1796" t="s">
        <v>412</v>
      </c>
      <c r="D1796" t="s">
        <v>413</v>
      </c>
      <c r="E1796" t="s">
        <v>432</v>
      </c>
      <c r="F1796" t="s">
        <v>942</v>
      </c>
      <c r="G1796" t="s">
        <v>943</v>
      </c>
      <c r="H1796">
        <v>4</v>
      </c>
      <c r="I1796" t="s">
        <v>955</v>
      </c>
      <c r="J1796">
        <v>6</v>
      </c>
      <c r="K1796" t="s">
        <v>944</v>
      </c>
      <c r="L1796" t="s">
        <v>114</v>
      </c>
      <c r="M1796" t="s">
        <v>945</v>
      </c>
      <c r="N1796" t="s">
        <v>945</v>
      </c>
      <c r="O1796" t="s">
        <v>945</v>
      </c>
      <c r="P1796">
        <v>11.21215598144531</v>
      </c>
      <c r="Q1796">
        <v>51.237999420165977</v>
      </c>
      <c r="R1796">
        <v>7.6428867248535166</v>
      </c>
      <c r="S1796">
        <v>2.6091370422363278</v>
      </c>
      <c r="T1796">
        <v>13.12757086791993</v>
      </c>
      <c r="U1796">
        <v>7.9872953063964864</v>
      </c>
      <c r="V1796">
        <v>4.5217875488281249</v>
      </c>
      <c r="W1796">
        <v>7.7384365539550801</v>
      </c>
      <c r="X1796">
        <v>1.911401062011719</v>
      </c>
      <c r="Y1796">
        <v>15.179845971679701</v>
      </c>
      <c r="Z1796">
        <v>14.060062109374989</v>
      </c>
      <c r="AA1796">
        <v>3.6480416931152342</v>
      </c>
      <c r="AB1796">
        <v>7.5688209411621079</v>
      </c>
      <c r="AC1796">
        <v>0.26025694580078118</v>
      </c>
      <c r="AD1796">
        <v>15.74520358276367</v>
      </c>
      <c r="AE1796">
        <v>8.4147280517578107</v>
      </c>
      <c r="AF1796">
        <v>1.562164868164063</v>
      </c>
      <c r="AG1796">
        <v>6.434856500244142</v>
      </c>
      <c r="AH1796">
        <v>1.648292974853516</v>
      </c>
      <c r="AI1796">
        <v>0.78383811035156237</v>
      </c>
      <c r="AJ1796">
        <v>0</v>
      </c>
      <c r="AK1796">
        <v>7.4688985900878908</v>
      </c>
      <c r="AL1796">
        <v>0.43546448974609381</v>
      </c>
      <c r="AM1796">
        <v>0</v>
      </c>
      <c r="AN1796">
        <v>1.999662585449218</v>
      </c>
      <c r="AO1796">
        <v>0</v>
      </c>
      <c r="AP1796">
        <v>5.2954207336425769</v>
      </c>
      <c r="AQ1796">
        <v>0</v>
      </c>
      <c r="AR1796">
        <v>2.1714812072753911</v>
      </c>
      <c r="AS1796">
        <v>1.823616650390625</v>
      </c>
      <c r="AT1796">
        <v>3.3004155090332028</v>
      </c>
      <c r="AU1796">
        <v>3.5609935668945312</v>
      </c>
      <c r="AV1796">
        <v>4.7770979614257802</v>
      </c>
      <c r="AW1796">
        <v>1.4785685852050781</v>
      </c>
      <c r="AX1796">
        <v>0</v>
      </c>
      <c r="AY1796">
        <v>0.95490098266601575</v>
      </c>
      <c r="AZ1796">
        <v>1.476347534179687</v>
      </c>
      <c r="BA1796">
        <v>37.669383190917941</v>
      </c>
      <c r="BB1796">
        <v>6.182926953124996</v>
      </c>
    </row>
    <row r="1797" spans="1:54">
      <c r="A1797" t="s">
        <v>296</v>
      </c>
      <c r="B1797" t="s">
        <v>297</v>
      </c>
      <c r="C1797" t="s">
        <v>412</v>
      </c>
      <c r="D1797" t="s">
        <v>413</v>
      </c>
      <c r="E1797" t="s">
        <v>432</v>
      </c>
      <c r="F1797" t="s">
        <v>942</v>
      </c>
      <c r="G1797" t="s">
        <v>943</v>
      </c>
      <c r="H1797">
        <v>4</v>
      </c>
      <c r="I1797" t="s">
        <v>955</v>
      </c>
      <c r="J1797">
        <v>11</v>
      </c>
      <c r="K1797" t="s">
        <v>944</v>
      </c>
      <c r="L1797" t="s">
        <v>946</v>
      </c>
      <c r="M1797" t="s">
        <v>949</v>
      </c>
      <c r="N1797" t="s">
        <v>949</v>
      </c>
      <c r="O1797" t="s">
        <v>949</v>
      </c>
      <c r="P1797">
        <v>14.41442247314451</v>
      </c>
      <c r="Q1797">
        <v>14.155051208496101</v>
      </c>
      <c r="R1797">
        <v>10.60100338745117</v>
      </c>
      <c r="S1797">
        <v>3.7411583129882811</v>
      </c>
      <c r="T1797">
        <v>7.3032368286132812</v>
      </c>
      <c r="U1797">
        <v>1.303417596435547</v>
      </c>
      <c r="V1797">
        <v>2.5238432556152341</v>
      </c>
      <c r="W1797">
        <v>6.6165481689453118</v>
      </c>
      <c r="X1797">
        <v>1.5644590759277339</v>
      </c>
      <c r="Y1797">
        <v>23.06169925537111</v>
      </c>
      <c r="Z1797">
        <v>20.181758630371089</v>
      </c>
      <c r="AA1797">
        <v>1.8270402282714839</v>
      </c>
      <c r="AB1797">
        <v>7.1419440185546899</v>
      </c>
      <c r="AC1797">
        <v>8.71017578125E-2</v>
      </c>
      <c r="AD1797">
        <v>11.05804971923828</v>
      </c>
      <c r="AE1797">
        <v>1.737826538085937</v>
      </c>
      <c r="AF1797">
        <v>8.7093890380859379E-2</v>
      </c>
      <c r="AG1797">
        <v>8.7012540222167978</v>
      </c>
      <c r="AH1797">
        <v>0</v>
      </c>
      <c r="AI1797">
        <v>0.52157047119140632</v>
      </c>
      <c r="AJ1797">
        <v>5.137928784179687</v>
      </c>
      <c r="AK1797">
        <v>0</v>
      </c>
      <c r="AL1797">
        <v>0.6949558776855469</v>
      </c>
      <c r="AM1797">
        <v>1.824188006591797</v>
      </c>
      <c r="AN1797">
        <v>0.69552324218749995</v>
      </c>
      <c r="AO1797">
        <v>0</v>
      </c>
      <c r="AP1797">
        <v>2.0016139099121091</v>
      </c>
      <c r="AQ1797">
        <v>0.34787814331054678</v>
      </c>
      <c r="AR1797">
        <v>1.4770194946289059</v>
      </c>
      <c r="AS1797">
        <v>8.6868896484374999E-2</v>
      </c>
      <c r="AT1797">
        <v>3.3014009765624999</v>
      </c>
      <c r="AU1797">
        <v>0</v>
      </c>
      <c r="AV1797">
        <v>1.824830004882813</v>
      </c>
      <c r="AW1797">
        <v>0.34807048339843749</v>
      </c>
      <c r="AX1797">
        <v>0.34826279907226559</v>
      </c>
      <c r="AY1797">
        <v>92.727045837402301</v>
      </c>
      <c r="AZ1797">
        <v>0</v>
      </c>
      <c r="BA1797">
        <v>6.3352441955566414</v>
      </c>
      <c r="BB1797">
        <v>1.215972406005859</v>
      </c>
    </row>
    <row r="1798" spans="1:54">
      <c r="A1798" t="s">
        <v>296</v>
      </c>
      <c r="B1798" t="s">
        <v>297</v>
      </c>
      <c r="C1798" t="s">
        <v>412</v>
      </c>
      <c r="D1798" t="s">
        <v>413</v>
      </c>
      <c r="E1798" t="s">
        <v>432</v>
      </c>
      <c r="F1798" t="s">
        <v>942</v>
      </c>
      <c r="G1798" t="s">
        <v>943</v>
      </c>
      <c r="H1798">
        <v>6</v>
      </c>
      <c r="I1798" t="s">
        <v>954</v>
      </c>
      <c r="J1798">
        <v>4</v>
      </c>
      <c r="K1798" t="s">
        <v>944</v>
      </c>
      <c r="L1798" t="s">
        <v>114</v>
      </c>
      <c r="M1798" t="s">
        <v>948</v>
      </c>
      <c r="N1798" t="s">
        <v>948</v>
      </c>
      <c r="O1798" t="s">
        <v>948</v>
      </c>
      <c r="P1798">
        <v>0</v>
      </c>
      <c r="Q1798">
        <v>0</v>
      </c>
      <c r="R1798">
        <v>0</v>
      </c>
      <c r="S1798">
        <v>1.12982310180664</v>
      </c>
      <c r="T1798">
        <v>0.783706884765625</v>
      </c>
      <c r="U1798">
        <v>0.26129450683593752</v>
      </c>
      <c r="V1798">
        <v>4.8702154174804653</v>
      </c>
      <c r="W1798">
        <v>0.4349290893554687</v>
      </c>
      <c r="X1798">
        <v>1.8242679626464839</v>
      </c>
      <c r="Y1798">
        <v>8.7067303466796878E-2</v>
      </c>
      <c r="Z1798">
        <v>0.52197550659179692</v>
      </c>
      <c r="AA1798">
        <v>0.17406651000976561</v>
      </c>
      <c r="AB1798">
        <v>0.52268452148437494</v>
      </c>
      <c r="AC1798">
        <v>7.3759298095703159</v>
      </c>
      <c r="AD1798">
        <v>23.270481976318379</v>
      </c>
      <c r="AE1798">
        <v>9.372368084716804</v>
      </c>
      <c r="AF1798">
        <v>2.3465394531250001</v>
      </c>
      <c r="AG1798">
        <v>0</v>
      </c>
      <c r="AH1798">
        <v>4.7744020935058584</v>
      </c>
      <c r="AI1798">
        <v>1.915186785888672</v>
      </c>
      <c r="AJ1798">
        <v>5.2222159912109376</v>
      </c>
      <c r="AK1798">
        <v>2.256541259765624</v>
      </c>
      <c r="AL1798">
        <v>2.432760040283203</v>
      </c>
      <c r="AM1798">
        <v>36.533270849609274</v>
      </c>
      <c r="AN1798">
        <v>1.128839660644531</v>
      </c>
      <c r="AO1798">
        <v>3.2132113281249999</v>
      </c>
      <c r="AP1798">
        <v>2.7796563537597661</v>
      </c>
      <c r="AQ1798">
        <v>0</v>
      </c>
      <c r="AR1798">
        <v>18.919374481201189</v>
      </c>
      <c r="AS1798">
        <v>0.34822609252929693</v>
      </c>
      <c r="AT1798">
        <v>3.2988401428222649</v>
      </c>
      <c r="AU1798">
        <v>9.9792597167968875</v>
      </c>
      <c r="AV1798">
        <v>11.02342353515626</v>
      </c>
      <c r="AW1798">
        <v>2.866382177734375</v>
      </c>
      <c r="AX1798">
        <v>1.479549481201172</v>
      </c>
      <c r="AY1798">
        <v>29.899347753906252</v>
      </c>
      <c r="AZ1798">
        <v>5.4682140014648457</v>
      </c>
      <c r="BA1798">
        <v>23.000069049072309</v>
      </c>
      <c r="BB1798">
        <v>0</v>
      </c>
    </row>
    <row r="1799" spans="1:54">
      <c r="A1799" t="s">
        <v>296</v>
      </c>
      <c r="B1799" t="s">
        <v>297</v>
      </c>
      <c r="C1799" t="s">
        <v>412</v>
      </c>
      <c r="D1799" t="s">
        <v>413</v>
      </c>
      <c r="E1799" t="s">
        <v>861</v>
      </c>
      <c r="F1799" t="s">
        <v>942</v>
      </c>
      <c r="G1799" t="s">
        <v>943</v>
      </c>
      <c r="H1799">
        <v>6</v>
      </c>
      <c r="I1799" t="s">
        <v>954</v>
      </c>
      <c r="J1799">
        <v>3</v>
      </c>
      <c r="K1799" t="s">
        <v>944</v>
      </c>
      <c r="L1799" t="s">
        <v>114</v>
      </c>
      <c r="M1799" t="s">
        <v>117</v>
      </c>
      <c r="N1799" t="s">
        <v>117</v>
      </c>
      <c r="O1799" t="s">
        <v>117</v>
      </c>
      <c r="P1799">
        <v>0</v>
      </c>
      <c r="Q1799">
        <v>0</v>
      </c>
      <c r="R1799">
        <v>0</v>
      </c>
      <c r="S1799">
        <v>0</v>
      </c>
      <c r="T1799">
        <v>14.266695989990231</v>
      </c>
      <c r="U1799">
        <v>25.999910278320339</v>
      </c>
      <c r="V1799">
        <v>0</v>
      </c>
      <c r="W1799">
        <v>19.345651422119179</v>
      </c>
      <c r="X1799">
        <v>258.40342699584909</v>
      </c>
      <c r="Y1799">
        <v>8.3166387878418018</v>
      </c>
      <c r="Z1799">
        <v>19.694006091308541</v>
      </c>
      <c r="AA1799">
        <v>0</v>
      </c>
      <c r="AB1799">
        <v>0</v>
      </c>
      <c r="AC1799">
        <v>0.96260515136718761</v>
      </c>
      <c r="AD1799">
        <v>1.838293676757812</v>
      </c>
      <c r="AE1799">
        <v>2.7136557373046868</v>
      </c>
      <c r="AF1799">
        <v>4.9895476745605469</v>
      </c>
      <c r="AG1799">
        <v>0</v>
      </c>
      <c r="AH1799">
        <v>0</v>
      </c>
      <c r="AI1799">
        <v>0</v>
      </c>
      <c r="AJ1799">
        <v>0</v>
      </c>
      <c r="AK1799">
        <v>0.35014223632812502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0.35015606079101558</v>
      </c>
      <c r="AS1799">
        <v>23.99670792846679</v>
      </c>
      <c r="AT1799">
        <v>8.4952928771972669</v>
      </c>
      <c r="AU1799">
        <v>6.3057583068847656</v>
      </c>
      <c r="AV1799">
        <v>7.3554882751464792</v>
      </c>
      <c r="AW1799">
        <v>22.858834442138711</v>
      </c>
      <c r="AX1799">
        <v>4.0269913024902344</v>
      </c>
      <c r="AY1799">
        <v>2.800769134521484</v>
      </c>
      <c r="AZ1799">
        <v>13.56784745483399</v>
      </c>
      <c r="BA1799">
        <v>1.4877699707031251</v>
      </c>
      <c r="BB1799">
        <v>0</v>
      </c>
    </row>
    <row r="1800" spans="1:54">
      <c r="A1800" t="s">
        <v>296</v>
      </c>
      <c r="B1800" t="s">
        <v>297</v>
      </c>
      <c r="C1800" t="s">
        <v>412</v>
      </c>
      <c r="D1800" t="s">
        <v>413</v>
      </c>
      <c r="E1800" t="s">
        <v>433</v>
      </c>
      <c r="F1800" t="s">
        <v>942</v>
      </c>
      <c r="G1800" t="s">
        <v>943</v>
      </c>
      <c r="H1800">
        <v>4</v>
      </c>
      <c r="I1800" t="s">
        <v>955</v>
      </c>
      <c r="J1800">
        <v>6</v>
      </c>
      <c r="K1800" t="s">
        <v>944</v>
      </c>
      <c r="L1800" t="s">
        <v>114</v>
      </c>
      <c r="M1800" t="s">
        <v>945</v>
      </c>
      <c r="N1800" t="s">
        <v>945</v>
      </c>
      <c r="O1800" t="s">
        <v>945</v>
      </c>
      <c r="P1800">
        <v>76.079828460693378</v>
      </c>
      <c r="Q1800">
        <v>66.59843108520505</v>
      </c>
      <c r="R1800">
        <v>36.806358447265637</v>
      </c>
      <c r="S1800">
        <v>49.739221374511779</v>
      </c>
      <c r="T1800">
        <v>36.462632189941431</v>
      </c>
      <c r="U1800">
        <v>20.124106018066399</v>
      </c>
      <c r="V1800">
        <v>4.1280346313476572</v>
      </c>
      <c r="W1800">
        <v>3.6909348937988282</v>
      </c>
      <c r="X1800">
        <v>13.88976998291016</v>
      </c>
      <c r="Y1800">
        <v>37.794249267578117</v>
      </c>
      <c r="Z1800">
        <v>26.016503900146461</v>
      </c>
      <c r="AA1800">
        <v>42.61771586303712</v>
      </c>
      <c r="AB1800">
        <v>66.948840344238278</v>
      </c>
      <c r="AC1800">
        <v>4.3069837829589837</v>
      </c>
      <c r="AD1800">
        <v>3.7819820251464842</v>
      </c>
      <c r="AE1800">
        <v>4.0435995300292964</v>
      </c>
      <c r="AF1800">
        <v>5.2759907531738266</v>
      </c>
      <c r="AG1800">
        <v>0.26359600219726559</v>
      </c>
      <c r="AH1800">
        <v>11.07853942260742</v>
      </c>
      <c r="AI1800">
        <v>5.7121785034179702</v>
      </c>
      <c r="AJ1800">
        <v>9.1407408813476554</v>
      </c>
      <c r="AK1800">
        <v>12.565994482421869</v>
      </c>
      <c r="AL1800">
        <v>4.39474024658203</v>
      </c>
      <c r="AM1800">
        <v>0.96666339111328126</v>
      </c>
      <c r="AN1800">
        <v>230.4757141052248</v>
      </c>
      <c r="AO1800">
        <v>21.96631285400391</v>
      </c>
      <c r="AP1800">
        <v>38.838120977783227</v>
      </c>
      <c r="AQ1800">
        <v>12.03789010009767</v>
      </c>
      <c r="AR1800">
        <v>16.69317470703125</v>
      </c>
      <c r="AS1800">
        <v>7.3803008605957041</v>
      </c>
      <c r="AT1800">
        <v>3.1626696533203118</v>
      </c>
      <c r="AU1800">
        <v>4.3929986328125006</v>
      </c>
      <c r="AV1800">
        <v>6.5047629150390636</v>
      </c>
      <c r="AW1800">
        <v>2.2856675903320309</v>
      </c>
      <c r="AX1800">
        <v>4.6592414306640624</v>
      </c>
      <c r="AY1800">
        <v>3.6029100891113282</v>
      </c>
      <c r="AZ1800">
        <v>9.4937358337402351</v>
      </c>
      <c r="BA1800">
        <v>0</v>
      </c>
      <c r="BB1800">
        <v>0</v>
      </c>
    </row>
    <row r="1801" spans="1:54">
      <c r="A1801" t="s">
        <v>296</v>
      </c>
      <c r="B1801" t="s">
        <v>297</v>
      </c>
      <c r="C1801" t="s">
        <v>412</v>
      </c>
      <c r="D1801" t="s">
        <v>413</v>
      </c>
      <c r="E1801" t="s">
        <v>433</v>
      </c>
      <c r="F1801" t="s">
        <v>942</v>
      </c>
      <c r="G1801" t="s">
        <v>943</v>
      </c>
      <c r="H1801">
        <v>4</v>
      </c>
      <c r="I1801" t="s">
        <v>955</v>
      </c>
      <c r="J1801">
        <v>11</v>
      </c>
      <c r="K1801" t="s">
        <v>944</v>
      </c>
      <c r="L1801" t="s">
        <v>946</v>
      </c>
      <c r="M1801" t="s">
        <v>949</v>
      </c>
      <c r="N1801" t="s">
        <v>949</v>
      </c>
      <c r="O1801" t="s">
        <v>949</v>
      </c>
      <c r="P1801">
        <v>17.390476617431631</v>
      </c>
      <c r="Q1801">
        <v>13.70368733520508</v>
      </c>
      <c r="R1801">
        <v>14.054240551757809</v>
      </c>
      <c r="S1801">
        <v>6.9401263793945347</v>
      </c>
      <c r="T1801">
        <v>15.899964379882819</v>
      </c>
      <c r="U1801">
        <v>4.9189335998535162</v>
      </c>
      <c r="V1801">
        <v>0.96627322387695336</v>
      </c>
      <c r="W1801">
        <v>3.3378901428222649</v>
      </c>
      <c r="X1801">
        <v>2.7239573303222651</v>
      </c>
      <c r="Y1801">
        <v>20.37918559570312</v>
      </c>
      <c r="Z1801">
        <v>23.190136413574219</v>
      </c>
      <c r="AA1801">
        <v>7.3788314941406252</v>
      </c>
      <c r="AB1801">
        <v>111.6490945617675</v>
      </c>
      <c r="AC1801">
        <v>41.550366809081979</v>
      </c>
      <c r="AD1801">
        <v>24.860272723388679</v>
      </c>
      <c r="AE1801">
        <v>6.7643612060546889</v>
      </c>
      <c r="AF1801">
        <v>7.0276888488769531</v>
      </c>
      <c r="AG1801">
        <v>3.6014996154785162</v>
      </c>
      <c r="AH1801">
        <v>25.211851678466811</v>
      </c>
      <c r="AI1801">
        <v>39.794479656982453</v>
      </c>
      <c r="AJ1801">
        <v>33.29343104858399</v>
      </c>
      <c r="AK1801">
        <v>18.710195129394538</v>
      </c>
      <c r="AL1801">
        <v>4.2165895751953144</v>
      </c>
      <c r="AM1801">
        <v>2.0205539978027351</v>
      </c>
      <c r="AN1801">
        <v>1.5810851257324221</v>
      </c>
      <c r="AO1801">
        <v>8.7825115966796874E-2</v>
      </c>
      <c r="AP1801">
        <v>3.4258826904296882</v>
      </c>
      <c r="AQ1801">
        <v>2.8109011779785149</v>
      </c>
      <c r="AR1801">
        <v>0.26350762329101562</v>
      </c>
      <c r="AS1801">
        <v>2.2836688903808589</v>
      </c>
      <c r="AT1801">
        <v>0.87846669311523429</v>
      </c>
      <c r="AU1801">
        <v>0.17569296875000001</v>
      </c>
      <c r="AV1801">
        <v>8.7848907470703119E-2</v>
      </c>
      <c r="AW1801">
        <v>8.7846063232421875E-2</v>
      </c>
      <c r="AX1801">
        <v>2.1080435119628911</v>
      </c>
      <c r="AY1801">
        <v>69.569902740478568</v>
      </c>
      <c r="AZ1801">
        <v>6.7631038757324191</v>
      </c>
      <c r="BA1801">
        <v>22.663931610107401</v>
      </c>
      <c r="BB1801">
        <v>24.069580456542951</v>
      </c>
    </row>
    <row r="1802" spans="1:54">
      <c r="A1802" t="s">
        <v>296</v>
      </c>
      <c r="B1802" t="s">
        <v>297</v>
      </c>
      <c r="C1802" t="s">
        <v>412</v>
      </c>
      <c r="D1802" t="s">
        <v>413</v>
      </c>
      <c r="E1802" t="s">
        <v>433</v>
      </c>
      <c r="F1802" t="s">
        <v>942</v>
      </c>
      <c r="G1802" t="s">
        <v>943</v>
      </c>
      <c r="H1802">
        <v>6</v>
      </c>
      <c r="I1802" t="s">
        <v>954</v>
      </c>
      <c r="J1802">
        <v>4</v>
      </c>
      <c r="K1802" t="s">
        <v>944</v>
      </c>
      <c r="L1802" t="s">
        <v>114</v>
      </c>
      <c r="M1802" t="s">
        <v>948</v>
      </c>
      <c r="N1802" t="s">
        <v>948</v>
      </c>
      <c r="O1802" t="s">
        <v>948</v>
      </c>
      <c r="P1802">
        <v>0</v>
      </c>
      <c r="Q1802">
        <v>0</v>
      </c>
      <c r="R1802">
        <v>0</v>
      </c>
      <c r="S1802">
        <v>0</v>
      </c>
      <c r="T1802">
        <v>1.668883184814453</v>
      </c>
      <c r="U1802">
        <v>3.1620907531738269</v>
      </c>
      <c r="V1802">
        <v>3.513674786376952</v>
      </c>
      <c r="W1802">
        <v>2.5470645324707029</v>
      </c>
      <c r="X1802">
        <v>2.4594434326171881</v>
      </c>
      <c r="Y1802">
        <v>2.3713554504394532</v>
      </c>
      <c r="Z1802">
        <v>4.3917873352050778</v>
      </c>
      <c r="AA1802">
        <v>5.7973159851074252</v>
      </c>
      <c r="AB1802">
        <v>9.4865885314941369</v>
      </c>
      <c r="AC1802">
        <v>12.82427318115235</v>
      </c>
      <c r="AD1802">
        <v>0</v>
      </c>
      <c r="AE1802">
        <v>2.2836683654785159</v>
      </c>
      <c r="AF1802">
        <v>0.26349548950195312</v>
      </c>
      <c r="AG1802">
        <v>15.546890826416</v>
      </c>
      <c r="AH1802">
        <v>14.31757435302735</v>
      </c>
      <c r="AI1802">
        <v>18.095506567382809</v>
      </c>
      <c r="AJ1802">
        <v>10.01420335693359</v>
      </c>
      <c r="AK1802">
        <v>18.272231835937522</v>
      </c>
      <c r="AL1802">
        <v>2.2838849121093752</v>
      </c>
      <c r="AM1802">
        <v>6.7638190368652342</v>
      </c>
      <c r="AN1802">
        <v>6.676051379394532</v>
      </c>
      <c r="AO1802">
        <v>10.62902155151367</v>
      </c>
      <c r="AP1802">
        <v>1.229812457275391</v>
      </c>
      <c r="AQ1802">
        <v>3.6017339172363272</v>
      </c>
      <c r="AR1802">
        <v>2.54687742919922</v>
      </c>
      <c r="AS1802">
        <v>0.87841472778320306</v>
      </c>
      <c r="AT1802">
        <v>12.034737109375</v>
      </c>
      <c r="AU1802">
        <v>16.691252532958991</v>
      </c>
      <c r="AV1802">
        <v>16.159946667480469</v>
      </c>
      <c r="AW1802">
        <v>0</v>
      </c>
      <c r="AX1802">
        <v>9.5732600524902285</v>
      </c>
      <c r="AY1802">
        <v>23.014295312499971</v>
      </c>
      <c r="AZ1802">
        <v>0.1756644104003906</v>
      </c>
      <c r="BA1802">
        <v>0</v>
      </c>
      <c r="BB1802">
        <v>0</v>
      </c>
    </row>
    <row r="1803" spans="1:54">
      <c r="A1803" t="s">
        <v>296</v>
      </c>
      <c r="B1803" t="s">
        <v>297</v>
      </c>
      <c r="C1803" t="s">
        <v>412</v>
      </c>
      <c r="D1803" t="s">
        <v>413</v>
      </c>
      <c r="E1803" t="s">
        <v>434</v>
      </c>
      <c r="F1803" t="s">
        <v>942</v>
      </c>
      <c r="G1803" t="s">
        <v>943</v>
      </c>
      <c r="H1803">
        <v>4</v>
      </c>
      <c r="I1803" t="s">
        <v>955</v>
      </c>
      <c r="J1803">
        <v>3</v>
      </c>
      <c r="K1803" t="s">
        <v>944</v>
      </c>
      <c r="L1803" t="s">
        <v>114</v>
      </c>
      <c r="M1803" t="s">
        <v>117</v>
      </c>
      <c r="N1803" t="s">
        <v>117</v>
      </c>
      <c r="O1803" t="s">
        <v>117</v>
      </c>
      <c r="P1803">
        <v>10.71013527832031</v>
      </c>
      <c r="Q1803">
        <v>67.955807006835755</v>
      </c>
      <c r="R1803">
        <v>10.00522626342774</v>
      </c>
      <c r="S1803">
        <v>3.862153912353516</v>
      </c>
      <c r="T1803">
        <v>2.4577438476562499</v>
      </c>
      <c r="U1803">
        <v>14.56981282348633</v>
      </c>
      <c r="V1803">
        <v>13.51446208496094</v>
      </c>
      <c r="W1803">
        <v>88.643836737060397</v>
      </c>
      <c r="X1803">
        <v>57.840506604003927</v>
      </c>
      <c r="Y1803">
        <v>152.8763972778319</v>
      </c>
      <c r="Z1803">
        <v>109.9692075439452</v>
      </c>
      <c r="AA1803">
        <v>113.9282769958494</v>
      </c>
      <c r="AB1803">
        <v>162.11655230102491</v>
      </c>
      <c r="AC1803">
        <v>425.57059940185712</v>
      </c>
      <c r="AD1803">
        <v>308.98184011840908</v>
      </c>
      <c r="AE1803">
        <v>434.43953014526352</v>
      </c>
      <c r="AF1803">
        <v>1013.110575714115</v>
      </c>
      <c r="AG1803">
        <v>1819.4934635314589</v>
      </c>
      <c r="AH1803">
        <v>1624.280008605984</v>
      </c>
      <c r="AI1803">
        <v>2575.6997456176509</v>
      </c>
      <c r="AJ1803">
        <v>363.21589119872971</v>
      </c>
      <c r="AK1803">
        <v>297.4845458923337</v>
      </c>
      <c r="AL1803">
        <v>8.9522830078124986</v>
      </c>
      <c r="AM1803">
        <v>11.764413543701171</v>
      </c>
      <c r="AN1803">
        <v>6.1439579406738272</v>
      </c>
      <c r="AO1803">
        <v>9.6536236389160166</v>
      </c>
      <c r="AP1803">
        <v>0.96545181884765618</v>
      </c>
      <c r="AQ1803">
        <v>2.8089213562011719</v>
      </c>
      <c r="AR1803">
        <v>3.862114160156251</v>
      </c>
      <c r="AS1803">
        <v>2.1061537048339849</v>
      </c>
      <c r="AT1803">
        <v>2.9838282714843749</v>
      </c>
      <c r="AU1803">
        <v>3.335329473876953</v>
      </c>
      <c r="AV1803">
        <v>1.4040296936035159</v>
      </c>
      <c r="AW1803">
        <v>5.5298825317382798</v>
      </c>
      <c r="AX1803">
        <v>2.5452184326171881</v>
      </c>
      <c r="AY1803">
        <v>4.3005463623046873</v>
      </c>
      <c r="AZ1803">
        <v>17.467551800537109</v>
      </c>
      <c r="BA1803">
        <v>6.9327825134277354</v>
      </c>
      <c r="BB1803">
        <v>0.5267936889648438</v>
      </c>
    </row>
    <row r="1804" spans="1:54">
      <c r="A1804" t="s">
        <v>296</v>
      </c>
      <c r="B1804" t="s">
        <v>297</v>
      </c>
      <c r="C1804" t="s">
        <v>412</v>
      </c>
      <c r="D1804" t="s">
        <v>413</v>
      </c>
      <c r="E1804" t="s">
        <v>435</v>
      </c>
      <c r="F1804" t="s">
        <v>942</v>
      </c>
      <c r="G1804" t="s">
        <v>943</v>
      </c>
      <c r="H1804">
        <v>4</v>
      </c>
      <c r="I1804" t="s">
        <v>955</v>
      </c>
      <c r="J1804">
        <v>6</v>
      </c>
      <c r="K1804" t="s">
        <v>944</v>
      </c>
      <c r="L1804" t="s">
        <v>114</v>
      </c>
      <c r="M1804" t="s">
        <v>945</v>
      </c>
      <c r="N1804" t="s">
        <v>945</v>
      </c>
      <c r="O1804" t="s">
        <v>945</v>
      </c>
      <c r="P1804">
        <v>16.916445678710939</v>
      </c>
      <c r="Q1804">
        <v>3.8367426635742188</v>
      </c>
      <c r="R1804">
        <v>65.322558471679628</v>
      </c>
      <c r="S1804">
        <v>1.1332375976562501</v>
      </c>
      <c r="T1804">
        <v>33.391855078125019</v>
      </c>
      <c r="U1804">
        <v>9.1542342285156284</v>
      </c>
      <c r="V1804">
        <v>130.7106948364262</v>
      </c>
      <c r="W1804">
        <v>0</v>
      </c>
      <c r="X1804">
        <v>62.687715997314477</v>
      </c>
      <c r="Y1804">
        <v>4.4463403198242188</v>
      </c>
      <c r="Z1804">
        <v>56.397340441894507</v>
      </c>
      <c r="AA1804">
        <v>140.61055730590829</v>
      </c>
      <c r="AB1804">
        <v>42.543587188720771</v>
      </c>
      <c r="AC1804">
        <v>3.748984594726561</v>
      </c>
      <c r="AD1804">
        <v>0</v>
      </c>
      <c r="AE1804">
        <v>3.313307568359376</v>
      </c>
      <c r="AF1804">
        <v>304.13720564575061</v>
      </c>
      <c r="AG1804">
        <v>339.70414003295798</v>
      </c>
      <c r="AH1804">
        <v>35.742042828369129</v>
      </c>
      <c r="AI1804">
        <v>7.3230955993652316</v>
      </c>
      <c r="AJ1804">
        <v>1.133299829101563</v>
      </c>
      <c r="AK1804">
        <v>2.4416157043457032</v>
      </c>
      <c r="AL1804">
        <v>0</v>
      </c>
      <c r="AM1804">
        <v>9.4172828308105458</v>
      </c>
      <c r="AN1804">
        <v>4.0114259643554666</v>
      </c>
      <c r="AO1804">
        <v>38.804962902832067</v>
      </c>
      <c r="AP1804">
        <v>23.891748480224621</v>
      </c>
      <c r="AQ1804">
        <v>22.234014965820311</v>
      </c>
      <c r="AR1804">
        <v>90.421962408447214</v>
      </c>
      <c r="AS1804">
        <v>57.810549914550798</v>
      </c>
      <c r="AT1804">
        <v>30.341422076416059</v>
      </c>
      <c r="AU1804">
        <v>0.1744241882324219</v>
      </c>
      <c r="AV1804">
        <v>0</v>
      </c>
      <c r="AW1804">
        <v>12.382871191406259</v>
      </c>
      <c r="AX1804">
        <v>5.1450910644531227</v>
      </c>
      <c r="AY1804">
        <v>71.767631207275429</v>
      </c>
      <c r="AZ1804">
        <v>10.81270554809571</v>
      </c>
      <c r="BA1804">
        <v>1.4820821044921879</v>
      </c>
      <c r="BB1804">
        <v>0.17441431884765629</v>
      </c>
    </row>
    <row r="1805" spans="1:54">
      <c r="A1805" t="s">
        <v>296</v>
      </c>
      <c r="B1805" t="s">
        <v>297</v>
      </c>
      <c r="C1805" t="s">
        <v>412</v>
      </c>
      <c r="D1805" t="s">
        <v>413</v>
      </c>
      <c r="E1805" t="s">
        <v>435</v>
      </c>
      <c r="F1805" t="s">
        <v>942</v>
      </c>
      <c r="G1805" t="s">
        <v>943</v>
      </c>
      <c r="H1805">
        <v>4</v>
      </c>
      <c r="I1805" t="s">
        <v>955</v>
      </c>
      <c r="J1805">
        <v>11</v>
      </c>
      <c r="K1805" t="s">
        <v>944</v>
      </c>
      <c r="L1805" t="s">
        <v>946</v>
      </c>
      <c r="M1805" t="s">
        <v>949</v>
      </c>
      <c r="N1805" t="s">
        <v>949</v>
      </c>
      <c r="O1805" t="s">
        <v>949</v>
      </c>
      <c r="P1805">
        <v>3.313904376220703</v>
      </c>
      <c r="Q1805">
        <v>0.87194403076171867</v>
      </c>
      <c r="R1805">
        <v>5.3199854125976582</v>
      </c>
      <c r="S1805">
        <v>4.7959057434082029</v>
      </c>
      <c r="T1805">
        <v>2.0049984313964848</v>
      </c>
      <c r="U1805">
        <v>3.662471069335937</v>
      </c>
      <c r="V1805">
        <v>0</v>
      </c>
      <c r="W1805">
        <v>1.743474456787109</v>
      </c>
      <c r="X1805">
        <v>0</v>
      </c>
      <c r="Y1805">
        <v>6.7121774230957074</v>
      </c>
      <c r="Z1805">
        <v>56.311798345947309</v>
      </c>
      <c r="AA1805">
        <v>46.202457330322133</v>
      </c>
      <c r="AB1805">
        <v>9.6760364501953067</v>
      </c>
      <c r="AC1805">
        <v>2.6154364685058602</v>
      </c>
      <c r="AD1805">
        <v>2.3543284057617191</v>
      </c>
      <c r="AE1805">
        <v>12.20435559082031</v>
      </c>
      <c r="AF1805">
        <v>161.2693611389162</v>
      </c>
      <c r="AG1805">
        <v>389.91871555175788</v>
      </c>
      <c r="AH1805">
        <v>40.973350988769504</v>
      </c>
      <c r="AI1805">
        <v>37.223080908203137</v>
      </c>
      <c r="AJ1805">
        <v>9.6766193725585889</v>
      </c>
      <c r="AK1805">
        <v>0.95882478637695312</v>
      </c>
      <c r="AL1805">
        <v>3.922545190429688</v>
      </c>
      <c r="AM1805">
        <v>6.189282934570314</v>
      </c>
      <c r="AN1805">
        <v>6.450616296386726</v>
      </c>
      <c r="AO1805">
        <v>1.743552374267578</v>
      </c>
      <c r="AP1805">
        <v>20.660791705322239</v>
      </c>
      <c r="AQ1805">
        <v>1.830607873535155</v>
      </c>
      <c r="AR1805">
        <v>2.440994201660156</v>
      </c>
      <c r="AS1805">
        <v>4.7072848388671868</v>
      </c>
      <c r="AT1805">
        <v>1.220373651123047</v>
      </c>
      <c r="AU1805">
        <v>0.34884863891601559</v>
      </c>
      <c r="AV1805">
        <v>1.4820689208984379</v>
      </c>
      <c r="AW1805">
        <v>0.1743603332519531</v>
      </c>
      <c r="AX1805">
        <v>4.2716199707031244</v>
      </c>
      <c r="AY1805">
        <v>106.531050305176</v>
      </c>
      <c r="AZ1805">
        <v>1.395205560302734</v>
      </c>
      <c r="BA1805">
        <v>2.5283587463378909</v>
      </c>
      <c r="BB1805">
        <v>4.0982324157714842</v>
      </c>
    </row>
    <row r="1806" spans="1:54">
      <c r="A1806" t="s">
        <v>296</v>
      </c>
      <c r="B1806" t="s">
        <v>297</v>
      </c>
      <c r="C1806" t="s">
        <v>412</v>
      </c>
      <c r="D1806" t="s">
        <v>413</v>
      </c>
      <c r="E1806" t="s">
        <v>436</v>
      </c>
      <c r="F1806" t="s">
        <v>942</v>
      </c>
      <c r="G1806" t="s">
        <v>943</v>
      </c>
      <c r="H1806">
        <v>4</v>
      </c>
      <c r="I1806" t="s">
        <v>955</v>
      </c>
      <c r="J1806">
        <v>3</v>
      </c>
      <c r="K1806" t="s">
        <v>944</v>
      </c>
      <c r="L1806" t="s">
        <v>114</v>
      </c>
      <c r="M1806" t="s">
        <v>117</v>
      </c>
      <c r="N1806" t="s">
        <v>117</v>
      </c>
      <c r="O1806" t="s">
        <v>117</v>
      </c>
      <c r="P1806">
        <v>15.73172385253906</v>
      </c>
      <c r="Q1806">
        <v>50.898345275878988</v>
      </c>
      <c r="R1806">
        <v>161.01905989379929</v>
      </c>
      <c r="S1806">
        <v>44.702354809570323</v>
      </c>
      <c r="T1806">
        <v>15.82409827270509</v>
      </c>
      <c r="U1806">
        <v>17.193858477783209</v>
      </c>
      <c r="V1806">
        <v>79.949302606201371</v>
      </c>
      <c r="W1806">
        <v>47.884532440185573</v>
      </c>
      <c r="X1806">
        <v>21.067931768798839</v>
      </c>
      <c r="Y1806">
        <v>29.406965948486331</v>
      </c>
      <c r="Z1806">
        <v>17.96793087158202</v>
      </c>
      <c r="AA1806">
        <v>45.304217767334002</v>
      </c>
      <c r="AB1806">
        <v>41.957664093017563</v>
      </c>
      <c r="AC1806">
        <v>82.631164428710832</v>
      </c>
      <c r="AD1806">
        <v>55.883905242919909</v>
      </c>
      <c r="AE1806">
        <v>48.486786334228583</v>
      </c>
      <c r="AF1806">
        <v>10.40344689331055</v>
      </c>
      <c r="AG1806">
        <v>26.650864135742211</v>
      </c>
      <c r="AH1806">
        <v>31.553310522460901</v>
      </c>
      <c r="AI1806">
        <v>12.726175085449221</v>
      </c>
      <c r="AJ1806">
        <v>87.275082434082066</v>
      </c>
      <c r="AK1806">
        <v>74.536784521484307</v>
      </c>
      <c r="AL1806">
        <v>48.151231231689422</v>
      </c>
      <c r="AM1806">
        <v>28.625746264648459</v>
      </c>
      <c r="AN1806">
        <v>10.230981225585939</v>
      </c>
      <c r="AO1806">
        <v>37.65077884521488</v>
      </c>
      <c r="AP1806">
        <v>50.200371075439378</v>
      </c>
      <c r="AQ1806">
        <v>24.331065527343739</v>
      </c>
      <c r="AR1806">
        <v>0.68794669799804686</v>
      </c>
      <c r="AS1806">
        <v>2.4927792968750011</v>
      </c>
      <c r="AT1806">
        <v>1.976976586914063</v>
      </c>
      <c r="AU1806">
        <v>1.461684332275391</v>
      </c>
      <c r="AV1806">
        <v>37.744353271484407</v>
      </c>
      <c r="AW1806">
        <v>312.93998442382701</v>
      </c>
      <c r="AX1806">
        <v>4.899278277587892</v>
      </c>
      <c r="AY1806">
        <v>35.758968115234232</v>
      </c>
      <c r="AZ1806">
        <v>192.40589028320341</v>
      </c>
      <c r="BA1806">
        <v>3.868659631347656</v>
      </c>
      <c r="BB1806">
        <v>2.7504569824218752</v>
      </c>
    </row>
    <row r="1807" spans="1:54">
      <c r="A1807" t="s">
        <v>296</v>
      </c>
      <c r="B1807" t="s">
        <v>297</v>
      </c>
      <c r="C1807" t="s">
        <v>412</v>
      </c>
      <c r="D1807" t="s">
        <v>413</v>
      </c>
      <c r="E1807" t="s">
        <v>326</v>
      </c>
      <c r="F1807" t="s">
        <v>942</v>
      </c>
      <c r="G1807" t="s">
        <v>943</v>
      </c>
      <c r="H1807">
        <v>4</v>
      </c>
      <c r="I1807" t="s">
        <v>955</v>
      </c>
      <c r="J1807">
        <v>3</v>
      </c>
      <c r="K1807" t="s">
        <v>944</v>
      </c>
      <c r="L1807" t="s">
        <v>114</v>
      </c>
      <c r="M1807" t="s">
        <v>117</v>
      </c>
      <c r="N1807" t="s">
        <v>117</v>
      </c>
      <c r="O1807" t="s">
        <v>117</v>
      </c>
      <c r="P1807">
        <v>27.854563549804698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56.766926324462837</v>
      </c>
      <c r="AA1807">
        <v>60.116640411376963</v>
      </c>
      <c r="AB1807">
        <v>15.073159741210929</v>
      </c>
      <c r="AC1807">
        <v>7.1398711425781229</v>
      </c>
      <c r="AD1807">
        <v>3.2614593078613279</v>
      </c>
      <c r="AE1807">
        <v>8.2852056823730482</v>
      </c>
      <c r="AF1807">
        <v>30.05332252197265</v>
      </c>
      <c r="AG1807">
        <v>132.37890988769539</v>
      </c>
      <c r="AH1807">
        <v>124.5003118591311</v>
      </c>
      <c r="AI1807">
        <v>484.20277958373498</v>
      </c>
      <c r="AJ1807">
        <v>121.7014073181155</v>
      </c>
      <c r="AK1807">
        <v>54.903532684326152</v>
      </c>
      <c r="AL1807">
        <v>38.692576440429661</v>
      </c>
      <c r="AM1807">
        <v>27.321326196289061</v>
      </c>
      <c r="AN1807">
        <v>47.941825372314483</v>
      </c>
      <c r="AO1807">
        <v>16.74353082275389</v>
      </c>
      <c r="AP1807">
        <v>90.409386309814423</v>
      </c>
      <c r="AQ1807">
        <v>31.2002775756836</v>
      </c>
      <c r="AR1807">
        <v>24.061141467285172</v>
      </c>
      <c r="AS1807">
        <v>64.517313287353474</v>
      </c>
      <c r="AT1807">
        <v>37.175148626709031</v>
      </c>
      <c r="AU1807">
        <v>38.597617663574127</v>
      </c>
      <c r="AV1807">
        <v>17.880570568847649</v>
      </c>
      <c r="AW1807">
        <v>9.9535513488769549</v>
      </c>
      <c r="AX1807">
        <v>138.32813773193459</v>
      </c>
      <c r="AY1807">
        <v>15.594267639160149</v>
      </c>
      <c r="AZ1807">
        <v>117.09079243164081</v>
      </c>
      <c r="BA1807">
        <v>6.1678306762695314</v>
      </c>
      <c r="BB1807">
        <v>98.745561688232357</v>
      </c>
    </row>
    <row r="1808" spans="1:54">
      <c r="A1808" t="s">
        <v>296</v>
      </c>
      <c r="B1808" t="s">
        <v>297</v>
      </c>
      <c r="C1808" t="s">
        <v>412</v>
      </c>
      <c r="D1808" t="s">
        <v>413</v>
      </c>
      <c r="E1808" t="s">
        <v>326</v>
      </c>
      <c r="F1808" t="s">
        <v>942</v>
      </c>
      <c r="G1808" t="s">
        <v>943</v>
      </c>
      <c r="H1808">
        <v>6</v>
      </c>
      <c r="I1808" t="s">
        <v>954</v>
      </c>
      <c r="J1808">
        <v>11</v>
      </c>
      <c r="K1808" t="s">
        <v>944</v>
      </c>
      <c r="L1808" t="s">
        <v>946</v>
      </c>
      <c r="M1808" t="s">
        <v>949</v>
      </c>
      <c r="N1808" t="s">
        <v>949</v>
      </c>
      <c r="O1808" t="s">
        <v>949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1.1448321716308589</v>
      </c>
      <c r="AA1808">
        <v>0</v>
      </c>
      <c r="AB1808">
        <v>0</v>
      </c>
      <c r="AC1808">
        <v>0</v>
      </c>
      <c r="AD1808">
        <v>1.0576630859375</v>
      </c>
      <c r="AE1808">
        <v>0</v>
      </c>
      <c r="AF1808">
        <v>0.1761454833984375</v>
      </c>
      <c r="AG1808">
        <v>0.44037510986328132</v>
      </c>
      <c r="AH1808">
        <v>3.0826131774902348</v>
      </c>
      <c r="AI1808">
        <v>0</v>
      </c>
      <c r="AJ1808">
        <v>0.52881685791015631</v>
      </c>
      <c r="AK1808">
        <v>0.96922134399414062</v>
      </c>
      <c r="AL1808">
        <v>3.6132561096191411</v>
      </c>
      <c r="AM1808">
        <v>8.8074200439453132E-2</v>
      </c>
      <c r="AN1808">
        <v>6.1675463012695291</v>
      </c>
      <c r="AO1808">
        <v>2.2023422241210939</v>
      </c>
      <c r="AP1808">
        <v>6.1663041137695291</v>
      </c>
      <c r="AQ1808">
        <v>4.9318619384765636</v>
      </c>
      <c r="AR1808">
        <v>1.409336767578125</v>
      </c>
      <c r="AS1808">
        <v>3.9658716796875</v>
      </c>
      <c r="AT1808">
        <v>6.2564082336425786</v>
      </c>
      <c r="AU1808">
        <v>13.21872061767578</v>
      </c>
      <c r="AV1808">
        <v>9.6951089416503891</v>
      </c>
      <c r="AW1808">
        <v>78.765415838623028</v>
      </c>
      <c r="AX1808">
        <v>24.051971667480469</v>
      </c>
      <c r="AY1808">
        <v>20.522304742431601</v>
      </c>
      <c r="AZ1808">
        <v>11.2765848022461</v>
      </c>
      <c r="BA1808">
        <v>5.8131453308105474</v>
      </c>
      <c r="BB1808">
        <v>3.6113633544921879</v>
      </c>
    </row>
    <row r="1809" spans="1:54">
      <c r="A1809" t="s">
        <v>296</v>
      </c>
      <c r="B1809" t="s">
        <v>297</v>
      </c>
      <c r="C1809" t="s">
        <v>412</v>
      </c>
      <c r="D1809" t="s">
        <v>413</v>
      </c>
      <c r="E1809" t="s">
        <v>437</v>
      </c>
      <c r="F1809" t="s">
        <v>942</v>
      </c>
      <c r="G1809" t="s">
        <v>943</v>
      </c>
      <c r="H1809">
        <v>4</v>
      </c>
      <c r="I1809" t="s">
        <v>955</v>
      </c>
      <c r="J1809">
        <v>4</v>
      </c>
      <c r="K1809" t="s">
        <v>944</v>
      </c>
      <c r="L1809" t="s">
        <v>114</v>
      </c>
      <c r="M1809" t="s">
        <v>948</v>
      </c>
      <c r="N1809" t="s">
        <v>948</v>
      </c>
      <c r="O1809" t="s">
        <v>948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0.354010302734375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0.1769283752441406</v>
      </c>
      <c r="AJ1809">
        <v>2.652723291015624</v>
      </c>
      <c r="AK1809">
        <v>1.50222919921875</v>
      </c>
      <c r="AL1809">
        <v>1.3251069702148439</v>
      </c>
      <c r="AM1809">
        <v>0.26544555664062502</v>
      </c>
      <c r="AN1809">
        <v>11.041570062255859</v>
      </c>
      <c r="AO1809">
        <v>3.6223633239746089</v>
      </c>
      <c r="AP1809">
        <v>4.333147583007813</v>
      </c>
      <c r="AQ1809">
        <v>0.61827121582031253</v>
      </c>
      <c r="AR1809">
        <v>1.6784133117675779</v>
      </c>
      <c r="AS1809">
        <v>1.5021850280761719</v>
      </c>
      <c r="AT1809">
        <v>54.678955084228519</v>
      </c>
      <c r="AU1809">
        <v>20.139931481933591</v>
      </c>
      <c r="AV1809">
        <v>1.413682006835937</v>
      </c>
      <c r="AW1809">
        <v>0.26555175170898437</v>
      </c>
      <c r="AX1809">
        <v>6.5370780700683584</v>
      </c>
      <c r="AY1809">
        <v>9.1866643676757764</v>
      </c>
      <c r="AZ1809">
        <v>3.6217207031249989</v>
      </c>
      <c r="BA1809">
        <v>5.3886969970703094</v>
      </c>
      <c r="BB1809">
        <v>2.5639227111816409</v>
      </c>
    </row>
    <row r="1810" spans="1:54">
      <c r="A1810" t="s">
        <v>296</v>
      </c>
      <c r="B1810" t="s">
        <v>297</v>
      </c>
      <c r="C1810" t="s">
        <v>298</v>
      </c>
      <c r="D1810" t="s">
        <v>438</v>
      </c>
      <c r="E1810" t="s">
        <v>439</v>
      </c>
      <c r="F1810" t="s">
        <v>942</v>
      </c>
      <c r="G1810" t="s">
        <v>943</v>
      </c>
      <c r="H1810">
        <v>4</v>
      </c>
      <c r="I1810" t="s">
        <v>955</v>
      </c>
      <c r="J1810">
        <v>3</v>
      </c>
      <c r="K1810" t="s">
        <v>944</v>
      </c>
      <c r="L1810" t="s">
        <v>114</v>
      </c>
      <c r="M1810" t="s">
        <v>117</v>
      </c>
      <c r="N1810" t="s">
        <v>117</v>
      </c>
      <c r="O1810" t="s">
        <v>117</v>
      </c>
      <c r="P1810">
        <v>0.62465910034179684</v>
      </c>
      <c r="Q1810">
        <v>16.15329505615232</v>
      </c>
      <c r="R1810">
        <v>2.4093873962402341</v>
      </c>
      <c r="S1810">
        <v>0.80328830566406251</v>
      </c>
      <c r="T1810">
        <v>0</v>
      </c>
      <c r="U1810">
        <v>27.93421591796875</v>
      </c>
      <c r="V1810">
        <v>0.26773466186523442</v>
      </c>
      <c r="W1810">
        <v>0.26764651489257812</v>
      </c>
      <c r="X1810">
        <v>0</v>
      </c>
      <c r="Y1810">
        <v>0</v>
      </c>
      <c r="Z1810">
        <v>5.8003571533203093</v>
      </c>
      <c r="AA1810">
        <v>39.625480120849609</v>
      </c>
      <c r="AB1810">
        <v>0.26773124999999998</v>
      </c>
      <c r="AC1810">
        <v>10.52918815307617</v>
      </c>
      <c r="AD1810">
        <v>22.223781506347692</v>
      </c>
      <c r="AE1810">
        <v>41.144258697509741</v>
      </c>
      <c r="AF1810">
        <v>6.6041110534667977</v>
      </c>
      <c r="AG1810">
        <v>49.799677636718791</v>
      </c>
      <c r="AH1810">
        <v>41.052168096923857</v>
      </c>
      <c r="AI1810">
        <v>4.1952285095214856</v>
      </c>
      <c r="AJ1810">
        <v>27.22267089843751</v>
      </c>
      <c r="AK1810">
        <v>8.9253284423828099</v>
      </c>
      <c r="AL1810">
        <v>18.295672338867188</v>
      </c>
      <c r="AM1810">
        <v>13.922846051025401</v>
      </c>
      <c r="AN1810">
        <v>17.223829888916018</v>
      </c>
      <c r="AO1810">
        <v>11.60184125976563</v>
      </c>
      <c r="AP1810">
        <v>31.14468003540037</v>
      </c>
      <c r="AQ1810">
        <v>45.154749676513667</v>
      </c>
      <c r="AR1810">
        <v>19.006966992187511</v>
      </c>
      <c r="AS1810">
        <v>17.31354196166993</v>
      </c>
      <c r="AT1810">
        <v>20.07762017211914</v>
      </c>
      <c r="AU1810">
        <v>18.380579864501961</v>
      </c>
      <c r="AV1810">
        <v>98.60180447998053</v>
      </c>
      <c r="AW1810">
        <v>105.6493888366699</v>
      </c>
      <c r="AX1810">
        <v>54.529727862548739</v>
      </c>
      <c r="AY1810">
        <v>76.65247455444333</v>
      </c>
      <c r="AZ1810">
        <v>65.67498536987307</v>
      </c>
      <c r="BA1810">
        <v>18.11567494506836</v>
      </c>
      <c r="BB1810">
        <v>23.46738940429686</v>
      </c>
    </row>
    <row r="1811" spans="1:54">
      <c r="A1811" t="s">
        <v>296</v>
      </c>
      <c r="B1811" t="s">
        <v>297</v>
      </c>
      <c r="C1811" t="s">
        <v>298</v>
      </c>
      <c r="D1811" t="s">
        <v>438</v>
      </c>
      <c r="E1811" t="s">
        <v>439</v>
      </c>
      <c r="F1811" t="s">
        <v>942</v>
      </c>
      <c r="G1811" t="s">
        <v>943</v>
      </c>
      <c r="H1811">
        <v>6</v>
      </c>
      <c r="I1811" t="s">
        <v>954</v>
      </c>
      <c r="J1811">
        <v>6</v>
      </c>
      <c r="K1811" t="s">
        <v>944</v>
      </c>
      <c r="L1811" t="s">
        <v>114</v>
      </c>
      <c r="M1811" t="s">
        <v>945</v>
      </c>
      <c r="N1811" t="s">
        <v>945</v>
      </c>
      <c r="O1811" t="s">
        <v>945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0.53536112060546881</v>
      </c>
      <c r="W1811">
        <v>0</v>
      </c>
      <c r="X1811">
        <v>0.80321657104492195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0.98170874633789051</v>
      </c>
      <c r="AE1811">
        <v>8.9246813964843741E-2</v>
      </c>
      <c r="AF1811">
        <v>2.76551807861328</v>
      </c>
      <c r="AG1811">
        <v>10.616154748535161</v>
      </c>
      <c r="AH1811">
        <v>5.4442348754882834</v>
      </c>
      <c r="AI1811">
        <v>2.3196797607421868</v>
      </c>
      <c r="AJ1811">
        <v>3.7485594787597649</v>
      </c>
      <c r="AK1811">
        <v>6.3374304870605469</v>
      </c>
      <c r="AL1811">
        <v>11.866926123046881</v>
      </c>
      <c r="AM1811">
        <v>1.7852055664062501</v>
      </c>
      <c r="AN1811">
        <v>7.4967610107421896</v>
      </c>
      <c r="AO1811">
        <v>0.53556182250976558</v>
      </c>
      <c r="AP1811">
        <v>8.3002439147949207</v>
      </c>
      <c r="AQ1811">
        <v>1.070896313476563</v>
      </c>
      <c r="AR1811">
        <v>5.7126035522460912</v>
      </c>
      <c r="AS1811">
        <v>11.157243328857421</v>
      </c>
      <c r="AT1811">
        <v>3.4803754882812501</v>
      </c>
      <c r="AU1811">
        <v>0.26767834472656249</v>
      </c>
      <c r="AV1811">
        <v>3.837057177734374</v>
      </c>
      <c r="AW1811">
        <v>8.9209851074218749E-2</v>
      </c>
      <c r="AX1811">
        <v>1.963153192138672</v>
      </c>
      <c r="AY1811">
        <v>5.4442780761718756</v>
      </c>
      <c r="AZ1811">
        <v>11.597887597656261</v>
      </c>
      <c r="BA1811">
        <v>4.5517540771484377</v>
      </c>
      <c r="BB1811">
        <v>0.80305936279296886</v>
      </c>
    </row>
    <row r="1812" spans="1:54">
      <c r="A1812" t="s">
        <v>296</v>
      </c>
      <c r="B1812" t="s">
        <v>297</v>
      </c>
      <c r="C1812" t="s">
        <v>298</v>
      </c>
      <c r="D1812" t="s">
        <v>438</v>
      </c>
      <c r="E1812" t="s">
        <v>440</v>
      </c>
      <c r="F1812" t="s">
        <v>942</v>
      </c>
      <c r="G1812" t="s">
        <v>943</v>
      </c>
      <c r="H1812">
        <v>4</v>
      </c>
      <c r="I1812" t="s">
        <v>955</v>
      </c>
      <c r="J1812">
        <v>3</v>
      </c>
      <c r="K1812" t="s">
        <v>944</v>
      </c>
      <c r="L1812" t="s">
        <v>114</v>
      </c>
      <c r="M1812" t="s">
        <v>117</v>
      </c>
      <c r="N1812" t="s">
        <v>117</v>
      </c>
      <c r="O1812" t="s">
        <v>117</v>
      </c>
      <c r="P1812">
        <v>0</v>
      </c>
      <c r="Q1812">
        <v>0</v>
      </c>
      <c r="R1812">
        <v>19.843554217529292</v>
      </c>
      <c r="S1812">
        <v>8.402700036621086</v>
      </c>
      <c r="T1812">
        <v>0</v>
      </c>
      <c r="U1812">
        <v>12.33500989379883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2.2345644470214832</v>
      </c>
      <c r="AC1812">
        <v>5.5416821777343737</v>
      </c>
      <c r="AD1812">
        <v>7.5974780273437599</v>
      </c>
      <c r="AE1812">
        <v>3.2177651550292961</v>
      </c>
      <c r="AF1812">
        <v>1.8770331665039059</v>
      </c>
      <c r="AG1812">
        <v>1.51947417602539</v>
      </c>
      <c r="AH1812">
        <v>1.2513174377441409</v>
      </c>
      <c r="AI1812">
        <v>6.0780159851074202</v>
      </c>
      <c r="AJ1812">
        <v>7.4188276306152323</v>
      </c>
      <c r="AK1812">
        <v>5.0949558532714834</v>
      </c>
      <c r="AL1812">
        <v>2.1451934387207028</v>
      </c>
      <c r="AM1812">
        <v>0</v>
      </c>
      <c r="AN1812">
        <v>0</v>
      </c>
      <c r="AO1812">
        <v>0</v>
      </c>
      <c r="AP1812">
        <v>2.0557634826660158</v>
      </c>
      <c r="AQ1812">
        <v>7.2399600219726574</v>
      </c>
      <c r="AR1812">
        <v>5.7204387512207049</v>
      </c>
      <c r="AS1812">
        <v>1.072573809814453</v>
      </c>
      <c r="AT1812">
        <v>1.6088863281250001</v>
      </c>
      <c r="AU1812">
        <v>0</v>
      </c>
      <c r="AV1812">
        <v>25.83082790527342</v>
      </c>
      <c r="AW1812">
        <v>55.239071411132848</v>
      </c>
      <c r="AX1812">
        <v>14.122201348876949</v>
      </c>
      <c r="AY1812">
        <v>10.457514422607421</v>
      </c>
      <c r="AZ1812">
        <v>17.607910064697268</v>
      </c>
      <c r="BA1812">
        <v>31.730689886474639</v>
      </c>
      <c r="BB1812">
        <v>13.586347125244149</v>
      </c>
    </row>
    <row r="1813" spans="1:54">
      <c r="A1813" t="s">
        <v>296</v>
      </c>
      <c r="B1813" t="s">
        <v>297</v>
      </c>
      <c r="C1813" t="s">
        <v>441</v>
      </c>
      <c r="D1813" t="s">
        <v>442</v>
      </c>
      <c r="E1813" t="s">
        <v>443</v>
      </c>
      <c r="F1813" t="s">
        <v>942</v>
      </c>
      <c r="G1813" t="s">
        <v>943</v>
      </c>
      <c r="H1813">
        <v>4</v>
      </c>
      <c r="I1813" t="s">
        <v>955</v>
      </c>
      <c r="J1813">
        <v>6</v>
      </c>
      <c r="K1813" t="s">
        <v>944</v>
      </c>
      <c r="L1813" t="s">
        <v>114</v>
      </c>
      <c r="M1813" t="s">
        <v>945</v>
      </c>
      <c r="N1813" t="s">
        <v>945</v>
      </c>
      <c r="O1813" t="s">
        <v>945</v>
      </c>
      <c r="P1813">
        <v>1.1604945312499999</v>
      </c>
      <c r="Q1813">
        <v>2.1427217041015632</v>
      </c>
      <c r="R1813">
        <v>2.7680869018554688</v>
      </c>
      <c r="S1813">
        <v>4.1073320190429694</v>
      </c>
      <c r="T1813">
        <v>8.92674560546875E-2</v>
      </c>
      <c r="U1813">
        <v>0.17852028808593751</v>
      </c>
      <c r="V1813">
        <v>2.0533195251464842</v>
      </c>
      <c r="W1813">
        <v>0</v>
      </c>
      <c r="X1813">
        <v>3.0353048034667971</v>
      </c>
      <c r="Y1813">
        <v>8.4808016784667952</v>
      </c>
      <c r="Z1813">
        <v>9.820613134765626</v>
      </c>
      <c r="AA1813">
        <v>2.232333337402344</v>
      </c>
      <c r="AB1813">
        <v>6.1598797607421822</v>
      </c>
      <c r="AC1813">
        <v>4.3739803222656253</v>
      </c>
      <c r="AD1813">
        <v>0.89261582641601578</v>
      </c>
      <c r="AE1813">
        <v>0.35711477050781248</v>
      </c>
      <c r="AF1813">
        <v>0.53557039794921879</v>
      </c>
      <c r="AG1813">
        <v>2.588593463134766</v>
      </c>
      <c r="AH1813">
        <v>0</v>
      </c>
      <c r="AI1813">
        <v>0.26778273925781249</v>
      </c>
      <c r="AJ1813">
        <v>0.80334857788085934</v>
      </c>
      <c r="AK1813">
        <v>3.8384113159179689</v>
      </c>
      <c r="AL1813">
        <v>1.7852584655761721</v>
      </c>
      <c r="AM1813">
        <v>0</v>
      </c>
      <c r="AN1813">
        <v>0.44636923828125002</v>
      </c>
      <c r="AO1813">
        <v>0.35705114746093752</v>
      </c>
      <c r="AP1813">
        <v>0.26779967651367192</v>
      </c>
      <c r="AQ1813">
        <v>0.62504483642578124</v>
      </c>
      <c r="AR1813">
        <v>0.89260228881835935</v>
      </c>
      <c r="AS1813">
        <v>6.8733001586914062</v>
      </c>
      <c r="AT1813">
        <v>4.642802172851562</v>
      </c>
      <c r="AU1813">
        <v>3.303219696044922</v>
      </c>
      <c r="AV1813">
        <v>2.767720660400391</v>
      </c>
      <c r="AW1813">
        <v>7.7688052551269617</v>
      </c>
      <c r="AX1813">
        <v>1.339393237304688</v>
      </c>
      <c r="AY1813">
        <v>0.44654492797851558</v>
      </c>
      <c r="AZ1813">
        <v>0</v>
      </c>
      <c r="BA1813">
        <v>3.8390231445312488</v>
      </c>
      <c r="BB1813">
        <v>0</v>
      </c>
    </row>
    <row r="1814" spans="1:54">
      <c r="A1814" t="s">
        <v>296</v>
      </c>
      <c r="B1814" t="s">
        <v>297</v>
      </c>
      <c r="C1814" t="s">
        <v>441</v>
      </c>
      <c r="D1814" t="s">
        <v>442</v>
      </c>
      <c r="E1814" t="s">
        <v>444</v>
      </c>
      <c r="F1814" t="s">
        <v>942</v>
      </c>
      <c r="G1814" t="s">
        <v>943</v>
      </c>
      <c r="H1814">
        <v>4</v>
      </c>
      <c r="I1814" t="s">
        <v>955</v>
      </c>
      <c r="J1814">
        <v>3</v>
      </c>
      <c r="K1814" t="s">
        <v>944</v>
      </c>
      <c r="L1814" t="s">
        <v>114</v>
      </c>
      <c r="M1814" t="s">
        <v>117</v>
      </c>
      <c r="N1814" t="s">
        <v>117</v>
      </c>
      <c r="O1814" t="s">
        <v>117</v>
      </c>
      <c r="P1814">
        <v>1314.409839172371</v>
      </c>
      <c r="Q1814">
        <v>231.73011615600609</v>
      </c>
      <c r="R1814">
        <v>81.407156713867167</v>
      </c>
      <c r="S1814">
        <v>86.200881213378906</v>
      </c>
      <c r="T1814">
        <v>440.63015756835898</v>
      </c>
      <c r="U1814">
        <v>261.14180534057641</v>
      </c>
      <c r="V1814">
        <v>321.59556323242231</v>
      </c>
      <c r="W1814">
        <v>328.34221612548828</v>
      </c>
      <c r="X1814">
        <v>355.49840667724641</v>
      </c>
      <c r="Y1814">
        <v>192.6390819641112</v>
      </c>
      <c r="Z1814">
        <v>210.72669329834011</v>
      </c>
      <c r="AA1814">
        <v>179.55842350463891</v>
      </c>
      <c r="AB1814">
        <v>180.44505458373999</v>
      </c>
      <c r="AC1814">
        <v>165.9120639892576</v>
      </c>
      <c r="AD1814">
        <v>395.24586008911132</v>
      </c>
      <c r="AE1814">
        <v>199.06317946166979</v>
      </c>
      <c r="AF1814">
        <v>370.51462410278361</v>
      </c>
      <c r="AG1814">
        <v>383.70249994506833</v>
      </c>
      <c r="AH1814">
        <v>355.71709107055631</v>
      </c>
      <c r="AI1814">
        <v>278.41221608276368</v>
      </c>
      <c r="AJ1814">
        <v>178.56061868286139</v>
      </c>
      <c r="AK1814">
        <v>207.41233340454099</v>
      </c>
      <c r="AL1814">
        <v>271.796491003418</v>
      </c>
      <c r="AM1814">
        <v>663.79571164550987</v>
      </c>
      <c r="AN1814">
        <v>713.25637390747124</v>
      </c>
      <c r="AO1814">
        <v>577.15033913574166</v>
      </c>
      <c r="AP1814">
        <v>746.72634039917068</v>
      </c>
      <c r="AQ1814">
        <v>524.93989881591835</v>
      </c>
      <c r="AR1814">
        <v>628.89121827392501</v>
      </c>
      <c r="AS1814">
        <v>269.96207211914049</v>
      </c>
      <c r="AT1814">
        <v>88.246224359130878</v>
      </c>
      <c r="AU1814">
        <v>91.189745599365253</v>
      </c>
      <c r="AV1814">
        <v>232.3252116027831</v>
      </c>
      <c r="AW1814">
        <v>192.9531241821287</v>
      </c>
      <c r="AX1814">
        <v>86.552122094726556</v>
      </c>
      <c r="AY1814">
        <v>132.85695682373051</v>
      </c>
      <c r="AZ1814">
        <v>142.99581812133789</v>
      </c>
      <c r="BA1814">
        <v>189.21260921630861</v>
      </c>
      <c r="BB1814">
        <v>37.130408569335927</v>
      </c>
    </row>
    <row r="1815" spans="1:54">
      <c r="A1815" t="s">
        <v>296</v>
      </c>
      <c r="B1815" t="s">
        <v>297</v>
      </c>
      <c r="C1815" t="s">
        <v>441</v>
      </c>
      <c r="D1815" t="s">
        <v>442</v>
      </c>
      <c r="E1815" t="s">
        <v>445</v>
      </c>
      <c r="F1815" t="s">
        <v>942</v>
      </c>
      <c r="G1815" t="s">
        <v>943</v>
      </c>
      <c r="H1815">
        <v>4</v>
      </c>
      <c r="I1815" t="s">
        <v>955</v>
      </c>
      <c r="J1815">
        <v>3</v>
      </c>
      <c r="K1815" t="s">
        <v>944</v>
      </c>
      <c r="L1815" t="s">
        <v>114</v>
      </c>
      <c r="M1815" t="s">
        <v>117</v>
      </c>
      <c r="N1815" t="s">
        <v>117</v>
      </c>
      <c r="O1815" t="s">
        <v>117</v>
      </c>
      <c r="P1815">
        <v>3.5625406799316401</v>
      </c>
      <c r="Q1815">
        <v>69.561493627929735</v>
      </c>
      <c r="R1815">
        <v>18.43683051757813</v>
      </c>
      <c r="S1815">
        <v>6.1450708374023444</v>
      </c>
      <c r="T1815">
        <v>10.330847143554699</v>
      </c>
      <c r="U1815">
        <v>53.083173101806572</v>
      </c>
      <c r="V1815">
        <v>67.334621942138625</v>
      </c>
      <c r="W1815">
        <v>18.435805090332039</v>
      </c>
      <c r="X1815">
        <v>5.0764262329101522</v>
      </c>
      <c r="Y1815">
        <v>2.0485258605957029</v>
      </c>
      <c r="Z1815">
        <v>3.3843732849121091</v>
      </c>
      <c r="AA1815">
        <v>4.5419736389160157</v>
      </c>
      <c r="AB1815">
        <v>9.7963281250000041</v>
      </c>
      <c r="AC1815">
        <v>9.4401690368652336</v>
      </c>
      <c r="AD1815">
        <v>17.633600891113289</v>
      </c>
      <c r="AE1815">
        <v>6.7683510070800814</v>
      </c>
      <c r="AF1815">
        <v>33.752445184326113</v>
      </c>
      <c r="AG1815">
        <v>19.32509088745115</v>
      </c>
      <c r="AH1815">
        <v>7.3918281677246096</v>
      </c>
      <c r="AI1815">
        <v>14.338482238769529</v>
      </c>
      <c r="AJ1815">
        <v>8.6387991455078019</v>
      </c>
      <c r="AK1815">
        <v>11.221959588623051</v>
      </c>
      <c r="AL1815">
        <v>11.04326076049805</v>
      </c>
      <c r="AM1815">
        <v>8.371639025878908</v>
      </c>
      <c r="AN1815">
        <v>21.997649322509741</v>
      </c>
      <c r="AO1815">
        <v>46.31109915161133</v>
      </c>
      <c r="AP1815">
        <v>117.7414143981932</v>
      </c>
      <c r="AQ1815">
        <v>31.70549835205081</v>
      </c>
      <c r="AR1815">
        <v>55.30720390014644</v>
      </c>
      <c r="AS1815">
        <v>32.063144555664088</v>
      </c>
      <c r="AT1815">
        <v>4.0969766601562494</v>
      </c>
      <c r="AU1815">
        <v>12.3793658996582</v>
      </c>
      <c r="AV1815">
        <v>14.783859698486321</v>
      </c>
      <c r="AW1815">
        <v>24.046106451416009</v>
      </c>
      <c r="AX1815">
        <v>3.5623215026855481</v>
      </c>
      <c r="AY1815">
        <v>6.857289221191408</v>
      </c>
      <c r="AZ1815">
        <v>3.0280033447265629</v>
      </c>
      <c r="BA1815">
        <v>14.605532269287121</v>
      </c>
      <c r="BB1815">
        <v>0</v>
      </c>
    </row>
    <row r="1816" spans="1:54">
      <c r="A1816" t="s">
        <v>296</v>
      </c>
      <c r="B1816" t="s">
        <v>297</v>
      </c>
      <c r="C1816" t="s">
        <v>441</v>
      </c>
      <c r="D1816" t="s">
        <v>442</v>
      </c>
      <c r="E1816" t="s">
        <v>549</v>
      </c>
      <c r="F1816" t="s">
        <v>942</v>
      </c>
      <c r="G1816" t="s">
        <v>943</v>
      </c>
      <c r="H1816">
        <v>4</v>
      </c>
      <c r="I1816" t="s">
        <v>955</v>
      </c>
      <c r="J1816">
        <v>3</v>
      </c>
      <c r="K1816" t="s">
        <v>944</v>
      </c>
      <c r="L1816" t="s">
        <v>114</v>
      </c>
      <c r="M1816" t="s">
        <v>117</v>
      </c>
      <c r="N1816" t="s">
        <v>117</v>
      </c>
      <c r="O1816" t="s">
        <v>117</v>
      </c>
      <c r="P1816">
        <v>6.6762134216308553</v>
      </c>
      <c r="Q1816">
        <v>2.3144380737304679</v>
      </c>
      <c r="R1816">
        <v>1.068211651611328</v>
      </c>
      <c r="S1816">
        <v>1.513293988037109</v>
      </c>
      <c r="T1816">
        <v>0</v>
      </c>
      <c r="U1816">
        <v>6.4979216552734362</v>
      </c>
      <c r="V1816">
        <v>19.316578533935552</v>
      </c>
      <c r="W1816">
        <v>9.880848791503908</v>
      </c>
      <c r="X1816">
        <v>12.81805663452147</v>
      </c>
      <c r="Y1816">
        <v>12.729339587402331</v>
      </c>
      <c r="Z1816">
        <v>6.1421133911132797</v>
      </c>
      <c r="AA1816">
        <v>1.2462166809082029</v>
      </c>
      <c r="AB1816">
        <v>1.0681054443359379</v>
      </c>
      <c r="AC1816">
        <v>0</v>
      </c>
      <c r="AD1816">
        <v>3.56064019165039</v>
      </c>
      <c r="AE1816">
        <v>1.157196429443359</v>
      </c>
      <c r="AF1816">
        <v>2.13639535522461</v>
      </c>
      <c r="AG1816">
        <v>0</v>
      </c>
      <c r="AH1816">
        <v>0.17803168334960939</v>
      </c>
      <c r="AI1816">
        <v>1.8691397644042971</v>
      </c>
      <c r="AJ1816">
        <v>3.6494846069335942</v>
      </c>
      <c r="AK1816">
        <v>0.26703512573242189</v>
      </c>
      <c r="AL1816">
        <v>0</v>
      </c>
      <c r="AM1816">
        <v>0</v>
      </c>
      <c r="AN1816">
        <v>0.89011643066406254</v>
      </c>
      <c r="AO1816">
        <v>0.89015962524414061</v>
      </c>
      <c r="AP1816">
        <v>3.6496577880859369</v>
      </c>
      <c r="AQ1816">
        <v>12.28426267089843</v>
      </c>
      <c r="AR1816">
        <v>5.6079083496093753</v>
      </c>
      <c r="AS1816">
        <v>9.4352136230468737</v>
      </c>
      <c r="AT1816">
        <v>5.9639158935546837</v>
      </c>
      <c r="AU1816">
        <v>7.5663357360839818</v>
      </c>
      <c r="AV1816">
        <v>9.9695359130859362</v>
      </c>
      <c r="AW1816">
        <v>12.284211096191409</v>
      </c>
      <c r="AX1816">
        <v>0</v>
      </c>
      <c r="AY1816">
        <v>0.1780332946777344</v>
      </c>
      <c r="AZ1816">
        <v>11.9272445373535</v>
      </c>
      <c r="BA1816">
        <v>0</v>
      </c>
      <c r="BB1816">
        <v>1.5132337219238281</v>
      </c>
    </row>
    <row r="1817" spans="1:54">
      <c r="A1817" t="s">
        <v>296</v>
      </c>
      <c r="B1817" t="s">
        <v>297</v>
      </c>
      <c r="C1817" t="s">
        <v>441</v>
      </c>
      <c r="D1817" t="s">
        <v>442</v>
      </c>
      <c r="E1817" t="s">
        <v>446</v>
      </c>
      <c r="F1817" t="s">
        <v>942</v>
      </c>
      <c r="G1817" t="s">
        <v>943</v>
      </c>
      <c r="H1817">
        <v>4</v>
      </c>
      <c r="I1817" t="s">
        <v>955</v>
      </c>
      <c r="J1817">
        <v>6</v>
      </c>
      <c r="K1817" t="s">
        <v>944</v>
      </c>
      <c r="L1817" t="s">
        <v>114</v>
      </c>
      <c r="M1817" t="s">
        <v>945</v>
      </c>
      <c r="N1817" t="s">
        <v>945</v>
      </c>
      <c r="O1817" t="s">
        <v>945</v>
      </c>
      <c r="P1817">
        <v>26.053149926757829</v>
      </c>
      <c r="Q1817">
        <v>24.804354504394539</v>
      </c>
      <c r="R1817">
        <v>31.585273925781291</v>
      </c>
      <c r="S1817">
        <v>67.274073046874989</v>
      </c>
      <c r="T1817">
        <v>44.700195855712877</v>
      </c>
      <c r="U1817">
        <v>59.243406256103469</v>
      </c>
      <c r="V1817">
        <v>63.882973352050833</v>
      </c>
      <c r="W1817">
        <v>38.454660809326199</v>
      </c>
      <c r="X1817">
        <v>53.979524792480433</v>
      </c>
      <c r="Y1817">
        <v>134.90341864013669</v>
      </c>
      <c r="Z1817">
        <v>48.090695611572251</v>
      </c>
      <c r="AA1817">
        <v>82.263348132324424</v>
      </c>
      <c r="AB1817">
        <v>117.5958273620606</v>
      </c>
      <c r="AC1817">
        <v>90.382594573974799</v>
      </c>
      <c r="AD1817">
        <v>36.670794281005833</v>
      </c>
      <c r="AE1817">
        <v>40.15032039184576</v>
      </c>
      <c r="AF1817">
        <v>44.611580657958939</v>
      </c>
      <c r="AG1817">
        <v>23.554516857910158</v>
      </c>
      <c r="AH1817">
        <v>16.595686627197271</v>
      </c>
      <c r="AI1817">
        <v>10.1714163269043</v>
      </c>
      <c r="AJ1817">
        <v>19.450934167480469</v>
      </c>
      <c r="AK1817">
        <v>19.896841857910161</v>
      </c>
      <c r="AL1817">
        <v>48.180573419189543</v>
      </c>
      <c r="AM1817">
        <v>49.072284655761699</v>
      </c>
      <c r="AN1817">
        <v>53.889941070556688</v>
      </c>
      <c r="AO1817">
        <v>95.824260308837935</v>
      </c>
      <c r="AP1817">
        <v>132.0471169616699</v>
      </c>
      <c r="AQ1817">
        <v>5.4424811828613242</v>
      </c>
      <c r="AR1817">
        <v>1.6059346252441411</v>
      </c>
      <c r="AS1817">
        <v>3.5688798828125008</v>
      </c>
      <c r="AT1817">
        <v>2.0521347290039058</v>
      </c>
      <c r="AU1817">
        <v>0.62458154296875001</v>
      </c>
      <c r="AV1817">
        <v>1.4274971557617191</v>
      </c>
      <c r="AW1817">
        <v>1.3383310485839841</v>
      </c>
      <c r="AX1817">
        <v>1.159899053955078</v>
      </c>
      <c r="AY1817">
        <v>8.9222814941406256E-2</v>
      </c>
      <c r="AZ1817">
        <v>0.80300845336914073</v>
      </c>
      <c r="BA1817">
        <v>1.69525454711914</v>
      </c>
      <c r="BB1817">
        <v>0</v>
      </c>
    </row>
    <row r="1818" spans="1:54">
      <c r="A1818" t="s">
        <v>296</v>
      </c>
      <c r="B1818" t="s">
        <v>297</v>
      </c>
      <c r="C1818" t="s">
        <v>441</v>
      </c>
      <c r="D1818" t="s">
        <v>442</v>
      </c>
      <c r="E1818" t="s">
        <v>446</v>
      </c>
      <c r="F1818" t="s">
        <v>942</v>
      </c>
      <c r="G1818" t="s">
        <v>943</v>
      </c>
      <c r="H1818">
        <v>4</v>
      </c>
      <c r="I1818" t="s">
        <v>955</v>
      </c>
      <c r="J1818">
        <v>11</v>
      </c>
      <c r="K1818" t="s">
        <v>944</v>
      </c>
      <c r="L1818" t="s">
        <v>946</v>
      </c>
      <c r="M1818" t="s">
        <v>949</v>
      </c>
      <c r="N1818" t="s">
        <v>949</v>
      </c>
      <c r="O1818" t="s">
        <v>949</v>
      </c>
      <c r="P1818">
        <v>2.23058842163086</v>
      </c>
      <c r="Q1818">
        <v>0.98146784057617198</v>
      </c>
      <c r="R1818">
        <v>5.0857440063476558</v>
      </c>
      <c r="S1818">
        <v>7.4054447204589842</v>
      </c>
      <c r="T1818">
        <v>2.4089894653320312</v>
      </c>
      <c r="U1818">
        <v>4.461043469238283</v>
      </c>
      <c r="V1818">
        <v>18.91508724975586</v>
      </c>
      <c r="W1818">
        <v>17.13086641845705</v>
      </c>
      <c r="X1818">
        <v>3.2119621459960932</v>
      </c>
      <c r="Y1818">
        <v>11.50960791015625</v>
      </c>
      <c r="Z1818">
        <v>1.427498797607422</v>
      </c>
      <c r="AA1818">
        <v>2.3198468505859369</v>
      </c>
      <c r="AB1818">
        <v>10.171403222656251</v>
      </c>
      <c r="AC1818">
        <v>16.684346728515631</v>
      </c>
      <c r="AD1818">
        <v>3.7472451049804678</v>
      </c>
      <c r="AE1818">
        <v>2.4981707153320309</v>
      </c>
      <c r="AF1818">
        <v>1.427532653808594</v>
      </c>
      <c r="AG1818">
        <v>0.62453289184570304</v>
      </c>
      <c r="AH1818">
        <v>1.4275827209472649</v>
      </c>
      <c r="AI1818">
        <v>8.9229382324218745E-2</v>
      </c>
      <c r="AJ1818">
        <v>1.249118334960938</v>
      </c>
      <c r="AK1818">
        <v>0.71376793823242179</v>
      </c>
      <c r="AL1818">
        <v>5.7994525634765628</v>
      </c>
      <c r="AM1818">
        <v>8.3868871154785154</v>
      </c>
      <c r="AN1818">
        <v>3.5688649780273431</v>
      </c>
      <c r="AO1818">
        <v>9.2789031127929675</v>
      </c>
      <c r="AP1818">
        <v>7.1377363220214818</v>
      </c>
      <c r="AQ1818">
        <v>1.695198394775391</v>
      </c>
      <c r="AR1818">
        <v>0.26765814819335942</v>
      </c>
      <c r="AS1818">
        <v>0.71378679809570322</v>
      </c>
      <c r="AT1818">
        <v>1.3382911682128911</v>
      </c>
      <c r="AU1818">
        <v>0.53535589599609379</v>
      </c>
      <c r="AV1818">
        <v>0.44610087280273442</v>
      </c>
      <c r="AW1818">
        <v>6.1565281433105454</v>
      </c>
      <c r="AX1818">
        <v>0</v>
      </c>
      <c r="AY1818">
        <v>0.35687990112304691</v>
      </c>
      <c r="AZ1818">
        <v>1.606026043701172</v>
      </c>
      <c r="BA1818">
        <v>0.1784591796875</v>
      </c>
      <c r="BB1818">
        <v>2.587402410888672</v>
      </c>
    </row>
    <row r="1819" spans="1:54">
      <c r="A1819" t="s">
        <v>296</v>
      </c>
      <c r="B1819" t="s">
        <v>297</v>
      </c>
      <c r="C1819" t="s">
        <v>298</v>
      </c>
      <c r="D1819" t="s">
        <v>447</v>
      </c>
      <c r="E1819" t="s">
        <v>777</v>
      </c>
      <c r="F1819" t="s">
        <v>942</v>
      </c>
      <c r="G1819" t="s">
        <v>943</v>
      </c>
      <c r="H1819">
        <v>6</v>
      </c>
      <c r="I1819" t="s">
        <v>954</v>
      </c>
      <c r="J1819">
        <v>3</v>
      </c>
      <c r="K1819" t="s">
        <v>944</v>
      </c>
      <c r="L1819" t="s">
        <v>114</v>
      </c>
      <c r="M1819" t="s">
        <v>117</v>
      </c>
      <c r="N1819" t="s">
        <v>117</v>
      </c>
      <c r="O1819" t="s">
        <v>117</v>
      </c>
      <c r="P1819">
        <v>0</v>
      </c>
      <c r="Q1819">
        <v>0</v>
      </c>
      <c r="R1819">
        <v>0</v>
      </c>
      <c r="S1819">
        <v>0.17839346923828131</v>
      </c>
      <c r="T1819">
        <v>0</v>
      </c>
      <c r="U1819">
        <v>0.71357416381835936</v>
      </c>
      <c r="V1819">
        <v>0</v>
      </c>
      <c r="W1819">
        <v>0.26759059448242178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5.5302416381835942</v>
      </c>
      <c r="AE1819">
        <v>0</v>
      </c>
      <c r="AF1819">
        <v>8.9197320556640619E-2</v>
      </c>
      <c r="AG1819">
        <v>1.4271491821289071</v>
      </c>
      <c r="AH1819">
        <v>4.1923394409179657</v>
      </c>
      <c r="AI1819">
        <v>14.62824461669921</v>
      </c>
      <c r="AJ1819">
        <v>3.835456384277343</v>
      </c>
      <c r="AK1819">
        <v>0</v>
      </c>
      <c r="AL1819">
        <v>0</v>
      </c>
      <c r="AM1819">
        <v>0.1783958251953125</v>
      </c>
      <c r="AN1819">
        <v>0.44595930175781251</v>
      </c>
      <c r="AO1819">
        <v>0</v>
      </c>
      <c r="AP1819">
        <v>6.2438256958007754</v>
      </c>
      <c r="AQ1819">
        <v>0</v>
      </c>
      <c r="AR1819">
        <v>3.0327000244140629</v>
      </c>
      <c r="AS1819">
        <v>4.1922585266113286</v>
      </c>
      <c r="AT1819">
        <v>0</v>
      </c>
      <c r="AU1819">
        <v>0</v>
      </c>
      <c r="AV1819">
        <v>1.8731258300781251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1.6054900573730471</v>
      </c>
    </row>
    <row r="1820" spans="1:54">
      <c r="A1820" t="s">
        <v>296</v>
      </c>
      <c r="B1820" t="s">
        <v>297</v>
      </c>
      <c r="C1820" t="s">
        <v>298</v>
      </c>
      <c r="D1820" t="s">
        <v>447</v>
      </c>
      <c r="E1820" t="s">
        <v>720</v>
      </c>
      <c r="F1820" t="s">
        <v>942</v>
      </c>
      <c r="G1820" t="s">
        <v>943</v>
      </c>
      <c r="H1820">
        <v>6</v>
      </c>
      <c r="I1820" t="s">
        <v>954</v>
      </c>
      <c r="J1820">
        <v>3</v>
      </c>
      <c r="K1820" t="s">
        <v>944</v>
      </c>
      <c r="L1820" t="s">
        <v>114</v>
      </c>
      <c r="M1820" t="s">
        <v>117</v>
      </c>
      <c r="N1820" t="s">
        <v>117</v>
      </c>
      <c r="O1820" t="s">
        <v>117</v>
      </c>
      <c r="P1820">
        <v>0</v>
      </c>
      <c r="Q1820">
        <v>0</v>
      </c>
      <c r="R1820">
        <v>0</v>
      </c>
      <c r="S1820">
        <v>0.17847831420898441</v>
      </c>
      <c r="T1820">
        <v>0</v>
      </c>
      <c r="U1820">
        <v>1.517069348144531</v>
      </c>
      <c r="V1820">
        <v>8.9237322998046875E-2</v>
      </c>
      <c r="W1820">
        <v>0</v>
      </c>
      <c r="X1820">
        <v>0</v>
      </c>
      <c r="Y1820">
        <v>0</v>
      </c>
      <c r="Z1820">
        <v>1.427829907226563</v>
      </c>
      <c r="AA1820">
        <v>0.17847705078125001</v>
      </c>
      <c r="AB1820">
        <v>8.9239428710937499E-2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2.3202204833984368</v>
      </c>
      <c r="AI1820">
        <v>3.8372568054199232</v>
      </c>
      <c r="AJ1820">
        <v>4.8188849365234363</v>
      </c>
      <c r="AK1820">
        <v>11.065625561523429</v>
      </c>
      <c r="AL1820">
        <v>2.2309947692871099</v>
      </c>
      <c r="AM1820">
        <v>2.4986840209960932</v>
      </c>
      <c r="AN1820">
        <v>1.517051263427734</v>
      </c>
      <c r="AO1820">
        <v>8.9237695312500004E-2</v>
      </c>
      <c r="AP1820">
        <v>6.0682171142578127</v>
      </c>
      <c r="AQ1820">
        <v>1.3385695190429689</v>
      </c>
      <c r="AR1820">
        <v>1.6063070312500001</v>
      </c>
      <c r="AS1820">
        <v>1.6955498046874999</v>
      </c>
      <c r="AT1820">
        <v>1.4278046569824221</v>
      </c>
      <c r="AU1820">
        <v>8.1206397338867173</v>
      </c>
      <c r="AV1820">
        <v>3.4803364685058589</v>
      </c>
      <c r="AW1820">
        <v>1.963278594970703</v>
      </c>
      <c r="AX1820">
        <v>2.766419897460938</v>
      </c>
      <c r="AY1820">
        <v>0</v>
      </c>
      <c r="AZ1820">
        <v>0</v>
      </c>
      <c r="BA1820">
        <v>10.262410028076181</v>
      </c>
      <c r="BB1820">
        <v>2.6771359313964851</v>
      </c>
    </row>
    <row r="1821" spans="1:54">
      <c r="A1821" t="s">
        <v>296</v>
      </c>
      <c r="B1821" t="s">
        <v>297</v>
      </c>
      <c r="C1821" t="s">
        <v>298</v>
      </c>
      <c r="D1821" t="s">
        <v>447</v>
      </c>
      <c r="E1821" t="s">
        <v>778</v>
      </c>
      <c r="F1821" t="s">
        <v>942</v>
      </c>
      <c r="G1821" t="s">
        <v>943</v>
      </c>
      <c r="H1821">
        <v>6</v>
      </c>
      <c r="I1821" t="s">
        <v>954</v>
      </c>
      <c r="J1821">
        <v>12</v>
      </c>
      <c r="K1821" t="s">
        <v>944</v>
      </c>
      <c r="L1821" t="s">
        <v>946</v>
      </c>
      <c r="M1821" t="s">
        <v>947</v>
      </c>
      <c r="N1821" t="s">
        <v>947</v>
      </c>
      <c r="O1821" t="s">
        <v>947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1.42792998046875</v>
      </c>
      <c r="X1821">
        <v>12.315886993408199</v>
      </c>
      <c r="Y1821">
        <v>0</v>
      </c>
      <c r="Z1821">
        <v>0</v>
      </c>
      <c r="AA1821">
        <v>0</v>
      </c>
      <c r="AB1821">
        <v>0</v>
      </c>
      <c r="AC1821">
        <v>1.3386820312500001</v>
      </c>
      <c r="AD1821">
        <v>2.3203838867187501</v>
      </c>
      <c r="AE1821">
        <v>0</v>
      </c>
      <c r="AF1821">
        <v>0</v>
      </c>
      <c r="AG1821">
        <v>0</v>
      </c>
      <c r="AH1821">
        <v>1.070966674804688</v>
      </c>
      <c r="AI1821">
        <v>1.3386812744140619</v>
      </c>
      <c r="AJ1821">
        <v>0</v>
      </c>
      <c r="AK1821">
        <v>2.6773939392089852</v>
      </c>
      <c r="AL1821">
        <v>2.0526481933593752</v>
      </c>
      <c r="AM1821">
        <v>0</v>
      </c>
      <c r="AN1821">
        <v>0.98174376220703119</v>
      </c>
      <c r="AO1821">
        <v>0</v>
      </c>
      <c r="AP1821">
        <v>1.6956970886230469</v>
      </c>
      <c r="AQ1821">
        <v>3.391328204345704</v>
      </c>
      <c r="AR1821">
        <v>1.42792890625</v>
      </c>
      <c r="AS1821">
        <v>3.0343875122070312</v>
      </c>
      <c r="AT1821">
        <v>0</v>
      </c>
      <c r="AU1821">
        <v>0</v>
      </c>
      <c r="AV1821">
        <v>0</v>
      </c>
      <c r="AW1821">
        <v>0</v>
      </c>
      <c r="AX1821">
        <v>2.9451001342773431</v>
      </c>
      <c r="AY1821">
        <v>1.1601924316406249</v>
      </c>
      <c r="AZ1821">
        <v>0</v>
      </c>
      <c r="BA1821">
        <v>8.9245556640625001E-2</v>
      </c>
      <c r="BB1821">
        <v>0.44622695312499999</v>
      </c>
    </row>
    <row r="1822" spans="1:54">
      <c r="A1822" t="s">
        <v>296</v>
      </c>
      <c r="B1822" t="s">
        <v>297</v>
      </c>
      <c r="C1822" t="s">
        <v>298</v>
      </c>
      <c r="D1822" t="s">
        <v>447</v>
      </c>
      <c r="E1822" t="s">
        <v>448</v>
      </c>
      <c r="F1822" t="s">
        <v>942</v>
      </c>
      <c r="G1822" t="s">
        <v>943</v>
      </c>
      <c r="H1822">
        <v>4</v>
      </c>
      <c r="I1822" t="s">
        <v>955</v>
      </c>
      <c r="J1822">
        <v>12</v>
      </c>
      <c r="K1822" t="s">
        <v>944</v>
      </c>
      <c r="L1822" t="s">
        <v>946</v>
      </c>
      <c r="M1822" t="s">
        <v>947</v>
      </c>
      <c r="N1822" t="s">
        <v>947</v>
      </c>
      <c r="O1822" t="s">
        <v>947</v>
      </c>
      <c r="P1822">
        <v>2.7660451782226558</v>
      </c>
      <c r="Q1822">
        <v>15.436013104248079</v>
      </c>
      <c r="R1822">
        <v>42.738890423583953</v>
      </c>
      <c r="S1822">
        <v>3.0337041809082028</v>
      </c>
      <c r="T1822">
        <v>4.4611787353515622</v>
      </c>
      <c r="U1822">
        <v>8.8331825866699205</v>
      </c>
      <c r="V1822">
        <v>40.954535986328118</v>
      </c>
      <c r="W1822">
        <v>9.4578932312011705</v>
      </c>
      <c r="X1822">
        <v>4.6396670898437504</v>
      </c>
      <c r="Y1822">
        <v>9.547078656005862</v>
      </c>
      <c r="Z1822">
        <v>6.0671984741210938</v>
      </c>
      <c r="AA1822">
        <v>7.3163412353515618</v>
      </c>
      <c r="AB1822">
        <v>3.7473997558593739</v>
      </c>
      <c r="AC1822">
        <v>4.7289153137207016</v>
      </c>
      <c r="AD1822">
        <v>6.602687475585939</v>
      </c>
      <c r="AE1822">
        <v>0.17844284667968749</v>
      </c>
      <c r="AF1822">
        <v>2.4982639770507822</v>
      </c>
      <c r="AG1822">
        <v>2.944348248291015</v>
      </c>
      <c r="AH1822">
        <v>0.71377807617187505</v>
      </c>
      <c r="AI1822">
        <v>3.658233325195313</v>
      </c>
      <c r="AJ1822">
        <v>5.0857771240234388</v>
      </c>
      <c r="AK1822">
        <v>7.5839987731933611</v>
      </c>
      <c r="AL1822">
        <v>12.75897580566407</v>
      </c>
      <c r="AM1822">
        <v>12.58034050292968</v>
      </c>
      <c r="AN1822">
        <v>4.104366876220702</v>
      </c>
      <c r="AO1822">
        <v>0.62456054077148437</v>
      </c>
      <c r="AP1822">
        <v>5.2643467712402341</v>
      </c>
      <c r="AQ1822">
        <v>4.6397735290527349</v>
      </c>
      <c r="AR1822">
        <v>33.817135375976612</v>
      </c>
      <c r="AS1822">
        <v>3.4796455078125001</v>
      </c>
      <c r="AT1822">
        <v>8.3870370727539036</v>
      </c>
      <c r="AU1822">
        <v>7.9411557434082072</v>
      </c>
      <c r="AV1822">
        <v>2.6767568176269529</v>
      </c>
      <c r="AW1822">
        <v>6.7806681762695318</v>
      </c>
      <c r="AX1822">
        <v>8.6545346618652399</v>
      </c>
      <c r="AY1822">
        <v>25.963860003662059</v>
      </c>
      <c r="AZ1822">
        <v>20.52125022583008</v>
      </c>
      <c r="BA1822">
        <v>28.640774145507841</v>
      </c>
      <c r="BB1822">
        <v>143.8225844848634</v>
      </c>
    </row>
    <row r="1823" spans="1:54">
      <c r="A1823" t="s">
        <v>296</v>
      </c>
      <c r="B1823" t="s">
        <v>297</v>
      </c>
      <c r="C1823" t="s">
        <v>298</v>
      </c>
      <c r="D1823" t="s">
        <v>447</v>
      </c>
      <c r="E1823" t="s">
        <v>448</v>
      </c>
      <c r="F1823" t="s">
        <v>942</v>
      </c>
      <c r="G1823" t="s">
        <v>943</v>
      </c>
      <c r="H1823">
        <v>6</v>
      </c>
      <c r="I1823" t="s">
        <v>954</v>
      </c>
      <c r="J1823">
        <v>3</v>
      </c>
      <c r="K1823" t="s">
        <v>944</v>
      </c>
      <c r="L1823" t="s">
        <v>114</v>
      </c>
      <c r="M1823" t="s">
        <v>117</v>
      </c>
      <c r="N1823" t="s">
        <v>117</v>
      </c>
      <c r="O1823" t="s">
        <v>117</v>
      </c>
      <c r="P1823">
        <v>0</v>
      </c>
      <c r="Q1823">
        <v>0</v>
      </c>
      <c r="R1823">
        <v>0</v>
      </c>
      <c r="S1823">
        <v>0.3569183349609375</v>
      </c>
      <c r="T1823">
        <v>0</v>
      </c>
      <c r="U1823">
        <v>1.0707245910644529</v>
      </c>
      <c r="V1823">
        <v>1.1599449890136719</v>
      </c>
      <c r="W1823">
        <v>0</v>
      </c>
      <c r="X1823">
        <v>0.44613487548828129</v>
      </c>
      <c r="Y1823">
        <v>0</v>
      </c>
      <c r="Z1823">
        <v>0</v>
      </c>
      <c r="AA1823">
        <v>1.516918286132813</v>
      </c>
      <c r="AB1823">
        <v>16.239850476074231</v>
      </c>
      <c r="AC1823">
        <v>9.3689956481933567</v>
      </c>
      <c r="AD1823">
        <v>1.8738372680664059</v>
      </c>
      <c r="AE1823">
        <v>2.676785955810546</v>
      </c>
      <c r="AF1823">
        <v>0.53536752929687503</v>
      </c>
      <c r="AG1823">
        <v>6.3352909423828141</v>
      </c>
      <c r="AH1823">
        <v>23.912197888183549</v>
      </c>
      <c r="AI1823">
        <v>136.15972871704099</v>
      </c>
      <c r="AJ1823">
        <v>107.9627625488282</v>
      </c>
      <c r="AK1823">
        <v>87.886145330810521</v>
      </c>
      <c r="AL1823">
        <v>24.804794909667951</v>
      </c>
      <c r="AM1823">
        <v>18.826639270019509</v>
      </c>
      <c r="AN1823">
        <v>30.427186651611411</v>
      </c>
      <c r="AO1823">
        <v>19.629561712646488</v>
      </c>
      <c r="AP1823">
        <v>68.614968688964922</v>
      </c>
      <c r="AQ1823">
        <v>19.808417492675758</v>
      </c>
      <c r="AR1823">
        <v>1.2491798034667969</v>
      </c>
      <c r="AS1823">
        <v>0.35690178222656249</v>
      </c>
      <c r="AT1823">
        <v>0.35690624999999998</v>
      </c>
      <c r="AU1823">
        <v>6.2461090026855421</v>
      </c>
      <c r="AV1823">
        <v>4.8182830444335929</v>
      </c>
      <c r="AW1823">
        <v>0.80300376586914068</v>
      </c>
      <c r="AX1823">
        <v>35.958027587890612</v>
      </c>
      <c r="AY1823">
        <v>40.954805206298808</v>
      </c>
      <c r="AZ1823">
        <v>13.740928143310549</v>
      </c>
      <c r="BA1823">
        <v>172.4791972473146</v>
      </c>
      <c r="BB1823">
        <v>8.4763349731445317</v>
      </c>
    </row>
    <row r="1824" spans="1:54">
      <c r="A1824" t="s">
        <v>296</v>
      </c>
      <c r="B1824" t="s">
        <v>297</v>
      </c>
      <c r="C1824" t="s">
        <v>298</v>
      </c>
      <c r="D1824" t="s">
        <v>447</v>
      </c>
      <c r="E1824" t="s">
        <v>647</v>
      </c>
      <c r="F1824" t="s">
        <v>942</v>
      </c>
      <c r="G1824" t="s">
        <v>943</v>
      </c>
      <c r="H1824">
        <v>6</v>
      </c>
      <c r="I1824" t="s">
        <v>954</v>
      </c>
      <c r="J1824">
        <v>12</v>
      </c>
      <c r="K1824" t="s">
        <v>944</v>
      </c>
      <c r="L1824" t="s">
        <v>946</v>
      </c>
      <c r="M1824" t="s">
        <v>947</v>
      </c>
      <c r="N1824" t="s">
        <v>947</v>
      </c>
      <c r="O1824" t="s">
        <v>947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0.44627075805664063</v>
      </c>
      <c r="W1824">
        <v>12.049613842773439</v>
      </c>
      <c r="X1824">
        <v>3.213196447753905</v>
      </c>
      <c r="Y1824">
        <v>3.659512664794923</v>
      </c>
      <c r="Z1824">
        <v>0.89253211059570314</v>
      </c>
      <c r="AA1824">
        <v>8.3900726501464948</v>
      </c>
      <c r="AB1824">
        <v>15.709018566894549</v>
      </c>
      <c r="AC1824">
        <v>21.064178833007769</v>
      </c>
      <c r="AD1824">
        <v>24.099013555908229</v>
      </c>
      <c r="AE1824">
        <v>0.17850604248046881</v>
      </c>
      <c r="AF1824">
        <v>1.071080120849609</v>
      </c>
      <c r="AG1824">
        <v>1.338851171875</v>
      </c>
      <c r="AH1824">
        <v>2.4991602844238279</v>
      </c>
      <c r="AI1824">
        <v>1.606575921630859</v>
      </c>
      <c r="AJ1824">
        <v>3.3024591979980462</v>
      </c>
      <c r="AK1824">
        <v>8.9256872558593756E-2</v>
      </c>
      <c r="AL1824">
        <v>3.3024796630859372</v>
      </c>
      <c r="AM1824">
        <v>15.798301000976551</v>
      </c>
      <c r="AN1824">
        <v>3.2131669555664062</v>
      </c>
      <c r="AO1824">
        <v>0.53552385864257812</v>
      </c>
      <c r="AP1824">
        <v>9.9966429748535166</v>
      </c>
      <c r="AQ1824">
        <v>11.513918615722661</v>
      </c>
      <c r="AR1824">
        <v>16.155306915283141</v>
      </c>
      <c r="AS1824">
        <v>2.2313670288085929</v>
      </c>
      <c r="AT1824">
        <v>0.71404101562499989</v>
      </c>
      <c r="AU1824">
        <v>0.98182499389648425</v>
      </c>
      <c r="AV1824">
        <v>2.7668685607910151</v>
      </c>
      <c r="AW1824">
        <v>1.7850602294921869</v>
      </c>
      <c r="AX1824">
        <v>1.963565985107423</v>
      </c>
      <c r="AY1824">
        <v>3.927218975830078</v>
      </c>
      <c r="AZ1824">
        <v>0.98177970581054697</v>
      </c>
      <c r="BA1824">
        <v>5.1767214782714843</v>
      </c>
      <c r="BB1824">
        <v>18.47589790039061</v>
      </c>
    </row>
    <row r="1825" spans="1:54">
      <c r="A1825" t="s">
        <v>296</v>
      </c>
      <c r="B1825" t="s">
        <v>297</v>
      </c>
      <c r="C1825" t="s">
        <v>298</v>
      </c>
      <c r="D1825" t="s">
        <v>447</v>
      </c>
      <c r="E1825" t="s">
        <v>690</v>
      </c>
      <c r="F1825" t="s">
        <v>942</v>
      </c>
      <c r="G1825" t="s">
        <v>943</v>
      </c>
      <c r="H1825">
        <v>6</v>
      </c>
      <c r="I1825" t="s">
        <v>954</v>
      </c>
      <c r="J1825">
        <v>6</v>
      </c>
      <c r="K1825" t="s">
        <v>944</v>
      </c>
      <c r="L1825" t="s">
        <v>114</v>
      </c>
      <c r="M1825" t="s">
        <v>945</v>
      </c>
      <c r="N1825" t="s">
        <v>945</v>
      </c>
      <c r="O1825" t="s">
        <v>945</v>
      </c>
      <c r="P1825">
        <v>0</v>
      </c>
      <c r="Q1825">
        <v>0</v>
      </c>
      <c r="R1825">
        <v>0</v>
      </c>
      <c r="S1825">
        <v>0</v>
      </c>
      <c r="T1825">
        <v>1.517096813964844</v>
      </c>
      <c r="U1825">
        <v>3.6588150085449209</v>
      </c>
      <c r="V1825">
        <v>4.7296748046874981</v>
      </c>
      <c r="W1825">
        <v>4.015734661865233</v>
      </c>
      <c r="X1825">
        <v>0</v>
      </c>
      <c r="Y1825">
        <v>2.4094899658203128</v>
      </c>
      <c r="Z1825">
        <v>0.44620545654296873</v>
      </c>
      <c r="AA1825">
        <v>0.89239158935546881</v>
      </c>
      <c r="AB1825">
        <v>0.71391159667968751</v>
      </c>
      <c r="AC1825">
        <v>0</v>
      </c>
      <c r="AD1825">
        <v>2.0524915588378909</v>
      </c>
      <c r="AE1825">
        <v>0</v>
      </c>
      <c r="AF1825">
        <v>0</v>
      </c>
      <c r="AG1825">
        <v>8.9241101074218745E-2</v>
      </c>
      <c r="AH1825">
        <v>1.070857678222656</v>
      </c>
      <c r="AI1825">
        <v>0</v>
      </c>
      <c r="AJ1825">
        <v>0</v>
      </c>
      <c r="AK1825">
        <v>2.8556998168945311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0.44620404052734369</v>
      </c>
      <c r="AS1825">
        <v>0.98162776489257808</v>
      </c>
      <c r="AT1825">
        <v>1.0708628723144531</v>
      </c>
      <c r="AU1825">
        <v>0</v>
      </c>
      <c r="AV1825">
        <v>0</v>
      </c>
      <c r="AW1825">
        <v>0.17847633666992191</v>
      </c>
      <c r="AX1825">
        <v>0</v>
      </c>
      <c r="AY1825">
        <v>1.606302319335938</v>
      </c>
      <c r="AZ1825">
        <v>0</v>
      </c>
      <c r="BA1825">
        <v>0</v>
      </c>
      <c r="BB1825">
        <v>0</v>
      </c>
    </row>
    <row r="1826" spans="1:54">
      <c r="A1826" t="s">
        <v>296</v>
      </c>
      <c r="B1826" t="s">
        <v>297</v>
      </c>
      <c r="C1826" t="s">
        <v>298</v>
      </c>
      <c r="D1826" t="s">
        <v>447</v>
      </c>
      <c r="E1826" t="s">
        <v>449</v>
      </c>
      <c r="F1826" t="s">
        <v>942</v>
      </c>
      <c r="G1826" t="s">
        <v>943</v>
      </c>
      <c r="H1826">
        <v>6</v>
      </c>
      <c r="I1826" t="s">
        <v>954</v>
      </c>
      <c r="J1826">
        <v>12</v>
      </c>
      <c r="K1826" t="s">
        <v>944</v>
      </c>
      <c r="L1826" t="s">
        <v>946</v>
      </c>
      <c r="M1826" t="s">
        <v>947</v>
      </c>
      <c r="N1826" t="s">
        <v>947</v>
      </c>
      <c r="O1826" t="s">
        <v>947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1.2495504760742191</v>
      </c>
      <c r="V1826">
        <v>0</v>
      </c>
      <c r="W1826">
        <v>1.338835162353516</v>
      </c>
      <c r="X1826">
        <v>1.0710589355468749</v>
      </c>
      <c r="Y1826">
        <v>0.53552953491210942</v>
      </c>
      <c r="Z1826">
        <v>1.0710614501953131</v>
      </c>
      <c r="AA1826">
        <v>1.2496055175781251</v>
      </c>
      <c r="AB1826">
        <v>8.9257080078124995E-2</v>
      </c>
      <c r="AC1826">
        <v>0</v>
      </c>
      <c r="AD1826">
        <v>0</v>
      </c>
      <c r="AE1826">
        <v>8.9254748535156248E-2</v>
      </c>
      <c r="AF1826">
        <v>0</v>
      </c>
      <c r="AG1826">
        <v>0</v>
      </c>
      <c r="AH1826">
        <v>1.6958598022460929</v>
      </c>
      <c r="AI1826">
        <v>1.338822003173828</v>
      </c>
      <c r="AJ1826">
        <v>0</v>
      </c>
      <c r="AK1826">
        <v>0.26776419677734381</v>
      </c>
      <c r="AL1826">
        <v>0.89252248535156253</v>
      </c>
      <c r="AM1826">
        <v>0.1785109130859375</v>
      </c>
      <c r="AN1826">
        <v>0</v>
      </c>
      <c r="AO1826">
        <v>0</v>
      </c>
      <c r="AP1826">
        <v>1.1603479248046871</v>
      </c>
      <c r="AQ1826">
        <v>0.62481770629882816</v>
      </c>
      <c r="AR1826">
        <v>8.9261303710937503E-2</v>
      </c>
      <c r="AS1826">
        <v>0</v>
      </c>
      <c r="AT1826">
        <v>0</v>
      </c>
      <c r="AU1826">
        <v>8.9252514648437503E-2</v>
      </c>
      <c r="AV1826">
        <v>8.9253570556640627E-2</v>
      </c>
      <c r="AW1826">
        <v>0</v>
      </c>
      <c r="AX1826">
        <v>0</v>
      </c>
      <c r="AY1826">
        <v>0</v>
      </c>
      <c r="AZ1826">
        <v>0.89254602661132809</v>
      </c>
      <c r="BA1826">
        <v>0</v>
      </c>
      <c r="BB1826">
        <v>8.9259484863281252E-2</v>
      </c>
    </row>
    <row r="1827" spans="1:54">
      <c r="A1827" t="s">
        <v>296</v>
      </c>
      <c r="B1827" t="s">
        <v>297</v>
      </c>
      <c r="C1827" t="s">
        <v>298</v>
      </c>
      <c r="D1827" t="s">
        <v>447</v>
      </c>
      <c r="E1827" t="s">
        <v>450</v>
      </c>
      <c r="F1827" t="s">
        <v>942</v>
      </c>
      <c r="G1827" t="s">
        <v>943</v>
      </c>
      <c r="H1827">
        <v>4</v>
      </c>
      <c r="I1827" t="s">
        <v>955</v>
      </c>
      <c r="J1827">
        <v>4</v>
      </c>
      <c r="K1827" t="s">
        <v>944</v>
      </c>
      <c r="L1827" t="s">
        <v>114</v>
      </c>
      <c r="M1827" t="s">
        <v>948</v>
      </c>
      <c r="N1827" t="s">
        <v>948</v>
      </c>
      <c r="O1827" t="s">
        <v>948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0.35718519897460937</v>
      </c>
      <c r="V1827">
        <v>0.53577804565429688</v>
      </c>
      <c r="W1827">
        <v>0.44649107666015619</v>
      </c>
      <c r="X1827">
        <v>0</v>
      </c>
      <c r="Y1827">
        <v>0</v>
      </c>
      <c r="Z1827">
        <v>0</v>
      </c>
      <c r="AA1827">
        <v>0.17859020385742189</v>
      </c>
      <c r="AB1827">
        <v>2.3217309204101571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8.9298358154296875E-2</v>
      </c>
      <c r="AO1827">
        <v>0</v>
      </c>
      <c r="AP1827">
        <v>0</v>
      </c>
      <c r="AQ1827">
        <v>0.62505783691406258</v>
      </c>
      <c r="AR1827">
        <v>0.35718501586914059</v>
      </c>
      <c r="AS1827">
        <v>0</v>
      </c>
      <c r="AT1827">
        <v>8.9295129394531256E-2</v>
      </c>
      <c r="AU1827">
        <v>0</v>
      </c>
      <c r="AV1827">
        <v>0</v>
      </c>
      <c r="AW1827">
        <v>0</v>
      </c>
      <c r="AX1827">
        <v>0.44648062133789068</v>
      </c>
      <c r="AY1827">
        <v>0</v>
      </c>
      <c r="AZ1827">
        <v>0.26788533325195307</v>
      </c>
      <c r="BA1827">
        <v>0.80368168334960943</v>
      </c>
      <c r="BB1827">
        <v>0.44646890258789068</v>
      </c>
    </row>
    <row r="1828" spans="1:54">
      <c r="A1828" t="s">
        <v>296</v>
      </c>
      <c r="B1828" t="s">
        <v>297</v>
      </c>
      <c r="C1828" t="s">
        <v>298</v>
      </c>
      <c r="D1828" t="s">
        <v>447</v>
      </c>
      <c r="E1828" t="s">
        <v>450</v>
      </c>
      <c r="F1828" t="s">
        <v>942</v>
      </c>
      <c r="G1828" t="s">
        <v>943</v>
      </c>
      <c r="H1828">
        <v>6</v>
      </c>
      <c r="I1828" t="s">
        <v>954</v>
      </c>
      <c r="J1828">
        <v>12</v>
      </c>
      <c r="K1828" t="s">
        <v>944</v>
      </c>
      <c r="L1828" t="s">
        <v>946</v>
      </c>
      <c r="M1828" t="s">
        <v>947</v>
      </c>
      <c r="N1828" t="s">
        <v>947</v>
      </c>
      <c r="O1828" t="s">
        <v>947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8.9295922851562501E-2</v>
      </c>
      <c r="W1828">
        <v>1.696614733886719</v>
      </c>
      <c r="X1828">
        <v>1.4287284362792969</v>
      </c>
      <c r="Y1828">
        <v>0.89296060791015619</v>
      </c>
      <c r="Z1828">
        <v>0</v>
      </c>
      <c r="AA1828">
        <v>3.0361017211914052</v>
      </c>
      <c r="AB1828">
        <v>3.2147194458007808</v>
      </c>
      <c r="AC1828">
        <v>0</v>
      </c>
      <c r="AD1828">
        <v>0</v>
      </c>
      <c r="AE1828">
        <v>1.4287519897460941</v>
      </c>
      <c r="AF1828">
        <v>0</v>
      </c>
      <c r="AG1828">
        <v>2.5896210693359372</v>
      </c>
      <c r="AH1828">
        <v>0</v>
      </c>
      <c r="AI1828">
        <v>5.5364075012207028</v>
      </c>
      <c r="AJ1828">
        <v>2.946805371093749</v>
      </c>
      <c r="AK1828">
        <v>0</v>
      </c>
      <c r="AL1828">
        <v>0</v>
      </c>
      <c r="AM1828">
        <v>0.89295483398437492</v>
      </c>
      <c r="AN1828">
        <v>0</v>
      </c>
      <c r="AO1828">
        <v>1.2501579956054689</v>
      </c>
      <c r="AP1828">
        <v>0</v>
      </c>
      <c r="AQ1828">
        <v>1.5180713928222651</v>
      </c>
      <c r="AR1828">
        <v>1.607354406738281</v>
      </c>
      <c r="AS1828">
        <v>2.143106158447265</v>
      </c>
      <c r="AT1828">
        <v>0.89295745239257807</v>
      </c>
      <c r="AU1828">
        <v>0</v>
      </c>
      <c r="AV1828">
        <v>1.071552325439453</v>
      </c>
      <c r="AW1828">
        <v>8.9297302246093752E-2</v>
      </c>
      <c r="AX1828">
        <v>0.89296372070312502</v>
      </c>
      <c r="AY1828">
        <v>8.9297985839843746E-2</v>
      </c>
      <c r="AZ1828">
        <v>1.9645127807617191</v>
      </c>
      <c r="BA1828">
        <v>1.607351727294922</v>
      </c>
      <c r="BB1828">
        <v>1.0715678527832031</v>
      </c>
    </row>
    <row r="1829" spans="1:54">
      <c r="A1829" t="s">
        <v>296</v>
      </c>
      <c r="B1829" t="s">
        <v>297</v>
      </c>
      <c r="C1829" t="s">
        <v>298</v>
      </c>
      <c r="D1829" t="s">
        <v>447</v>
      </c>
      <c r="E1829" t="s">
        <v>735</v>
      </c>
      <c r="F1829" t="s">
        <v>942</v>
      </c>
      <c r="G1829" t="s">
        <v>943</v>
      </c>
      <c r="H1829">
        <v>4</v>
      </c>
      <c r="I1829" t="s">
        <v>955</v>
      </c>
      <c r="J1829">
        <v>6</v>
      </c>
      <c r="K1829" t="s">
        <v>944</v>
      </c>
      <c r="L1829" t="s">
        <v>114</v>
      </c>
      <c r="M1829" t="s">
        <v>945</v>
      </c>
      <c r="N1829" t="s">
        <v>945</v>
      </c>
      <c r="O1829" t="s">
        <v>945</v>
      </c>
      <c r="P1829">
        <v>0</v>
      </c>
      <c r="Q1829">
        <v>0</v>
      </c>
      <c r="R1829">
        <v>0</v>
      </c>
      <c r="S1829">
        <v>0</v>
      </c>
      <c r="T1829">
        <v>1.1603973510742189</v>
      </c>
      <c r="U1829">
        <v>0</v>
      </c>
      <c r="V1829">
        <v>1.87454213256836</v>
      </c>
      <c r="W1829">
        <v>2.320863330078125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1.0711654296874999</v>
      </c>
      <c r="AH1829">
        <v>1.963721234130859</v>
      </c>
      <c r="AI1829">
        <v>0</v>
      </c>
      <c r="AJ1829">
        <v>2.767057568359375</v>
      </c>
      <c r="AK1829">
        <v>4.2846114440917971</v>
      </c>
      <c r="AL1829">
        <v>0</v>
      </c>
      <c r="AM1829">
        <v>2.320750982666016</v>
      </c>
      <c r="AN1829">
        <v>1.963684381103515</v>
      </c>
      <c r="AO1829">
        <v>0</v>
      </c>
      <c r="AP1829">
        <v>1.0711158325195309</v>
      </c>
      <c r="AQ1829">
        <v>0.1785161804199219</v>
      </c>
      <c r="AR1829">
        <v>8.9259600830078126E-2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17.494705834960929</v>
      </c>
      <c r="AZ1829">
        <v>5.4447726806640642</v>
      </c>
      <c r="BA1829">
        <v>0</v>
      </c>
      <c r="BB1829">
        <v>0</v>
      </c>
    </row>
    <row r="1830" spans="1:54">
      <c r="A1830" t="s">
        <v>296</v>
      </c>
      <c r="B1830" t="s">
        <v>297</v>
      </c>
      <c r="C1830" t="s">
        <v>298</v>
      </c>
      <c r="D1830" t="s">
        <v>447</v>
      </c>
      <c r="E1830" t="s">
        <v>735</v>
      </c>
      <c r="F1830" t="s">
        <v>942</v>
      </c>
      <c r="G1830" t="s">
        <v>943</v>
      </c>
      <c r="H1830">
        <v>4</v>
      </c>
      <c r="I1830" t="s">
        <v>955</v>
      </c>
      <c r="J1830">
        <v>11</v>
      </c>
      <c r="K1830" t="s">
        <v>944</v>
      </c>
      <c r="L1830" t="s">
        <v>946</v>
      </c>
      <c r="M1830" t="s">
        <v>949</v>
      </c>
      <c r="N1830" t="s">
        <v>949</v>
      </c>
      <c r="O1830" t="s">
        <v>949</v>
      </c>
      <c r="P1830">
        <v>0</v>
      </c>
      <c r="Q1830">
        <v>0</v>
      </c>
      <c r="R1830">
        <v>0</v>
      </c>
      <c r="S1830">
        <v>0</v>
      </c>
      <c r="T1830">
        <v>8.9261395263671869E-2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3.3919466552734381</v>
      </c>
      <c r="AF1830">
        <v>3.6598010742187501</v>
      </c>
      <c r="AG1830">
        <v>0</v>
      </c>
      <c r="AH1830">
        <v>0</v>
      </c>
      <c r="AI1830">
        <v>0.17852679443359371</v>
      </c>
      <c r="AJ1830">
        <v>0</v>
      </c>
      <c r="AK1830">
        <v>1.7852640808105471</v>
      </c>
      <c r="AL1830">
        <v>0</v>
      </c>
      <c r="AM1830">
        <v>0.89260374145507804</v>
      </c>
      <c r="AN1830">
        <v>0</v>
      </c>
      <c r="AO1830">
        <v>0</v>
      </c>
      <c r="AP1830">
        <v>0</v>
      </c>
      <c r="AQ1830">
        <v>15.442026770019501</v>
      </c>
      <c r="AR1830">
        <v>22.404635473632819</v>
      </c>
      <c r="AS1830">
        <v>1.5174128295898439</v>
      </c>
      <c r="AT1830">
        <v>0</v>
      </c>
      <c r="AU1830">
        <v>1.963712866210938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</row>
    <row r="1831" spans="1:54">
      <c r="A1831" t="s">
        <v>296</v>
      </c>
      <c r="B1831" t="s">
        <v>297</v>
      </c>
      <c r="C1831" t="s">
        <v>298</v>
      </c>
      <c r="D1831" t="s">
        <v>447</v>
      </c>
      <c r="E1831" t="s">
        <v>451</v>
      </c>
      <c r="F1831" t="s">
        <v>942</v>
      </c>
      <c r="G1831" t="s">
        <v>943</v>
      </c>
      <c r="H1831">
        <v>4</v>
      </c>
      <c r="I1831" t="s">
        <v>955</v>
      </c>
      <c r="J1831">
        <v>6</v>
      </c>
      <c r="K1831" t="s">
        <v>944</v>
      </c>
      <c r="L1831" t="s">
        <v>114</v>
      </c>
      <c r="M1831" t="s">
        <v>945</v>
      </c>
      <c r="N1831" t="s">
        <v>945</v>
      </c>
      <c r="O1831" t="s">
        <v>945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2.6798940551757808</v>
      </c>
      <c r="V1831">
        <v>53.24017637939501</v>
      </c>
      <c r="W1831">
        <v>0.44666954956054689</v>
      </c>
      <c r="X1831">
        <v>2.7692644531249999</v>
      </c>
      <c r="Y1831">
        <v>1.6975076477050779</v>
      </c>
      <c r="Z1831">
        <v>2.05467215576172</v>
      </c>
      <c r="AA1831">
        <v>5.6282262939453114</v>
      </c>
      <c r="AB1831">
        <v>4.5560784179687497</v>
      </c>
      <c r="AC1831">
        <v>10.183955505371079</v>
      </c>
      <c r="AD1831">
        <v>15.09825421752929</v>
      </c>
      <c r="AE1831">
        <v>17.152298461914061</v>
      </c>
      <c r="AF1831">
        <v>4.3773357788085949</v>
      </c>
      <c r="AG1831">
        <v>1.876014416503907</v>
      </c>
      <c r="AH1831">
        <v>8.5757649841308563</v>
      </c>
      <c r="AI1831">
        <v>4.913633996582031</v>
      </c>
      <c r="AJ1831">
        <v>1.072039331054687</v>
      </c>
      <c r="AK1831">
        <v>3.037455865478516</v>
      </c>
      <c r="AL1831">
        <v>2.8586469787597659</v>
      </c>
      <c r="AM1831">
        <v>2.1439254272460939</v>
      </c>
      <c r="AN1831">
        <v>2.6801272705078132</v>
      </c>
      <c r="AO1831">
        <v>1.1613513671875</v>
      </c>
      <c r="AP1831">
        <v>4.8238276306152326</v>
      </c>
      <c r="AQ1831">
        <v>5.2708295837402357</v>
      </c>
      <c r="AR1831">
        <v>0.44666608276367192</v>
      </c>
      <c r="AS1831">
        <v>4.8242787231445314</v>
      </c>
      <c r="AT1831">
        <v>4.8243210021972658</v>
      </c>
      <c r="AU1831">
        <v>1.8760733764648441</v>
      </c>
      <c r="AV1831">
        <v>4.6458901306152356</v>
      </c>
      <c r="AW1831">
        <v>2.1440341125488289</v>
      </c>
      <c r="AX1831">
        <v>5.6278734985351564</v>
      </c>
      <c r="AY1831">
        <v>3.394824066162109</v>
      </c>
      <c r="AZ1831">
        <v>4.913876861572267</v>
      </c>
      <c r="BA1831">
        <v>3.3948738708496098</v>
      </c>
      <c r="BB1831">
        <v>0.17868073120117189</v>
      </c>
    </row>
    <row r="1832" spans="1:54">
      <c r="A1832" t="s">
        <v>296</v>
      </c>
      <c r="B1832" t="s">
        <v>297</v>
      </c>
      <c r="C1832" t="s">
        <v>298</v>
      </c>
      <c r="D1832" t="s">
        <v>447</v>
      </c>
      <c r="E1832" t="s">
        <v>451</v>
      </c>
      <c r="F1832" t="s">
        <v>942</v>
      </c>
      <c r="G1832" t="s">
        <v>943</v>
      </c>
      <c r="H1832">
        <v>4</v>
      </c>
      <c r="I1832" t="s">
        <v>955</v>
      </c>
      <c r="J1832">
        <v>11</v>
      </c>
      <c r="K1832" t="s">
        <v>944</v>
      </c>
      <c r="L1832" t="s">
        <v>946</v>
      </c>
      <c r="M1832" t="s">
        <v>949</v>
      </c>
      <c r="N1832" t="s">
        <v>949</v>
      </c>
      <c r="O1832" t="s">
        <v>949</v>
      </c>
      <c r="P1832">
        <v>0</v>
      </c>
      <c r="Q1832">
        <v>0.89333623046874999</v>
      </c>
      <c r="R1832">
        <v>0</v>
      </c>
      <c r="S1832">
        <v>0</v>
      </c>
      <c r="T1832">
        <v>0</v>
      </c>
      <c r="U1832">
        <v>0</v>
      </c>
      <c r="V1832">
        <v>0.98261984863281249</v>
      </c>
      <c r="W1832">
        <v>0.71467103881835936</v>
      </c>
      <c r="X1832">
        <v>0</v>
      </c>
      <c r="Y1832">
        <v>8.9332995605468743E-2</v>
      </c>
      <c r="Z1832">
        <v>0</v>
      </c>
      <c r="AA1832">
        <v>0</v>
      </c>
      <c r="AB1832">
        <v>0</v>
      </c>
      <c r="AC1832">
        <v>0.71465008544921871</v>
      </c>
      <c r="AD1832">
        <v>0.17867654418945311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0.26800892944335941</v>
      </c>
      <c r="AK1832">
        <v>8.9333923339843746E-2</v>
      </c>
      <c r="AL1832">
        <v>0</v>
      </c>
      <c r="AM1832">
        <v>0.1786682373046875</v>
      </c>
      <c r="AN1832">
        <v>0.62537084350585936</v>
      </c>
      <c r="AO1832">
        <v>0</v>
      </c>
      <c r="AP1832">
        <v>3.662917034912109</v>
      </c>
      <c r="AQ1832">
        <v>4.1096060607910152</v>
      </c>
      <c r="AR1832">
        <v>1.072011499023438</v>
      </c>
      <c r="AS1832">
        <v>0</v>
      </c>
      <c r="AT1832">
        <v>0</v>
      </c>
      <c r="AU1832">
        <v>0.80404968872070315</v>
      </c>
      <c r="AV1832">
        <v>0.53596856689453132</v>
      </c>
      <c r="AW1832">
        <v>0</v>
      </c>
      <c r="AX1832">
        <v>8.9328332519531262E-2</v>
      </c>
      <c r="AY1832">
        <v>8.9336169433593751E-2</v>
      </c>
      <c r="AZ1832">
        <v>0</v>
      </c>
      <c r="BA1832">
        <v>1.429420562744141</v>
      </c>
      <c r="BB1832">
        <v>0.17868067626953121</v>
      </c>
    </row>
    <row r="1833" spans="1:54">
      <c r="A1833" t="s">
        <v>296</v>
      </c>
      <c r="B1833" t="s">
        <v>297</v>
      </c>
      <c r="C1833" t="s">
        <v>298</v>
      </c>
      <c r="D1833" t="s">
        <v>447</v>
      </c>
      <c r="E1833" t="s">
        <v>451</v>
      </c>
      <c r="F1833" t="s">
        <v>942</v>
      </c>
      <c r="G1833" t="s">
        <v>943</v>
      </c>
      <c r="H1833">
        <v>6</v>
      </c>
      <c r="I1833" t="s">
        <v>954</v>
      </c>
      <c r="J1833">
        <v>4</v>
      </c>
      <c r="K1833" t="s">
        <v>944</v>
      </c>
      <c r="L1833" t="s">
        <v>114</v>
      </c>
      <c r="M1833" t="s">
        <v>948</v>
      </c>
      <c r="N1833" t="s">
        <v>948</v>
      </c>
      <c r="O1833" t="s">
        <v>948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0.1786864318847656</v>
      </c>
      <c r="AL1833">
        <v>0</v>
      </c>
      <c r="AM1833">
        <v>0</v>
      </c>
      <c r="AN1833">
        <v>8.9331567382812505E-2</v>
      </c>
      <c r="AO1833">
        <v>0</v>
      </c>
      <c r="AP1833">
        <v>0.1786712097167969</v>
      </c>
      <c r="AQ1833">
        <v>1.1613564453125</v>
      </c>
      <c r="AR1833">
        <v>0.26802529907226558</v>
      </c>
      <c r="AS1833">
        <v>1.1613928222656249</v>
      </c>
      <c r="AT1833">
        <v>8.9331695556640625E-2</v>
      </c>
      <c r="AU1833">
        <v>8.9347113037109377E-2</v>
      </c>
      <c r="AV1833">
        <v>0</v>
      </c>
      <c r="AW1833">
        <v>0</v>
      </c>
      <c r="AX1833">
        <v>0</v>
      </c>
      <c r="AY1833">
        <v>1.429450646972656</v>
      </c>
      <c r="AZ1833">
        <v>0.35733300781249999</v>
      </c>
      <c r="BA1833">
        <v>0.4467263549804687</v>
      </c>
      <c r="BB1833">
        <v>1.5187073913574221</v>
      </c>
    </row>
    <row r="1834" spans="1:54">
      <c r="A1834" t="s">
        <v>296</v>
      </c>
      <c r="B1834" t="s">
        <v>297</v>
      </c>
      <c r="C1834" t="s">
        <v>298</v>
      </c>
      <c r="D1834" t="s">
        <v>447</v>
      </c>
      <c r="E1834" t="s">
        <v>453</v>
      </c>
      <c r="F1834" t="s">
        <v>942</v>
      </c>
      <c r="G1834" t="s">
        <v>943</v>
      </c>
      <c r="H1834">
        <v>4</v>
      </c>
      <c r="I1834" t="s">
        <v>955</v>
      </c>
      <c r="J1834">
        <v>4</v>
      </c>
      <c r="K1834" t="s">
        <v>944</v>
      </c>
      <c r="L1834" t="s">
        <v>114</v>
      </c>
      <c r="M1834" t="s">
        <v>948</v>
      </c>
      <c r="N1834" t="s">
        <v>948</v>
      </c>
      <c r="O1834" t="s">
        <v>948</v>
      </c>
      <c r="P1834">
        <v>6.2497447204589864</v>
      </c>
      <c r="Q1834">
        <v>0</v>
      </c>
      <c r="R1834">
        <v>5.7139375305175788</v>
      </c>
      <c r="S1834">
        <v>0</v>
      </c>
      <c r="T1834">
        <v>0.35711417846679683</v>
      </c>
      <c r="U1834">
        <v>0</v>
      </c>
      <c r="V1834">
        <v>1.0713421875</v>
      </c>
      <c r="W1834">
        <v>12.766797308349609</v>
      </c>
      <c r="X1834">
        <v>1.339206793212891</v>
      </c>
      <c r="Y1834">
        <v>0.26783435058593752</v>
      </c>
      <c r="Z1834">
        <v>1.607079376220703</v>
      </c>
      <c r="AA1834">
        <v>1.6963308959960941</v>
      </c>
      <c r="AB1834">
        <v>0.9821119506835938</v>
      </c>
      <c r="AC1834">
        <v>2.7677498535156229</v>
      </c>
      <c r="AD1834">
        <v>0.62496901245117187</v>
      </c>
      <c r="AE1834">
        <v>1.9641852905273429</v>
      </c>
      <c r="AF1834">
        <v>6.0711253356933597</v>
      </c>
      <c r="AG1834">
        <v>2.5891426208496102</v>
      </c>
      <c r="AH1834">
        <v>1.7856104797363279</v>
      </c>
      <c r="AI1834">
        <v>8.9279003173828109</v>
      </c>
      <c r="AJ1834">
        <v>0.17855714111328119</v>
      </c>
      <c r="AK1834">
        <v>5.2674795104980454</v>
      </c>
      <c r="AL1834">
        <v>17.141735595703121</v>
      </c>
      <c r="AM1834">
        <v>5.3567696838378902</v>
      </c>
      <c r="AN1834">
        <v>2.231960046386718</v>
      </c>
      <c r="AO1834">
        <v>2.142751824951171</v>
      </c>
      <c r="AP1834">
        <v>4.7318903442382796</v>
      </c>
      <c r="AQ1834">
        <v>0.9820639709472655</v>
      </c>
      <c r="AR1834">
        <v>1.1606741882324221</v>
      </c>
      <c r="AS1834">
        <v>8.9274035644531249E-2</v>
      </c>
      <c r="AT1834">
        <v>0.26784306030273441</v>
      </c>
      <c r="AU1834">
        <v>1.249896765136719</v>
      </c>
      <c r="AV1834">
        <v>0.62498027343749996</v>
      </c>
      <c r="AW1834">
        <v>0.44640125732421881</v>
      </c>
      <c r="AX1834">
        <v>0.26784331665039057</v>
      </c>
      <c r="AY1834">
        <v>1.607021325683593</v>
      </c>
      <c r="AZ1834">
        <v>0.17855880737304691</v>
      </c>
      <c r="BA1834">
        <v>14.017193762207031</v>
      </c>
      <c r="BB1834">
        <v>22.498783087158181</v>
      </c>
    </row>
    <row r="1835" spans="1:54">
      <c r="A1835" t="s">
        <v>296</v>
      </c>
      <c r="B1835" t="s">
        <v>297</v>
      </c>
      <c r="C1835" t="s">
        <v>298</v>
      </c>
      <c r="D1835" t="s">
        <v>447</v>
      </c>
      <c r="E1835" t="s">
        <v>453</v>
      </c>
      <c r="F1835" t="s">
        <v>942</v>
      </c>
      <c r="G1835" t="s">
        <v>943</v>
      </c>
      <c r="H1835">
        <v>6</v>
      </c>
      <c r="I1835" t="s">
        <v>954</v>
      </c>
      <c r="J1835">
        <v>12</v>
      </c>
      <c r="K1835" t="s">
        <v>944</v>
      </c>
      <c r="L1835" t="s">
        <v>946</v>
      </c>
      <c r="M1835" t="s">
        <v>947</v>
      </c>
      <c r="N1835" t="s">
        <v>947</v>
      </c>
      <c r="O1835" t="s">
        <v>947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3.214113092041015</v>
      </c>
      <c r="V1835">
        <v>2.321236004638672</v>
      </c>
      <c r="W1835">
        <v>3.2140198669433588</v>
      </c>
      <c r="X1835">
        <v>9.1956904968261739</v>
      </c>
      <c r="Y1835">
        <v>0.53566807861328125</v>
      </c>
      <c r="Z1835">
        <v>0.71424657592773433</v>
      </c>
      <c r="AA1835">
        <v>0</v>
      </c>
      <c r="AB1835">
        <v>5.7140460144043006</v>
      </c>
      <c r="AC1835">
        <v>13.92753774414062</v>
      </c>
      <c r="AD1835">
        <v>27.408372729492211</v>
      </c>
      <c r="AE1835">
        <v>0.26784949340820308</v>
      </c>
      <c r="AF1835">
        <v>0</v>
      </c>
      <c r="AG1835">
        <v>2.1427217651367179</v>
      </c>
      <c r="AH1835">
        <v>4.9997934082031241</v>
      </c>
      <c r="AI1835">
        <v>6.9638873413085927</v>
      </c>
      <c r="AJ1835">
        <v>9.0171849060058573</v>
      </c>
      <c r="AK1835">
        <v>18.302373681640621</v>
      </c>
      <c r="AL1835">
        <v>9.0172344116210965</v>
      </c>
      <c r="AM1835">
        <v>12.856535961914069</v>
      </c>
      <c r="AN1835">
        <v>0.9820985412597657</v>
      </c>
      <c r="AO1835">
        <v>14.195656555175781</v>
      </c>
      <c r="AP1835">
        <v>18.034166021728488</v>
      </c>
      <c r="AQ1835">
        <v>13.12399016113282</v>
      </c>
      <c r="AR1835">
        <v>0.44640355224609368</v>
      </c>
      <c r="AS1835">
        <v>8.6601842895507826</v>
      </c>
      <c r="AT1835">
        <v>18.391831738281269</v>
      </c>
      <c r="AU1835">
        <v>15.356061175537111</v>
      </c>
      <c r="AV1835">
        <v>0.44639097900390617</v>
      </c>
      <c r="AW1835">
        <v>22.2307025024414</v>
      </c>
      <c r="AX1835">
        <v>34.105086993408193</v>
      </c>
      <c r="AY1835">
        <v>5.892449798583983</v>
      </c>
      <c r="AZ1835">
        <v>3.8391274658203121</v>
      </c>
      <c r="BA1835">
        <v>1.5177730590820311</v>
      </c>
      <c r="BB1835">
        <v>3.9283290100097652</v>
      </c>
    </row>
    <row r="1836" spans="1:54">
      <c r="A1836" t="s">
        <v>296</v>
      </c>
      <c r="B1836" t="s">
        <v>297</v>
      </c>
      <c r="C1836" t="s">
        <v>298</v>
      </c>
      <c r="D1836" t="s">
        <v>447</v>
      </c>
      <c r="E1836" t="s">
        <v>456</v>
      </c>
      <c r="F1836" t="s">
        <v>942</v>
      </c>
      <c r="G1836" t="s">
        <v>943</v>
      </c>
      <c r="H1836">
        <v>6</v>
      </c>
      <c r="I1836" t="s">
        <v>954</v>
      </c>
      <c r="J1836">
        <v>12</v>
      </c>
      <c r="K1836" t="s">
        <v>944</v>
      </c>
      <c r="L1836" t="s">
        <v>946</v>
      </c>
      <c r="M1836" t="s">
        <v>947</v>
      </c>
      <c r="N1836" t="s">
        <v>947</v>
      </c>
      <c r="O1836" t="s">
        <v>947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0.89233625488281243</v>
      </c>
      <c r="W1836">
        <v>0</v>
      </c>
      <c r="X1836">
        <v>0</v>
      </c>
      <c r="Y1836">
        <v>0</v>
      </c>
      <c r="Z1836">
        <v>3.0340141967773442</v>
      </c>
      <c r="AA1836">
        <v>0</v>
      </c>
      <c r="AB1836">
        <v>0</v>
      </c>
      <c r="AC1836">
        <v>0</v>
      </c>
      <c r="AD1836">
        <v>1.249300225830078</v>
      </c>
      <c r="AE1836">
        <v>0</v>
      </c>
      <c r="AF1836">
        <v>0</v>
      </c>
      <c r="AG1836">
        <v>0.80312284545898427</v>
      </c>
      <c r="AH1836">
        <v>1.249277416992187</v>
      </c>
      <c r="AI1836">
        <v>0</v>
      </c>
      <c r="AJ1836">
        <v>0</v>
      </c>
      <c r="AK1836">
        <v>0</v>
      </c>
      <c r="AL1836">
        <v>0.71387260742187497</v>
      </c>
      <c r="AM1836">
        <v>0</v>
      </c>
      <c r="AN1836">
        <v>0</v>
      </c>
      <c r="AO1836">
        <v>0.1784831787109375</v>
      </c>
      <c r="AP1836">
        <v>0</v>
      </c>
      <c r="AQ1836">
        <v>0</v>
      </c>
      <c r="AR1836">
        <v>0.53540488281249998</v>
      </c>
      <c r="AS1836">
        <v>8.9238836669921884E-2</v>
      </c>
      <c r="AT1836">
        <v>0</v>
      </c>
      <c r="AU1836">
        <v>1.249277856445312</v>
      </c>
      <c r="AV1836">
        <v>1.0708281799316399</v>
      </c>
      <c r="AW1836">
        <v>0</v>
      </c>
      <c r="AX1836">
        <v>0</v>
      </c>
      <c r="AY1836">
        <v>1.0708135009765629</v>
      </c>
      <c r="AZ1836">
        <v>8.9238464355468755E-2</v>
      </c>
      <c r="BA1836">
        <v>8.9239306640625002E-2</v>
      </c>
      <c r="BB1836">
        <v>0.17847618408203131</v>
      </c>
    </row>
    <row r="1837" spans="1:54">
      <c r="A1837" t="s">
        <v>296</v>
      </c>
      <c r="B1837" t="s">
        <v>297</v>
      </c>
      <c r="C1837" t="s">
        <v>298</v>
      </c>
      <c r="D1837" t="s">
        <v>447</v>
      </c>
      <c r="E1837" t="s">
        <v>457</v>
      </c>
      <c r="F1837" t="s">
        <v>942</v>
      </c>
      <c r="G1837" t="s">
        <v>943</v>
      </c>
      <c r="H1837">
        <v>4</v>
      </c>
      <c r="I1837" t="s">
        <v>955</v>
      </c>
      <c r="J1837">
        <v>3</v>
      </c>
      <c r="K1837" t="s">
        <v>944</v>
      </c>
      <c r="L1837" t="s">
        <v>114</v>
      </c>
      <c r="M1837" t="s">
        <v>117</v>
      </c>
      <c r="N1837" t="s">
        <v>117</v>
      </c>
      <c r="O1837" t="s">
        <v>117</v>
      </c>
      <c r="P1837">
        <v>17.402145202636721</v>
      </c>
      <c r="Q1837">
        <v>14.635651635742169</v>
      </c>
      <c r="R1837">
        <v>12.404660931396521</v>
      </c>
      <c r="S1837">
        <v>17.93762941284179</v>
      </c>
      <c r="T1837">
        <v>46.048718493652217</v>
      </c>
      <c r="U1837">
        <v>69.96552938842791</v>
      </c>
      <c r="V1837">
        <v>48.63675975341804</v>
      </c>
      <c r="W1837">
        <v>14.278714434814439</v>
      </c>
      <c r="X1837">
        <v>5.0867898315429692</v>
      </c>
      <c r="Y1837">
        <v>0.89241967773437503</v>
      </c>
      <c r="Z1837">
        <v>8.9241345214843754E-2</v>
      </c>
      <c r="AA1837">
        <v>2.498762963867188</v>
      </c>
      <c r="AB1837">
        <v>4.1943555786132762</v>
      </c>
      <c r="AC1837">
        <v>3.301940539550781</v>
      </c>
      <c r="AD1837">
        <v>1.96332709350586</v>
      </c>
      <c r="AE1837">
        <v>2.141797607421875</v>
      </c>
      <c r="AF1837">
        <v>0</v>
      </c>
      <c r="AG1837">
        <v>1.695595031738282</v>
      </c>
      <c r="AH1837">
        <v>1.517111120605469</v>
      </c>
      <c r="AI1837">
        <v>0.44620911865234381</v>
      </c>
      <c r="AJ1837">
        <v>2.6772506591796881</v>
      </c>
      <c r="AK1837">
        <v>1.6063513183593749</v>
      </c>
      <c r="AL1837">
        <v>1.784830224609375</v>
      </c>
      <c r="AM1837">
        <v>1.427866186523437</v>
      </c>
      <c r="AN1837">
        <v>0.62469117431640619</v>
      </c>
      <c r="AO1837">
        <v>3.212703308105469</v>
      </c>
      <c r="AP1837">
        <v>1.606350317382812</v>
      </c>
      <c r="AQ1837">
        <v>0.26772599487304688</v>
      </c>
      <c r="AR1837">
        <v>0.17848369140625001</v>
      </c>
      <c r="AS1837">
        <v>0.62469122314453118</v>
      </c>
      <c r="AT1837">
        <v>0.4462069458007813</v>
      </c>
      <c r="AU1837">
        <v>0</v>
      </c>
      <c r="AV1837">
        <v>0.17848388671875001</v>
      </c>
      <c r="AW1837">
        <v>0</v>
      </c>
      <c r="AX1837">
        <v>8.9242620849609378E-2</v>
      </c>
      <c r="AY1837">
        <v>0</v>
      </c>
      <c r="AZ1837">
        <v>0</v>
      </c>
      <c r="BA1837">
        <v>0</v>
      </c>
      <c r="BB1837">
        <v>0</v>
      </c>
    </row>
    <row r="1838" spans="1:54">
      <c r="A1838" t="s">
        <v>296</v>
      </c>
      <c r="B1838" t="s">
        <v>297</v>
      </c>
      <c r="C1838" t="s">
        <v>298</v>
      </c>
      <c r="D1838" t="s">
        <v>447</v>
      </c>
      <c r="E1838" t="s">
        <v>458</v>
      </c>
      <c r="F1838" t="s">
        <v>942</v>
      </c>
      <c r="G1838" t="s">
        <v>943</v>
      </c>
      <c r="H1838">
        <v>4</v>
      </c>
      <c r="I1838" t="s">
        <v>955</v>
      </c>
      <c r="J1838">
        <v>4</v>
      </c>
      <c r="K1838" t="s">
        <v>944</v>
      </c>
      <c r="L1838" t="s">
        <v>114</v>
      </c>
      <c r="M1838" t="s">
        <v>948</v>
      </c>
      <c r="N1838" t="s">
        <v>948</v>
      </c>
      <c r="O1838" t="s">
        <v>948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6.15658984375</v>
      </c>
      <c r="V1838">
        <v>0</v>
      </c>
      <c r="W1838">
        <v>8.922691040039063E-2</v>
      </c>
      <c r="X1838">
        <v>1.6953009765625</v>
      </c>
      <c r="Y1838">
        <v>2.6767751098632799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2.1414174743652352</v>
      </c>
      <c r="AG1838">
        <v>0</v>
      </c>
      <c r="AH1838">
        <v>0</v>
      </c>
      <c r="AI1838">
        <v>0</v>
      </c>
      <c r="AJ1838">
        <v>0.17844926757812499</v>
      </c>
      <c r="AK1838">
        <v>1.4275879760742189</v>
      </c>
      <c r="AL1838">
        <v>0.4461163330078125</v>
      </c>
      <c r="AM1838">
        <v>0</v>
      </c>
      <c r="AN1838">
        <v>0.4461106811523437</v>
      </c>
      <c r="AO1838">
        <v>0.62453791503906253</v>
      </c>
      <c r="AP1838">
        <v>0.17844570312499999</v>
      </c>
      <c r="AQ1838">
        <v>0</v>
      </c>
      <c r="AR1838">
        <v>0.89225466918945329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0.44612214355468749</v>
      </c>
      <c r="BB1838">
        <v>8.9221307373046871E-2</v>
      </c>
    </row>
    <row r="1839" spans="1:54">
      <c r="A1839" t="s">
        <v>296</v>
      </c>
      <c r="B1839" t="s">
        <v>297</v>
      </c>
      <c r="C1839" t="s">
        <v>298</v>
      </c>
      <c r="D1839" t="s">
        <v>447</v>
      </c>
      <c r="E1839" t="s">
        <v>458</v>
      </c>
      <c r="F1839" t="s">
        <v>942</v>
      </c>
      <c r="G1839" t="s">
        <v>943</v>
      </c>
      <c r="H1839">
        <v>6</v>
      </c>
      <c r="I1839" t="s">
        <v>954</v>
      </c>
      <c r="J1839">
        <v>12</v>
      </c>
      <c r="K1839" t="s">
        <v>944</v>
      </c>
      <c r="L1839" t="s">
        <v>946</v>
      </c>
      <c r="M1839" t="s">
        <v>947</v>
      </c>
      <c r="N1839" t="s">
        <v>947</v>
      </c>
      <c r="O1839" t="s">
        <v>947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0.98150141601562502</v>
      </c>
      <c r="X1839">
        <v>0</v>
      </c>
      <c r="Y1839">
        <v>0</v>
      </c>
      <c r="Z1839">
        <v>0</v>
      </c>
      <c r="AA1839">
        <v>2.052189086914062</v>
      </c>
      <c r="AB1839">
        <v>0.98150112304687498</v>
      </c>
      <c r="AC1839">
        <v>0</v>
      </c>
      <c r="AD1839">
        <v>0.71382141723632808</v>
      </c>
      <c r="AE1839">
        <v>0</v>
      </c>
      <c r="AF1839">
        <v>1.3383886657714841</v>
      </c>
      <c r="AG1839">
        <v>0</v>
      </c>
      <c r="AH1839">
        <v>0</v>
      </c>
      <c r="AI1839">
        <v>1.159955126953125</v>
      </c>
      <c r="AJ1839">
        <v>1.1599505737304689</v>
      </c>
      <c r="AK1839">
        <v>2.7660138977050779</v>
      </c>
      <c r="AL1839">
        <v>0.44613615722656252</v>
      </c>
      <c r="AM1839">
        <v>1.2491441345214851</v>
      </c>
      <c r="AN1839">
        <v>0</v>
      </c>
      <c r="AO1839">
        <v>0.35689969482421879</v>
      </c>
      <c r="AP1839">
        <v>7.8520062866210942</v>
      </c>
      <c r="AQ1839">
        <v>10.97498635253905</v>
      </c>
      <c r="AR1839">
        <v>0.53537062988281248</v>
      </c>
      <c r="AS1839">
        <v>0.7137970947265625</v>
      </c>
      <c r="AT1839">
        <v>1.3384624328613279</v>
      </c>
      <c r="AU1839">
        <v>0</v>
      </c>
      <c r="AV1839">
        <v>0</v>
      </c>
      <c r="AW1839">
        <v>0</v>
      </c>
      <c r="AX1839">
        <v>0</v>
      </c>
      <c r="AY1839">
        <v>8.9224206542968754E-2</v>
      </c>
      <c r="AZ1839">
        <v>8.9227368164062501E-2</v>
      </c>
      <c r="BA1839">
        <v>0.89227376708984374</v>
      </c>
      <c r="BB1839">
        <v>0.71379100952148444</v>
      </c>
    </row>
    <row r="1840" spans="1:54">
      <c r="A1840" t="s">
        <v>296</v>
      </c>
      <c r="B1840" t="s">
        <v>297</v>
      </c>
      <c r="C1840" t="s">
        <v>298</v>
      </c>
      <c r="D1840" t="s">
        <v>447</v>
      </c>
      <c r="E1840" t="s">
        <v>459</v>
      </c>
      <c r="F1840" t="s">
        <v>942</v>
      </c>
      <c r="G1840" t="s">
        <v>943</v>
      </c>
      <c r="H1840">
        <v>6</v>
      </c>
      <c r="I1840" t="s">
        <v>954</v>
      </c>
      <c r="J1840">
        <v>3</v>
      </c>
      <c r="K1840" t="s">
        <v>944</v>
      </c>
      <c r="L1840" t="s">
        <v>114</v>
      </c>
      <c r="M1840" t="s">
        <v>117</v>
      </c>
      <c r="N1840" t="s">
        <v>117</v>
      </c>
      <c r="O1840" t="s">
        <v>117</v>
      </c>
      <c r="P1840">
        <v>0</v>
      </c>
      <c r="Q1840">
        <v>0</v>
      </c>
      <c r="R1840">
        <v>2.232154638671874</v>
      </c>
      <c r="S1840">
        <v>6.0714901733398454</v>
      </c>
      <c r="T1840">
        <v>8.660839434814454</v>
      </c>
      <c r="U1840">
        <v>8.0357733642578069</v>
      </c>
      <c r="V1840">
        <v>6.1607689758300808</v>
      </c>
      <c r="W1840">
        <v>1.9643111328125</v>
      </c>
      <c r="X1840">
        <v>2.9464449890136728</v>
      </c>
      <c r="Y1840">
        <v>2.053586907958985</v>
      </c>
      <c r="Z1840">
        <v>0</v>
      </c>
      <c r="AA1840">
        <v>1.1607199035644531</v>
      </c>
      <c r="AB1840">
        <v>1.428601452636719</v>
      </c>
      <c r="AC1840">
        <v>6.9644542602539117</v>
      </c>
      <c r="AD1840">
        <v>1.071439892578125</v>
      </c>
      <c r="AE1840">
        <v>1.875043615722656</v>
      </c>
      <c r="AF1840">
        <v>0.89286430664062488</v>
      </c>
      <c r="AG1840">
        <v>0.9821470031738283</v>
      </c>
      <c r="AH1840">
        <v>0</v>
      </c>
      <c r="AI1840">
        <v>0</v>
      </c>
      <c r="AJ1840">
        <v>3.4821771789550779</v>
      </c>
      <c r="AK1840">
        <v>10.26800988769531</v>
      </c>
      <c r="AL1840">
        <v>3.1250523437500002</v>
      </c>
      <c r="AM1840">
        <v>6.9643439025878866</v>
      </c>
      <c r="AN1840">
        <v>3.482174896240235</v>
      </c>
      <c r="AO1840">
        <v>0.44643508300781248</v>
      </c>
      <c r="AP1840">
        <v>6.5179428588867214</v>
      </c>
      <c r="AQ1840">
        <v>5.5357779235839866</v>
      </c>
      <c r="AR1840">
        <v>2.946512805175781</v>
      </c>
      <c r="AS1840">
        <v>1.8750471679687499</v>
      </c>
      <c r="AT1840">
        <v>3.0358171142578132</v>
      </c>
      <c r="AU1840">
        <v>7.6787598632812539</v>
      </c>
      <c r="AV1840">
        <v>5.5357883666992223</v>
      </c>
      <c r="AW1840">
        <v>3.214369909667969</v>
      </c>
      <c r="AX1840">
        <v>0</v>
      </c>
      <c r="AY1840">
        <v>0</v>
      </c>
      <c r="AZ1840">
        <v>2.232194122314453</v>
      </c>
      <c r="BA1840">
        <v>2.767956890869141</v>
      </c>
      <c r="BB1840">
        <v>0.62502597656250003</v>
      </c>
    </row>
    <row r="1841" spans="1:54">
      <c r="A1841" t="s">
        <v>296</v>
      </c>
      <c r="B1841" t="s">
        <v>297</v>
      </c>
      <c r="C1841" t="s">
        <v>298</v>
      </c>
      <c r="D1841" t="s">
        <v>447</v>
      </c>
      <c r="E1841" t="s">
        <v>460</v>
      </c>
      <c r="F1841" t="s">
        <v>942</v>
      </c>
      <c r="G1841" t="s">
        <v>943</v>
      </c>
      <c r="H1841">
        <v>4</v>
      </c>
      <c r="I1841" t="s">
        <v>955</v>
      </c>
      <c r="J1841">
        <v>3</v>
      </c>
      <c r="K1841" t="s">
        <v>944</v>
      </c>
      <c r="L1841" t="s">
        <v>114</v>
      </c>
      <c r="M1841" t="s">
        <v>117</v>
      </c>
      <c r="N1841" t="s">
        <v>117</v>
      </c>
      <c r="O1841" t="s">
        <v>117</v>
      </c>
      <c r="P1841">
        <v>353.31516491699199</v>
      </c>
      <c r="Q1841">
        <v>168.48260676269521</v>
      </c>
      <c r="R1841">
        <v>89.665995849609473</v>
      </c>
      <c r="S1841">
        <v>98.49714304199226</v>
      </c>
      <c r="T1841">
        <v>96.470273681640677</v>
      </c>
      <c r="U1841">
        <v>1005.204726684569</v>
      </c>
      <c r="V1841">
        <v>2385.6644032348622</v>
      </c>
      <c r="W1841">
        <v>419.26204876708982</v>
      </c>
      <c r="X1841">
        <v>597.07931741333016</v>
      </c>
      <c r="Y1841">
        <v>198.49539925537121</v>
      </c>
      <c r="Z1841">
        <v>93.955597143554641</v>
      </c>
      <c r="AA1841">
        <v>75.937717474365215</v>
      </c>
      <c r="AB1841">
        <v>136.94341369628901</v>
      </c>
      <c r="AC1841">
        <v>297.80910864868218</v>
      </c>
      <c r="AD1841">
        <v>75.605883117675788</v>
      </c>
      <c r="AE1841">
        <v>661.3058395935052</v>
      </c>
      <c r="AF1841">
        <v>139.09075168457039</v>
      </c>
      <c r="AG1841">
        <v>267.11379377441409</v>
      </c>
      <c r="AH1841">
        <v>246.45606430053729</v>
      </c>
      <c r="AI1841">
        <v>236.29829326782229</v>
      </c>
      <c r="AJ1841">
        <v>1825.376412512205</v>
      </c>
      <c r="AK1841">
        <v>875.06303821411177</v>
      </c>
      <c r="AL1841">
        <v>259.78297119750982</v>
      </c>
      <c r="AM1841">
        <v>175.5453981506347</v>
      </c>
      <c r="AN1841">
        <v>87.555164337158232</v>
      </c>
      <c r="AO1841">
        <v>59.375956787109388</v>
      </c>
      <c r="AP1841">
        <v>137.63426704711921</v>
      </c>
      <c r="AQ1841">
        <v>67.947124908447265</v>
      </c>
      <c r="AR1841">
        <v>43.583669964599608</v>
      </c>
      <c r="AS1841">
        <v>180.6047524963378</v>
      </c>
      <c r="AT1841">
        <v>125.2393660217285</v>
      </c>
      <c r="AU1841">
        <v>67.66608221435547</v>
      </c>
      <c r="AV1841">
        <v>191.25573691406251</v>
      </c>
      <c r="AW1841">
        <v>76.261980072021501</v>
      </c>
      <c r="AX1841">
        <v>166.06531532592771</v>
      </c>
      <c r="AY1841">
        <v>279.39299260253961</v>
      </c>
      <c r="AZ1841">
        <v>883.18322521972516</v>
      </c>
      <c r="BA1841">
        <v>1712.7273864440931</v>
      </c>
      <c r="BB1841">
        <v>642.06188770141546</v>
      </c>
    </row>
    <row r="1842" spans="1:54">
      <c r="A1842" t="s">
        <v>296</v>
      </c>
      <c r="B1842" t="s">
        <v>297</v>
      </c>
      <c r="C1842" t="s">
        <v>298</v>
      </c>
      <c r="D1842" t="s">
        <v>447</v>
      </c>
      <c r="E1842" t="s">
        <v>460</v>
      </c>
      <c r="F1842" t="s">
        <v>942</v>
      </c>
      <c r="G1842" t="s">
        <v>943</v>
      </c>
      <c r="H1842">
        <v>6</v>
      </c>
      <c r="I1842" t="s">
        <v>954</v>
      </c>
      <c r="J1842">
        <v>6</v>
      </c>
      <c r="K1842" t="s">
        <v>944</v>
      </c>
      <c r="L1842" t="s">
        <v>114</v>
      </c>
      <c r="M1842" t="s">
        <v>945</v>
      </c>
      <c r="N1842" t="s">
        <v>945</v>
      </c>
      <c r="O1842" t="s">
        <v>945</v>
      </c>
      <c r="P1842">
        <v>0</v>
      </c>
      <c r="Q1842">
        <v>0</v>
      </c>
      <c r="R1842">
        <v>0</v>
      </c>
      <c r="S1842">
        <v>0</v>
      </c>
      <c r="T1842">
        <v>5.8890917724609384</v>
      </c>
      <c r="U1842">
        <v>3.3906360412597669</v>
      </c>
      <c r="V1842">
        <v>16.498690466308592</v>
      </c>
      <c r="W1842">
        <v>6.7798559509277334</v>
      </c>
      <c r="X1842">
        <v>3.8354733703613269</v>
      </c>
      <c r="Y1842">
        <v>6.8687171936035156</v>
      </c>
      <c r="Z1842">
        <v>1.426337158203125</v>
      </c>
      <c r="AA1842">
        <v>0</v>
      </c>
      <c r="AB1842">
        <v>11.412645080566399</v>
      </c>
      <c r="AC1842">
        <v>11.23528767089844</v>
      </c>
      <c r="AD1842">
        <v>3.1221848815917972</v>
      </c>
      <c r="AE1842">
        <v>46.641592956542972</v>
      </c>
      <c r="AF1842">
        <v>16.052073205566408</v>
      </c>
      <c r="AG1842">
        <v>5.6188727600097668</v>
      </c>
      <c r="AH1842">
        <v>4.6369702758789062</v>
      </c>
      <c r="AI1842">
        <v>4.371823284912109</v>
      </c>
      <c r="AJ1842">
        <v>28.81212199707031</v>
      </c>
      <c r="AK1842">
        <v>45.503545001220708</v>
      </c>
      <c r="AL1842">
        <v>31.042507281494149</v>
      </c>
      <c r="AM1842">
        <v>37.01482951660158</v>
      </c>
      <c r="AN1842">
        <v>13.560239892578119</v>
      </c>
      <c r="AO1842">
        <v>11.32971215209961</v>
      </c>
      <c r="AP1842">
        <v>42.10674022216795</v>
      </c>
      <c r="AQ1842">
        <v>12.936799810791021</v>
      </c>
      <c r="AR1842">
        <v>24.535920532226552</v>
      </c>
      <c r="AS1842">
        <v>35.143245050048812</v>
      </c>
      <c r="AT1842">
        <v>15.339631109619139</v>
      </c>
      <c r="AU1842">
        <v>8.4723214416503936</v>
      </c>
      <c r="AV1842">
        <v>3.5668565002441399</v>
      </c>
      <c r="AW1842">
        <v>20.694738897705069</v>
      </c>
      <c r="AX1842">
        <v>35.84773388671875</v>
      </c>
      <c r="AY1842">
        <v>252.29454364013711</v>
      </c>
      <c r="AZ1842">
        <v>130.02677042846699</v>
      </c>
      <c r="BA1842">
        <v>9.6354571228027321</v>
      </c>
      <c r="BB1842">
        <v>2.7647929016113282</v>
      </c>
    </row>
    <row r="1843" spans="1:54">
      <c r="A1843" t="s">
        <v>296</v>
      </c>
      <c r="B1843" t="s">
        <v>297</v>
      </c>
      <c r="C1843" t="s">
        <v>298</v>
      </c>
      <c r="D1843" t="s">
        <v>447</v>
      </c>
      <c r="E1843" t="s">
        <v>460</v>
      </c>
      <c r="F1843" t="s">
        <v>942</v>
      </c>
      <c r="G1843" t="s">
        <v>943</v>
      </c>
      <c r="H1843">
        <v>6</v>
      </c>
      <c r="I1843" t="s">
        <v>954</v>
      </c>
      <c r="J1843">
        <v>11</v>
      </c>
      <c r="K1843" t="s">
        <v>944</v>
      </c>
      <c r="L1843" t="s">
        <v>946</v>
      </c>
      <c r="M1843" t="s">
        <v>949</v>
      </c>
      <c r="N1843" t="s">
        <v>949</v>
      </c>
      <c r="O1843" t="s">
        <v>949</v>
      </c>
      <c r="P1843">
        <v>0</v>
      </c>
      <c r="Q1843">
        <v>0</v>
      </c>
      <c r="R1843">
        <v>0</v>
      </c>
      <c r="S1843">
        <v>0</v>
      </c>
      <c r="T1843">
        <v>1.338607507324219</v>
      </c>
      <c r="U1843">
        <v>0.17822825317382809</v>
      </c>
      <c r="V1843">
        <v>4.90572001953125</v>
      </c>
      <c r="W1843">
        <v>18.818455932617191</v>
      </c>
      <c r="X1843">
        <v>5.1728879516601562</v>
      </c>
      <c r="Y1843">
        <v>5.9763919067382796</v>
      </c>
      <c r="Z1843">
        <v>2.7658861755371089</v>
      </c>
      <c r="AA1843">
        <v>3.12257924194336</v>
      </c>
      <c r="AB1843">
        <v>1.3379468933105469</v>
      </c>
      <c r="AC1843">
        <v>16.147304730224601</v>
      </c>
      <c r="AD1843">
        <v>16.057227020263671</v>
      </c>
      <c r="AE1843">
        <v>9.9018170959472638</v>
      </c>
      <c r="AF1843">
        <v>23.727621228027331</v>
      </c>
      <c r="AG1843">
        <v>4.459999108886719</v>
      </c>
      <c r="AH1843">
        <v>9.2764716735839823</v>
      </c>
      <c r="AI1843">
        <v>4.5502864929199216</v>
      </c>
      <c r="AJ1843">
        <v>10.34886521606445</v>
      </c>
      <c r="AK1843">
        <v>10.43576588134766</v>
      </c>
      <c r="AL1843">
        <v>8.7417718872070314</v>
      </c>
      <c r="AM1843">
        <v>9.9906063415527395</v>
      </c>
      <c r="AN1843">
        <v>6.3335942260742186</v>
      </c>
      <c r="AO1843">
        <v>5.0840811706542963</v>
      </c>
      <c r="AP1843">
        <v>7.6717172790527348</v>
      </c>
      <c r="AQ1843">
        <v>74.053956768798784</v>
      </c>
      <c r="AR1843">
        <v>71.645413909912037</v>
      </c>
      <c r="AS1843">
        <v>10.348119970703131</v>
      </c>
      <c r="AT1843">
        <v>14.36135549316406</v>
      </c>
      <c r="AU1843">
        <v>18.194289959716802</v>
      </c>
      <c r="AV1843">
        <v>17.746679534912111</v>
      </c>
      <c r="AW1843">
        <v>12.664411999511721</v>
      </c>
      <c r="AX1843">
        <v>8.6512866149902354</v>
      </c>
      <c r="AY1843">
        <v>16.14617827148437</v>
      </c>
      <c r="AZ1843">
        <v>8.8308338073730468</v>
      </c>
      <c r="BA1843">
        <v>7.1365705749511701</v>
      </c>
      <c r="BB1843">
        <v>20.69725653076172</v>
      </c>
    </row>
    <row r="1844" spans="1:54">
      <c r="A1844" t="s">
        <v>296</v>
      </c>
      <c r="B1844" t="s">
        <v>297</v>
      </c>
      <c r="C1844" t="s">
        <v>298</v>
      </c>
      <c r="D1844" t="s">
        <v>447</v>
      </c>
      <c r="E1844" t="s">
        <v>461</v>
      </c>
      <c r="F1844" t="s">
        <v>942</v>
      </c>
      <c r="G1844" t="s">
        <v>943</v>
      </c>
      <c r="H1844">
        <v>4</v>
      </c>
      <c r="I1844" t="s">
        <v>955</v>
      </c>
      <c r="J1844">
        <v>12</v>
      </c>
      <c r="K1844" t="s">
        <v>944</v>
      </c>
      <c r="L1844" t="s">
        <v>946</v>
      </c>
      <c r="M1844" t="s">
        <v>947</v>
      </c>
      <c r="N1844" t="s">
        <v>947</v>
      </c>
      <c r="O1844" t="s">
        <v>947</v>
      </c>
      <c r="P1844">
        <v>0.89169367675781241</v>
      </c>
      <c r="Q1844">
        <v>0</v>
      </c>
      <c r="R1844">
        <v>5.8851949584960908</v>
      </c>
      <c r="S1844">
        <v>0</v>
      </c>
      <c r="T1844">
        <v>0</v>
      </c>
      <c r="U1844">
        <v>0</v>
      </c>
      <c r="V1844">
        <v>1.3375640808105469</v>
      </c>
      <c r="W1844">
        <v>1.159214953613281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1.2483774658203119</v>
      </c>
      <c r="AE1844">
        <v>0</v>
      </c>
      <c r="AF1844">
        <v>0</v>
      </c>
      <c r="AG1844">
        <v>2.853427862548827</v>
      </c>
      <c r="AH1844">
        <v>0.35668123779296868</v>
      </c>
      <c r="AI1844">
        <v>0.35668806152343752</v>
      </c>
      <c r="AJ1844">
        <v>0.35667532958984383</v>
      </c>
      <c r="AK1844">
        <v>4.4584714721679681</v>
      </c>
      <c r="AL1844">
        <v>0.53500864868164066</v>
      </c>
      <c r="AM1844">
        <v>0.5350220886230469</v>
      </c>
      <c r="AN1844">
        <v>0</v>
      </c>
      <c r="AO1844">
        <v>0.80252987060546865</v>
      </c>
      <c r="AP1844">
        <v>1.0700372619628911</v>
      </c>
      <c r="AQ1844">
        <v>3.0317596679687502</v>
      </c>
      <c r="AR1844">
        <v>1.15920922241211</v>
      </c>
      <c r="AS1844">
        <v>4.2801269775390631</v>
      </c>
      <c r="AT1844">
        <v>0.89169545288085938</v>
      </c>
      <c r="AU1844">
        <v>0.44584017333984372</v>
      </c>
      <c r="AV1844">
        <v>0.44585697631835941</v>
      </c>
      <c r="AW1844">
        <v>0</v>
      </c>
      <c r="AX1844">
        <v>4.7259532409667973</v>
      </c>
      <c r="AY1844">
        <v>0</v>
      </c>
      <c r="AZ1844">
        <v>0.26750064697265619</v>
      </c>
      <c r="BA1844">
        <v>0</v>
      </c>
      <c r="BB1844">
        <v>18.993169793701171</v>
      </c>
    </row>
    <row r="1845" spans="1:54">
      <c r="A1845" t="s">
        <v>296</v>
      </c>
      <c r="B1845" t="s">
        <v>297</v>
      </c>
      <c r="C1845" t="s">
        <v>298</v>
      </c>
      <c r="D1845" t="s">
        <v>447</v>
      </c>
      <c r="E1845" t="s">
        <v>461</v>
      </c>
      <c r="F1845" t="s">
        <v>942</v>
      </c>
      <c r="G1845" t="s">
        <v>943</v>
      </c>
      <c r="H1845">
        <v>6</v>
      </c>
      <c r="I1845" t="s">
        <v>954</v>
      </c>
      <c r="J1845">
        <v>3</v>
      </c>
      <c r="K1845" t="s">
        <v>944</v>
      </c>
      <c r="L1845" t="s">
        <v>114</v>
      </c>
      <c r="M1845" t="s">
        <v>117</v>
      </c>
      <c r="N1845" t="s">
        <v>117</v>
      </c>
      <c r="O1845" t="s">
        <v>117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0.6242066772460938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2.3184693542480468</v>
      </c>
      <c r="AD1845">
        <v>1.070048864746094</v>
      </c>
      <c r="AE1845">
        <v>0.26751518554687498</v>
      </c>
      <c r="AF1845">
        <v>0</v>
      </c>
      <c r="AG1845">
        <v>0</v>
      </c>
      <c r="AH1845">
        <v>0</v>
      </c>
      <c r="AI1845">
        <v>0.71338151855468757</v>
      </c>
      <c r="AJ1845">
        <v>0</v>
      </c>
      <c r="AK1845">
        <v>1.426693670654297</v>
      </c>
      <c r="AL1845">
        <v>0</v>
      </c>
      <c r="AM1845">
        <v>3.923720922851563</v>
      </c>
      <c r="AN1845">
        <v>5.4396604919433571</v>
      </c>
      <c r="AO1845">
        <v>9.9872994201660159</v>
      </c>
      <c r="AP1845">
        <v>16.764505053710948</v>
      </c>
      <c r="AQ1845">
        <v>0.62422098388671865</v>
      </c>
      <c r="AR1845">
        <v>21.846741650390619</v>
      </c>
      <c r="AS1845">
        <v>21.757262139892578</v>
      </c>
      <c r="AT1845">
        <v>2.5858679992675779</v>
      </c>
      <c r="AU1845">
        <v>2.0509167358398441</v>
      </c>
      <c r="AV1845">
        <v>1.3375751098632811</v>
      </c>
      <c r="AW1845">
        <v>1.070037280273437</v>
      </c>
      <c r="AX1845">
        <v>1.07002216796875</v>
      </c>
      <c r="AY1845">
        <v>0</v>
      </c>
      <c r="AZ1845">
        <v>1.337522003173828</v>
      </c>
      <c r="BA1845">
        <v>11.681849822998039</v>
      </c>
      <c r="BB1845">
        <v>5.3502745544433603</v>
      </c>
    </row>
    <row r="1846" spans="1:54">
      <c r="A1846" t="s">
        <v>296</v>
      </c>
      <c r="B1846" t="s">
        <v>297</v>
      </c>
      <c r="C1846" t="s">
        <v>298</v>
      </c>
      <c r="D1846" t="s">
        <v>447</v>
      </c>
      <c r="E1846" t="s">
        <v>462</v>
      </c>
      <c r="F1846" t="s">
        <v>942</v>
      </c>
      <c r="G1846" t="s">
        <v>943</v>
      </c>
      <c r="H1846">
        <v>4</v>
      </c>
      <c r="I1846" t="s">
        <v>955</v>
      </c>
      <c r="J1846">
        <v>12</v>
      </c>
      <c r="K1846" t="s">
        <v>944</v>
      </c>
      <c r="L1846" t="s">
        <v>946</v>
      </c>
      <c r="M1846" t="s">
        <v>947</v>
      </c>
      <c r="N1846" t="s">
        <v>947</v>
      </c>
      <c r="O1846" t="s">
        <v>947</v>
      </c>
      <c r="P1846">
        <v>14.45971347045899</v>
      </c>
      <c r="Q1846">
        <v>1.0711116455078129</v>
      </c>
      <c r="R1846">
        <v>0</v>
      </c>
      <c r="S1846">
        <v>4.1059117126464848</v>
      </c>
      <c r="T1846">
        <v>0.17852088623046869</v>
      </c>
      <c r="U1846">
        <v>2.7669781799316411</v>
      </c>
      <c r="V1846">
        <v>3.4810963867187521</v>
      </c>
      <c r="W1846">
        <v>4.1951533203125013</v>
      </c>
      <c r="X1846">
        <v>0.35703647460937499</v>
      </c>
      <c r="Y1846">
        <v>6.8728530822753893</v>
      </c>
      <c r="Z1846">
        <v>7.7652346740722678</v>
      </c>
      <c r="AA1846">
        <v>0</v>
      </c>
      <c r="AB1846">
        <v>1.695875726318359</v>
      </c>
      <c r="AC1846">
        <v>12.04970156250001</v>
      </c>
      <c r="AD1846">
        <v>40.166863140869047</v>
      </c>
      <c r="AE1846">
        <v>27.66931148071291</v>
      </c>
      <c r="AF1846">
        <v>1.5174382385253911</v>
      </c>
      <c r="AG1846">
        <v>12.94256446533204</v>
      </c>
      <c r="AH1846">
        <v>76.314694244385024</v>
      </c>
      <c r="AI1846">
        <v>2.4099986328125</v>
      </c>
      <c r="AJ1846">
        <v>3.2133405822753911</v>
      </c>
      <c r="AK1846">
        <v>5.2661861267089822</v>
      </c>
      <c r="AL1846">
        <v>6.2482574523925711</v>
      </c>
      <c r="AM1846">
        <v>4.5522151611328141</v>
      </c>
      <c r="AN1846">
        <v>4.7307356079101526</v>
      </c>
      <c r="AO1846">
        <v>51.590510693359349</v>
      </c>
      <c r="AP1846">
        <v>3.3025198486328118</v>
      </c>
      <c r="AQ1846">
        <v>1.3388368469238281</v>
      </c>
      <c r="AR1846">
        <v>5.6232008789062524</v>
      </c>
      <c r="AS1846">
        <v>6.5157436218261742</v>
      </c>
      <c r="AT1846">
        <v>0</v>
      </c>
      <c r="AU1846">
        <v>3.9274383361816398</v>
      </c>
      <c r="AV1846">
        <v>4.3736298828124989</v>
      </c>
      <c r="AW1846">
        <v>0</v>
      </c>
      <c r="AX1846">
        <v>41.05924677734393</v>
      </c>
      <c r="AY1846">
        <v>2.3207620178222652</v>
      </c>
      <c r="AZ1846">
        <v>7.8547555236816367</v>
      </c>
      <c r="BA1846">
        <v>34.721134503173822</v>
      </c>
      <c r="BB1846">
        <v>2.5885069763183601</v>
      </c>
    </row>
    <row r="1847" spans="1:54">
      <c r="A1847" t="s">
        <v>296</v>
      </c>
      <c r="B1847" t="s">
        <v>297</v>
      </c>
      <c r="C1847" t="s">
        <v>298</v>
      </c>
      <c r="D1847" t="s">
        <v>447</v>
      </c>
      <c r="E1847" t="s">
        <v>464</v>
      </c>
      <c r="F1847" t="s">
        <v>942</v>
      </c>
      <c r="G1847" t="s">
        <v>943</v>
      </c>
      <c r="H1847">
        <v>6</v>
      </c>
      <c r="I1847" t="s">
        <v>954</v>
      </c>
      <c r="J1847">
        <v>3</v>
      </c>
      <c r="K1847" t="s">
        <v>944</v>
      </c>
      <c r="L1847" t="s">
        <v>114</v>
      </c>
      <c r="M1847" t="s">
        <v>117</v>
      </c>
      <c r="N1847" t="s">
        <v>117</v>
      </c>
      <c r="O1847" t="s">
        <v>117</v>
      </c>
      <c r="P1847">
        <v>0</v>
      </c>
      <c r="Q1847">
        <v>0</v>
      </c>
      <c r="R1847">
        <v>1.6075129943847659</v>
      </c>
      <c r="S1847">
        <v>0</v>
      </c>
      <c r="T1847">
        <v>0.71444669799804683</v>
      </c>
      <c r="U1847">
        <v>0</v>
      </c>
      <c r="V1847">
        <v>0.35722508544921872</v>
      </c>
      <c r="W1847">
        <v>1.9646964538574221</v>
      </c>
      <c r="X1847">
        <v>0.71441284179687492</v>
      </c>
      <c r="Y1847">
        <v>0</v>
      </c>
      <c r="Z1847">
        <v>1.4288091064453119</v>
      </c>
      <c r="AA1847">
        <v>2.6791115112304689</v>
      </c>
      <c r="AB1847">
        <v>3.6613621276855461</v>
      </c>
      <c r="AC1847">
        <v>4.5545830139160204</v>
      </c>
      <c r="AD1847">
        <v>1.3395914306640631</v>
      </c>
      <c r="AE1847">
        <v>4.1973406250000016</v>
      </c>
      <c r="AF1847">
        <v>2.232626141357422</v>
      </c>
      <c r="AG1847">
        <v>1.9646879699707041</v>
      </c>
      <c r="AH1847">
        <v>3.214874890136719</v>
      </c>
      <c r="AI1847">
        <v>8.3945054260253915</v>
      </c>
      <c r="AJ1847">
        <v>8.8409073608398447</v>
      </c>
      <c r="AK1847">
        <v>7.8586578735351544</v>
      </c>
      <c r="AL1847">
        <v>2.8577124023437488</v>
      </c>
      <c r="AM1847">
        <v>5.983497845458988</v>
      </c>
      <c r="AN1847">
        <v>6.608581500244143</v>
      </c>
      <c r="AO1847">
        <v>4.2866536071777332</v>
      </c>
      <c r="AP1847">
        <v>9.0197332397461008</v>
      </c>
      <c r="AQ1847">
        <v>5.8939634948730486</v>
      </c>
      <c r="AR1847">
        <v>1.428845184326172</v>
      </c>
      <c r="AS1847">
        <v>1.250251788330079</v>
      </c>
      <c r="AT1847">
        <v>2.8577107421874999</v>
      </c>
      <c r="AU1847">
        <v>4.4653103210449219</v>
      </c>
      <c r="AV1847">
        <v>15.98543809204102</v>
      </c>
      <c r="AW1847">
        <v>1.786084301757813</v>
      </c>
      <c r="AX1847">
        <v>13.216819604492191</v>
      </c>
      <c r="AY1847">
        <v>3.3935414123535139</v>
      </c>
      <c r="AZ1847">
        <v>5.1796666748046896</v>
      </c>
      <c r="BA1847">
        <v>6.1619901733398406</v>
      </c>
      <c r="BB1847">
        <v>8.9305529785156254E-2</v>
      </c>
    </row>
    <row r="1848" spans="1:54">
      <c r="A1848" t="s">
        <v>296</v>
      </c>
      <c r="B1848" t="s">
        <v>297</v>
      </c>
      <c r="C1848" t="s">
        <v>298</v>
      </c>
      <c r="D1848" t="s">
        <v>447</v>
      </c>
      <c r="E1848" t="s">
        <v>318</v>
      </c>
      <c r="F1848" t="s">
        <v>942</v>
      </c>
      <c r="G1848" t="s">
        <v>943</v>
      </c>
      <c r="H1848">
        <v>6</v>
      </c>
      <c r="I1848" t="s">
        <v>954</v>
      </c>
      <c r="J1848">
        <v>3</v>
      </c>
      <c r="K1848" t="s">
        <v>944</v>
      </c>
      <c r="L1848" t="s">
        <v>114</v>
      </c>
      <c r="M1848" t="s">
        <v>117</v>
      </c>
      <c r="N1848" t="s">
        <v>117</v>
      </c>
      <c r="O1848" t="s">
        <v>117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0.80451446533203119</v>
      </c>
      <c r="AA1848">
        <v>0</v>
      </c>
      <c r="AB1848">
        <v>0.89390435180664063</v>
      </c>
      <c r="AC1848">
        <v>0.71512333374023429</v>
      </c>
      <c r="AD1848">
        <v>1.3408572875976561</v>
      </c>
      <c r="AE1848">
        <v>1.2514804016113279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0.17878843383789059</v>
      </c>
      <c r="AN1848">
        <v>5.4529610168457046</v>
      </c>
      <c r="AO1848">
        <v>0</v>
      </c>
      <c r="AP1848">
        <v>3.3075335815429709</v>
      </c>
      <c r="AQ1848">
        <v>7.4196048583984338</v>
      </c>
      <c r="AR1848">
        <v>5.7211042053222601</v>
      </c>
      <c r="AS1848">
        <v>1.787856311035156</v>
      </c>
      <c r="AT1848">
        <v>1.072713305664063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8.939046630859375E-2</v>
      </c>
      <c r="BA1848">
        <v>0</v>
      </c>
      <c r="BB1848">
        <v>0.89391272583007819</v>
      </c>
    </row>
    <row r="1849" spans="1:54">
      <c r="A1849" t="s">
        <v>296</v>
      </c>
      <c r="B1849" t="s">
        <v>297</v>
      </c>
      <c r="C1849" t="s">
        <v>298</v>
      </c>
      <c r="D1849" t="s">
        <v>447</v>
      </c>
      <c r="E1849" t="s">
        <v>466</v>
      </c>
      <c r="F1849" t="s">
        <v>942</v>
      </c>
      <c r="G1849" t="s">
        <v>943</v>
      </c>
      <c r="H1849">
        <v>4</v>
      </c>
      <c r="I1849" t="s">
        <v>955</v>
      </c>
      <c r="J1849">
        <v>3</v>
      </c>
      <c r="K1849" t="s">
        <v>944</v>
      </c>
      <c r="L1849" t="s">
        <v>114</v>
      </c>
      <c r="M1849" t="s">
        <v>117</v>
      </c>
      <c r="N1849" t="s">
        <v>117</v>
      </c>
      <c r="O1849" t="s">
        <v>117</v>
      </c>
      <c r="P1849">
        <v>21.45501201171875</v>
      </c>
      <c r="Q1849">
        <v>47.290888995361577</v>
      </c>
      <c r="R1849">
        <v>4.1122110534667948</v>
      </c>
      <c r="S1849">
        <v>8.3137062316894532</v>
      </c>
      <c r="T1849">
        <v>6.6151533447265543</v>
      </c>
      <c r="U1849">
        <v>0</v>
      </c>
      <c r="V1849">
        <v>4.7378533264160119</v>
      </c>
      <c r="W1849">
        <v>0</v>
      </c>
      <c r="X1849">
        <v>2.055993792724609</v>
      </c>
      <c r="Y1849">
        <v>6.1681763244628911</v>
      </c>
      <c r="Z1849">
        <v>12.60463133544922</v>
      </c>
      <c r="AA1849">
        <v>7.1516465759277326</v>
      </c>
      <c r="AB1849">
        <v>5.9893640319824222</v>
      </c>
      <c r="AC1849">
        <v>1.6091374389648441</v>
      </c>
      <c r="AD1849">
        <v>2.3243085571289059</v>
      </c>
      <c r="AE1849">
        <v>5.6318756652832036</v>
      </c>
      <c r="AF1849">
        <v>30.394452581787132</v>
      </c>
      <c r="AG1849">
        <v>8.7606262145996094</v>
      </c>
      <c r="AH1849">
        <v>18.951541369628909</v>
      </c>
      <c r="AI1849">
        <v>6.2574317749023463</v>
      </c>
      <c r="AJ1849">
        <v>10.459187738037111</v>
      </c>
      <c r="AK1849">
        <v>1.1621647338867189</v>
      </c>
      <c r="AL1849">
        <v>13.31976806030273</v>
      </c>
      <c r="AM1849">
        <v>17.25358074951173</v>
      </c>
      <c r="AN1849">
        <v>7.9562858947753901</v>
      </c>
      <c r="AO1849">
        <v>3.933357733154295</v>
      </c>
      <c r="AP1849">
        <v>3.0393655456542992</v>
      </c>
      <c r="AQ1849">
        <v>10.72722620849609</v>
      </c>
      <c r="AR1849">
        <v>17.968295349121082</v>
      </c>
      <c r="AS1849">
        <v>4.7377849548339848</v>
      </c>
      <c r="AT1849">
        <v>7.4197827697753942</v>
      </c>
      <c r="AU1849">
        <v>0.35757876586914072</v>
      </c>
      <c r="AV1849">
        <v>31.376488269042959</v>
      </c>
      <c r="AW1849">
        <v>11.979067657470701</v>
      </c>
      <c r="AX1849">
        <v>14.92874999389648</v>
      </c>
      <c r="AY1849">
        <v>39.421925219726567</v>
      </c>
      <c r="AZ1849">
        <v>62.754440673828171</v>
      </c>
      <c r="BA1849">
        <v>22.080161596679691</v>
      </c>
      <c r="BB1849">
        <v>12.068389581298829</v>
      </c>
    </row>
    <row r="1850" spans="1:54">
      <c r="A1850" t="s">
        <v>296</v>
      </c>
      <c r="B1850" t="s">
        <v>297</v>
      </c>
      <c r="C1850" t="s">
        <v>298</v>
      </c>
      <c r="D1850" t="s">
        <v>447</v>
      </c>
      <c r="E1850" t="s">
        <v>466</v>
      </c>
      <c r="F1850" t="s">
        <v>942</v>
      </c>
      <c r="G1850" t="s">
        <v>943</v>
      </c>
      <c r="H1850">
        <v>6</v>
      </c>
      <c r="I1850" t="s">
        <v>954</v>
      </c>
      <c r="J1850">
        <v>6</v>
      </c>
      <c r="K1850" t="s">
        <v>944</v>
      </c>
      <c r="L1850" t="s">
        <v>114</v>
      </c>
      <c r="M1850" t="s">
        <v>945</v>
      </c>
      <c r="N1850" t="s">
        <v>945</v>
      </c>
      <c r="O1850" t="s">
        <v>945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0.35758737792968748</v>
      </c>
      <c r="AA1850">
        <v>1.072722283935547</v>
      </c>
      <c r="AB1850">
        <v>0</v>
      </c>
      <c r="AC1850">
        <v>0.44696762084960939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0.26819053344726562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3.5757386474609381</v>
      </c>
      <c r="AR1850">
        <v>0.26816352539062499</v>
      </c>
      <c r="AS1850">
        <v>0</v>
      </c>
      <c r="AT1850">
        <v>0</v>
      </c>
      <c r="AU1850">
        <v>0</v>
      </c>
      <c r="AV1850">
        <v>0.17877559204101559</v>
      </c>
      <c r="AW1850">
        <v>0</v>
      </c>
      <c r="AX1850">
        <v>0</v>
      </c>
      <c r="AY1850">
        <v>1.4302057434082029</v>
      </c>
      <c r="AZ1850">
        <v>0</v>
      </c>
      <c r="BA1850">
        <v>0</v>
      </c>
      <c r="BB1850">
        <v>0</v>
      </c>
    </row>
    <row r="1851" spans="1:54">
      <c r="A1851" t="s">
        <v>296</v>
      </c>
      <c r="B1851" t="s">
        <v>297</v>
      </c>
      <c r="C1851" t="s">
        <v>298</v>
      </c>
      <c r="D1851" t="s">
        <v>447</v>
      </c>
      <c r="E1851" t="s">
        <v>468</v>
      </c>
      <c r="F1851" t="s">
        <v>942</v>
      </c>
      <c r="G1851" t="s">
        <v>943</v>
      </c>
      <c r="H1851">
        <v>4</v>
      </c>
      <c r="I1851" t="s">
        <v>955</v>
      </c>
      <c r="J1851">
        <v>3</v>
      </c>
      <c r="K1851" t="s">
        <v>944</v>
      </c>
      <c r="L1851" t="s">
        <v>114</v>
      </c>
      <c r="M1851" t="s">
        <v>117</v>
      </c>
      <c r="N1851" t="s">
        <v>117</v>
      </c>
      <c r="O1851" t="s">
        <v>117</v>
      </c>
      <c r="P1851">
        <v>75.477028302001798</v>
      </c>
      <c r="Q1851">
        <v>155.50647369384771</v>
      </c>
      <c r="R1851">
        <v>323.23066854248071</v>
      </c>
      <c r="S1851">
        <v>199.98473691406269</v>
      </c>
      <c r="T1851">
        <v>188.65955747070311</v>
      </c>
      <c r="U1851">
        <v>197.6827436157229</v>
      </c>
      <c r="V1851">
        <v>226.57931485595711</v>
      </c>
      <c r="W1851">
        <v>123.1679216979982</v>
      </c>
      <c r="X1851">
        <v>82.989488409423757</v>
      </c>
      <c r="Y1851">
        <v>69.675727191162139</v>
      </c>
      <c r="Z1851">
        <v>82.360048968505879</v>
      </c>
      <c r="AA1851">
        <v>681.49026392822577</v>
      </c>
      <c r="AB1851">
        <v>539.08993765258595</v>
      </c>
      <c r="AC1851">
        <v>300.89728975830081</v>
      </c>
      <c r="AD1851">
        <v>279.10489651489269</v>
      </c>
      <c r="AE1851">
        <v>64.859170458984366</v>
      </c>
      <c r="AF1851">
        <v>107.1056880371096</v>
      </c>
      <c r="AG1851">
        <v>63.061203515625031</v>
      </c>
      <c r="AH1851">
        <v>20.45575780639648</v>
      </c>
      <c r="AI1851">
        <v>20.720703033447261</v>
      </c>
      <c r="AJ1851">
        <v>77.971514654541011</v>
      </c>
      <c r="AK1851">
        <v>28.222567626953118</v>
      </c>
      <c r="AL1851">
        <v>25.36060847167969</v>
      </c>
      <c r="AM1851">
        <v>10.624114459228521</v>
      </c>
      <c r="AN1851">
        <v>28.467485333251961</v>
      </c>
      <c r="AO1851">
        <v>28.750946075439451</v>
      </c>
      <c r="AP1851">
        <v>30.633104846191411</v>
      </c>
      <c r="AQ1851">
        <v>58.849408868408219</v>
      </c>
      <c r="AR1851">
        <v>34.385534179687518</v>
      </c>
      <c r="AS1851">
        <v>58.044885168457057</v>
      </c>
      <c r="AT1851">
        <v>195.56186663208021</v>
      </c>
      <c r="AU1851">
        <v>423.25412356567341</v>
      </c>
      <c r="AV1851">
        <v>583.99716254882765</v>
      </c>
      <c r="AW1851">
        <v>837.1258389038079</v>
      </c>
      <c r="AX1851">
        <v>538.19365995483349</v>
      </c>
      <c r="AY1851">
        <v>1184.2640430175809</v>
      </c>
      <c r="AZ1851">
        <v>1163.269491009522</v>
      </c>
      <c r="BA1851">
        <v>539.51414708251923</v>
      </c>
      <c r="BB1851">
        <v>2180.0437669128301</v>
      </c>
    </row>
    <row r="1852" spans="1:54">
      <c r="A1852" t="s">
        <v>296</v>
      </c>
      <c r="B1852" t="s">
        <v>297</v>
      </c>
      <c r="C1852" t="s">
        <v>298</v>
      </c>
      <c r="D1852" t="s">
        <v>447</v>
      </c>
      <c r="E1852" t="s">
        <v>468</v>
      </c>
      <c r="F1852" t="s">
        <v>942</v>
      </c>
      <c r="G1852" t="s">
        <v>943</v>
      </c>
      <c r="H1852">
        <v>6</v>
      </c>
      <c r="I1852" t="s">
        <v>954</v>
      </c>
      <c r="J1852">
        <v>6</v>
      </c>
      <c r="K1852" t="s">
        <v>944</v>
      </c>
      <c r="L1852" t="s">
        <v>114</v>
      </c>
      <c r="M1852" t="s">
        <v>945</v>
      </c>
      <c r="N1852" t="s">
        <v>945</v>
      </c>
      <c r="O1852" t="s">
        <v>945</v>
      </c>
      <c r="P1852">
        <v>0</v>
      </c>
      <c r="Q1852">
        <v>0</v>
      </c>
      <c r="R1852">
        <v>4.5565288757324236</v>
      </c>
      <c r="S1852">
        <v>3.5737426025390611</v>
      </c>
      <c r="T1852">
        <v>2.67776509399414</v>
      </c>
      <c r="U1852">
        <v>2.4092698181152339</v>
      </c>
      <c r="V1852">
        <v>3.124701922607422</v>
      </c>
      <c r="W1852">
        <v>2.8551720153808589</v>
      </c>
      <c r="X1852">
        <v>0</v>
      </c>
      <c r="Y1852">
        <v>0</v>
      </c>
      <c r="Z1852">
        <v>1.965447540283203</v>
      </c>
      <c r="AA1852">
        <v>5.7178319641113324</v>
      </c>
      <c r="AB1852">
        <v>1.965578015136719</v>
      </c>
      <c r="AC1852">
        <v>2.412267297363281</v>
      </c>
      <c r="AD1852">
        <v>3.037684118652344</v>
      </c>
      <c r="AE1852">
        <v>0.35737896728515628</v>
      </c>
      <c r="AF1852">
        <v>1.3377772949218749</v>
      </c>
      <c r="AG1852">
        <v>0.17868955078125001</v>
      </c>
      <c r="AH1852">
        <v>1.7847940124511721</v>
      </c>
      <c r="AI1852">
        <v>2.5016615722656241</v>
      </c>
      <c r="AJ1852">
        <v>0</v>
      </c>
      <c r="AK1852">
        <v>0.98103672485351545</v>
      </c>
      <c r="AL1852">
        <v>0</v>
      </c>
      <c r="AM1852">
        <v>0.89354767456054673</v>
      </c>
      <c r="AN1852">
        <v>3.215884020996095</v>
      </c>
      <c r="AO1852">
        <v>6.7006571899414027</v>
      </c>
      <c r="AP1852">
        <v>12.77572351074218</v>
      </c>
      <c r="AQ1852">
        <v>18.67120295410157</v>
      </c>
      <c r="AR1852">
        <v>5.0923969055175764</v>
      </c>
      <c r="AS1852">
        <v>4.46163436279297</v>
      </c>
      <c r="AT1852">
        <v>6.6061356262207038</v>
      </c>
      <c r="AU1852">
        <v>22.233081384277341</v>
      </c>
      <c r="AV1852">
        <v>6.6110354858398459</v>
      </c>
      <c r="AW1852">
        <v>5.4459142089843766</v>
      </c>
      <c r="AX1852">
        <v>5.627623522949218</v>
      </c>
      <c r="AY1852">
        <v>5.3585334716796886</v>
      </c>
      <c r="AZ1852">
        <v>4.0154221557617182</v>
      </c>
      <c r="BA1852">
        <v>4.4669298828125008</v>
      </c>
      <c r="BB1852">
        <v>1.786953973388673</v>
      </c>
    </row>
    <row r="1853" spans="1:54">
      <c r="A1853" t="s">
        <v>296</v>
      </c>
      <c r="B1853" t="s">
        <v>297</v>
      </c>
      <c r="C1853" t="s">
        <v>298</v>
      </c>
      <c r="D1853" t="s">
        <v>447</v>
      </c>
      <c r="E1853" t="s">
        <v>469</v>
      </c>
      <c r="F1853" t="s">
        <v>942</v>
      </c>
      <c r="G1853" t="s">
        <v>943</v>
      </c>
      <c r="H1853">
        <v>4</v>
      </c>
      <c r="I1853" t="s">
        <v>955</v>
      </c>
      <c r="J1853">
        <v>12</v>
      </c>
      <c r="K1853" t="s">
        <v>944</v>
      </c>
      <c r="L1853" t="s">
        <v>946</v>
      </c>
      <c r="M1853" t="s">
        <v>947</v>
      </c>
      <c r="N1853" t="s">
        <v>947</v>
      </c>
      <c r="O1853" t="s">
        <v>947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0.1783640197753906</v>
      </c>
      <c r="V1853">
        <v>1.516203265380859</v>
      </c>
      <c r="W1853">
        <v>0</v>
      </c>
      <c r="X1853">
        <v>0.26762503662109371</v>
      </c>
      <c r="Y1853">
        <v>0</v>
      </c>
      <c r="Z1853">
        <v>0</v>
      </c>
      <c r="AA1853">
        <v>0</v>
      </c>
      <c r="AB1853">
        <v>0</v>
      </c>
      <c r="AC1853">
        <v>1.1596421142578119</v>
      </c>
      <c r="AD1853">
        <v>0.71351719360351562</v>
      </c>
      <c r="AE1853">
        <v>0</v>
      </c>
      <c r="AF1853">
        <v>2.2297955810546868</v>
      </c>
      <c r="AG1853">
        <v>1.070349584960937</v>
      </c>
      <c r="AH1853">
        <v>1.605641589355469</v>
      </c>
      <c r="AI1853">
        <v>0.53518171386718749</v>
      </c>
      <c r="AJ1853">
        <v>0.80285557861328127</v>
      </c>
      <c r="AK1853">
        <v>1.1596753601074219</v>
      </c>
      <c r="AL1853">
        <v>0.1784158203125</v>
      </c>
      <c r="AM1853">
        <v>0</v>
      </c>
      <c r="AN1853">
        <v>0</v>
      </c>
      <c r="AO1853">
        <v>0</v>
      </c>
      <c r="AP1853">
        <v>0</v>
      </c>
      <c r="AQ1853">
        <v>2.9437737976074221</v>
      </c>
      <c r="AR1853">
        <v>22.033712152099639</v>
      </c>
      <c r="AS1853">
        <v>5.3523239868164056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0.80279387817382819</v>
      </c>
      <c r="BB1853">
        <v>6.3330232849121089</v>
      </c>
    </row>
    <row r="1854" spans="1:54">
      <c r="A1854" t="s">
        <v>296</v>
      </c>
      <c r="B1854" t="s">
        <v>297</v>
      </c>
      <c r="C1854" t="s">
        <v>298</v>
      </c>
      <c r="D1854" t="s">
        <v>447</v>
      </c>
      <c r="E1854" t="s">
        <v>470</v>
      </c>
      <c r="F1854" t="s">
        <v>942</v>
      </c>
      <c r="G1854" t="s">
        <v>943</v>
      </c>
      <c r="H1854">
        <v>4</v>
      </c>
      <c r="I1854" t="s">
        <v>955</v>
      </c>
      <c r="J1854">
        <v>12</v>
      </c>
      <c r="K1854" t="s">
        <v>944</v>
      </c>
      <c r="L1854" t="s">
        <v>946</v>
      </c>
      <c r="M1854" t="s">
        <v>947</v>
      </c>
      <c r="N1854" t="s">
        <v>947</v>
      </c>
      <c r="O1854" t="s">
        <v>947</v>
      </c>
      <c r="P1854">
        <v>59.942865472412123</v>
      </c>
      <c r="Q1854">
        <v>69.137083819580056</v>
      </c>
      <c r="R1854">
        <v>41.205069067382837</v>
      </c>
      <c r="S1854">
        <v>18.7377577331543</v>
      </c>
      <c r="T1854">
        <v>29.439000573730471</v>
      </c>
      <c r="U1854">
        <v>48.6014908630371</v>
      </c>
      <c r="V1854">
        <v>13.55893424072265</v>
      </c>
      <c r="W1854">
        <v>16.946201922607418</v>
      </c>
      <c r="X1854">
        <v>10.436823175048829</v>
      </c>
      <c r="Y1854">
        <v>14.091969268798829</v>
      </c>
      <c r="Z1854">
        <v>21.232328491210922</v>
      </c>
      <c r="AA1854">
        <v>6.1554828796386696</v>
      </c>
      <c r="AB1854">
        <v>17.207978527832019</v>
      </c>
      <c r="AC1854">
        <v>105.34449266967761</v>
      </c>
      <c r="AD1854">
        <v>28.90180866088868</v>
      </c>
      <c r="AE1854">
        <v>56.643999566650344</v>
      </c>
      <c r="AF1854">
        <v>8.8339313659667944</v>
      </c>
      <c r="AG1854">
        <v>20.69480034179686</v>
      </c>
      <c r="AH1854">
        <v>18.734875665283202</v>
      </c>
      <c r="AI1854">
        <v>17.303270001220699</v>
      </c>
      <c r="AJ1854">
        <v>14.62737594604492</v>
      </c>
      <c r="AK1854">
        <v>22.209292047119138</v>
      </c>
      <c r="AL1854">
        <v>18.915691601562489</v>
      </c>
      <c r="AM1854">
        <v>87.625448046874951</v>
      </c>
      <c r="AN1854">
        <v>28.18686763305665</v>
      </c>
      <c r="AO1854">
        <v>15.87442708740234</v>
      </c>
      <c r="AP1854">
        <v>50.665532202148427</v>
      </c>
      <c r="AQ1854">
        <v>105.1038145080565</v>
      </c>
      <c r="AR1854">
        <v>138.39298228759779</v>
      </c>
      <c r="AS1854">
        <v>121.8599033874513</v>
      </c>
      <c r="AT1854">
        <v>71.631549761962816</v>
      </c>
      <c r="AU1854">
        <v>133.42292219848611</v>
      </c>
      <c r="AV1854">
        <v>19.18474128417969</v>
      </c>
      <c r="AW1854">
        <v>26.399367919921868</v>
      </c>
      <c r="AX1854">
        <v>147.58630311279271</v>
      </c>
      <c r="AY1854">
        <v>193.60943027954099</v>
      </c>
      <c r="AZ1854">
        <v>28.200899658203131</v>
      </c>
      <c r="BA1854">
        <v>109.0290664428712</v>
      </c>
      <c r="BB1854">
        <v>94.456465411376968</v>
      </c>
    </row>
    <row r="1855" spans="1:54">
      <c r="A1855" t="s">
        <v>296</v>
      </c>
      <c r="B1855" t="s">
        <v>297</v>
      </c>
      <c r="C1855" t="s">
        <v>298</v>
      </c>
      <c r="D1855" t="s">
        <v>447</v>
      </c>
      <c r="E1855" t="s">
        <v>470</v>
      </c>
      <c r="F1855" t="s">
        <v>942</v>
      </c>
      <c r="G1855" t="s">
        <v>943</v>
      </c>
      <c r="H1855">
        <v>6</v>
      </c>
      <c r="I1855" t="s">
        <v>954</v>
      </c>
      <c r="J1855">
        <v>3</v>
      </c>
      <c r="K1855" t="s">
        <v>944</v>
      </c>
      <c r="L1855" t="s">
        <v>114</v>
      </c>
      <c r="M1855" t="s">
        <v>117</v>
      </c>
      <c r="N1855" t="s">
        <v>117</v>
      </c>
      <c r="O1855" t="s">
        <v>117</v>
      </c>
      <c r="P1855">
        <v>0</v>
      </c>
      <c r="Q1855">
        <v>0</v>
      </c>
      <c r="R1855">
        <v>0</v>
      </c>
      <c r="S1855">
        <v>0.44582744750976572</v>
      </c>
      <c r="T1855">
        <v>0.26741061401367178</v>
      </c>
      <c r="U1855">
        <v>2.7632647949218749</v>
      </c>
      <c r="V1855">
        <v>22.462521612548841</v>
      </c>
      <c r="W1855">
        <v>26.658613336181631</v>
      </c>
      <c r="X1855">
        <v>33.163824749755847</v>
      </c>
      <c r="Y1855">
        <v>6.9536091857910156</v>
      </c>
      <c r="Z1855">
        <v>14.52976987304689</v>
      </c>
      <c r="AA1855">
        <v>17.649917437744119</v>
      </c>
      <c r="AB1855">
        <v>16.224434106445329</v>
      </c>
      <c r="AC1855">
        <v>15.873116412353509</v>
      </c>
      <c r="AD1855">
        <v>59.201804931640709</v>
      </c>
      <c r="AE1855">
        <v>28.181900982666001</v>
      </c>
      <c r="AF1855">
        <v>24.976847741699231</v>
      </c>
      <c r="AG1855">
        <v>44.136486596679703</v>
      </c>
      <c r="AH1855">
        <v>144.34050054321281</v>
      </c>
      <c r="AI1855">
        <v>56.718107958984348</v>
      </c>
      <c r="AJ1855">
        <v>132.2349797729492</v>
      </c>
      <c r="AK1855">
        <v>137.19670857543929</v>
      </c>
      <c r="AL1855">
        <v>41.122413775634762</v>
      </c>
      <c r="AM1855">
        <v>22.822382379150401</v>
      </c>
      <c r="AN1855">
        <v>6.6876047790527329</v>
      </c>
      <c r="AO1855">
        <v>27.37012337036133</v>
      </c>
      <c r="AP1855">
        <v>174.28929880371061</v>
      </c>
      <c r="AQ1855">
        <v>53.67070399780274</v>
      </c>
      <c r="AR1855">
        <v>211.63197567748909</v>
      </c>
      <c r="AS1855">
        <v>204.60400579223631</v>
      </c>
      <c r="AT1855">
        <v>143.27873793334979</v>
      </c>
      <c r="AU1855">
        <v>39.765159039306653</v>
      </c>
      <c r="AV1855">
        <v>54.022304028320278</v>
      </c>
      <c r="AW1855">
        <v>8.2900536621093774</v>
      </c>
      <c r="AX1855">
        <v>72.932833050537184</v>
      </c>
      <c r="AY1855">
        <v>41.818097802734357</v>
      </c>
      <c r="AZ1855">
        <v>130.6287205017089</v>
      </c>
      <c r="BA1855">
        <v>589.57331970214705</v>
      </c>
      <c r="BB1855">
        <v>119.21315870971669</v>
      </c>
    </row>
    <row r="1856" spans="1:54">
      <c r="A1856" t="s">
        <v>296</v>
      </c>
      <c r="B1856" t="s">
        <v>471</v>
      </c>
      <c r="C1856" t="s">
        <v>472</v>
      </c>
      <c r="D1856" t="s">
        <v>473</v>
      </c>
      <c r="E1856" t="s">
        <v>474</v>
      </c>
      <c r="F1856" t="s">
        <v>942</v>
      </c>
      <c r="G1856" t="s">
        <v>943</v>
      </c>
      <c r="H1856">
        <v>6</v>
      </c>
      <c r="I1856" t="s">
        <v>954</v>
      </c>
      <c r="J1856">
        <v>3</v>
      </c>
      <c r="K1856" t="s">
        <v>944</v>
      </c>
      <c r="L1856" t="s">
        <v>114</v>
      </c>
      <c r="M1856" t="s">
        <v>117</v>
      </c>
      <c r="N1856" t="s">
        <v>117</v>
      </c>
      <c r="O1856" t="s">
        <v>117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10.71697848510742</v>
      </c>
      <c r="AB1856">
        <v>0</v>
      </c>
      <c r="AC1856">
        <v>0</v>
      </c>
      <c r="AD1856">
        <v>1.1235536193847659</v>
      </c>
      <c r="AE1856">
        <v>0.17285681152343749</v>
      </c>
      <c r="AF1856">
        <v>0</v>
      </c>
      <c r="AG1856">
        <v>0</v>
      </c>
      <c r="AH1856">
        <v>0</v>
      </c>
      <c r="AI1856">
        <v>0</v>
      </c>
      <c r="AJ1856">
        <v>9.5961901367187483</v>
      </c>
      <c r="AK1856">
        <v>0.34580743408203118</v>
      </c>
      <c r="AL1856">
        <v>4.4076880310058622</v>
      </c>
      <c r="AM1856">
        <v>2.3335910278320311</v>
      </c>
      <c r="AN1856">
        <v>0.60497393188476556</v>
      </c>
      <c r="AO1856">
        <v>22.125531018066422</v>
      </c>
      <c r="AP1856">
        <v>12.963923315429691</v>
      </c>
      <c r="AQ1856">
        <v>15.47040035400391</v>
      </c>
      <c r="AR1856">
        <v>29.817251739502009</v>
      </c>
      <c r="AS1856">
        <v>76.402245507812523</v>
      </c>
      <c r="AT1856">
        <v>7.4328118347168033</v>
      </c>
      <c r="AU1856">
        <v>8.8155888793945358</v>
      </c>
      <c r="AV1856">
        <v>2.074354766845703</v>
      </c>
      <c r="AW1856">
        <v>0.69149030151367175</v>
      </c>
      <c r="AX1856">
        <v>0</v>
      </c>
      <c r="AY1856">
        <v>0</v>
      </c>
      <c r="AZ1856">
        <v>0</v>
      </c>
      <c r="BA1856">
        <v>0</v>
      </c>
      <c r="BB1856">
        <v>0</v>
      </c>
    </row>
    <row r="1857" spans="1:54">
      <c r="A1857" t="s">
        <v>296</v>
      </c>
      <c r="B1857" t="s">
        <v>471</v>
      </c>
      <c r="C1857" t="s">
        <v>441</v>
      </c>
      <c r="D1857" t="s">
        <v>476</v>
      </c>
      <c r="E1857" t="s">
        <v>895</v>
      </c>
      <c r="F1857" t="s">
        <v>942</v>
      </c>
      <c r="G1857" t="s">
        <v>943</v>
      </c>
      <c r="H1857">
        <v>6</v>
      </c>
      <c r="I1857" t="s">
        <v>954</v>
      </c>
      <c r="J1857">
        <v>4</v>
      </c>
      <c r="K1857" t="s">
        <v>944</v>
      </c>
      <c r="L1857" t="s">
        <v>114</v>
      </c>
      <c r="M1857" t="s">
        <v>948</v>
      </c>
      <c r="N1857" t="s">
        <v>948</v>
      </c>
      <c r="O1857" t="s">
        <v>948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1.761191192626953</v>
      </c>
      <c r="Z1857">
        <v>3.0819924987792979</v>
      </c>
      <c r="AA1857">
        <v>0.44028631591796868</v>
      </c>
      <c r="AB1857">
        <v>0.70449987182617191</v>
      </c>
      <c r="AC1857">
        <v>2.9060354797363281</v>
      </c>
      <c r="AD1857">
        <v>0</v>
      </c>
      <c r="AE1857">
        <v>1.4970462951660151</v>
      </c>
      <c r="AF1857">
        <v>0</v>
      </c>
      <c r="AG1857">
        <v>0</v>
      </c>
      <c r="AH1857">
        <v>0</v>
      </c>
      <c r="AI1857">
        <v>1.1447370971679689</v>
      </c>
      <c r="AJ1857">
        <v>2.2894864440917981</v>
      </c>
      <c r="AK1857">
        <v>0</v>
      </c>
      <c r="AL1857">
        <v>2.8178397155761719</v>
      </c>
      <c r="AM1857">
        <v>0</v>
      </c>
      <c r="AN1857">
        <v>0</v>
      </c>
      <c r="AO1857">
        <v>8.8059497070312506E-2</v>
      </c>
      <c r="AP1857">
        <v>0.70445693969726564</v>
      </c>
      <c r="AQ1857">
        <v>0.6164000244140625</v>
      </c>
      <c r="AR1857">
        <v>1.232798895263671</v>
      </c>
      <c r="AS1857">
        <v>4.5789981750488273</v>
      </c>
      <c r="AT1857">
        <v>1.673088519287109</v>
      </c>
      <c r="AU1857">
        <v>0</v>
      </c>
      <c r="AV1857">
        <v>0</v>
      </c>
      <c r="AW1857">
        <v>0</v>
      </c>
      <c r="AX1857">
        <v>0.3522249633789063</v>
      </c>
      <c r="AY1857">
        <v>1.9373663146972659</v>
      </c>
      <c r="AZ1857">
        <v>2.465731884765626</v>
      </c>
      <c r="BA1857">
        <v>0</v>
      </c>
      <c r="BB1857">
        <v>0</v>
      </c>
    </row>
    <row r="1858" spans="1:54">
      <c r="A1858" t="s">
        <v>296</v>
      </c>
      <c r="B1858" t="s">
        <v>471</v>
      </c>
      <c r="C1858" t="s">
        <v>441</v>
      </c>
      <c r="D1858" t="s">
        <v>476</v>
      </c>
      <c r="E1858" t="s">
        <v>896</v>
      </c>
      <c r="F1858" t="s">
        <v>942</v>
      </c>
      <c r="G1858" t="s">
        <v>943</v>
      </c>
      <c r="H1858">
        <v>6</v>
      </c>
      <c r="I1858" t="s">
        <v>954</v>
      </c>
      <c r="J1858">
        <v>4</v>
      </c>
      <c r="K1858" t="s">
        <v>944</v>
      </c>
      <c r="L1858" t="s">
        <v>114</v>
      </c>
      <c r="M1858" t="s">
        <v>948</v>
      </c>
      <c r="N1858" t="s">
        <v>948</v>
      </c>
      <c r="O1858" t="s">
        <v>948</v>
      </c>
      <c r="P1858">
        <v>0</v>
      </c>
      <c r="Q1858">
        <v>0</v>
      </c>
      <c r="R1858">
        <v>3.4348239318847651</v>
      </c>
      <c r="S1858">
        <v>2.9063575256347649</v>
      </c>
      <c r="T1858">
        <v>1.321032403564453</v>
      </c>
      <c r="U1858">
        <v>1.056841461181641</v>
      </c>
      <c r="V1858">
        <v>2.2901942565917972</v>
      </c>
      <c r="W1858">
        <v>8.8066070556640619E-2</v>
      </c>
      <c r="X1858">
        <v>8.8077117919921871E-2</v>
      </c>
      <c r="Y1858">
        <v>9.2474259704589787</v>
      </c>
      <c r="Z1858">
        <v>2.2899620544433592</v>
      </c>
      <c r="AA1858">
        <v>14.44442211303711</v>
      </c>
      <c r="AB1858">
        <v>1.4973114135742189</v>
      </c>
      <c r="AC1858">
        <v>0</v>
      </c>
      <c r="AD1858">
        <v>0</v>
      </c>
      <c r="AE1858">
        <v>0</v>
      </c>
      <c r="AF1858">
        <v>1.585228228759765</v>
      </c>
      <c r="AG1858">
        <v>2.9063349609375009</v>
      </c>
      <c r="AH1858">
        <v>2.113687530517578</v>
      </c>
      <c r="AI1858">
        <v>5.0202631103515616</v>
      </c>
      <c r="AJ1858">
        <v>5.2843398620605466</v>
      </c>
      <c r="AK1858">
        <v>4.139364843750001</v>
      </c>
      <c r="AL1858">
        <v>2.0256180603027349</v>
      </c>
      <c r="AM1858">
        <v>9.4234378540038968</v>
      </c>
      <c r="AN1858">
        <v>17.349578411865199</v>
      </c>
      <c r="AO1858">
        <v>19.992477935791008</v>
      </c>
      <c r="AP1858">
        <v>11.448961834716791</v>
      </c>
      <c r="AQ1858">
        <v>6.3409350708007786</v>
      </c>
      <c r="AR1858">
        <v>6.4290266540527341</v>
      </c>
      <c r="AS1858">
        <v>4.3153737792968752</v>
      </c>
      <c r="AT1858">
        <v>4.6675603881835954</v>
      </c>
      <c r="AU1858">
        <v>7.6621633056640572</v>
      </c>
      <c r="AV1858">
        <v>7.926111077880857</v>
      </c>
      <c r="AW1858">
        <v>13.914875018310561</v>
      </c>
      <c r="AX1858">
        <v>13.29894204101563</v>
      </c>
      <c r="AY1858">
        <v>16.733111077880871</v>
      </c>
      <c r="AZ1858">
        <v>12.33013295898437</v>
      </c>
      <c r="BA1858">
        <v>8.1022924377441434</v>
      </c>
      <c r="BB1858">
        <v>5.4603093994140606</v>
      </c>
    </row>
    <row r="1859" spans="1:54">
      <c r="A1859" t="s">
        <v>296</v>
      </c>
      <c r="B1859" t="s">
        <v>471</v>
      </c>
      <c r="C1859" t="s">
        <v>441</v>
      </c>
      <c r="D1859" t="s">
        <v>476</v>
      </c>
      <c r="E1859" t="s">
        <v>477</v>
      </c>
      <c r="F1859" t="s">
        <v>942</v>
      </c>
      <c r="G1859" t="s">
        <v>943</v>
      </c>
      <c r="H1859">
        <v>4</v>
      </c>
      <c r="I1859" t="s">
        <v>955</v>
      </c>
      <c r="J1859">
        <v>4</v>
      </c>
      <c r="K1859" t="s">
        <v>944</v>
      </c>
      <c r="L1859" t="s">
        <v>114</v>
      </c>
      <c r="M1859" t="s">
        <v>948</v>
      </c>
      <c r="N1859" t="s">
        <v>948</v>
      </c>
      <c r="O1859" t="s">
        <v>948</v>
      </c>
      <c r="P1859">
        <v>36.448472900390612</v>
      </c>
      <c r="Q1859">
        <v>27.380724975585899</v>
      </c>
      <c r="R1859">
        <v>45.604967913818342</v>
      </c>
      <c r="S1859">
        <v>31.254753393554662</v>
      </c>
      <c r="T1859">
        <v>26.764401409912111</v>
      </c>
      <c r="U1859">
        <v>16.023970745849638</v>
      </c>
      <c r="V1859">
        <v>9.4204602478027315</v>
      </c>
      <c r="W1859">
        <v>7.9237879089355463</v>
      </c>
      <c r="X1859">
        <v>5.5467085266113294</v>
      </c>
      <c r="Y1859">
        <v>8.4519676635742158</v>
      </c>
      <c r="Z1859">
        <v>21.922447796630809</v>
      </c>
      <c r="AA1859">
        <v>16.640212182617219</v>
      </c>
      <c r="AB1859">
        <v>24.651753570556551</v>
      </c>
      <c r="AC1859">
        <v>18.664820013427679</v>
      </c>
      <c r="AD1859">
        <v>14.086669433593769</v>
      </c>
      <c r="AE1859">
        <v>36.09634967651364</v>
      </c>
      <c r="AF1859">
        <v>82.758763928222649</v>
      </c>
      <c r="AG1859">
        <v>117.0960425842286</v>
      </c>
      <c r="AH1859">
        <v>111.98960666503901</v>
      </c>
      <c r="AI1859">
        <v>49.391575933838041</v>
      </c>
      <c r="AJ1859">
        <v>37.682117767333942</v>
      </c>
      <c r="AK1859">
        <v>25.532069781494091</v>
      </c>
      <c r="AL1859">
        <v>6.7790699279785152</v>
      </c>
      <c r="AM1859">
        <v>8.4519716186523421</v>
      </c>
      <c r="AN1859">
        <v>10.65332297973632</v>
      </c>
      <c r="AO1859">
        <v>10.38906604003907</v>
      </c>
      <c r="AP1859">
        <v>5.8988338134765641</v>
      </c>
      <c r="AQ1859">
        <v>8.540015893554683</v>
      </c>
      <c r="AR1859">
        <v>0.61627634277343746</v>
      </c>
      <c r="AS1859">
        <v>3.6096656494140631</v>
      </c>
      <c r="AT1859">
        <v>8.0116913146972664</v>
      </c>
      <c r="AU1859">
        <v>5.4585662109375006</v>
      </c>
      <c r="AV1859">
        <v>2.729250750732422</v>
      </c>
      <c r="AW1859">
        <v>1.4086372558593749</v>
      </c>
      <c r="AX1859">
        <v>1.8488469238281251</v>
      </c>
      <c r="AY1859">
        <v>0</v>
      </c>
      <c r="AZ1859">
        <v>9.4206183654785232</v>
      </c>
      <c r="BA1859">
        <v>0.96848518676757833</v>
      </c>
      <c r="BB1859">
        <v>5.3706161804199226</v>
      </c>
    </row>
    <row r="1860" spans="1:54">
      <c r="A1860" t="s">
        <v>296</v>
      </c>
      <c r="B1860" t="s">
        <v>471</v>
      </c>
      <c r="C1860" t="s">
        <v>441</v>
      </c>
      <c r="D1860" t="s">
        <v>479</v>
      </c>
      <c r="E1860" t="s">
        <v>480</v>
      </c>
      <c r="F1860" t="s">
        <v>942</v>
      </c>
      <c r="G1860" t="s">
        <v>943</v>
      </c>
      <c r="H1860">
        <v>4</v>
      </c>
      <c r="I1860" t="s">
        <v>955</v>
      </c>
      <c r="J1860">
        <v>4</v>
      </c>
      <c r="K1860" t="s">
        <v>944</v>
      </c>
      <c r="L1860" t="s">
        <v>114</v>
      </c>
      <c r="M1860" t="s">
        <v>948</v>
      </c>
      <c r="N1860" t="s">
        <v>948</v>
      </c>
      <c r="O1860" t="s">
        <v>948</v>
      </c>
      <c r="P1860">
        <v>16.237194995117189</v>
      </c>
      <c r="Q1860">
        <v>3.970826019287109</v>
      </c>
      <c r="R1860">
        <v>4.3239698852539084</v>
      </c>
      <c r="S1860">
        <v>7.853483197021478</v>
      </c>
      <c r="T1860">
        <v>15.090171759033201</v>
      </c>
      <c r="U1860">
        <v>26.738684997558579</v>
      </c>
      <c r="V1860">
        <v>57.978020971679797</v>
      </c>
      <c r="W1860">
        <v>47.652072393798832</v>
      </c>
      <c r="X1860">
        <v>93.80059472045896</v>
      </c>
      <c r="Y1860">
        <v>37.237894860839781</v>
      </c>
      <c r="Z1860">
        <v>35.562681298828068</v>
      </c>
      <c r="AA1860">
        <v>29.474025103759679</v>
      </c>
      <c r="AB1860">
        <v>31.15055073852545</v>
      </c>
      <c r="AC1860">
        <v>16.85450520019532</v>
      </c>
      <c r="AD1860">
        <v>24.884858264160162</v>
      </c>
      <c r="AE1860">
        <v>26.561409350585951</v>
      </c>
      <c r="AF1860">
        <v>36.886450970458981</v>
      </c>
      <c r="AG1860">
        <v>21.707608380126931</v>
      </c>
      <c r="AH1860">
        <v>18.706844427490239</v>
      </c>
      <c r="AI1860">
        <v>39.269176184081978</v>
      </c>
      <c r="AJ1860">
        <v>14.560241607666001</v>
      </c>
      <c r="AK1860">
        <v>14.559894970703141</v>
      </c>
      <c r="AL1860">
        <v>13.50005479736328</v>
      </c>
      <c r="AM1860">
        <v>131.2152454040509</v>
      </c>
      <c r="AN1860">
        <v>16.412698980712879</v>
      </c>
      <c r="AO1860">
        <v>14.56047573852539</v>
      </c>
      <c r="AP1860">
        <v>9.0893474853515599</v>
      </c>
      <c r="AQ1860">
        <v>5.6477376892089852</v>
      </c>
      <c r="AR1860">
        <v>12.00115160522461</v>
      </c>
      <c r="AS1860">
        <v>10.765242102050779</v>
      </c>
      <c r="AT1860">
        <v>18.53125610351562</v>
      </c>
      <c r="AU1860">
        <v>33.62050195312495</v>
      </c>
      <c r="AV1860">
        <v>77.564245135497998</v>
      </c>
      <c r="AW1860">
        <v>18.000678247070311</v>
      </c>
      <c r="AX1860">
        <v>9.4422459655761717</v>
      </c>
      <c r="AY1860">
        <v>6.088864599609372</v>
      </c>
      <c r="AZ1860">
        <v>4.6769004333496103</v>
      </c>
      <c r="BA1860">
        <v>7.0591607910156284</v>
      </c>
      <c r="BB1860">
        <v>89.831215362548818</v>
      </c>
    </row>
    <row r="1861" spans="1:54">
      <c r="A1861" t="s">
        <v>296</v>
      </c>
      <c r="B1861" t="s">
        <v>471</v>
      </c>
      <c r="C1861" t="s">
        <v>441</v>
      </c>
      <c r="D1861" t="s">
        <v>479</v>
      </c>
      <c r="E1861" t="s">
        <v>481</v>
      </c>
      <c r="F1861" t="s">
        <v>942</v>
      </c>
      <c r="G1861" t="s">
        <v>943</v>
      </c>
      <c r="H1861">
        <v>6</v>
      </c>
      <c r="I1861" t="s">
        <v>954</v>
      </c>
      <c r="J1861">
        <v>3</v>
      </c>
      <c r="K1861" t="s">
        <v>944</v>
      </c>
      <c r="L1861" t="s">
        <v>114</v>
      </c>
      <c r="M1861" t="s">
        <v>117</v>
      </c>
      <c r="N1861" t="s">
        <v>117</v>
      </c>
      <c r="O1861" t="s">
        <v>117</v>
      </c>
      <c r="P1861">
        <v>0</v>
      </c>
      <c r="Q1861">
        <v>0</v>
      </c>
      <c r="R1861">
        <v>0</v>
      </c>
      <c r="S1861">
        <v>0</v>
      </c>
      <c r="T1861">
        <v>0.61528989868164063</v>
      </c>
      <c r="U1861">
        <v>0</v>
      </c>
      <c r="V1861">
        <v>0.17581873779296869</v>
      </c>
      <c r="W1861">
        <v>0</v>
      </c>
      <c r="X1861">
        <v>0</v>
      </c>
      <c r="Y1861">
        <v>0</v>
      </c>
      <c r="Z1861">
        <v>0</v>
      </c>
      <c r="AA1861">
        <v>8.7906994628906249E-2</v>
      </c>
      <c r="AB1861">
        <v>0</v>
      </c>
      <c r="AC1861">
        <v>2.461085382080078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8.7907446289062496E-2</v>
      </c>
      <c r="AP1861">
        <v>0</v>
      </c>
      <c r="AQ1861">
        <v>0</v>
      </c>
      <c r="AR1861">
        <v>0.61535476074218742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</row>
    <row r="1862" spans="1:54">
      <c r="A1862" t="s">
        <v>296</v>
      </c>
      <c r="B1862" t="s">
        <v>471</v>
      </c>
      <c r="C1862" t="s">
        <v>441</v>
      </c>
      <c r="D1862" t="s">
        <v>479</v>
      </c>
      <c r="E1862" t="s">
        <v>482</v>
      </c>
      <c r="F1862" t="s">
        <v>942</v>
      </c>
      <c r="G1862" t="s">
        <v>943</v>
      </c>
      <c r="H1862">
        <v>4</v>
      </c>
      <c r="I1862" t="s">
        <v>955</v>
      </c>
      <c r="J1862">
        <v>4</v>
      </c>
      <c r="K1862" t="s">
        <v>944</v>
      </c>
      <c r="L1862" t="s">
        <v>114</v>
      </c>
      <c r="M1862" t="s">
        <v>948</v>
      </c>
      <c r="N1862" t="s">
        <v>948</v>
      </c>
      <c r="O1862" t="s">
        <v>948</v>
      </c>
      <c r="P1862">
        <v>27.794988824462902</v>
      </c>
      <c r="Q1862">
        <v>15.39230570068359</v>
      </c>
      <c r="R1862">
        <v>19.526867333984331</v>
      </c>
      <c r="S1862">
        <v>24.09952520751952</v>
      </c>
      <c r="T1862">
        <v>21.55056912841798</v>
      </c>
      <c r="U1862">
        <v>25.597101464843789</v>
      </c>
      <c r="V1862">
        <v>24.628721166992179</v>
      </c>
      <c r="W1862">
        <v>5.4536620544433596</v>
      </c>
      <c r="X1862">
        <v>16.448822790527348</v>
      </c>
      <c r="Y1862">
        <v>50.840103033447313</v>
      </c>
      <c r="Z1862">
        <v>50.13811693725588</v>
      </c>
      <c r="AA1862">
        <v>12.2266650390625</v>
      </c>
      <c r="AB1862">
        <v>14.86492984008788</v>
      </c>
      <c r="AC1862">
        <v>6.0688989990234372</v>
      </c>
      <c r="AD1862">
        <v>17.151270568847671</v>
      </c>
      <c r="AE1862">
        <v>4.8379141296386718</v>
      </c>
      <c r="AF1862">
        <v>3.1668129882812481</v>
      </c>
      <c r="AG1862">
        <v>1.495420513916015</v>
      </c>
      <c r="AH1862">
        <v>2.3750677246093761</v>
      </c>
      <c r="AI1862">
        <v>0.87957087402343748</v>
      </c>
      <c r="AJ1862">
        <v>2.7265910400390618</v>
      </c>
      <c r="AK1862">
        <v>2.814382171630859</v>
      </c>
      <c r="AL1862">
        <v>2.9026982910156249</v>
      </c>
      <c r="AM1862">
        <v>4.2222944702148446</v>
      </c>
      <c r="AN1862">
        <v>14.249312945556641</v>
      </c>
      <c r="AO1862">
        <v>11.2587314880371</v>
      </c>
      <c r="AP1862">
        <v>1.759093646240234</v>
      </c>
      <c r="AQ1862">
        <v>3.782593273925781</v>
      </c>
      <c r="AR1862">
        <v>4.8375243713378886</v>
      </c>
      <c r="AS1862">
        <v>15.480829742431631</v>
      </c>
      <c r="AT1862">
        <v>0.61578074340820299</v>
      </c>
      <c r="AU1862">
        <v>9.1478850219726517</v>
      </c>
      <c r="AV1862">
        <v>5.1899627136230473</v>
      </c>
      <c r="AW1862">
        <v>8.7081063842773467</v>
      </c>
      <c r="AX1862">
        <v>19.703055810546871</v>
      </c>
      <c r="AY1862">
        <v>44.244264642334052</v>
      </c>
      <c r="AZ1862">
        <v>33.600598419189517</v>
      </c>
      <c r="BA1862">
        <v>20.494086297607449</v>
      </c>
      <c r="BB1862">
        <v>25.42033679809569</v>
      </c>
    </row>
    <row r="1863" spans="1:54">
      <c r="A1863" t="s">
        <v>296</v>
      </c>
      <c r="B1863" t="s">
        <v>471</v>
      </c>
      <c r="C1863" t="s">
        <v>441</v>
      </c>
      <c r="D1863" t="s">
        <v>479</v>
      </c>
      <c r="E1863" t="s">
        <v>779</v>
      </c>
      <c r="F1863" t="s">
        <v>942</v>
      </c>
      <c r="G1863" t="s">
        <v>943</v>
      </c>
      <c r="H1863">
        <v>6</v>
      </c>
      <c r="I1863" t="s">
        <v>954</v>
      </c>
      <c r="J1863">
        <v>4</v>
      </c>
      <c r="K1863" t="s">
        <v>944</v>
      </c>
      <c r="L1863" t="s">
        <v>114</v>
      </c>
      <c r="M1863" t="s">
        <v>948</v>
      </c>
      <c r="N1863" t="s">
        <v>948</v>
      </c>
      <c r="O1863" t="s">
        <v>948</v>
      </c>
      <c r="P1863">
        <v>0</v>
      </c>
      <c r="Q1863">
        <v>0</v>
      </c>
      <c r="R1863">
        <v>0.44115269165039062</v>
      </c>
      <c r="S1863">
        <v>5.822582763671873</v>
      </c>
      <c r="T1863">
        <v>19.405226397705079</v>
      </c>
      <c r="U1863">
        <v>163.19197587890599</v>
      </c>
      <c r="V1863">
        <v>89.708226190185428</v>
      </c>
      <c r="W1863">
        <v>363.9523332641611</v>
      </c>
      <c r="X1863">
        <v>458.93591491699522</v>
      </c>
      <c r="Y1863">
        <v>295.1174835754436</v>
      </c>
      <c r="Z1863">
        <v>69.41723294067387</v>
      </c>
      <c r="AA1863">
        <v>207.81120338744921</v>
      </c>
      <c r="AB1863">
        <v>91.468460150146925</v>
      </c>
      <c r="AC1863">
        <v>53.011685339355438</v>
      </c>
      <c r="AD1863">
        <v>24.259599999999988</v>
      </c>
      <c r="AE1863">
        <v>118.82603563232441</v>
      </c>
      <c r="AF1863">
        <v>139.99627645263709</v>
      </c>
      <c r="AG1863">
        <v>147.3124132080076</v>
      </c>
      <c r="AH1863">
        <v>123.41387136840829</v>
      </c>
      <c r="AI1863">
        <v>235.80866560668809</v>
      </c>
      <c r="AJ1863">
        <v>114.5016156555176</v>
      </c>
      <c r="AK1863">
        <v>69.865447839355454</v>
      </c>
      <c r="AL1863">
        <v>22.673493890380868</v>
      </c>
      <c r="AM1863">
        <v>65.815613171386858</v>
      </c>
      <c r="AN1863">
        <v>17.202856121826169</v>
      </c>
      <c r="AO1863">
        <v>20.643396905517601</v>
      </c>
      <c r="AP1863">
        <v>12.17198227539062</v>
      </c>
      <c r="AQ1863">
        <v>13.67381397094727</v>
      </c>
      <c r="AR1863">
        <v>8.998333477783202</v>
      </c>
      <c r="AS1863">
        <v>6.7037505004882814</v>
      </c>
      <c r="AT1863">
        <v>20.727186505126941</v>
      </c>
      <c r="AU1863">
        <v>19.495666534423819</v>
      </c>
      <c r="AV1863">
        <v>52.756678015136792</v>
      </c>
      <c r="AW1863">
        <v>69.693944940185588</v>
      </c>
      <c r="AX1863">
        <v>21.612985205078111</v>
      </c>
      <c r="AY1863">
        <v>113.18233058471669</v>
      </c>
      <c r="AZ1863">
        <v>77.626090362548894</v>
      </c>
      <c r="BA1863">
        <v>6.5271309570312521</v>
      </c>
      <c r="BB1863">
        <v>856.12731487427118</v>
      </c>
    </row>
    <row r="1864" spans="1:54">
      <c r="A1864" t="s">
        <v>296</v>
      </c>
      <c r="B1864" t="s">
        <v>471</v>
      </c>
      <c r="C1864" t="s">
        <v>441</v>
      </c>
      <c r="D1864" t="s">
        <v>479</v>
      </c>
      <c r="E1864" t="s">
        <v>483</v>
      </c>
      <c r="F1864" t="s">
        <v>942</v>
      </c>
      <c r="G1864" t="s">
        <v>943</v>
      </c>
      <c r="H1864">
        <v>4</v>
      </c>
      <c r="I1864" t="s">
        <v>955</v>
      </c>
      <c r="J1864">
        <v>4</v>
      </c>
      <c r="K1864" t="s">
        <v>944</v>
      </c>
      <c r="L1864" t="s">
        <v>114</v>
      </c>
      <c r="M1864" t="s">
        <v>948</v>
      </c>
      <c r="N1864" t="s">
        <v>948</v>
      </c>
      <c r="O1864" t="s">
        <v>948</v>
      </c>
      <c r="P1864">
        <v>322.7933651977545</v>
      </c>
      <c r="Q1864">
        <v>241.45305866699221</v>
      </c>
      <c r="R1864">
        <v>383.94482031249942</v>
      </c>
      <c r="S1864">
        <v>304.8092500610361</v>
      </c>
      <c r="T1864">
        <v>222.69068232421901</v>
      </c>
      <c r="U1864">
        <v>216.4976580810555</v>
      </c>
      <c r="V1864">
        <v>196.1719166137691</v>
      </c>
      <c r="W1864">
        <v>119.970224810791</v>
      </c>
      <c r="X1864">
        <v>134.21154572753929</v>
      </c>
      <c r="Y1864">
        <v>159.8404011840822</v>
      </c>
      <c r="Z1864">
        <v>71.610115765380925</v>
      </c>
      <c r="AA1864">
        <v>143.5762238891603</v>
      </c>
      <c r="AB1864">
        <v>122.63063848876941</v>
      </c>
      <c r="AC1864">
        <v>151.98226517944329</v>
      </c>
      <c r="AD1864">
        <v>54.283447296142548</v>
      </c>
      <c r="AE1864">
        <v>24.314962927246089</v>
      </c>
      <c r="AF1864">
        <v>33.239422906494127</v>
      </c>
      <c r="AG1864">
        <v>54.98830886230467</v>
      </c>
      <c r="AH1864">
        <v>67.446357434082117</v>
      </c>
      <c r="AI1864">
        <v>135.1541361694332</v>
      </c>
      <c r="AJ1864">
        <v>51.890563397216823</v>
      </c>
      <c r="AK1864">
        <v>106.6080043884278</v>
      </c>
      <c r="AL1864">
        <v>33.330423303222638</v>
      </c>
      <c r="AM1864">
        <v>22.010099682617199</v>
      </c>
      <c r="AN1864">
        <v>5.6578779418945313</v>
      </c>
      <c r="AO1864">
        <v>15.29167759399412</v>
      </c>
      <c r="AP1864">
        <v>19.713485424804691</v>
      </c>
      <c r="AQ1864">
        <v>37.312467480468783</v>
      </c>
      <c r="AR1864">
        <v>68.431948333740252</v>
      </c>
      <c r="AS1864">
        <v>143.76060198974619</v>
      </c>
      <c r="AT1864">
        <v>426.11563609619111</v>
      </c>
      <c r="AU1864">
        <v>470.76745121459982</v>
      </c>
      <c r="AV1864">
        <v>80.007217803955115</v>
      </c>
      <c r="AW1864">
        <v>120.8512262084959</v>
      </c>
      <c r="AX1864">
        <v>10.873411993408199</v>
      </c>
      <c r="AY1864">
        <v>49.948245184326247</v>
      </c>
      <c r="AZ1864">
        <v>123.505806665039</v>
      </c>
      <c r="BA1864">
        <v>65.24642962036134</v>
      </c>
      <c r="BB1864">
        <v>35.185498059082043</v>
      </c>
    </row>
    <row r="1865" spans="1:54">
      <c r="A1865" t="s">
        <v>296</v>
      </c>
      <c r="B1865" t="s">
        <v>471</v>
      </c>
      <c r="C1865" t="s">
        <v>441</v>
      </c>
      <c r="D1865" t="s">
        <v>479</v>
      </c>
      <c r="E1865" t="s">
        <v>483</v>
      </c>
      <c r="F1865" t="s">
        <v>942</v>
      </c>
      <c r="G1865" t="s">
        <v>943</v>
      </c>
      <c r="H1865">
        <v>6</v>
      </c>
      <c r="I1865" t="s">
        <v>954</v>
      </c>
      <c r="J1865">
        <v>12</v>
      </c>
      <c r="K1865" t="s">
        <v>944</v>
      </c>
      <c r="L1865" t="s">
        <v>946</v>
      </c>
      <c r="M1865" t="s">
        <v>947</v>
      </c>
      <c r="N1865" t="s">
        <v>947</v>
      </c>
      <c r="O1865" t="s">
        <v>947</v>
      </c>
      <c r="P1865">
        <v>0</v>
      </c>
      <c r="Q1865">
        <v>0</v>
      </c>
      <c r="R1865">
        <v>0</v>
      </c>
      <c r="S1865">
        <v>0.88418081054687481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1.060723107910156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2.475620355224609</v>
      </c>
      <c r="AS1865">
        <v>1.945173767089843</v>
      </c>
      <c r="AT1865">
        <v>1.503062774658203</v>
      </c>
      <c r="AU1865">
        <v>0</v>
      </c>
      <c r="AV1865">
        <v>1.326160412597656</v>
      </c>
      <c r="AW1865">
        <v>15.82178857421877</v>
      </c>
      <c r="AX1865">
        <v>0</v>
      </c>
      <c r="AY1865">
        <v>0</v>
      </c>
      <c r="AZ1865">
        <v>1.7679039916992181</v>
      </c>
      <c r="BA1865">
        <v>0</v>
      </c>
      <c r="BB1865">
        <v>0</v>
      </c>
    </row>
    <row r="1866" spans="1:54">
      <c r="A1866" t="s">
        <v>296</v>
      </c>
      <c r="B1866" t="s">
        <v>471</v>
      </c>
      <c r="C1866" t="s">
        <v>441</v>
      </c>
      <c r="D1866" t="s">
        <v>479</v>
      </c>
      <c r="E1866" t="s">
        <v>692</v>
      </c>
      <c r="F1866" t="s">
        <v>942</v>
      </c>
      <c r="G1866" t="s">
        <v>943</v>
      </c>
      <c r="H1866">
        <v>4</v>
      </c>
      <c r="I1866" t="s">
        <v>955</v>
      </c>
      <c r="J1866">
        <v>4</v>
      </c>
      <c r="K1866" t="s">
        <v>944</v>
      </c>
      <c r="L1866" t="s">
        <v>114</v>
      </c>
      <c r="M1866" t="s">
        <v>948</v>
      </c>
      <c r="N1866" t="s">
        <v>948</v>
      </c>
      <c r="O1866" t="s">
        <v>948</v>
      </c>
      <c r="P1866">
        <v>0</v>
      </c>
      <c r="Q1866">
        <v>0</v>
      </c>
      <c r="R1866">
        <v>3.670118182373046</v>
      </c>
      <c r="S1866">
        <v>2.4467543395996101</v>
      </c>
      <c r="T1866">
        <v>0</v>
      </c>
      <c r="U1866">
        <v>1.4855350158691409</v>
      </c>
      <c r="V1866">
        <v>0</v>
      </c>
      <c r="W1866">
        <v>0.26215443115234383</v>
      </c>
      <c r="X1866">
        <v>0</v>
      </c>
      <c r="Y1866">
        <v>0</v>
      </c>
      <c r="Z1866">
        <v>0.17476512451171869</v>
      </c>
      <c r="AA1866">
        <v>0</v>
      </c>
      <c r="AB1866">
        <v>0</v>
      </c>
      <c r="AC1866">
        <v>0</v>
      </c>
      <c r="AD1866">
        <v>0</v>
      </c>
      <c r="AE1866">
        <v>0.43690509033203129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14.50580435791014</v>
      </c>
      <c r="AM1866">
        <v>0.43692482299804691</v>
      </c>
      <c r="AN1866">
        <v>0</v>
      </c>
      <c r="AO1866">
        <v>1.048596008300781</v>
      </c>
      <c r="AP1866">
        <v>4.5439405029296882</v>
      </c>
      <c r="AQ1866">
        <v>2.097208850097656</v>
      </c>
      <c r="AR1866">
        <v>9.0878769836425786</v>
      </c>
      <c r="AS1866">
        <v>1.747677001953124</v>
      </c>
      <c r="AT1866">
        <v>9.5247505126953236</v>
      </c>
      <c r="AU1866">
        <v>1.398135284423828</v>
      </c>
      <c r="AV1866">
        <v>0</v>
      </c>
      <c r="AW1866">
        <v>0.78645786743164048</v>
      </c>
      <c r="AX1866">
        <v>0</v>
      </c>
      <c r="AY1866">
        <v>0</v>
      </c>
      <c r="AZ1866">
        <v>0</v>
      </c>
      <c r="BA1866">
        <v>0</v>
      </c>
      <c r="BB1866">
        <v>0.17476109008789059</v>
      </c>
    </row>
    <row r="1867" spans="1:54">
      <c r="A1867" t="s">
        <v>296</v>
      </c>
      <c r="B1867" t="s">
        <v>471</v>
      </c>
      <c r="C1867" t="s">
        <v>441</v>
      </c>
      <c r="D1867" t="s">
        <v>484</v>
      </c>
      <c r="E1867" t="s">
        <v>485</v>
      </c>
      <c r="F1867" t="s">
        <v>942</v>
      </c>
      <c r="G1867" t="s">
        <v>943</v>
      </c>
      <c r="H1867">
        <v>4</v>
      </c>
      <c r="I1867" t="s">
        <v>955</v>
      </c>
      <c r="J1867">
        <v>4</v>
      </c>
      <c r="K1867" t="s">
        <v>944</v>
      </c>
      <c r="L1867" t="s">
        <v>114</v>
      </c>
      <c r="M1867" t="s">
        <v>948</v>
      </c>
      <c r="N1867" t="s">
        <v>948</v>
      </c>
      <c r="O1867" t="s">
        <v>948</v>
      </c>
      <c r="P1867">
        <v>187.95851465454101</v>
      </c>
      <c r="Q1867">
        <v>16.63685866088866</v>
      </c>
      <c r="R1867">
        <v>37.608479058837887</v>
      </c>
      <c r="S1867">
        <v>316.87355430908133</v>
      </c>
      <c r="T1867">
        <v>66.807397521972717</v>
      </c>
      <c r="U1867">
        <v>40.085011053466793</v>
      </c>
      <c r="V1867">
        <v>32.032894134521442</v>
      </c>
      <c r="W1867">
        <v>10.35281395874023</v>
      </c>
      <c r="X1867">
        <v>14.069759808349611</v>
      </c>
      <c r="Y1867">
        <v>25.838268511962848</v>
      </c>
      <c r="Z1867">
        <v>25.838670190429699</v>
      </c>
      <c r="AA1867">
        <v>36.813290570068389</v>
      </c>
      <c r="AB1867">
        <v>25.839234674072252</v>
      </c>
      <c r="AC1867">
        <v>56.985472436523537</v>
      </c>
      <c r="AD1867">
        <v>46.279774621582078</v>
      </c>
      <c r="AE1867">
        <v>36.190861041259758</v>
      </c>
      <c r="AF1867">
        <v>37.253707501220667</v>
      </c>
      <c r="AG1867">
        <v>23.00721732788087</v>
      </c>
      <c r="AH1867">
        <v>16.901538146972641</v>
      </c>
      <c r="AI1867">
        <v>26.28155460815432</v>
      </c>
      <c r="AJ1867">
        <v>4.8665581481933593</v>
      </c>
      <c r="AK1867">
        <v>53.712769140625007</v>
      </c>
      <c r="AL1867">
        <v>29.820944897460969</v>
      </c>
      <c r="AM1867">
        <v>59.817922717285178</v>
      </c>
      <c r="AN1867">
        <v>132.37398610229531</v>
      </c>
      <c r="AO1867">
        <v>56.809201208496098</v>
      </c>
      <c r="AP1867">
        <v>55.660402172851619</v>
      </c>
      <c r="AQ1867">
        <v>13.71642964477538</v>
      </c>
      <c r="AR1867">
        <v>29.731912670898431</v>
      </c>
      <c r="AS1867">
        <v>28.58067455444337</v>
      </c>
      <c r="AT1867">
        <v>23.891310150146481</v>
      </c>
      <c r="AU1867">
        <v>33.802375152587842</v>
      </c>
      <c r="AV1867">
        <v>12.21222869262696</v>
      </c>
      <c r="AW1867">
        <v>4.1593414550781249</v>
      </c>
      <c r="AX1867">
        <v>6.1060196350097664</v>
      </c>
      <c r="AY1867">
        <v>6.8140220642089844</v>
      </c>
      <c r="AZ1867">
        <v>16.723606500244141</v>
      </c>
      <c r="BA1867">
        <v>27.960832653808598</v>
      </c>
      <c r="BB1867">
        <v>10.79521810302734</v>
      </c>
    </row>
    <row r="1868" spans="1:54">
      <c r="A1868" t="s">
        <v>296</v>
      </c>
      <c r="B1868" t="s">
        <v>471</v>
      </c>
      <c r="C1868" t="s">
        <v>441</v>
      </c>
      <c r="D1868" t="s">
        <v>484</v>
      </c>
      <c r="E1868" t="s">
        <v>486</v>
      </c>
      <c r="F1868" t="s">
        <v>942</v>
      </c>
      <c r="G1868" t="s">
        <v>943</v>
      </c>
      <c r="H1868">
        <v>4</v>
      </c>
      <c r="I1868" t="s">
        <v>955</v>
      </c>
      <c r="J1868">
        <v>4</v>
      </c>
      <c r="K1868" t="s">
        <v>944</v>
      </c>
      <c r="L1868" t="s">
        <v>114</v>
      </c>
      <c r="M1868" t="s">
        <v>948</v>
      </c>
      <c r="N1868" t="s">
        <v>948</v>
      </c>
      <c r="O1868" t="s">
        <v>948</v>
      </c>
      <c r="P1868">
        <v>127.06686429443251</v>
      </c>
      <c r="Q1868">
        <v>24.194635034179679</v>
      </c>
      <c r="R1868">
        <v>24.458210302734379</v>
      </c>
      <c r="S1868">
        <v>57.396243951416118</v>
      </c>
      <c r="T1868">
        <v>46.888374291992129</v>
      </c>
      <c r="U1868">
        <v>32.583737805175822</v>
      </c>
      <c r="V1868">
        <v>9.8896078430175791</v>
      </c>
      <c r="W1868">
        <v>10.86085794067383</v>
      </c>
      <c r="X1868">
        <v>7.7705582519531262</v>
      </c>
      <c r="Y1868">
        <v>5.7397214355468718</v>
      </c>
      <c r="Z1868">
        <v>11.744211486816409</v>
      </c>
      <c r="AA1868">
        <v>16.777208111572261</v>
      </c>
      <c r="AB1868">
        <v>9.0065455139160218</v>
      </c>
      <c r="AC1868">
        <v>13.06873208007811</v>
      </c>
      <c r="AD1868">
        <v>33.81890423583981</v>
      </c>
      <c r="AE1868">
        <v>21.369355621337881</v>
      </c>
      <c r="AF1868">
        <v>26.13696634521482</v>
      </c>
      <c r="AG1868">
        <v>14.03942490234374</v>
      </c>
      <c r="AH1868">
        <v>1.677551440429687</v>
      </c>
      <c r="AI1868">
        <v>4.9446762207031254</v>
      </c>
      <c r="AJ1868">
        <v>4.8563817382812502</v>
      </c>
      <c r="AK1868">
        <v>6.0926969970703109</v>
      </c>
      <c r="AL1868">
        <v>2.9137461914062501</v>
      </c>
      <c r="AM1868">
        <v>6.181112133789064</v>
      </c>
      <c r="AN1868">
        <v>6.5337422485351544</v>
      </c>
      <c r="AO1868">
        <v>25.165750146484381</v>
      </c>
      <c r="AP1868">
        <v>6.7108821655273454</v>
      </c>
      <c r="AQ1868">
        <v>6.7111145080566397</v>
      </c>
      <c r="AR1868">
        <v>17.3957037109375</v>
      </c>
      <c r="AS1868">
        <v>5.3860665466308593</v>
      </c>
      <c r="AT1868">
        <v>8.1236985229492209</v>
      </c>
      <c r="AU1868">
        <v>3.7968852661132808</v>
      </c>
      <c r="AV1868">
        <v>1.4128030517578121</v>
      </c>
      <c r="AW1868">
        <v>5.9153841186523426</v>
      </c>
      <c r="AX1868">
        <v>2.914220782470704</v>
      </c>
      <c r="AY1868">
        <v>8.7419964965820292</v>
      </c>
      <c r="AZ1868">
        <v>4.6802040954589854</v>
      </c>
      <c r="BA1868">
        <v>10.242440093994141</v>
      </c>
      <c r="BB1868">
        <v>52.453501177978609</v>
      </c>
    </row>
    <row r="1869" spans="1:54">
      <c r="A1869" t="s">
        <v>296</v>
      </c>
      <c r="B1869" t="s">
        <v>471</v>
      </c>
      <c r="C1869" t="s">
        <v>441</v>
      </c>
      <c r="D1869" t="s">
        <v>484</v>
      </c>
      <c r="E1869" t="s">
        <v>490</v>
      </c>
      <c r="F1869" t="s">
        <v>942</v>
      </c>
      <c r="G1869" t="s">
        <v>943</v>
      </c>
      <c r="H1869">
        <v>4</v>
      </c>
      <c r="I1869" t="s">
        <v>955</v>
      </c>
      <c r="J1869">
        <v>4</v>
      </c>
      <c r="K1869" t="s">
        <v>944</v>
      </c>
      <c r="L1869" t="s">
        <v>114</v>
      </c>
      <c r="M1869" t="s">
        <v>948</v>
      </c>
      <c r="N1869" t="s">
        <v>948</v>
      </c>
      <c r="O1869" t="s">
        <v>948</v>
      </c>
      <c r="P1869">
        <v>8.5759537719726548</v>
      </c>
      <c r="Q1869">
        <v>8.4873457092285225</v>
      </c>
      <c r="R1869">
        <v>19.45045134887696</v>
      </c>
      <c r="S1869">
        <v>35.895444610595654</v>
      </c>
      <c r="T1869">
        <v>21.13084442138673</v>
      </c>
      <c r="U1869">
        <v>54.726996905517566</v>
      </c>
      <c r="V1869">
        <v>20.68893161621094</v>
      </c>
      <c r="W1869">
        <v>16.356730651855472</v>
      </c>
      <c r="X1869">
        <v>96.018964105224526</v>
      </c>
      <c r="Y1869">
        <v>70.202492877197301</v>
      </c>
      <c r="Z1869">
        <v>6.8963111206054677</v>
      </c>
      <c r="AA1869">
        <v>30.67864808959963</v>
      </c>
      <c r="AB1869">
        <v>3.09446596069336</v>
      </c>
      <c r="AC1869">
        <v>4.8627626342773436</v>
      </c>
      <c r="AD1869">
        <v>11.671261181640631</v>
      </c>
      <c r="AE1869">
        <v>16.622307202148431</v>
      </c>
      <c r="AF1869">
        <v>30.944947229003901</v>
      </c>
      <c r="AG1869">
        <v>35.983544055175791</v>
      </c>
      <c r="AH1869">
        <v>28.557829083251971</v>
      </c>
      <c r="AI1869">
        <v>14.764731353759769</v>
      </c>
      <c r="AJ1869">
        <v>13.969527233886719</v>
      </c>
      <c r="AK1869">
        <v>18.56635668945313</v>
      </c>
      <c r="AL1869">
        <v>8.0454969421386711</v>
      </c>
      <c r="AM1869">
        <v>34.039816937255857</v>
      </c>
      <c r="AN1869">
        <v>55.790330218505858</v>
      </c>
      <c r="AO1869">
        <v>36.868415716552732</v>
      </c>
      <c r="AP1869">
        <v>18.656092883300779</v>
      </c>
      <c r="AQ1869">
        <v>21.042854272460939</v>
      </c>
      <c r="AR1869">
        <v>12.642934442138669</v>
      </c>
      <c r="AS1869">
        <v>43.854329913330069</v>
      </c>
      <c r="AT1869">
        <v>51.723862176513691</v>
      </c>
      <c r="AU1869">
        <v>32.182798406982428</v>
      </c>
      <c r="AV1869">
        <v>50.396746466064442</v>
      </c>
      <c r="AW1869">
        <v>17.859317700195319</v>
      </c>
      <c r="AX1869">
        <v>46.684357928466802</v>
      </c>
      <c r="AY1869">
        <v>53.050223089599648</v>
      </c>
      <c r="AZ1869">
        <v>103.273200378418</v>
      </c>
      <c r="BA1869">
        <v>38.99194754638674</v>
      </c>
      <c r="BB1869">
        <v>158.70910338745099</v>
      </c>
    </row>
    <row r="1870" spans="1:54">
      <c r="A1870" t="s">
        <v>296</v>
      </c>
      <c r="B1870" t="s">
        <v>471</v>
      </c>
      <c r="C1870" t="s">
        <v>441</v>
      </c>
      <c r="D1870" t="s">
        <v>484</v>
      </c>
      <c r="E1870" t="s">
        <v>865</v>
      </c>
      <c r="F1870" t="s">
        <v>942</v>
      </c>
      <c r="G1870" t="s">
        <v>943</v>
      </c>
      <c r="H1870">
        <v>6</v>
      </c>
      <c r="I1870" t="s">
        <v>954</v>
      </c>
      <c r="J1870">
        <v>4</v>
      </c>
      <c r="K1870" t="s">
        <v>944</v>
      </c>
      <c r="L1870" t="s">
        <v>114</v>
      </c>
      <c r="M1870" t="s">
        <v>948</v>
      </c>
      <c r="N1870" t="s">
        <v>948</v>
      </c>
      <c r="O1870" t="s">
        <v>948</v>
      </c>
      <c r="P1870">
        <v>0</v>
      </c>
      <c r="Q1870">
        <v>0</v>
      </c>
      <c r="R1870">
        <v>0</v>
      </c>
      <c r="S1870">
        <v>0.17687198486328121</v>
      </c>
      <c r="T1870">
        <v>2.6531009948730468</v>
      </c>
      <c r="U1870">
        <v>6.4559879699707006</v>
      </c>
      <c r="V1870">
        <v>4.7756924072265639</v>
      </c>
      <c r="W1870">
        <v>4.9524539916992172</v>
      </c>
      <c r="X1870">
        <v>16.44903196411131</v>
      </c>
      <c r="Y1870">
        <v>10.70099248046875</v>
      </c>
      <c r="Z1870">
        <v>4.9524558349609391</v>
      </c>
      <c r="AA1870">
        <v>5.8368122314453128</v>
      </c>
      <c r="AB1870">
        <v>3.0953271667480471</v>
      </c>
      <c r="AC1870">
        <v>2.5646529602050792</v>
      </c>
      <c r="AD1870">
        <v>2.4761423339843751</v>
      </c>
      <c r="AE1870">
        <v>5.0408070983886706</v>
      </c>
      <c r="AF1870">
        <v>0</v>
      </c>
      <c r="AG1870">
        <v>2.1225824707031249</v>
      </c>
      <c r="AH1870">
        <v>2.4762494812011711</v>
      </c>
      <c r="AI1870">
        <v>4.4219473632812489</v>
      </c>
      <c r="AJ1870">
        <v>1.238140832519532</v>
      </c>
      <c r="AK1870">
        <v>0.2653205688476562</v>
      </c>
      <c r="AL1870">
        <v>1.326530297851563</v>
      </c>
      <c r="AM1870">
        <v>0</v>
      </c>
      <c r="AN1870">
        <v>0.61907534790039065</v>
      </c>
      <c r="AO1870">
        <v>0.70751409912109364</v>
      </c>
      <c r="AP1870">
        <v>0.88438647460937492</v>
      </c>
      <c r="AQ1870">
        <v>2.564709002685547</v>
      </c>
      <c r="AR1870">
        <v>3.2722296936035158</v>
      </c>
      <c r="AS1870">
        <v>3.5375686950683609</v>
      </c>
      <c r="AT1870">
        <v>4.1565022033691426</v>
      </c>
      <c r="AU1870">
        <v>1.945575469970702</v>
      </c>
      <c r="AV1870">
        <v>0.88438342285156246</v>
      </c>
      <c r="AW1870">
        <v>0.61907036743164057</v>
      </c>
      <c r="AX1870">
        <v>0.53061074218750015</v>
      </c>
      <c r="AY1870">
        <v>0.53061263427734373</v>
      </c>
      <c r="AZ1870">
        <v>2.918400006103516</v>
      </c>
      <c r="BA1870">
        <v>5.6599774780273417</v>
      </c>
      <c r="BB1870">
        <v>2.29939389038086</v>
      </c>
    </row>
    <row r="1871" spans="1:54">
      <c r="A1871" t="s">
        <v>296</v>
      </c>
      <c r="B1871" t="s">
        <v>471</v>
      </c>
      <c r="C1871" t="s">
        <v>441</v>
      </c>
      <c r="D1871" t="s">
        <v>484</v>
      </c>
      <c r="E1871" t="s">
        <v>491</v>
      </c>
      <c r="F1871" t="s">
        <v>942</v>
      </c>
      <c r="G1871" t="s">
        <v>943</v>
      </c>
      <c r="H1871">
        <v>4</v>
      </c>
      <c r="I1871" t="s">
        <v>955</v>
      </c>
      <c r="J1871">
        <v>4</v>
      </c>
      <c r="K1871" t="s">
        <v>944</v>
      </c>
      <c r="L1871" t="s">
        <v>114</v>
      </c>
      <c r="M1871" t="s">
        <v>948</v>
      </c>
      <c r="N1871" t="s">
        <v>948</v>
      </c>
      <c r="O1871" t="s">
        <v>948</v>
      </c>
      <c r="P1871">
        <v>20.604786810302731</v>
      </c>
      <c r="Q1871">
        <v>13.088307965087891</v>
      </c>
      <c r="R1871">
        <v>21.04707537841794</v>
      </c>
      <c r="S1871">
        <v>46.957071319580074</v>
      </c>
      <c r="T1871">
        <v>35.815763220214848</v>
      </c>
      <c r="U1871">
        <v>50.054093572998013</v>
      </c>
      <c r="V1871">
        <v>51.910829815673843</v>
      </c>
      <c r="W1871">
        <v>14.41512173461915</v>
      </c>
      <c r="X1871">
        <v>19.27782354736328</v>
      </c>
      <c r="Y1871">
        <v>5.4829303039550767</v>
      </c>
      <c r="Z1871">
        <v>12.55750869140625</v>
      </c>
      <c r="AA1871">
        <v>35.285271868896473</v>
      </c>
      <c r="AB1871">
        <v>0</v>
      </c>
      <c r="AC1871">
        <v>1.3264661071777351</v>
      </c>
      <c r="AD1871">
        <v>9.5508925903320296</v>
      </c>
      <c r="AE1871">
        <v>4.1565320068359384</v>
      </c>
      <c r="AF1871">
        <v>2.2992775146484372</v>
      </c>
      <c r="AG1871">
        <v>3.1837060546874998</v>
      </c>
      <c r="AH1871">
        <v>8.4013262084960925</v>
      </c>
      <c r="AI1871">
        <v>3.1835766906738279</v>
      </c>
      <c r="AJ1871">
        <v>3.272058374023437</v>
      </c>
      <c r="AK1871">
        <v>1.8571457641601561</v>
      </c>
      <c r="AL1871">
        <v>5.9251935119628909</v>
      </c>
      <c r="AM1871">
        <v>4.2448446166992193</v>
      </c>
      <c r="AN1871">
        <v>3.0952937866210939</v>
      </c>
      <c r="AO1871">
        <v>9.9048702758789151</v>
      </c>
      <c r="AP1871">
        <v>4.0681150024414086</v>
      </c>
      <c r="AQ1871">
        <v>2.2109438171386722</v>
      </c>
      <c r="AR1871">
        <v>6.1904658081054693</v>
      </c>
      <c r="AS1871">
        <v>0</v>
      </c>
      <c r="AT1871">
        <v>0.35373401489257822</v>
      </c>
      <c r="AU1871">
        <v>0.35373000488281248</v>
      </c>
      <c r="AV1871">
        <v>1.149617236328125</v>
      </c>
      <c r="AW1871">
        <v>1.6802194152832031</v>
      </c>
      <c r="AX1871">
        <v>0</v>
      </c>
      <c r="AY1871">
        <v>0</v>
      </c>
      <c r="AZ1871">
        <v>0</v>
      </c>
      <c r="BA1871">
        <v>0</v>
      </c>
      <c r="BB1871">
        <v>0</v>
      </c>
    </row>
    <row r="1872" spans="1:54">
      <c r="A1872" t="s">
        <v>296</v>
      </c>
      <c r="B1872" t="s">
        <v>471</v>
      </c>
      <c r="C1872" t="s">
        <v>441</v>
      </c>
      <c r="D1872" t="s">
        <v>484</v>
      </c>
      <c r="E1872" t="s">
        <v>483</v>
      </c>
      <c r="F1872" t="s">
        <v>942</v>
      </c>
      <c r="G1872" t="s">
        <v>943</v>
      </c>
      <c r="H1872">
        <v>6</v>
      </c>
      <c r="I1872" t="s">
        <v>954</v>
      </c>
      <c r="J1872">
        <v>3</v>
      </c>
      <c r="K1872" t="s">
        <v>944</v>
      </c>
      <c r="L1872" t="s">
        <v>114</v>
      </c>
      <c r="M1872" t="s">
        <v>117</v>
      </c>
      <c r="N1872" t="s">
        <v>117</v>
      </c>
      <c r="O1872" t="s">
        <v>117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0.26525813598632808</v>
      </c>
      <c r="AQ1872">
        <v>0.26525758666992189</v>
      </c>
      <c r="AR1872">
        <v>0.17683293457031249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</row>
    <row r="1873" spans="1:54">
      <c r="A1873" t="s">
        <v>296</v>
      </c>
      <c r="B1873" t="s">
        <v>471</v>
      </c>
      <c r="C1873" t="s">
        <v>441</v>
      </c>
      <c r="D1873" t="s">
        <v>484</v>
      </c>
      <c r="E1873" t="s">
        <v>792</v>
      </c>
      <c r="F1873" t="s">
        <v>942</v>
      </c>
      <c r="G1873" t="s">
        <v>943</v>
      </c>
      <c r="H1873">
        <v>6</v>
      </c>
      <c r="I1873" t="s">
        <v>954</v>
      </c>
      <c r="J1873">
        <v>4</v>
      </c>
      <c r="K1873" t="s">
        <v>944</v>
      </c>
      <c r="L1873" t="s">
        <v>114</v>
      </c>
      <c r="M1873" t="s">
        <v>948</v>
      </c>
      <c r="N1873" t="s">
        <v>948</v>
      </c>
      <c r="O1873" t="s">
        <v>948</v>
      </c>
      <c r="P1873">
        <v>0</v>
      </c>
      <c r="Q1873">
        <v>0</v>
      </c>
      <c r="R1873">
        <v>0.97086669921875013</v>
      </c>
      <c r="S1873">
        <v>11.47363469848632</v>
      </c>
      <c r="T1873">
        <v>39.010912677001983</v>
      </c>
      <c r="U1873">
        <v>28.330718151855489</v>
      </c>
      <c r="V1873">
        <v>5.1191101562499997</v>
      </c>
      <c r="W1873">
        <v>0</v>
      </c>
      <c r="X1873">
        <v>0</v>
      </c>
      <c r="Y1873">
        <v>0</v>
      </c>
      <c r="Z1873">
        <v>12.886223840332031</v>
      </c>
      <c r="AA1873">
        <v>2.824439459228516</v>
      </c>
      <c r="AB1873">
        <v>12.886050634765629</v>
      </c>
      <c r="AC1873">
        <v>19.68214915771485</v>
      </c>
      <c r="AD1873">
        <v>24.095179760742191</v>
      </c>
      <c r="AE1873">
        <v>5.5603144897460943</v>
      </c>
      <c r="AF1873">
        <v>38.835327008056403</v>
      </c>
      <c r="AG1873">
        <v>3.8834031127929709</v>
      </c>
      <c r="AH1873">
        <v>0</v>
      </c>
      <c r="AI1873">
        <v>22.68261793212891</v>
      </c>
      <c r="AJ1873">
        <v>3.2657630310058599</v>
      </c>
      <c r="AK1873">
        <v>1.765272375488282</v>
      </c>
      <c r="AL1873">
        <v>1.235668823242188</v>
      </c>
      <c r="AM1873">
        <v>41.923825006103421</v>
      </c>
      <c r="AN1873">
        <v>35.745802642822277</v>
      </c>
      <c r="AO1873">
        <v>39.011451416015511</v>
      </c>
      <c r="AP1873">
        <v>8.5614148559570395</v>
      </c>
      <c r="AQ1873">
        <v>7.1493473510742147</v>
      </c>
      <c r="AR1873">
        <v>15.092471002197261</v>
      </c>
      <c r="AS1873">
        <v>20.211909118652361</v>
      </c>
      <c r="AT1873">
        <v>56.577396911621292</v>
      </c>
      <c r="AU1873">
        <v>29.126628399658131</v>
      </c>
      <c r="AV1873">
        <v>26.390128613281231</v>
      </c>
      <c r="AW1873">
        <v>6.7079064758300726</v>
      </c>
      <c r="AX1873">
        <v>19.505726483154302</v>
      </c>
      <c r="AY1873">
        <v>15.09257904663086</v>
      </c>
      <c r="AZ1873">
        <v>14.6514060180664</v>
      </c>
      <c r="BA1873">
        <v>15.092266125488271</v>
      </c>
      <c r="BB1873">
        <v>11.650443420410159</v>
      </c>
    </row>
    <row r="1874" spans="1:54">
      <c r="A1874" t="s">
        <v>296</v>
      </c>
      <c r="B1874" t="s">
        <v>471</v>
      </c>
      <c r="C1874" t="s">
        <v>441</v>
      </c>
      <c r="D1874" t="s">
        <v>484</v>
      </c>
      <c r="E1874" t="s">
        <v>492</v>
      </c>
      <c r="F1874" t="s">
        <v>942</v>
      </c>
      <c r="G1874" t="s">
        <v>943</v>
      </c>
      <c r="H1874">
        <v>4</v>
      </c>
      <c r="I1874" t="s">
        <v>955</v>
      </c>
      <c r="J1874">
        <v>12</v>
      </c>
      <c r="K1874" t="s">
        <v>944</v>
      </c>
      <c r="L1874" t="s">
        <v>946</v>
      </c>
      <c r="M1874" t="s">
        <v>947</v>
      </c>
      <c r="N1874" t="s">
        <v>947</v>
      </c>
      <c r="O1874" t="s">
        <v>947</v>
      </c>
      <c r="P1874">
        <v>80.215241241454848</v>
      </c>
      <c r="Q1874">
        <v>119.8373178955077</v>
      </c>
      <c r="R1874">
        <v>63.852960192870931</v>
      </c>
      <c r="S1874">
        <v>69.868132073974493</v>
      </c>
      <c r="T1874">
        <v>21.136415570068358</v>
      </c>
      <c r="U1874">
        <v>5.5716762695312481</v>
      </c>
      <c r="V1874">
        <v>2.122537176513672</v>
      </c>
      <c r="W1874">
        <v>12.64729156494141</v>
      </c>
      <c r="X1874">
        <v>20.16512751464845</v>
      </c>
      <c r="Y1874">
        <v>42.982878179931639</v>
      </c>
      <c r="Z1874">
        <v>34.49310733642578</v>
      </c>
      <c r="AA1874">
        <v>2.0343337036132811</v>
      </c>
      <c r="AB1874">
        <v>0</v>
      </c>
      <c r="AC1874">
        <v>0</v>
      </c>
      <c r="AD1874">
        <v>1.5035541015625</v>
      </c>
      <c r="AE1874">
        <v>0</v>
      </c>
      <c r="AF1874">
        <v>0</v>
      </c>
      <c r="AG1874">
        <v>0.17689493408203119</v>
      </c>
      <c r="AH1874">
        <v>0</v>
      </c>
      <c r="AI1874">
        <v>0.53066509399414064</v>
      </c>
      <c r="AJ1874">
        <v>0</v>
      </c>
      <c r="AK1874">
        <v>5.4838783752441413</v>
      </c>
      <c r="AL1874">
        <v>7.8712809204101566</v>
      </c>
      <c r="AM1874">
        <v>4.9526127197265621</v>
      </c>
      <c r="AN1874">
        <v>0</v>
      </c>
      <c r="AO1874">
        <v>4.0682698547363287</v>
      </c>
      <c r="AP1874">
        <v>3.2724271789550792</v>
      </c>
      <c r="AQ1874">
        <v>4.5988851623535156</v>
      </c>
      <c r="AR1874">
        <v>4.7758649719238271</v>
      </c>
      <c r="AS1874">
        <v>2.122524011230468</v>
      </c>
      <c r="AT1874">
        <v>0.79586414184570298</v>
      </c>
      <c r="AU1874">
        <v>1.149784167480469</v>
      </c>
      <c r="AV1874">
        <v>0.35375228881835941</v>
      </c>
      <c r="AW1874">
        <v>1.061106268310547</v>
      </c>
      <c r="AX1874">
        <v>0</v>
      </c>
      <c r="AY1874">
        <v>0.44224999999999998</v>
      </c>
      <c r="AZ1874">
        <v>0.7958970275878906</v>
      </c>
      <c r="BA1874">
        <v>8.8450604248046877E-2</v>
      </c>
      <c r="BB1874">
        <v>0.26531871948242192</v>
      </c>
    </row>
    <row r="1875" spans="1:54">
      <c r="A1875" t="s">
        <v>296</v>
      </c>
      <c r="B1875" t="s">
        <v>471</v>
      </c>
      <c r="C1875" t="s">
        <v>441</v>
      </c>
      <c r="D1875" t="s">
        <v>484</v>
      </c>
      <c r="E1875" t="s">
        <v>867</v>
      </c>
      <c r="F1875" t="s">
        <v>942</v>
      </c>
      <c r="G1875" t="s">
        <v>943</v>
      </c>
      <c r="H1875">
        <v>6</v>
      </c>
      <c r="I1875" t="s">
        <v>954</v>
      </c>
      <c r="J1875">
        <v>4</v>
      </c>
      <c r="K1875" t="s">
        <v>944</v>
      </c>
      <c r="L1875" t="s">
        <v>114</v>
      </c>
      <c r="M1875" t="s">
        <v>948</v>
      </c>
      <c r="N1875" t="s">
        <v>948</v>
      </c>
      <c r="O1875" t="s">
        <v>948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0.53048936767578114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0.97258770751953105</v>
      </c>
      <c r="AD1875">
        <v>0</v>
      </c>
      <c r="AE1875">
        <v>0</v>
      </c>
      <c r="AF1875">
        <v>0</v>
      </c>
      <c r="AG1875">
        <v>2.2988280883789072</v>
      </c>
      <c r="AH1875">
        <v>1.326252117919922</v>
      </c>
      <c r="AI1875">
        <v>0</v>
      </c>
      <c r="AJ1875">
        <v>0</v>
      </c>
      <c r="AK1875">
        <v>0</v>
      </c>
      <c r="AL1875">
        <v>0</v>
      </c>
      <c r="AM1875">
        <v>2.4757076477050788</v>
      </c>
      <c r="AN1875">
        <v>2.2104883056640618</v>
      </c>
      <c r="AO1875">
        <v>7.5155940490722664</v>
      </c>
      <c r="AP1875">
        <v>3.1829786499023429</v>
      </c>
      <c r="AQ1875">
        <v>11.582821984863269</v>
      </c>
      <c r="AR1875">
        <v>4.1556999816894544</v>
      </c>
      <c r="AS1875">
        <v>0</v>
      </c>
      <c r="AT1875">
        <v>7.0735129394531304</v>
      </c>
      <c r="AU1875">
        <v>1.5031307006835939</v>
      </c>
      <c r="AV1875">
        <v>2.4756849365234381</v>
      </c>
      <c r="AW1875">
        <v>3.2714742858886718</v>
      </c>
      <c r="AX1875">
        <v>0</v>
      </c>
      <c r="AY1875">
        <v>0</v>
      </c>
      <c r="AZ1875">
        <v>0</v>
      </c>
      <c r="BA1875">
        <v>0</v>
      </c>
      <c r="BB1875">
        <v>3.0946725769042969</v>
      </c>
    </row>
    <row r="1876" spans="1:54">
      <c r="A1876" t="s">
        <v>296</v>
      </c>
      <c r="B1876" t="s">
        <v>471</v>
      </c>
      <c r="C1876" t="s">
        <v>441</v>
      </c>
      <c r="D1876" t="s">
        <v>484</v>
      </c>
      <c r="E1876" t="s">
        <v>651</v>
      </c>
      <c r="F1876" t="s">
        <v>942</v>
      </c>
      <c r="G1876" t="s">
        <v>943</v>
      </c>
      <c r="H1876">
        <v>4</v>
      </c>
      <c r="I1876" t="s">
        <v>955</v>
      </c>
      <c r="J1876">
        <v>4</v>
      </c>
      <c r="K1876" t="s">
        <v>944</v>
      </c>
      <c r="L1876" t="s">
        <v>114</v>
      </c>
      <c r="M1876" t="s">
        <v>948</v>
      </c>
      <c r="N1876" t="s">
        <v>948</v>
      </c>
      <c r="O1876" t="s">
        <v>948</v>
      </c>
      <c r="P1876">
        <v>7.6958393615722676</v>
      </c>
      <c r="Q1876">
        <v>3.9801348022460941</v>
      </c>
      <c r="R1876">
        <v>10.172568756103519</v>
      </c>
      <c r="S1876">
        <v>23.795601214599621</v>
      </c>
      <c r="T1876">
        <v>43.699184204101577</v>
      </c>
      <c r="U1876">
        <v>14.41823672485352</v>
      </c>
      <c r="V1876">
        <v>43.165862835693339</v>
      </c>
      <c r="W1876">
        <v>16.5420321838379</v>
      </c>
      <c r="X1876">
        <v>12.737570257568359</v>
      </c>
      <c r="Y1876">
        <v>32.728118469238296</v>
      </c>
      <c r="Z1876">
        <v>14.15319024658203</v>
      </c>
      <c r="AA1876">
        <v>46.261249249267593</v>
      </c>
      <c r="AB1876">
        <v>14.949664251708979</v>
      </c>
      <c r="AC1876">
        <v>30.254815673828109</v>
      </c>
      <c r="AD1876">
        <v>18.666282470703109</v>
      </c>
      <c r="AE1876">
        <v>27.334939514160158</v>
      </c>
      <c r="AF1876">
        <v>30.163964709472651</v>
      </c>
      <c r="AG1876">
        <v>27.331780450439449</v>
      </c>
      <c r="AH1876">
        <v>11.411302636718739</v>
      </c>
      <c r="AI1876">
        <v>2.3000669799804689</v>
      </c>
      <c r="AJ1876">
        <v>25.916551647949209</v>
      </c>
      <c r="AK1876">
        <v>15.568486932373061</v>
      </c>
      <c r="AL1876">
        <v>18.39743873291016</v>
      </c>
      <c r="AM1876">
        <v>14.153806079101569</v>
      </c>
      <c r="AN1876">
        <v>75.898516113281318</v>
      </c>
      <c r="AO1876">
        <v>32.286775103759759</v>
      </c>
      <c r="AP1876">
        <v>14.330037731933601</v>
      </c>
      <c r="AQ1876">
        <v>14.418531188964851</v>
      </c>
      <c r="AR1876">
        <v>2.2114703918457019</v>
      </c>
      <c r="AS1876">
        <v>11.94209582519531</v>
      </c>
      <c r="AT1876">
        <v>12.38381616821289</v>
      </c>
      <c r="AU1876">
        <v>14.59605852050781</v>
      </c>
      <c r="AV1876">
        <v>18.22447540893555</v>
      </c>
      <c r="AW1876">
        <v>4.6884505920410158</v>
      </c>
      <c r="AX1876">
        <v>10.7042846862793</v>
      </c>
      <c r="AY1876">
        <v>9.02335643920898</v>
      </c>
      <c r="AZ1876">
        <v>16.098832238769528</v>
      </c>
      <c r="BA1876">
        <v>29.27994458007813</v>
      </c>
      <c r="BB1876">
        <v>49.09461531982425</v>
      </c>
    </row>
    <row r="1877" spans="1:54">
      <c r="A1877" t="s">
        <v>296</v>
      </c>
      <c r="B1877" t="s">
        <v>471</v>
      </c>
      <c r="C1877" t="s">
        <v>441</v>
      </c>
      <c r="D1877" t="s">
        <v>494</v>
      </c>
      <c r="E1877" t="s">
        <v>497</v>
      </c>
      <c r="F1877" t="s">
        <v>942</v>
      </c>
      <c r="G1877" t="s">
        <v>943</v>
      </c>
      <c r="H1877">
        <v>6</v>
      </c>
      <c r="I1877" t="s">
        <v>954</v>
      </c>
      <c r="J1877">
        <v>4</v>
      </c>
      <c r="K1877" t="s">
        <v>944</v>
      </c>
      <c r="L1877" t="s">
        <v>114</v>
      </c>
      <c r="M1877" t="s">
        <v>948</v>
      </c>
      <c r="N1877" t="s">
        <v>948</v>
      </c>
      <c r="O1877" t="s">
        <v>948</v>
      </c>
      <c r="P1877">
        <v>0</v>
      </c>
      <c r="Q1877">
        <v>0</v>
      </c>
      <c r="R1877">
        <v>0.80353049316406244</v>
      </c>
      <c r="S1877">
        <v>8.9281018066406259E-2</v>
      </c>
      <c r="T1877">
        <v>4.3747571166992198</v>
      </c>
      <c r="U1877">
        <v>0.71423765258789074</v>
      </c>
      <c r="V1877">
        <v>4.0176179687500007</v>
      </c>
      <c r="W1877">
        <v>1.7855959472656251</v>
      </c>
      <c r="X1877">
        <v>22.23067488403321</v>
      </c>
      <c r="Y1877">
        <v>3.5711752197265652</v>
      </c>
      <c r="Z1877">
        <v>0.80353106689453124</v>
      </c>
      <c r="AA1877">
        <v>15.623905157470711</v>
      </c>
      <c r="AB1877">
        <v>54.37129573364254</v>
      </c>
      <c r="AC1877">
        <v>6.5174654968261709</v>
      </c>
      <c r="AD1877">
        <v>2.5891418823242192</v>
      </c>
      <c r="AE1877">
        <v>6.6960731567382821</v>
      </c>
      <c r="AF1877">
        <v>2.857004614257812</v>
      </c>
      <c r="AG1877">
        <v>1.0713814575195311</v>
      </c>
      <c r="AH1877">
        <v>6.2494793212890567</v>
      </c>
      <c r="AI1877">
        <v>2.5891373046874988</v>
      </c>
      <c r="AJ1877">
        <v>1.9641843078613279</v>
      </c>
      <c r="AK1877">
        <v>8.9279937744140628E-2</v>
      </c>
      <c r="AL1877">
        <v>3.303341394042969</v>
      </c>
      <c r="AM1877">
        <v>2.589063232421875</v>
      </c>
      <c r="AN1877">
        <v>14.01700368652345</v>
      </c>
      <c r="AO1877">
        <v>0.1785592590332031</v>
      </c>
      <c r="AP1877">
        <v>9.0173060729980552</v>
      </c>
      <c r="AQ1877">
        <v>0</v>
      </c>
      <c r="AR1877">
        <v>2.946183123779297</v>
      </c>
      <c r="AS1877">
        <v>2.4105271240234378</v>
      </c>
      <c r="AT1877">
        <v>4.3746836181640623</v>
      </c>
      <c r="AU1877">
        <v>2.6783806945800772</v>
      </c>
      <c r="AV1877">
        <v>1.7855782958984381</v>
      </c>
      <c r="AW1877">
        <v>33.836605377197287</v>
      </c>
      <c r="AX1877">
        <v>22.051712646484351</v>
      </c>
      <c r="AY1877">
        <v>10.802724481201169</v>
      </c>
      <c r="AZ1877">
        <v>0.71422644042968764</v>
      </c>
      <c r="BA1877">
        <v>2.0534052917480472</v>
      </c>
      <c r="BB1877">
        <v>0.17855678100585939</v>
      </c>
    </row>
    <row r="1878" spans="1:54">
      <c r="A1878" t="s">
        <v>296</v>
      </c>
      <c r="B1878" t="s">
        <v>471</v>
      </c>
      <c r="C1878" t="s">
        <v>441</v>
      </c>
      <c r="D1878" t="s">
        <v>494</v>
      </c>
      <c r="E1878" t="s">
        <v>498</v>
      </c>
      <c r="F1878" t="s">
        <v>942</v>
      </c>
      <c r="G1878" t="s">
        <v>943</v>
      </c>
      <c r="H1878">
        <v>4</v>
      </c>
      <c r="I1878" t="s">
        <v>955</v>
      </c>
      <c r="J1878">
        <v>4</v>
      </c>
      <c r="K1878" t="s">
        <v>944</v>
      </c>
      <c r="L1878" t="s">
        <v>114</v>
      </c>
      <c r="M1878" t="s">
        <v>948</v>
      </c>
      <c r="N1878" t="s">
        <v>948</v>
      </c>
      <c r="O1878" t="s">
        <v>948</v>
      </c>
      <c r="P1878">
        <v>0</v>
      </c>
      <c r="Q1878">
        <v>0.26763662109375003</v>
      </c>
      <c r="R1878">
        <v>3.300830657958985</v>
      </c>
      <c r="S1878">
        <v>7.0477839416503913</v>
      </c>
      <c r="T1878">
        <v>2.9439543029785149</v>
      </c>
      <c r="U1878">
        <v>3.0331821716308589</v>
      </c>
      <c r="V1878">
        <v>0</v>
      </c>
      <c r="W1878">
        <v>6.7800637207031276</v>
      </c>
      <c r="X1878">
        <v>7.6721401916503913</v>
      </c>
      <c r="Y1878">
        <v>5.4419229553222674</v>
      </c>
      <c r="Z1878">
        <v>9.3672297119140513</v>
      </c>
      <c r="AA1878">
        <v>1.962657458496093</v>
      </c>
      <c r="AB1878">
        <v>4.3713608398437502</v>
      </c>
      <c r="AC1878">
        <v>2.0518684814453119</v>
      </c>
      <c r="AD1878">
        <v>3.3007770263671881</v>
      </c>
      <c r="AE1878">
        <v>1.7842091613769531</v>
      </c>
      <c r="AF1878">
        <v>6.4231787597656247</v>
      </c>
      <c r="AG1878">
        <v>4.3713348266601528</v>
      </c>
      <c r="AH1878">
        <v>6.6016692321777342</v>
      </c>
      <c r="AI1878">
        <v>10.17014683837891</v>
      </c>
      <c r="AJ1878">
        <v>14.095440832519531</v>
      </c>
      <c r="AK1878">
        <v>16.504177001953121</v>
      </c>
      <c r="AL1878">
        <v>7.58296921386719</v>
      </c>
      <c r="AM1878">
        <v>11.329835614013691</v>
      </c>
      <c r="AN1878">
        <v>18.28830139770508</v>
      </c>
      <c r="AO1878">
        <v>11.686783868408209</v>
      </c>
      <c r="AP1878">
        <v>18.555566149902351</v>
      </c>
      <c r="AQ1878">
        <v>6.5125019287109369</v>
      </c>
      <c r="AR1878">
        <v>9.456283422851568</v>
      </c>
      <c r="AS1878">
        <v>4.9958109497070327</v>
      </c>
      <c r="AT1878">
        <v>19.626384381103531</v>
      </c>
      <c r="AU1878">
        <v>12.31131683959959</v>
      </c>
      <c r="AV1878">
        <v>13.82771093139649</v>
      </c>
      <c r="AW1878">
        <v>25.514681842041011</v>
      </c>
      <c r="AX1878">
        <v>25.246971490478511</v>
      </c>
      <c r="AY1878">
        <v>38.985337103271448</v>
      </c>
      <c r="AZ1878">
        <v>53.437876123046813</v>
      </c>
      <c r="BA1878">
        <v>122.0407828979491</v>
      </c>
      <c r="BB1878">
        <v>57.987711376953079</v>
      </c>
    </row>
    <row r="1879" spans="1:54">
      <c r="A1879" t="s">
        <v>296</v>
      </c>
      <c r="B1879" t="s">
        <v>471</v>
      </c>
      <c r="C1879" t="s">
        <v>441</v>
      </c>
      <c r="D1879" t="s">
        <v>494</v>
      </c>
      <c r="E1879" t="s">
        <v>499</v>
      </c>
      <c r="F1879" t="s">
        <v>942</v>
      </c>
      <c r="G1879" t="s">
        <v>943</v>
      </c>
      <c r="H1879">
        <v>4</v>
      </c>
      <c r="I1879" t="s">
        <v>955</v>
      </c>
      <c r="J1879">
        <v>4</v>
      </c>
      <c r="K1879" t="s">
        <v>944</v>
      </c>
      <c r="L1879" t="s">
        <v>114</v>
      </c>
      <c r="M1879" t="s">
        <v>948</v>
      </c>
      <c r="N1879" t="s">
        <v>948</v>
      </c>
      <c r="O1879" t="s">
        <v>948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3.3030196899414062</v>
      </c>
      <c r="Y1879">
        <v>0.89271792602539057</v>
      </c>
      <c r="Z1879">
        <v>0</v>
      </c>
      <c r="AA1879">
        <v>0</v>
      </c>
      <c r="AB1879">
        <v>1.6961601379394531</v>
      </c>
      <c r="AC1879">
        <v>0</v>
      </c>
      <c r="AD1879">
        <v>0.26780698242187501</v>
      </c>
      <c r="AE1879">
        <v>0</v>
      </c>
      <c r="AF1879">
        <v>1.071259143066406</v>
      </c>
      <c r="AG1879">
        <v>14.194139038085959</v>
      </c>
      <c r="AH1879">
        <v>2.0531886352539059</v>
      </c>
      <c r="AI1879">
        <v>3.3030029479980469</v>
      </c>
      <c r="AJ1879">
        <v>3.4815124084472648</v>
      </c>
      <c r="AK1879">
        <v>0</v>
      </c>
      <c r="AL1879">
        <v>3.3922857910156239</v>
      </c>
      <c r="AM1879">
        <v>3.749397235107423</v>
      </c>
      <c r="AN1879">
        <v>1.606883099365235</v>
      </c>
      <c r="AO1879">
        <v>3.6601277221679722</v>
      </c>
      <c r="AP1879">
        <v>2.142512133789062</v>
      </c>
      <c r="AQ1879">
        <v>1.160497344970703</v>
      </c>
      <c r="AR1879">
        <v>3.0352049499511722</v>
      </c>
      <c r="AS1879">
        <v>2.4103034484863279</v>
      </c>
      <c r="AT1879">
        <v>3.4815687561035151</v>
      </c>
      <c r="AU1879">
        <v>8.9271826171874999E-2</v>
      </c>
      <c r="AV1879">
        <v>8.9271917724609365E-2</v>
      </c>
      <c r="AW1879">
        <v>0</v>
      </c>
      <c r="AX1879">
        <v>0.89269119873046887</v>
      </c>
      <c r="AY1879">
        <v>1.785415460205078</v>
      </c>
      <c r="AZ1879">
        <v>19.728880761718742</v>
      </c>
      <c r="BA1879">
        <v>15.175983209228519</v>
      </c>
      <c r="BB1879">
        <v>9.4626876342773425</v>
      </c>
    </row>
    <row r="1880" spans="1:54">
      <c r="A1880" t="s">
        <v>296</v>
      </c>
      <c r="B1880" t="s">
        <v>471</v>
      </c>
      <c r="C1880" t="s">
        <v>441</v>
      </c>
      <c r="D1880" t="s">
        <v>494</v>
      </c>
      <c r="E1880" t="s">
        <v>653</v>
      </c>
      <c r="F1880" t="s">
        <v>942</v>
      </c>
      <c r="G1880" t="s">
        <v>943</v>
      </c>
      <c r="H1880">
        <v>6</v>
      </c>
      <c r="I1880" t="s">
        <v>954</v>
      </c>
      <c r="J1880">
        <v>3</v>
      </c>
      <c r="K1880" t="s">
        <v>944</v>
      </c>
      <c r="L1880" t="s">
        <v>114</v>
      </c>
      <c r="M1880" t="s">
        <v>117</v>
      </c>
      <c r="N1880" t="s">
        <v>117</v>
      </c>
      <c r="O1880" t="s">
        <v>117</v>
      </c>
      <c r="P1880">
        <v>0</v>
      </c>
      <c r="Q1880">
        <v>0</v>
      </c>
      <c r="R1880">
        <v>0</v>
      </c>
      <c r="S1880">
        <v>1.6067461975097661</v>
      </c>
      <c r="T1880">
        <v>0</v>
      </c>
      <c r="U1880">
        <v>0.62484425659179699</v>
      </c>
      <c r="V1880">
        <v>8.9263446044921882E-2</v>
      </c>
      <c r="W1880">
        <v>0</v>
      </c>
      <c r="X1880">
        <v>16.156642883300741</v>
      </c>
      <c r="Y1880">
        <v>0</v>
      </c>
      <c r="Z1880">
        <v>5.6235521850585926</v>
      </c>
      <c r="AA1880">
        <v>0.17852636718750001</v>
      </c>
      <c r="AB1880">
        <v>18.745302502441429</v>
      </c>
      <c r="AC1880">
        <v>3.5705354492187489</v>
      </c>
      <c r="AD1880">
        <v>2.231583837890625</v>
      </c>
      <c r="AE1880">
        <v>6.2484192749023411</v>
      </c>
      <c r="AF1880">
        <v>1.606737957763672</v>
      </c>
      <c r="AG1880">
        <v>2.4993764038085939</v>
      </c>
      <c r="AH1880">
        <v>0.62484134521484369</v>
      </c>
      <c r="AI1880">
        <v>1.160417102050781</v>
      </c>
      <c r="AJ1880">
        <v>0</v>
      </c>
      <c r="AK1880">
        <v>8.9262420654296876E-2</v>
      </c>
      <c r="AL1880">
        <v>3.9275855590820319</v>
      </c>
      <c r="AM1880">
        <v>1.963784326171875</v>
      </c>
      <c r="AN1880">
        <v>3.570516821289063</v>
      </c>
      <c r="AO1880">
        <v>2.9456562744140631</v>
      </c>
      <c r="AP1880">
        <v>1.8745260253906251</v>
      </c>
      <c r="AQ1880">
        <v>0</v>
      </c>
      <c r="AR1880">
        <v>1.5174730529785161</v>
      </c>
      <c r="AS1880">
        <v>1.7852582336425791</v>
      </c>
      <c r="AT1880">
        <v>3.2134669860839842</v>
      </c>
      <c r="AU1880">
        <v>5.2665096679687533</v>
      </c>
      <c r="AV1880">
        <v>6.4269580261230503</v>
      </c>
      <c r="AW1880">
        <v>7.9443865173339736</v>
      </c>
      <c r="AX1880">
        <v>6.7839829284668003</v>
      </c>
      <c r="AY1880">
        <v>16.602898162841779</v>
      </c>
      <c r="AZ1880">
        <v>9.1047892822265641</v>
      </c>
      <c r="BA1880">
        <v>9.8188839233398433</v>
      </c>
      <c r="BB1880">
        <v>9.2833381713867205</v>
      </c>
    </row>
    <row r="1881" spans="1:54">
      <c r="A1881" t="s">
        <v>296</v>
      </c>
      <c r="B1881" t="s">
        <v>500</v>
      </c>
      <c r="C1881" t="s">
        <v>298</v>
      </c>
      <c r="D1881" t="s">
        <v>299</v>
      </c>
      <c r="E1881" t="s">
        <v>655</v>
      </c>
      <c r="F1881" t="s">
        <v>942</v>
      </c>
      <c r="G1881" t="s">
        <v>943</v>
      </c>
      <c r="H1881">
        <v>6</v>
      </c>
      <c r="I1881" t="s">
        <v>954</v>
      </c>
      <c r="J1881">
        <v>11</v>
      </c>
      <c r="K1881" t="s">
        <v>944</v>
      </c>
      <c r="L1881" t="s">
        <v>946</v>
      </c>
      <c r="M1881" t="s">
        <v>949</v>
      </c>
      <c r="N1881" t="s">
        <v>949</v>
      </c>
      <c r="O1881" t="s">
        <v>949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0.17670787963867191</v>
      </c>
      <c r="AR1881">
        <v>0.5301119262695313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</row>
    <row r="1882" spans="1:54">
      <c r="A1882" t="s">
        <v>296</v>
      </c>
      <c r="B1882" t="s">
        <v>500</v>
      </c>
      <c r="C1882" t="s">
        <v>298</v>
      </c>
      <c r="D1882" t="s">
        <v>299</v>
      </c>
      <c r="E1882" t="s">
        <v>501</v>
      </c>
      <c r="F1882" t="s">
        <v>942</v>
      </c>
      <c r="G1882" t="s">
        <v>943</v>
      </c>
      <c r="H1882">
        <v>4</v>
      </c>
      <c r="I1882" t="s">
        <v>955</v>
      </c>
      <c r="J1882">
        <v>4</v>
      </c>
      <c r="K1882" t="s">
        <v>944</v>
      </c>
      <c r="L1882" t="s">
        <v>114</v>
      </c>
      <c r="M1882" t="s">
        <v>948</v>
      </c>
      <c r="N1882" t="s">
        <v>948</v>
      </c>
      <c r="O1882" t="s">
        <v>948</v>
      </c>
      <c r="P1882">
        <v>0</v>
      </c>
      <c r="Q1882">
        <v>0</v>
      </c>
      <c r="R1882">
        <v>0</v>
      </c>
      <c r="S1882">
        <v>0</v>
      </c>
      <c r="T1882">
        <v>0.97192230834960924</v>
      </c>
      <c r="U1882">
        <v>0</v>
      </c>
      <c r="V1882">
        <v>0</v>
      </c>
      <c r="W1882">
        <v>5.5665391723632807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4.5062797668457026</v>
      </c>
      <c r="AG1882">
        <v>0</v>
      </c>
      <c r="AH1882">
        <v>4.0644815124511702</v>
      </c>
      <c r="AI1882">
        <v>0</v>
      </c>
      <c r="AJ1882">
        <v>2.7391036621093749</v>
      </c>
      <c r="AK1882">
        <v>2.9158343322753919</v>
      </c>
      <c r="AL1882">
        <v>0</v>
      </c>
      <c r="AM1882">
        <v>1.7671605285644529</v>
      </c>
      <c r="AN1882">
        <v>8.835852050781251E-2</v>
      </c>
      <c r="AO1882">
        <v>0</v>
      </c>
      <c r="AP1882">
        <v>1.9438927673339841</v>
      </c>
      <c r="AQ1882">
        <v>0</v>
      </c>
      <c r="AR1882">
        <v>5.1247326843261716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1.767155102539063</v>
      </c>
      <c r="AY1882">
        <v>21.029152191162151</v>
      </c>
      <c r="AZ1882">
        <v>1.943870251464844</v>
      </c>
      <c r="BA1882">
        <v>0</v>
      </c>
      <c r="BB1882">
        <v>5.4782235473632808</v>
      </c>
    </row>
    <row r="1883" spans="1:54">
      <c r="A1883" t="s">
        <v>296</v>
      </c>
      <c r="B1883" t="s">
        <v>500</v>
      </c>
      <c r="C1883" t="s">
        <v>298</v>
      </c>
      <c r="D1883" t="s">
        <v>299</v>
      </c>
      <c r="E1883" t="s">
        <v>502</v>
      </c>
      <c r="F1883" t="s">
        <v>942</v>
      </c>
      <c r="G1883" t="s">
        <v>943</v>
      </c>
      <c r="H1883">
        <v>4</v>
      </c>
      <c r="I1883" t="s">
        <v>955</v>
      </c>
      <c r="J1883">
        <v>3</v>
      </c>
      <c r="K1883" t="s">
        <v>944</v>
      </c>
      <c r="L1883" t="s">
        <v>114</v>
      </c>
      <c r="M1883" t="s">
        <v>117</v>
      </c>
      <c r="N1883" t="s">
        <v>117</v>
      </c>
      <c r="O1883" t="s">
        <v>117</v>
      </c>
      <c r="P1883">
        <v>144.20283028564481</v>
      </c>
      <c r="Q1883">
        <v>189.73242885131771</v>
      </c>
      <c r="R1883">
        <v>128.9713585754395</v>
      </c>
      <c r="S1883">
        <v>242.1688963500975</v>
      </c>
      <c r="T1883">
        <v>245.44774619750939</v>
      </c>
      <c r="U1883">
        <v>471.33053165283587</v>
      </c>
      <c r="V1883">
        <v>104.2563157287596</v>
      </c>
      <c r="W1883">
        <v>278.6659286682123</v>
      </c>
      <c r="X1883">
        <v>287.261509857178</v>
      </c>
      <c r="Y1883">
        <v>209.3101414062491</v>
      </c>
      <c r="Z1883">
        <v>264.57978488159262</v>
      </c>
      <c r="AA1883">
        <v>118.1560933410645</v>
      </c>
      <c r="AB1883">
        <v>80.781494860839757</v>
      </c>
      <c r="AC1883">
        <v>85.915787103271555</v>
      </c>
      <c r="AD1883">
        <v>93.269487622070258</v>
      </c>
      <c r="AE1883">
        <v>46.235117352294921</v>
      </c>
      <c r="AF1883">
        <v>90.082532904052655</v>
      </c>
      <c r="AG1883">
        <v>70.504394604492177</v>
      </c>
      <c r="AH1883">
        <v>38.795729138183589</v>
      </c>
      <c r="AI1883">
        <v>27.192789434814468</v>
      </c>
      <c r="AJ1883">
        <v>13.19728388061524</v>
      </c>
      <c r="AK1883">
        <v>0.1771515625</v>
      </c>
      <c r="AL1883">
        <v>1.682921978759766</v>
      </c>
      <c r="AM1883">
        <v>1.3287078002929691</v>
      </c>
      <c r="AN1883">
        <v>0</v>
      </c>
      <c r="AO1883">
        <v>0.44286595458984368</v>
      </c>
      <c r="AP1883">
        <v>2.923126416015625</v>
      </c>
      <c r="AQ1883">
        <v>0.97436476440429676</v>
      </c>
      <c r="AR1883">
        <v>0.79723923950195297</v>
      </c>
      <c r="AS1883">
        <v>1.3288079833984381</v>
      </c>
      <c r="AT1883">
        <v>8.8583178710937502E-2</v>
      </c>
      <c r="AU1883">
        <v>0.35433896484374999</v>
      </c>
      <c r="AV1883">
        <v>1.7715202636718761</v>
      </c>
      <c r="AW1883">
        <v>1.683191009521485</v>
      </c>
      <c r="AX1883">
        <v>2.3916913818359369</v>
      </c>
      <c r="AY1883">
        <v>0.26570859985351558</v>
      </c>
      <c r="AZ1883">
        <v>0.17716624145507809</v>
      </c>
      <c r="BA1883">
        <v>0.62004226684570307</v>
      </c>
      <c r="BB1883">
        <v>25.06869377441404</v>
      </c>
    </row>
    <row r="1884" spans="1:54">
      <c r="A1884" t="s">
        <v>296</v>
      </c>
      <c r="B1884" t="s">
        <v>500</v>
      </c>
      <c r="C1884" t="s">
        <v>472</v>
      </c>
      <c r="D1884" t="s">
        <v>473</v>
      </c>
      <c r="E1884" t="s">
        <v>474</v>
      </c>
      <c r="F1884" t="s">
        <v>942</v>
      </c>
      <c r="G1884" t="s">
        <v>943</v>
      </c>
      <c r="H1884">
        <v>6</v>
      </c>
      <c r="I1884" t="s">
        <v>954</v>
      </c>
      <c r="J1884">
        <v>4</v>
      </c>
      <c r="K1884" t="s">
        <v>944</v>
      </c>
      <c r="L1884" t="s">
        <v>114</v>
      </c>
      <c r="M1884" t="s">
        <v>948</v>
      </c>
      <c r="N1884" t="s">
        <v>948</v>
      </c>
      <c r="O1884" t="s">
        <v>948</v>
      </c>
      <c r="P1884">
        <v>0</v>
      </c>
      <c r="Q1884">
        <v>0</v>
      </c>
      <c r="R1884">
        <v>0</v>
      </c>
      <c r="S1884">
        <v>8.6479644775390621E-2</v>
      </c>
      <c r="T1884">
        <v>0</v>
      </c>
      <c r="U1884">
        <v>1.9889800415039069</v>
      </c>
      <c r="V1884">
        <v>1.470127380371093</v>
      </c>
      <c r="W1884">
        <v>0.25942714233398428</v>
      </c>
      <c r="X1884">
        <v>2.3347759704589839</v>
      </c>
      <c r="Y1884">
        <v>2.3349282470703119</v>
      </c>
      <c r="Z1884">
        <v>0.17299304809570309</v>
      </c>
      <c r="AA1884">
        <v>10.11869351806641</v>
      </c>
      <c r="AB1884">
        <v>9.1659616394042995</v>
      </c>
      <c r="AC1884">
        <v>14.96217562255859</v>
      </c>
      <c r="AD1884">
        <v>7.2633285766601521</v>
      </c>
      <c r="AE1884">
        <v>10.72321981201171</v>
      </c>
      <c r="AF1884">
        <v>4.9292398376464863</v>
      </c>
      <c r="AG1884">
        <v>2.4214191650390622</v>
      </c>
      <c r="AH1884">
        <v>0.60531607055664061</v>
      </c>
      <c r="AI1884">
        <v>3.9782596618652351</v>
      </c>
      <c r="AJ1884">
        <v>4.583675677490235</v>
      </c>
      <c r="AK1884">
        <v>1.7298520080566411</v>
      </c>
      <c r="AL1884">
        <v>4.2374405395507786</v>
      </c>
      <c r="AM1884">
        <v>1.2106357360839839</v>
      </c>
      <c r="AN1884">
        <v>3.8054128723144531</v>
      </c>
      <c r="AO1884">
        <v>10.202005938720699</v>
      </c>
      <c r="AP1884">
        <v>9.6855168884277401</v>
      </c>
      <c r="AQ1884">
        <v>10.63618907470703</v>
      </c>
      <c r="AR1884">
        <v>7.9557750610351547</v>
      </c>
      <c r="AS1884">
        <v>4.4100277343750003</v>
      </c>
      <c r="AT1884">
        <v>6.1394554382324209</v>
      </c>
      <c r="AU1884">
        <v>1.729434735107422</v>
      </c>
      <c r="AV1884">
        <v>0</v>
      </c>
      <c r="AW1884">
        <v>3.5449647216796869</v>
      </c>
      <c r="AX1884">
        <v>0.34592500610351562</v>
      </c>
      <c r="AY1884">
        <v>0.77833818359375018</v>
      </c>
      <c r="AZ1884">
        <v>1.9019532531738279</v>
      </c>
      <c r="BA1884">
        <v>6.1405121276855468</v>
      </c>
      <c r="BB1884">
        <v>41.248166998290962</v>
      </c>
    </row>
    <row r="1885" spans="1:54">
      <c r="A1885" t="s">
        <v>296</v>
      </c>
      <c r="B1885" t="s">
        <v>500</v>
      </c>
      <c r="C1885" t="s">
        <v>472</v>
      </c>
      <c r="D1885" t="s">
        <v>473</v>
      </c>
      <c r="E1885" t="s">
        <v>474</v>
      </c>
      <c r="F1885" t="s">
        <v>942</v>
      </c>
      <c r="G1885" t="s">
        <v>943</v>
      </c>
      <c r="H1885">
        <v>6</v>
      </c>
      <c r="I1885" t="s">
        <v>954</v>
      </c>
      <c r="J1885">
        <v>4</v>
      </c>
      <c r="K1885" t="s">
        <v>944</v>
      </c>
      <c r="L1885" t="s">
        <v>114</v>
      </c>
      <c r="M1885" t="s">
        <v>948</v>
      </c>
      <c r="N1885" t="s">
        <v>948</v>
      </c>
      <c r="O1885" t="s">
        <v>948</v>
      </c>
      <c r="P1885">
        <v>0</v>
      </c>
      <c r="Q1885">
        <v>0</v>
      </c>
      <c r="R1885">
        <v>0</v>
      </c>
      <c r="S1885">
        <v>3.8892913818359371</v>
      </c>
      <c r="T1885">
        <v>0.77791148071289073</v>
      </c>
      <c r="U1885">
        <v>0.69140680541992194</v>
      </c>
      <c r="V1885">
        <v>6.6541749389648466</v>
      </c>
      <c r="W1885">
        <v>7.1728099426269507</v>
      </c>
      <c r="X1885">
        <v>13.30803672485351</v>
      </c>
      <c r="Y1885">
        <v>9.9383818969726541</v>
      </c>
      <c r="Z1885">
        <v>25.75369091796874</v>
      </c>
      <c r="AA1885">
        <v>15.20990242309572</v>
      </c>
      <c r="AB1885">
        <v>23.504750109863309</v>
      </c>
      <c r="AC1885">
        <v>42.864795428466763</v>
      </c>
      <c r="AD1885">
        <v>40.962049951171849</v>
      </c>
      <c r="AE1885">
        <v>5.5306095825195314</v>
      </c>
      <c r="AF1885">
        <v>3.1109526123046871</v>
      </c>
      <c r="AG1885">
        <v>18.839371734619149</v>
      </c>
      <c r="AH1885">
        <v>41.225838250732387</v>
      </c>
      <c r="AI1885">
        <v>29.8157977294922</v>
      </c>
      <c r="AJ1885">
        <v>15.038250158691429</v>
      </c>
      <c r="AK1885">
        <v>9.3332915466308588</v>
      </c>
      <c r="AL1885">
        <v>4.4937964294433588</v>
      </c>
      <c r="AM1885">
        <v>1.641885009765625</v>
      </c>
      <c r="AN1885">
        <v>15.467779394531251</v>
      </c>
      <c r="AO1885">
        <v>22.38309102783202</v>
      </c>
      <c r="AP1885">
        <v>8.2958826416015619</v>
      </c>
      <c r="AQ1885">
        <v>13.82616078491211</v>
      </c>
      <c r="AR1885">
        <v>10.80249180908203</v>
      </c>
      <c r="AS1885">
        <v>13.481286572265629</v>
      </c>
      <c r="AT1885">
        <v>10.88884970092772</v>
      </c>
      <c r="AU1885">
        <v>0.25929907226562499</v>
      </c>
      <c r="AV1885">
        <v>3.2838972900390639</v>
      </c>
      <c r="AW1885">
        <v>2.333016015625001</v>
      </c>
      <c r="AX1885">
        <v>26.88452283325196</v>
      </c>
      <c r="AY1885">
        <v>17.715188146972679</v>
      </c>
      <c r="AZ1885">
        <v>52.196160296630879</v>
      </c>
      <c r="BA1885">
        <v>44.935560095214782</v>
      </c>
      <c r="BB1885">
        <v>122.3656054260252</v>
      </c>
    </row>
    <row r="1886" spans="1:54">
      <c r="A1886" t="s">
        <v>296</v>
      </c>
      <c r="B1886" t="s">
        <v>500</v>
      </c>
      <c r="C1886" t="s">
        <v>472</v>
      </c>
      <c r="D1886" t="s">
        <v>473</v>
      </c>
      <c r="E1886" t="s">
        <v>503</v>
      </c>
      <c r="F1886" t="s">
        <v>942</v>
      </c>
      <c r="G1886" t="s">
        <v>943</v>
      </c>
      <c r="H1886">
        <v>4</v>
      </c>
      <c r="I1886" t="s">
        <v>955</v>
      </c>
      <c r="J1886">
        <v>3</v>
      </c>
      <c r="K1886" t="s">
        <v>944</v>
      </c>
      <c r="L1886" t="s">
        <v>114</v>
      </c>
      <c r="M1886" t="s">
        <v>117</v>
      </c>
      <c r="N1886" t="s">
        <v>117</v>
      </c>
      <c r="O1886" t="s">
        <v>117</v>
      </c>
      <c r="P1886">
        <v>43.250147351074332</v>
      </c>
      <c r="Q1886">
        <v>44.093306854248191</v>
      </c>
      <c r="R1886">
        <v>3.8863711975097659</v>
      </c>
      <c r="S1886">
        <v>13.431309918212889</v>
      </c>
      <c r="T1886">
        <v>42.492814880371157</v>
      </c>
      <c r="U1886">
        <v>52.377360955810701</v>
      </c>
      <c r="V1886">
        <v>13.516777722167969</v>
      </c>
      <c r="W1886">
        <v>22.302499084472629</v>
      </c>
      <c r="X1886">
        <v>11.573472076416021</v>
      </c>
      <c r="Y1886">
        <v>22.638986596679679</v>
      </c>
      <c r="Z1886">
        <v>72.308789398193468</v>
      </c>
      <c r="AA1886">
        <v>186.589622650146</v>
      </c>
      <c r="AB1886">
        <v>176.28347774047879</v>
      </c>
      <c r="AC1886">
        <v>175.3511552185054</v>
      </c>
      <c r="AD1886">
        <v>47.723969323730508</v>
      </c>
      <c r="AE1886">
        <v>29.396372460937471</v>
      </c>
      <c r="AF1886">
        <v>6.2506515624999999</v>
      </c>
      <c r="AG1886">
        <v>11.40459497070313</v>
      </c>
      <c r="AH1886">
        <v>4.4773878112792946</v>
      </c>
      <c r="AI1886">
        <v>0.1689279907226563</v>
      </c>
      <c r="AJ1886">
        <v>2.53444119873047</v>
      </c>
      <c r="AK1886">
        <v>1.0980852661132809</v>
      </c>
      <c r="AL1886">
        <v>0</v>
      </c>
      <c r="AM1886">
        <v>1.1825323059082029</v>
      </c>
      <c r="AN1886">
        <v>0</v>
      </c>
      <c r="AO1886">
        <v>0.50692078857421874</v>
      </c>
      <c r="AP1886">
        <v>20.778024255371118</v>
      </c>
      <c r="AQ1886">
        <v>4.1391618774414054</v>
      </c>
      <c r="AR1886">
        <v>0.33785175781249999</v>
      </c>
      <c r="AS1886">
        <v>0.168962451171875</v>
      </c>
      <c r="AT1886">
        <v>0</v>
      </c>
      <c r="AU1886">
        <v>0.42248320312499987</v>
      </c>
      <c r="AV1886">
        <v>0</v>
      </c>
      <c r="AW1886">
        <v>0</v>
      </c>
      <c r="AX1886">
        <v>1.351702429199219</v>
      </c>
      <c r="AY1886">
        <v>2.787628540039063</v>
      </c>
      <c r="AZ1886">
        <v>1.520725268554687</v>
      </c>
      <c r="BA1886">
        <v>0.25340936279296877</v>
      </c>
      <c r="BB1886">
        <v>0.25340922851562497</v>
      </c>
    </row>
    <row r="1887" spans="1:54">
      <c r="A1887" t="s">
        <v>296</v>
      </c>
      <c r="B1887" t="s">
        <v>500</v>
      </c>
      <c r="C1887" t="s">
        <v>472</v>
      </c>
      <c r="D1887" t="s">
        <v>473</v>
      </c>
      <c r="E1887" t="s">
        <v>694</v>
      </c>
      <c r="F1887" t="s">
        <v>942</v>
      </c>
      <c r="G1887" t="s">
        <v>943</v>
      </c>
      <c r="H1887">
        <v>4</v>
      </c>
      <c r="I1887" t="s">
        <v>955</v>
      </c>
      <c r="J1887">
        <v>3</v>
      </c>
      <c r="K1887" t="s">
        <v>944</v>
      </c>
      <c r="L1887" t="s">
        <v>114</v>
      </c>
      <c r="M1887" t="s">
        <v>117</v>
      </c>
      <c r="N1887" t="s">
        <v>117</v>
      </c>
      <c r="O1887" t="s">
        <v>117</v>
      </c>
      <c r="P1887">
        <v>15.257053045654301</v>
      </c>
      <c r="Q1887">
        <v>2.9138932983398451</v>
      </c>
      <c r="R1887">
        <v>3.085798028564454</v>
      </c>
      <c r="S1887">
        <v>1.0285796691894531</v>
      </c>
      <c r="T1887">
        <v>0</v>
      </c>
      <c r="U1887">
        <v>0</v>
      </c>
      <c r="V1887">
        <v>0</v>
      </c>
      <c r="W1887">
        <v>0.42858444824218761</v>
      </c>
      <c r="X1887">
        <v>5.7432250793457076</v>
      </c>
      <c r="Y1887">
        <v>8.5707202148437495E-2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0.25715858764648442</v>
      </c>
      <c r="AH1887">
        <v>0</v>
      </c>
      <c r="AI1887">
        <v>0.68573580932617195</v>
      </c>
      <c r="AJ1887">
        <v>0</v>
      </c>
      <c r="AK1887">
        <v>0</v>
      </c>
      <c r="AL1887">
        <v>0</v>
      </c>
      <c r="AM1887">
        <v>0</v>
      </c>
      <c r="AN1887">
        <v>15.340096832275391</v>
      </c>
      <c r="AO1887">
        <v>4.8847634887695328</v>
      </c>
      <c r="AP1887">
        <v>0</v>
      </c>
      <c r="AQ1887">
        <v>0</v>
      </c>
      <c r="AR1887">
        <v>2.3139458129882819</v>
      </c>
      <c r="AS1887">
        <v>0</v>
      </c>
      <c r="AT1887">
        <v>0</v>
      </c>
      <c r="AU1887">
        <v>0.77137650756835952</v>
      </c>
      <c r="AV1887">
        <v>2.056842895507812</v>
      </c>
      <c r="AW1887">
        <v>2.056842895507812</v>
      </c>
      <c r="AX1887">
        <v>0</v>
      </c>
      <c r="AY1887">
        <v>0</v>
      </c>
      <c r="AZ1887">
        <v>0</v>
      </c>
      <c r="BA1887">
        <v>0</v>
      </c>
      <c r="BB1887">
        <v>1.114144787597656</v>
      </c>
    </row>
    <row r="1888" spans="1:54">
      <c r="A1888" t="s">
        <v>296</v>
      </c>
      <c r="B1888" t="s">
        <v>500</v>
      </c>
      <c r="C1888" t="s">
        <v>412</v>
      </c>
      <c r="D1888" t="s">
        <v>656</v>
      </c>
      <c r="E1888" t="s">
        <v>770</v>
      </c>
      <c r="F1888" t="s">
        <v>942</v>
      </c>
      <c r="G1888" t="s">
        <v>943</v>
      </c>
      <c r="H1888">
        <v>4</v>
      </c>
      <c r="I1888" t="s">
        <v>955</v>
      </c>
      <c r="J1888">
        <v>3</v>
      </c>
      <c r="K1888" t="s">
        <v>944</v>
      </c>
      <c r="L1888" t="s">
        <v>114</v>
      </c>
      <c r="M1888" t="s">
        <v>117</v>
      </c>
      <c r="N1888" t="s">
        <v>117</v>
      </c>
      <c r="O1888" t="s">
        <v>117</v>
      </c>
      <c r="P1888">
        <v>0</v>
      </c>
      <c r="Q1888">
        <v>3.126820837402343</v>
      </c>
      <c r="R1888">
        <v>0</v>
      </c>
      <c r="S1888">
        <v>0</v>
      </c>
      <c r="T1888">
        <v>1.3030306152343749</v>
      </c>
      <c r="U1888">
        <v>1.824310180664062</v>
      </c>
      <c r="V1888">
        <v>2.3459076599121089</v>
      </c>
      <c r="W1888">
        <v>0.60820277709960946</v>
      </c>
      <c r="X1888">
        <v>5.9954910461425754</v>
      </c>
      <c r="Y1888">
        <v>0.95575387573242199</v>
      </c>
      <c r="Z1888">
        <v>9.297109930419925</v>
      </c>
      <c r="AA1888">
        <v>8.6855834960937503E-2</v>
      </c>
      <c r="AB1888">
        <v>0.86889517822265616</v>
      </c>
      <c r="AC1888">
        <v>0</v>
      </c>
      <c r="AD1888">
        <v>1.0428874511718751</v>
      </c>
      <c r="AE1888">
        <v>2.7804823242187489</v>
      </c>
      <c r="AF1888">
        <v>0</v>
      </c>
      <c r="AG1888">
        <v>2.4329146240234372</v>
      </c>
      <c r="AH1888">
        <v>0</v>
      </c>
      <c r="AI1888">
        <v>0</v>
      </c>
      <c r="AJ1888">
        <v>3.3016681091308588</v>
      </c>
      <c r="AK1888">
        <v>1.9976214233398439</v>
      </c>
      <c r="AL1888">
        <v>2.3459000305175781</v>
      </c>
      <c r="AM1888">
        <v>0</v>
      </c>
      <c r="AN1888">
        <v>0</v>
      </c>
      <c r="AO1888">
        <v>0</v>
      </c>
      <c r="AP1888">
        <v>4.6899514648437526</v>
      </c>
      <c r="AQ1888">
        <v>0</v>
      </c>
      <c r="AR1888">
        <v>7.2100106323242183</v>
      </c>
      <c r="AS1888">
        <v>0.17378341064453121</v>
      </c>
      <c r="AT1888">
        <v>0</v>
      </c>
      <c r="AU1888">
        <v>1.824155084228515</v>
      </c>
      <c r="AV1888">
        <v>1.6502864318847661</v>
      </c>
      <c r="AW1888">
        <v>0.78167709960937493</v>
      </c>
      <c r="AX1888">
        <v>3.3881842712402341</v>
      </c>
      <c r="AY1888">
        <v>3.040293646240233</v>
      </c>
      <c r="AZ1888">
        <v>0</v>
      </c>
      <c r="BA1888">
        <v>0</v>
      </c>
      <c r="BB1888">
        <v>1.737032495117188</v>
      </c>
    </row>
    <row r="1889" spans="1:54">
      <c r="A1889" t="s">
        <v>296</v>
      </c>
      <c r="B1889" t="s">
        <v>500</v>
      </c>
      <c r="C1889" t="s">
        <v>412</v>
      </c>
      <c r="D1889" t="s">
        <v>656</v>
      </c>
      <c r="E1889" t="s">
        <v>657</v>
      </c>
      <c r="F1889" t="s">
        <v>942</v>
      </c>
      <c r="G1889" t="s">
        <v>943</v>
      </c>
      <c r="H1889">
        <v>6</v>
      </c>
      <c r="I1889" t="s">
        <v>954</v>
      </c>
      <c r="J1889">
        <v>3</v>
      </c>
      <c r="K1889" t="s">
        <v>944</v>
      </c>
      <c r="L1889" t="s">
        <v>114</v>
      </c>
      <c r="M1889" t="s">
        <v>117</v>
      </c>
      <c r="N1889" t="s">
        <v>117</v>
      </c>
      <c r="O1889" t="s">
        <v>117</v>
      </c>
      <c r="P1889">
        <v>0</v>
      </c>
      <c r="Q1889">
        <v>0</v>
      </c>
      <c r="R1889">
        <v>0</v>
      </c>
      <c r="S1889">
        <v>0.43192463378906248</v>
      </c>
      <c r="T1889">
        <v>0</v>
      </c>
      <c r="U1889">
        <v>0.60469830322265627</v>
      </c>
      <c r="V1889">
        <v>0.43196932373046881</v>
      </c>
      <c r="W1889">
        <v>0.95025327758789069</v>
      </c>
      <c r="X1889">
        <v>0.69110647583007812</v>
      </c>
      <c r="Y1889">
        <v>0</v>
      </c>
      <c r="Z1889">
        <v>0.25915854492187501</v>
      </c>
      <c r="AA1889">
        <v>0</v>
      </c>
      <c r="AB1889">
        <v>2.2459448974609382</v>
      </c>
      <c r="AC1889">
        <v>0.51833599853515633</v>
      </c>
      <c r="AD1889">
        <v>0.3455642517089843</v>
      </c>
      <c r="AE1889">
        <v>0</v>
      </c>
      <c r="AF1889">
        <v>7.8610911926269562</v>
      </c>
      <c r="AG1889">
        <v>2.5052612548828121</v>
      </c>
      <c r="AH1889">
        <v>2.4188403564453118</v>
      </c>
      <c r="AI1889">
        <v>2.5052901916503911</v>
      </c>
      <c r="AJ1889">
        <v>0.69111718750000006</v>
      </c>
      <c r="AK1889">
        <v>0</v>
      </c>
      <c r="AL1889">
        <v>0.69108114624023431</v>
      </c>
      <c r="AM1889">
        <v>1.382214324951172</v>
      </c>
      <c r="AN1889">
        <v>0</v>
      </c>
      <c r="AO1889">
        <v>2.3325497192382811</v>
      </c>
      <c r="AP1889">
        <v>1.9005596435546881</v>
      </c>
      <c r="AQ1889">
        <v>8.6375976562499998E-2</v>
      </c>
      <c r="AR1889">
        <v>0.17278469238281249</v>
      </c>
      <c r="AS1889">
        <v>0</v>
      </c>
      <c r="AT1889">
        <v>2.3323558471679688</v>
      </c>
      <c r="AU1889">
        <v>8.7248043395996113</v>
      </c>
      <c r="AV1889">
        <v>0.86384551391601572</v>
      </c>
      <c r="AW1889">
        <v>5.7013948608398461</v>
      </c>
      <c r="AX1889">
        <v>1.3822297668457031</v>
      </c>
      <c r="AY1889">
        <v>1.2093845397949221</v>
      </c>
      <c r="AZ1889">
        <v>1.036738385009766</v>
      </c>
      <c r="BA1889">
        <v>4.7511799743652343</v>
      </c>
      <c r="BB1889">
        <v>0.51829099121093758</v>
      </c>
    </row>
    <row r="1890" spans="1:54">
      <c r="A1890" t="s">
        <v>296</v>
      </c>
      <c r="B1890" t="s">
        <v>500</v>
      </c>
      <c r="C1890" t="s">
        <v>412</v>
      </c>
      <c r="D1890" t="s">
        <v>504</v>
      </c>
      <c r="E1890" t="s">
        <v>695</v>
      </c>
      <c r="F1890" t="s">
        <v>942</v>
      </c>
      <c r="G1890" t="s">
        <v>943</v>
      </c>
      <c r="H1890">
        <v>6</v>
      </c>
      <c r="I1890" t="s">
        <v>954</v>
      </c>
      <c r="J1890">
        <v>12</v>
      </c>
      <c r="K1890" t="s">
        <v>944</v>
      </c>
      <c r="L1890" t="s">
        <v>946</v>
      </c>
      <c r="M1890" t="s">
        <v>947</v>
      </c>
      <c r="N1890" t="s">
        <v>947</v>
      </c>
      <c r="O1890" t="s">
        <v>947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1.23537890625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0.98811402587890618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</row>
    <row r="1891" spans="1:54">
      <c r="A1891" t="s">
        <v>296</v>
      </c>
      <c r="B1891" t="s">
        <v>500</v>
      </c>
      <c r="C1891" t="s">
        <v>412</v>
      </c>
      <c r="D1891" t="s">
        <v>504</v>
      </c>
      <c r="E1891" t="s">
        <v>574</v>
      </c>
      <c r="F1891" t="s">
        <v>942</v>
      </c>
      <c r="G1891" t="s">
        <v>943</v>
      </c>
      <c r="H1891">
        <v>6</v>
      </c>
      <c r="I1891" t="s">
        <v>954</v>
      </c>
      <c r="J1891">
        <v>3</v>
      </c>
      <c r="K1891" t="s">
        <v>944</v>
      </c>
      <c r="L1891" t="s">
        <v>114</v>
      </c>
      <c r="M1891" t="s">
        <v>117</v>
      </c>
      <c r="N1891" t="s">
        <v>117</v>
      </c>
      <c r="O1891" t="s">
        <v>117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8.2428771972656245E-2</v>
      </c>
      <c r="V1891">
        <v>0.41211596679687501</v>
      </c>
      <c r="W1891">
        <v>0</v>
      </c>
      <c r="X1891">
        <v>0</v>
      </c>
      <c r="Y1891">
        <v>0</v>
      </c>
      <c r="Z1891">
        <v>0.49447874755859378</v>
      </c>
      <c r="AA1891">
        <v>1.1539349243164061</v>
      </c>
      <c r="AB1891">
        <v>2.1429929809570312</v>
      </c>
      <c r="AC1891">
        <v>0</v>
      </c>
      <c r="AD1891">
        <v>0.65938147583007811</v>
      </c>
      <c r="AE1891">
        <v>0.1648277038574219</v>
      </c>
      <c r="AF1891">
        <v>1.895720343017578</v>
      </c>
      <c r="AG1891">
        <v>1.565958312988281</v>
      </c>
      <c r="AH1891">
        <v>8.2421514892578124E-2</v>
      </c>
      <c r="AI1891">
        <v>3.4615348876953118</v>
      </c>
      <c r="AJ1891">
        <v>6.0165116882324234</v>
      </c>
      <c r="AK1891">
        <v>3.8738429992675791</v>
      </c>
      <c r="AL1891">
        <v>6.5111961364746076</v>
      </c>
      <c r="AM1891">
        <v>0.57689251708984368</v>
      </c>
      <c r="AN1891">
        <v>0.57694125976562494</v>
      </c>
      <c r="AO1891">
        <v>0</v>
      </c>
      <c r="AP1891">
        <v>0</v>
      </c>
      <c r="AQ1891">
        <v>0</v>
      </c>
      <c r="AR1891">
        <v>2.8023302429199211</v>
      </c>
      <c r="AS1891">
        <v>0</v>
      </c>
      <c r="AT1891">
        <v>0</v>
      </c>
      <c r="AU1891">
        <v>1.236356134033203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</row>
    <row r="1892" spans="1:54">
      <c r="A1892" t="s">
        <v>296</v>
      </c>
      <c r="B1892" t="s">
        <v>500</v>
      </c>
      <c r="C1892" t="s">
        <v>412</v>
      </c>
      <c r="D1892" t="s">
        <v>504</v>
      </c>
      <c r="E1892" t="s">
        <v>505</v>
      </c>
      <c r="F1892" t="s">
        <v>942</v>
      </c>
      <c r="G1892" t="s">
        <v>943</v>
      </c>
      <c r="H1892">
        <v>4</v>
      </c>
      <c r="I1892" t="s">
        <v>955</v>
      </c>
      <c r="J1892">
        <v>3</v>
      </c>
      <c r="K1892" t="s">
        <v>944</v>
      </c>
      <c r="L1892" t="s">
        <v>114</v>
      </c>
      <c r="M1892" t="s">
        <v>117</v>
      </c>
      <c r="N1892" t="s">
        <v>117</v>
      </c>
      <c r="O1892" t="s">
        <v>117</v>
      </c>
      <c r="P1892">
        <v>9.3721967346191413</v>
      </c>
      <c r="Q1892">
        <v>13.38815869750977</v>
      </c>
      <c r="R1892">
        <v>5.4392834289550764</v>
      </c>
      <c r="S1892">
        <v>7.0293469604492191</v>
      </c>
      <c r="T1892">
        <v>5.2718714233398423</v>
      </c>
      <c r="U1892">
        <v>28.953279962158209</v>
      </c>
      <c r="V1892">
        <v>47.109712109374946</v>
      </c>
      <c r="W1892">
        <v>23.177149645996121</v>
      </c>
      <c r="X1892">
        <v>15.64708158569336</v>
      </c>
      <c r="Y1892">
        <v>18.911414727783239</v>
      </c>
      <c r="Z1892">
        <v>17.990681066894549</v>
      </c>
      <c r="AA1892">
        <v>13.304425616455079</v>
      </c>
      <c r="AB1892">
        <v>10.04133256225586</v>
      </c>
      <c r="AC1892">
        <v>19.748235754394521</v>
      </c>
      <c r="AD1892">
        <v>5.5225999633789051</v>
      </c>
      <c r="AE1892">
        <v>10.209114831542969</v>
      </c>
      <c r="AF1892">
        <v>3.9329355041503922</v>
      </c>
      <c r="AG1892">
        <v>1.004193676757813</v>
      </c>
      <c r="AH1892">
        <v>4.0170395080566408</v>
      </c>
      <c r="AI1892">
        <v>2.5105658630371108</v>
      </c>
      <c r="AJ1892">
        <v>10.794116162109381</v>
      </c>
      <c r="AK1892">
        <v>2.5105032897949222</v>
      </c>
      <c r="AL1892">
        <v>8.2839804260253871</v>
      </c>
      <c r="AM1892">
        <v>5.0209152526855494</v>
      </c>
      <c r="AN1892">
        <v>0</v>
      </c>
      <c r="AO1892">
        <v>2.0922354003906252</v>
      </c>
      <c r="AP1892">
        <v>0</v>
      </c>
      <c r="AQ1892">
        <v>4.4353418029785159</v>
      </c>
      <c r="AR1892">
        <v>3.179881481933593</v>
      </c>
      <c r="AS1892">
        <v>14.97954848632814</v>
      </c>
      <c r="AT1892">
        <v>24.434812890625011</v>
      </c>
      <c r="AU1892">
        <v>8.2845564086914116</v>
      </c>
      <c r="AV1892">
        <v>11.63206268310547</v>
      </c>
      <c r="AW1892">
        <v>8.9540224609375105</v>
      </c>
      <c r="AX1892">
        <v>4.1843710327148429</v>
      </c>
      <c r="AY1892">
        <v>1.2550817138671879</v>
      </c>
      <c r="AZ1892">
        <v>3.179558941650392</v>
      </c>
      <c r="BA1892">
        <v>1.4224761901855469</v>
      </c>
      <c r="BB1892">
        <v>55.061919647216747</v>
      </c>
    </row>
    <row r="1893" spans="1:54">
      <c r="A1893" t="s">
        <v>296</v>
      </c>
      <c r="B1893" t="s">
        <v>500</v>
      </c>
      <c r="C1893" t="s">
        <v>412</v>
      </c>
      <c r="D1893" t="s">
        <v>504</v>
      </c>
      <c r="E1893" t="s">
        <v>505</v>
      </c>
      <c r="F1893" t="s">
        <v>942</v>
      </c>
      <c r="G1893" t="s">
        <v>943</v>
      </c>
      <c r="H1893">
        <v>4</v>
      </c>
      <c r="I1893" t="s">
        <v>955</v>
      </c>
      <c r="J1893">
        <v>3</v>
      </c>
      <c r="K1893" t="s">
        <v>944</v>
      </c>
      <c r="L1893" t="s">
        <v>114</v>
      </c>
      <c r="M1893" t="s">
        <v>117</v>
      </c>
      <c r="N1893" t="s">
        <v>117</v>
      </c>
      <c r="O1893" t="s">
        <v>117</v>
      </c>
      <c r="P1893">
        <v>201.0092825866694</v>
      </c>
      <c r="Q1893">
        <v>267.0192393066398</v>
      </c>
      <c r="R1893">
        <v>258.22221996460053</v>
      </c>
      <c r="S1893">
        <v>365.87227839355512</v>
      </c>
      <c r="T1893">
        <v>265.48881611938509</v>
      </c>
      <c r="U1893">
        <v>307.52439191894342</v>
      </c>
      <c r="V1893">
        <v>295.88470715332159</v>
      </c>
      <c r="W1893">
        <v>263.42321009521521</v>
      </c>
      <c r="X1893">
        <v>236.804999969482</v>
      </c>
      <c r="Y1893">
        <v>118.36998937377911</v>
      </c>
      <c r="Z1893">
        <v>105.1606092712402</v>
      </c>
      <c r="AA1893">
        <v>41.495646655273433</v>
      </c>
      <c r="AB1893">
        <v>25.599329113769471</v>
      </c>
      <c r="AC1893">
        <v>20.835861535644529</v>
      </c>
      <c r="AD1893">
        <v>21.82977846679686</v>
      </c>
      <c r="AE1893">
        <v>12.63159890747071</v>
      </c>
      <c r="AF1893">
        <v>18.150337408447289</v>
      </c>
      <c r="AG1893">
        <v>11.29098571777344</v>
      </c>
      <c r="AH1893">
        <v>14.719938433837889</v>
      </c>
      <c r="AI1893">
        <v>11.710571813964849</v>
      </c>
      <c r="AJ1893">
        <v>11.79435606079101</v>
      </c>
      <c r="AK1893">
        <v>9.2836162841796899</v>
      </c>
      <c r="AL1893">
        <v>3.2622301574707042</v>
      </c>
      <c r="AM1893">
        <v>3.5970787353515621</v>
      </c>
      <c r="AN1893">
        <v>3.3461571533203132</v>
      </c>
      <c r="AO1893">
        <v>1.589395678710938</v>
      </c>
      <c r="AP1893">
        <v>4.9356857543945303</v>
      </c>
      <c r="AQ1893">
        <v>1.673168627929688</v>
      </c>
      <c r="AR1893">
        <v>1.003955346679688</v>
      </c>
      <c r="AS1893">
        <v>5.5202600891113303</v>
      </c>
      <c r="AT1893">
        <v>11.378499377441409</v>
      </c>
      <c r="AU1893">
        <v>4.3512279296875009</v>
      </c>
      <c r="AV1893">
        <v>4.68518657836914</v>
      </c>
      <c r="AW1893">
        <v>3.1784360412597681</v>
      </c>
      <c r="AX1893">
        <v>20.9066115722656</v>
      </c>
      <c r="AY1893">
        <v>3.0952869201660138</v>
      </c>
      <c r="AZ1893">
        <v>5.270298132324216</v>
      </c>
      <c r="BA1893">
        <v>5.0192828857421867</v>
      </c>
      <c r="BB1893">
        <v>28.111481976318299</v>
      </c>
    </row>
    <row r="1894" spans="1:54">
      <c r="A1894" t="s">
        <v>296</v>
      </c>
      <c r="B1894" t="s">
        <v>500</v>
      </c>
      <c r="C1894" t="s">
        <v>412</v>
      </c>
      <c r="D1894" t="s">
        <v>504</v>
      </c>
      <c r="E1894" t="s">
        <v>696</v>
      </c>
      <c r="F1894" t="s">
        <v>942</v>
      </c>
      <c r="G1894" t="s">
        <v>943</v>
      </c>
      <c r="H1894">
        <v>4</v>
      </c>
      <c r="I1894" t="s">
        <v>955</v>
      </c>
      <c r="J1894">
        <v>3</v>
      </c>
      <c r="K1894" t="s">
        <v>944</v>
      </c>
      <c r="L1894" t="s">
        <v>114</v>
      </c>
      <c r="M1894" t="s">
        <v>117</v>
      </c>
      <c r="N1894" t="s">
        <v>117</v>
      </c>
      <c r="O1894" t="s">
        <v>117</v>
      </c>
      <c r="P1894">
        <v>129.25665811157191</v>
      </c>
      <c r="Q1894">
        <v>95.434062677001961</v>
      </c>
      <c r="R1894">
        <v>202.0277867187497</v>
      </c>
      <c r="S1894">
        <v>208.56394701538019</v>
      </c>
      <c r="T1894">
        <v>144.47187642822249</v>
      </c>
      <c r="U1894">
        <v>34.319621765136709</v>
      </c>
      <c r="V1894">
        <v>21.25421091918945</v>
      </c>
      <c r="W1894">
        <v>18.27639279785156</v>
      </c>
      <c r="X1894">
        <v>37.049024963378933</v>
      </c>
      <c r="Y1894">
        <v>27.124526135253891</v>
      </c>
      <c r="Z1894">
        <v>15.546888592529291</v>
      </c>
      <c r="AA1894">
        <v>86.996669201659955</v>
      </c>
      <c r="AB1894">
        <v>10.42009366455078</v>
      </c>
      <c r="AC1894">
        <v>5.2098122985839854</v>
      </c>
      <c r="AD1894">
        <v>23.816859320068339</v>
      </c>
      <c r="AE1894">
        <v>19.516634808349611</v>
      </c>
      <c r="AF1894">
        <v>13.314043078613279</v>
      </c>
      <c r="AG1894">
        <v>16.87050716552735</v>
      </c>
      <c r="AH1894">
        <v>12.98331613769532</v>
      </c>
      <c r="AI1894">
        <v>34.236703381347652</v>
      </c>
      <c r="AJ1894">
        <v>15.05118010253906</v>
      </c>
      <c r="AK1894">
        <v>16.291055310058599</v>
      </c>
      <c r="AL1894">
        <v>3.8041968750000001</v>
      </c>
      <c r="AM1894">
        <v>3.5558576721191399</v>
      </c>
      <c r="AN1894">
        <v>1.157674621582031</v>
      </c>
      <c r="AO1894">
        <v>0</v>
      </c>
      <c r="AP1894">
        <v>1.5712461914062501</v>
      </c>
      <c r="AQ1894">
        <v>0.9922465515136718</v>
      </c>
      <c r="AR1894">
        <v>1.4057672363281251</v>
      </c>
      <c r="AS1894">
        <v>0</v>
      </c>
      <c r="AT1894">
        <v>0.82694082031250005</v>
      </c>
      <c r="AU1894">
        <v>1.5712401855468749</v>
      </c>
      <c r="AV1894">
        <v>0</v>
      </c>
      <c r="AW1894">
        <v>2.4809010681152341</v>
      </c>
      <c r="AX1894">
        <v>0</v>
      </c>
      <c r="AY1894">
        <v>1.4057119506835929</v>
      </c>
      <c r="AZ1894">
        <v>2.315320227050782</v>
      </c>
      <c r="BA1894">
        <v>1.9844858093261719</v>
      </c>
      <c r="BB1894">
        <v>1.9019520324707031</v>
      </c>
    </row>
    <row r="1895" spans="1:54">
      <c r="A1895" t="s">
        <v>296</v>
      </c>
      <c r="B1895" t="s">
        <v>500</v>
      </c>
      <c r="C1895" t="s">
        <v>412</v>
      </c>
      <c r="D1895" t="s">
        <v>504</v>
      </c>
      <c r="E1895" t="s">
        <v>696</v>
      </c>
      <c r="F1895" t="s">
        <v>942</v>
      </c>
      <c r="G1895" t="s">
        <v>943</v>
      </c>
      <c r="H1895">
        <v>6</v>
      </c>
      <c r="I1895" t="s">
        <v>954</v>
      </c>
      <c r="J1895">
        <v>11</v>
      </c>
      <c r="K1895" t="s">
        <v>944</v>
      </c>
      <c r="L1895" t="s">
        <v>946</v>
      </c>
      <c r="M1895" t="s">
        <v>949</v>
      </c>
      <c r="N1895" t="s">
        <v>949</v>
      </c>
      <c r="O1895" t="s">
        <v>949</v>
      </c>
      <c r="P1895">
        <v>0</v>
      </c>
      <c r="Q1895">
        <v>0</v>
      </c>
      <c r="R1895">
        <v>0</v>
      </c>
      <c r="S1895">
        <v>1.3231833862304689</v>
      </c>
      <c r="T1895">
        <v>0.16540179443359379</v>
      </c>
      <c r="U1895">
        <v>0</v>
      </c>
      <c r="V1895">
        <v>0</v>
      </c>
      <c r="W1895">
        <v>0.49615760498046879</v>
      </c>
      <c r="X1895">
        <v>1.8194024780273439</v>
      </c>
      <c r="Y1895">
        <v>8.2699792480468742E-2</v>
      </c>
      <c r="Z1895">
        <v>8.2692828369140631E-2</v>
      </c>
      <c r="AA1895">
        <v>0.9924800537109375</v>
      </c>
      <c r="AB1895">
        <v>0</v>
      </c>
      <c r="AC1895">
        <v>0</v>
      </c>
      <c r="AD1895">
        <v>1.2405432067871089</v>
      </c>
      <c r="AE1895">
        <v>0</v>
      </c>
      <c r="AF1895">
        <v>8.2698999023437497E-2</v>
      </c>
      <c r="AG1895">
        <v>0</v>
      </c>
      <c r="AH1895">
        <v>0.57885963134765628</v>
      </c>
      <c r="AI1895">
        <v>0.74433368530273436</v>
      </c>
      <c r="AJ1895">
        <v>0</v>
      </c>
      <c r="AK1895">
        <v>0.90974231567382802</v>
      </c>
      <c r="AL1895">
        <v>0.3308015319824219</v>
      </c>
      <c r="AM1895">
        <v>0</v>
      </c>
      <c r="AN1895">
        <v>0.4961574645996093</v>
      </c>
      <c r="AO1895">
        <v>0.66158836059570314</v>
      </c>
      <c r="AP1895">
        <v>1.0751739868164061</v>
      </c>
      <c r="AQ1895">
        <v>0.99239084472656247</v>
      </c>
      <c r="AR1895">
        <v>0.16541634521484369</v>
      </c>
      <c r="AS1895">
        <v>0</v>
      </c>
      <c r="AT1895">
        <v>0</v>
      </c>
      <c r="AU1895">
        <v>1.075175073242187</v>
      </c>
      <c r="AV1895">
        <v>1.3232870849609371</v>
      </c>
      <c r="AW1895">
        <v>0</v>
      </c>
      <c r="AX1895">
        <v>1.075081958007813</v>
      </c>
      <c r="AY1895">
        <v>1.4057784057617191</v>
      </c>
      <c r="AZ1895">
        <v>2.8944665771484379</v>
      </c>
      <c r="BA1895">
        <v>0</v>
      </c>
      <c r="BB1895">
        <v>0</v>
      </c>
    </row>
    <row r="1896" spans="1:54">
      <c r="A1896" t="s">
        <v>296</v>
      </c>
      <c r="B1896" t="s">
        <v>500</v>
      </c>
      <c r="C1896" t="s">
        <v>412</v>
      </c>
      <c r="D1896" t="s">
        <v>504</v>
      </c>
      <c r="E1896" t="s">
        <v>506</v>
      </c>
      <c r="F1896" t="s">
        <v>942</v>
      </c>
      <c r="G1896" t="s">
        <v>943</v>
      </c>
      <c r="H1896">
        <v>4</v>
      </c>
      <c r="I1896" t="s">
        <v>955</v>
      </c>
      <c r="J1896">
        <v>11</v>
      </c>
      <c r="K1896" t="s">
        <v>944</v>
      </c>
      <c r="L1896" t="s">
        <v>946</v>
      </c>
      <c r="M1896" t="s">
        <v>949</v>
      </c>
      <c r="N1896" t="s">
        <v>949</v>
      </c>
      <c r="O1896" t="s">
        <v>949</v>
      </c>
      <c r="P1896">
        <v>8.7409575134277375</v>
      </c>
      <c r="Q1896">
        <v>9.6660523925781305</v>
      </c>
      <c r="R1896">
        <v>5.799915960693359</v>
      </c>
      <c r="S1896">
        <v>10.00201056518555</v>
      </c>
      <c r="T1896">
        <v>16.557289715576161</v>
      </c>
      <c r="U1896">
        <v>0.92430888671875022</v>
      </c>
      <c r="V1896">
        <v>1.764933984375</v>
      </c>
      <c r="W1896">
        <v>2.4375745605468762</v>
      </c>
      <c r="X1896">
        <v>0</v>
      </c>
      <c r="Y1896">
        <v>3.026052160644531</v>
      </c>
      <c r="Z1896">
        <v>6.5569987731933592</v>
      </c>
      <c r="AA1896">
        <v>8.9115776184082041</v>
      </c>
      <c r="AB1896">
        <v>6.6401135375976583</v>
      </c>
      <c r="AC1896">
        <v>9.2463136047363328</v>
      </c>
      <c r="AD1896">
        <v>0.25222604370117191</v>
      </c>
      <c r="AE1896">
        <v>106.4438373168948</v>
      </c>
      <c r="AF1896">
        <v>16.818102801513671</v>
      </c>
      <c r="AG1896">
        <v>21.355020770263661</v>
      </c>
      <c r="AH1896">
        <v>3.7837883728027339</v>
      </c>
      <c r="AI1896">
        <v>7.8202096069335898</v>
      </c>
      <c r="AJ1896">
        <v>13.032613305664061</v>
      </c>
      <c r="AK1896">
        <v>3.027212036132811</v>
      </c>
      <c r="AL1896">
        <v>2.2710075134277341</v>
      </c>
      <c r="AM1896">
        <v>2.269715301513672</v>
      </c>
      <c r="AN1896">
        <v>6.2227211242675766</v>
      </c>
      <c r="AO1896">
        <v>2.3545979492187499</v>
      </c>
      <c r="AP1896">
        <v>0.67294356689453128</v>
      </c>
      <c r="AQ1896">
        <v>1.5976219848632811</v>
      </c>
      <c r="AR1896">
        <v>1.2606285461425779</v>
      </c>
      <c r="AS1896">
        <v>1.176803332519532</v>
      </c>
      <c r="AT1896">
        <v>0.5044484008789063</v>
      </c>
      <c r="AU1896">
        <v>0</v>
      </c>
      <c r="AV1896">
        <v>0.92503544921875014</v>
      </c>
      <c r="AW1896">
        <v>2.8587426513671872</v>
      </c>
      <c r="AX1896">
        <v>6.4746847473144538</v>
      </c>
      <c r="AY1896">
        <v>3.194089849853516</v>
      </c>
      <c r="AZ1896">
        <v>0</v>
      </c>
      <c r="BA1896">
        <v>8.4110650634765624E-2</v>
      </c>
      <c r="BB1896">
        <v>5.5478920471191389</v>
      </c>
    </row>
    <row r="1897" spans="1:54">
      <c r="A1897" t="s">
        <v>296</v>
      </c>
      <c r="B1897" t="s">
        <v>500</v>
      </c>
      <c r="C1897" t="s">
        <v>412</v>
      </c>
      <c r="D1897" t="s">
        <v>504</v>
      </c>
      <c r="E1897" t="s">
        <v>506</v>
      </c>
      <c r="F1897" t="s">
        <v>942</v>
      </c>
      <c r="G1897" t="s">
        <v>943</v>
      </c>
      <c r="H1897">
        <v>6</v>
      </c>
      <c r="I1897" t="s">
        <v>954</v>
      </c>
      <c r="J1897">
        <v>4</v>
      </c>
      <c r="K1897" t="s">
        <v>944</v>
      </c>
      <c r="L1897" t="s">
        <v>114</v>
      </c>
      <c r="M1897" t="s">
        <v>948</v>
      </c>
      <c r="N1897" t="s">
        <v>948</v>
      </c>
      <c r="O1897" t="s">
        <v>948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2.1859901977539069</v>
      </c>
      <c r="V1897">
        <v>0.16813329467773441</v>
      </c>
      <c r="W1897">
        <v>9.6684615478515639</v>
      </c>
      <c r="X1897">
        <v>0.75654621582031245</v>
      </c>
      <c r="Y1897">
        <v>0.33623642578125001</v>
      </c>
      <c r="Z1897">
        <v>0.75660581665039051</v>
      </c>
      <c r="AA1897">
        <v>0.3362311767578125</v>
      </c>
      <c r="AB1897">
        <v>2.0174734741210938</v>
      </c>
      <c r="AC1897">
        <v>1.681347369384766</v>
      </c>
      <c r="AD1897">
        <v>0.42033343505859372</v>
      </c>
      <c r="AE1897">
        <v>2.942484594726563</v>
      </c>
      <c r="AF1897">
        <v>1.0088395324707029</v>
      </c>
      <c r="AG1897">
        <v>0.75655018310546884</v>
      </c>
      <c r="AH1897">
        <v>1.344953778076172</v>
      </c>
      <c r="AI1897">
        <v>0</v>
      </c>
      <c r="AJ1897">
        <v>0.16814036254882811</v>
      </c>
      <c r="AK1897">
        <v>0</v>
      </c>
      <c r="AL1897">
        <v>0</v>
      </c>
      <c r="AM1897">
        <v>1.345554803466797</v>
      </c>
      <c r="AN1897">
        <v>2.8594179687500012</v>
      </c>
      <c r="AO1897">
        <v>2.6900020812988279</v>
      </c>
      <c r="AP1897">
        <v>0</v>
      </c>
      <c r="AQ1897">
        <v>0.92479261474609376</v>
      </c>
      <c r="AR1897">
        <v>0.42024235229492191</v>
      </c>
      <c r="AS1897">
        <v>0.33624350585937501</v>
      </c>
      <c r="AT1897">
        <v>0.42027011108398438</v>
      </c>
      <c r="AU1897">
        <v>1.596882495117188</v>
      </c>
      <c r="AV1897">
        <v>0</v>
      </c>
      <c r="AW1897">
        <v>2.605806408691405</v>
      </c>
      <c r="AX1897">
        <v>1.0091215454101561</v>
      </c>
      <c r="AY1897">
        <v>5.0449854248046853</v>
      </c>
      <c r="AZ1897">
        <v>5.2126001647949183</v>
      </c>
      <c r="BA1897">
        <v>4.7916353088378898</v>
      </c>
      <c r="BB1897">
        <v>8.9108379211425852</v>
      </c>
    </row>
    <row r="1898" spans="1:54">
      <c r="A1898" t="s">
        <v>296</v>
      </c>
      <c r="B1898" t="s">
        <v>500</v>
      </c>
      <c r="C1898" t="s">
        <v>412</v>
      </c>
      <c r="D1898" t="s">
        <v>504</v>
      </c>
      <c r="E1898" t="s">
        <v>507</v>
      </c>
      <c r="F1898" t="s">
        <v>942</v>
      </c>
      <c r="G1898" t="s">
        <v>943</v>
      </c>
      <c r="H1898">
        <v>6</v>
      </c>
      <c r="I1898" t="s">
        <v>954</v>
      </c>
      <c r="J1898">
        <v>12</v>
      </c>
      <c r="K1898" t="s">
        <v>944</v>
      </c>
      <c r="L1898" t="s">
        <v>946</v>
      </c>
      <c r="M1898" t="s">
        <v>947</v>
      </c>
      <c r="N1898" t="s">
        <v>947</v>
      </c>
      <c r="O1898" t="s">
        <v>947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8.2549993896484375E-2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0.74290052490234371</v>
      </c>
      <c r="AG1898">
        <v>1.073122882080078</v>
      </c>
      <c r="AH1898">
        <v>2.6416761657714849</v>
      </c>
      <c r="AI1898">
        <v>1.2382158264160159</v>
      </c>
      <c r="AJ1898">
        <v>7.0993770751953154</v>
      </c>
      <c r="AK1898">
        <v>2.0636689025878909</v>
      </c>
      <c r="AL1898">
        <v>6.6041339965820303</v>
      </c>
      <c r="AM1898">
        <v>6.2737421691894513</v>
      </c>
      <c r="AN1898">
        <v>3.7146485839843759</v>
      </c>
      <c r="AO1898">
        <v>6.0262517456054709</v>
      </c>
      <c r="AP1898">
        <v>12.217207153320331</v>
      </c>
      <c r="AQ1898">
        <v>16.67493994750976</v>
      </c>
      <c r="AR1898">
        <v>17.005670892333949</v>
      </c>
      <c r="AS1898">
        <v>13.786374676513679</v>
      </c>
      <c r="AT1898">
        <v>4.7055075317382808</v>
      </c>
      <c r="AU1898">
        <v>9.4929300048828154</v>
      </c>
      <c r="AV1898">
        <v>3.054367468261717</v>
      </c>
      <c r="AW1898">
        <v>5.0356246520996111</v>
      </c>
      <c r="AX1898">
        <v>0</v>
      </c>
      <c r="AY1898">
        <v>1.6509497985839841</v>
      </c>
      <c r="AZ1898">
        <v>1.650969622802734</v>
      </c>
      <c r="BA1898">
        <v>15.518938403320311</v>
      </c>
      <c r="BB1898">
        <v>16.09691475830078</v>
      </c>
    </row>
    <row r="1899" spans="1:54">
      <c r="A1899" t="s">
        <v>296</v>
      </c>
      <c r="B1899" t="s">
        <v>500</v>
      </c>
      <c r="C1899" t="s">
        <v>412</v>
      </c>
      <c r="D1899" t="s">
        <v>504</v>
      </c>
      <c r="E1899" t="s">
        <v>509</v>
      </c>
      <c r="F1899" t="s">
        <v>942</v>
      </c>
      <c r="G1899" t="s">
        <v>943</v>
      </c>
      <c r="H1899">
        <v>4</v>
      </c>
      <c r="I1899" t="s">
        <v>955</v>
      </c>
      <c r="J1899">
        <v>12</v>
      </c>
      <c r="K1899" t="s">
        <v>944</v>
      </c>
      <c r="L1899" t="s">
        <v>946</v>
      </c>
      <c r="M1899" t="s">
        <v>947</v>
      </c>
      <c r="N1899" t="s">
        <v>947</v>
      </c>
      <c r="O1899" t="s">
        <v>947</v>
      </c>
      <c r="P1899">
        <v>0</v>
      </c>
      <c r="Q1899">
        <v>0</v>
      </c>
      <c r="R1899">
        <v>1.341512548828125</v>
      </c>
      <c r="S1899">
        <v>2.8505756103515631</v>
      </c>
      <c r="T1899">
        <v>2.5992445373535151</v>
      </c>
      <c r="U1899">
        <v>0</v>
      </c>
      <c r="V1899">
        <v>1.928247271728516</v>
      </c>
      <c r="W1899">
        <v>0</v>
      </c>
      <c r="X1899">
        <v>1.7606409729003909</v>
      </c>
      <c r="Y1899">
        <v>0</v>
      </c>
      <c r="Z1899">
        <v>9.3904346923828186</v>
      </c>
      <c r="AA1899">
        <v>7.2941327697753922</v>
      </c>
      <c r="AB1899">
        <v>0.58686559448242193</v>
      </c>
      <c r="AC1899">
        <v>0.83835872802734379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3.604881732177736</v>
      </c>
      <c r="AJ1899">
        <v>3.6049758544921882</v>
      </c>
      <c r="AK1899">
        <v>0</v>
      </c>
      <c r="AL1899">
        <v>8.3843658447265629E-2</v>
      </c>
      <c r="AM1899">
        <v>0</v>
      </c>
      <c r="AN1899">
        <v>0</v>
      </c>
      <c r="AO1899">
        <v>0</v>
      </c>
      <c r="AP1899">
        <v>0.16766737670898441</v>
      </c>
      <c r="AQ1899">
        <v>0</v>
      </c>
      <c r="AR1899">
        <v>1.0060880737304689</v>
      </c>
      <c r="AS1899">
        <v>0</v>
      </c>
      <c r="AT1899">
        <v>8.383397827148438E-2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0.16768226318359369</v>
      </c>
      <c r="BA1899">
        <v>0</v>
      </c>
      <c r="BB1899">
        <v>0</v>
      </c>
    </row>
    <row r="1900" spans="1:54">
      <c r="A1900" t="s">
        <v>296</v>
      </c>
      <c r="B1900" t="s">
        <v>500</v>
      </c>
      <c r="C1900" t="s">
        <v>412</v>
      </c>
      <c r="D1900" t="s">
        <v>504</v>
      </c>
      <c r="E1900" t="s">
        <v>509</v>
      </c>
      <c r="F1900" t="s">
        <v>942</v>
      </c>
      <c r="G1900" t="s">
        <v>943</v>
      </c>
      <c r="H1900">
        <v>6</v>
      </c>
      <c r="I1900" t="s">
        <v>954</v>
      </c>
      <c r="J1900">
        <v>3</v>
      </c>
      <c r="K1900" t="s">
        <v>944</v>
      </c>
      <c r="L1900" t="s">
        <v>114</v>
      </c>
      <c r="M1900" t="s">
        <v>117</v>
      </c>
      <c r="N1900" t="s">
        <v>117</v>
      </c>
      <c r="O1900" t="s">
        <v>117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0.75453746337890626</v>
      </c>
      <c r="X1900">
        <v>0</v>
      </c>
      <c r="Y1900">
        <v>0</v>
      </c>
      <c r="Z1900">
        <v>8.3837878417968748E-2</v>
      </c>
      <c r="AA1900">
        <v>0</v>
      </c>
      <c r="AB1900">
        <v>0</v>
      </c>
      <c r="AC1900">
        <v>1.4253824951171881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8.3836291503906243E-2</v>
      </c>
      <c r="AP1900">
        <v>0</v>
      </c>
      <c r="AQ1900">
        <v>8.3836437988281248E-2</v>
      </c>
      <c r="AR1900">
        <v>8.3839758300781261E-2</v>
      </c>
      <c r="AS1900">
        <v>0</v>
      </c>
      <c r="AT1900">
        <v>0.25150107421875001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8.3843371582031256E-2</v>
      </c>
      <c r="BA1900">
        <v>0</v>
      </c>
      <c r="BB1900">
        <v>8.3845678710937496E-2</v>
      </c>
    </row>
    <row r="1901" spans="1:54">
      <c r="A1901" t="s">
        <v>296</v>
      </c>
      <c r="B1901" t="s">
        <v>500</v>
      </c>
      <c r="C1901" t="s">
        <v>412</v>
      </c>
      <c r="D1901" t="s">
        <v>504</v>
      </c>
      <c r="E1901" t="s">
        <v>736</v>
      </c>
      <c r="F1901" t="s">
        <v>942</v>
      </c>
      <c r="G1901" t="s">
        <v>943</v>
      </c>
      <c r="H1901">
        <v>6</v>
      </c>
      <c r="I1901" t="s">
        <v>954</v>
      </c>
      <c r="J1901">
        <v>3</v>
      </c>
      <c r="K1901" t="s">
        <v>944</v>
      </c>
      <c r="L1901" t="s">
        <v>114</v>
      </c>
      <c r="M1901" t="s">
        <v>117</v>
      </c>
      <c r="N1901" t="s">
        <v>117</v>
      </c>
      <c r="O1901" t="s">
        <v>117</v>
      </c>
      <c r="P1901">
        <v>0</v>
      </c>
      <c r="Q1901">
        <v>0</v>
      </c>
      <c r="R1901">
        <v>0</v>
      </c>
      <c r="S1901">
        <v>0.66324540405273436</v>
      </c>
      <c r="T1901">
        <v>4.3107806152343757</v>
      </c>
      <c r="U1901">
        <v>1.906480004882813</v>
      </c>
      <c r="V1901">
        <v>0.66318228149414071</v>
      </c>
      <c r="W1901">
        <v>7.1293309387207033</v>
      </c>
      <c r="X1901">
        <v>3.896321539306641</v>
      </c>
      <c r="Y1901">
        <v>15.089052520751951</v>
      </c>
      <c r="Z1901">
        <v>4.1449514099121094</v>
      </c>
      <c r="AA1901">
        <v>19.3149776184082</v>
      </c>
      <c r="AB1901">
        <v>48.256924981689629</v>
      </c>
      <c r="AC1901">
        <v>23.880619592285161</v>
      </c>
      <c r="AD1901">
        <v>15.25469358520507</v>
      </c>
      <c r="AE1901">
        <v>10.280436706542959</v>
      </c>
      <c r="AF1901">
        <v>1.8242179870605471</v>
      </c>
      <c r="AG1901">
        <v>14.758961694335911</v>
      </c>
      <c r="AH1901">
        <v>9.7013861938476538</v>
      </c>
      <c r="AI1901">
        <v>5.9699486877441386</v>
      </c>
      <c r="AJ1901">
        <v>6.3846223999023453</v>
      </c>
      <c r="AK1901">
        <v>5.3892338745117199</v>
      </c>
      <c r="AL1901">
        <v>6.3847546691894506</v>
      </c>
      <c r="AM1901">
        <v>1.658317181396485</v>
      </c>
      <c r="AN1901">
        <v>1.3264593383789061</v>
      </c>
      <c r="AO1901">
        <v>3.39982221069336</v>
      </c>
      <c r="AP1901">
        <v>2.0730259460449219</v>
      </c>
      <c r="AQ1901">
        <v>3.9798693054199199</v>
      </c>
      <c r="AR1901">
        <v>3.9796095947265639</v>
      </c>
      <c r="AS1901">
        <v>2.8190232788085932</v>
      </c>
      <c r="AT1901">
        <v>0</v>
      </c>
      <c r="AU1901">
        <v>8.5400227905273418</v>
      </c>
      <c r="AV1901">
        <v>2.902121966552734</v>
      </c>
      <c r="AW1901">
        <v>7.4624554138183568</v>
      </c>
      <c r="AX1901">
        <v>4.5606769409179684</v>
      </c>
      <c r="AY1901">
        <v>13.763387707519531</v>
      </c>
      <c r="AZ1901">
        <v>2.5705891967773429</v>
      </c>
      <c r="BA1901">
        <v>5.3894907714843736</v>
      </c>
      <c r="BB1901">
        <v>0</v>
      </c>
    </row>
    <row r="1902" spans="1:54">
      <c r="A1902" t="s">
        <v>296</v>
      </c>
      <c r="B1902" t="s">
        <v>500</v>
      </c>
      <c r="C1902" t="s">
        <v>412</v>
      </c>
      <c r="D1902" t="s">
        <v>504</v>
      </c>
      <c r="E1902" t="s">
        <v>760</v>
      </c>
      <c r="F1902" t="s">
        <v>942</v>
      </c>
      <c r="G1902" t="s">
        <v>943</v>
      </c>
      <c r="H1902">
        <v>6</v>
      </c>
      <c r="I1902" t="s">
        <v>954</v>
      </c>
      <c r="J1902">
        <v>12</v>
      </c>
      <c r="K1902" t="s">
        <v>944</v>
      </c>
      <c r="L1902" t="s">
        <v>946</v>
      </c>
      <c r="M1902" t="s">
        <v>947</v>
      </c>
      <c r="N1902" t="s">
        <v>947</v>
      </c>
      <c r="O1902" t="s">
        <v>947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1.1693468933105471</v>
      </c>
      <c r="AS1902">
        <v>0</v>
      </c>
      <c r="AT1902">
        <v>0</v>
      </c>
      <c r="AU1902">
        <v>3.507986688232422</v>
      </c>
      <c r="AV1902">
        <v>0</v>
      </c>
      <c r="AW1902">
        <v>6.2642146179199178</v>
      </c>
      <c r="AX1902">
        <v>1.837486126708985</v>
      </c>
      <c r="AY1902">
        <v>2.0045458129882809</v>
      </c>
      <c r="AZ1902">
        <v>0</v>
      </c>
      <c r="BA1902">
        <v>6.514761071777345</v>
      </c>
      <c r="BB1902">
        <v>0</v>
      </c>
    </row>
    <row r="1903" spans="1:54">
      <c r="A1903" t="s">
        <v>296</v>
      </c>
      <c r="B1903" t="s">
        <v>500</v>
      </c>
      <c r="C1903" t="s">
        <v>412</v>
      </c>
      <c r="D1903" t="s">
        <v>504</v>
      </c>
      <c r="E1903" t="s">
        <v>512</v>
      </c>
      <c r="F1903" t="s">
        <v>942</v>
      </c>
      <c r="G1903" t="s">
        <v>943</v>
      </c>
      <c r="H1903">
        <v>6</v>
      </c>
      <c r="I1903" t="s">
        <v>954</v>
      </c>
      <c r="J1903">
        <v>4</v>
      </c>
      <c r="K1903" t="s">
        <v>944</v>
      </c>
      <c r="L1903" t="s">
        <v>114</v>
      </c>
      <c r="M1903" t="s">
        <v>948</v>
      </c>
      <c r="N1903" t="s">
        <v>948</v>
      </c>
      <c r="O1903" t="s">
        <v>948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5.7582793640136742</v>
      </c>
      <c r="AN1903">
        <v>1.5855525878906249</v>
      </c>
      <c r="AO1903">
        <v>9.9319604980468732</v>
      </c>
      <c r="AP1903">
        <v>2.7544687866210951</v>
      </c>
      <c r="AQ1903">
        <v>2.504090972900392</v>
      </c>
      <c r="AR1903">
        <v>3.171050415039061</v>
      </c>
      <c r="AS1903">
        <v>80.296611578368754</v>
      </c>
      <c r="AT1903">
        <v>5.6750060791015624</v>
      </c>
      <c r="AU1903">
        <v>2.0861220153808588</v>
      </c>
      <c r="AV1903">
        <v>29.208457153320332</v>
      </c>
      <c r="AW1903">
        <v>6.8439210449218733</v>
      </c>
      <c r="AX1903">
        <v>12.01709763793944</v>
      </c>
      <c r="AY1903">
        <v>38.05364690551761</v>
      </c>
      <c r="AZ1903">
        <v>3.5882405578613299</v>
      </c>
      <c r="BA1903">
        <v>9.0962879699707049</v>
      </c>
      <c r="BB1903">
        <v>4.089632092285159</v>
      </c>
    </row>
    <row r="1904" spans="1:54">
      <c r="A1904" t="s">
        <v>296</v>
      </c>
      <c r="B1904" t="s">
        <v>500</v>
      </c>
      <c r="C1904" t="s">
        <v>412</v>
      </c>
      <c r="D1904" t="s">
        <v>504</v>
      </c>
      <c r="E1904" t="s">
        <v>697</v>
      </c>
      <c r="F1904" t="s">
        <v>942</v>
      </c>
      <c r="G1904" t="s">
        <v>943</v>
      </c>
      <c r="H1904">
        <v>4</v>
      </c>
      <c r="I1904" t="s">
        <v>955</v>
      </c>
      <c r="J1904">
        <v>3</v>
      </c>
      <c r="K1904" t="s">
        <v>944</v>
      </c>
      <c r="L1904" t="s">
        <v>114</v>
      </c>
      <c r="M1904" t="s">
        <v>117</v>
      </c>
      <c r="N1904" t="s">
        <v>117</v>
      </c>
      <c r="O1904" t="s">
        <v>117</v>
      </c>
      <c r="P1904">
        <v>11.377163616943371</v>
      </c>
      <c r="Q1904">
        <v>16.360060168457029</v>
      </c>
      <c r="R1904">
        <v>13.53599852294921</v>
      </c>
      <c r="S1904">
        <v>24.66367552490232</v>
      </c>
      <c r="T1904">
        <v>17.937360125732411</v>
      </c>
      <c r="U1904">
        <v>39.114179888916013</v>
      </c>
      <c r="V1904">
        <v>6.0622959106445302</v>
      </c>
      <c r="W1904">
        <v>17.439956567382829</v>
      </c>
      <c r="X1904">
        <v>8.3051921691894517</v>
      </c>
      <c r="Y1904">
        <v>7.3082187194824177</v>
      </c>
      <c r="Z1904">
        <v>2.3254668640136731</v>
      </c>
      <c r="AA1904">
        <v>7.3914638122558607</v>
      </c>
      <c r="AB1904">
        <v>6.6432798828125028</v>
      </c>
      <c r="AC1904">
        <v>14.36694277343749</v>
      </c>
      <c r="AD1904">
        <v>7.3908669250488277</v>
      </c>
      <c r="AE1904">
        <v>11.8761149597168</v>
      </c>
      <c r="AF1904">
        <v>23.168637738037091</v>
      </c>
      <c r="AG1904">
        <v>9.7984903259277356</v>
      </c>
      <c r="AH1904">
        <v>0</v>
      </c>
      <c r="AI1904">
        <v>3.6537038757324241</v>
      </c>
      <c r="AJ1904">
        <v>3.571046954345702</v>
      </c>
      <c r="AK1904">
        <v>0</v>
      </c>
      <c r="AL1904">
        <v>1.1625705078124999</v>
      </c>
      <c r="AM1904">
        <v>1.0793047485351559</v>
      </c>
      <c r="AN1904">
        <v>4.9823748962402341</v>
      </c>
      <c r="AO1904">
        <v>7.8886149047851584</v>
      </c>
      <c r="AP1904">
        <v>0</v>
      </c>
      <c r="AQ1904">
        <v>2.5740845214843762</v>
      </c>
      <c r="AR1904">
        <v>2.1589475219726562</v>
      </c>
      <c r="AS1904">
        <v>0</v>
      </c>
      <c r="AT1904">
        <v>2.5742281433105472</v>
      </c>
      <c r="AU1904">
        <v>2.075800140380859</v>
      </c>
      <c r="AV1904">
        <v>6.2283214904785122</v>
      </c>
      <c r="AW1904">
        <v>7.8059077087402358</v>
      </c>
      <c r="AX1904">
        <v>0</v>
      </c>
      <c r="AY1904">
        <v>6.9756718688964918</v>
      </c>
      <c r="AZ1904">
        <v>4.3183045288085946</v>
      </c>
      <c r="BA1904">
        <v>2.9893643859863279</v>
      </c>
      <c r="BB1904">
        <v>7.3069766174316362</v>
      </c>
    </row>
    <row r="1905" spans="1:54">
      <c r="A1905" t="s">
        <v>296</v>
      </c>
      <c r="B1905" t="s">
        <v>500</v>
      </c>
      <c r="C1905" t="s">
        <v>412</v>
      </c>
      <c r="D1905" t="s">
        <v>504</v>
      </c>
      <c r="E1905" t="s">
        <v>516</v>
      </c>
      <c r="F1905" t="s">
        <v>942</v>
      </c>
      <c r="G1905" t="s">
        <v>943</v>
      </c>
      <c r="H1905">
        <v>4</v>
      </c>
      <c r="I1905" t="s">
        <v>955</v>
      </c>
      <c r="J1905">
        <v>3</v>
      </c>
      <c r="K1905" t="s">
        <v>944</v>
      </c>
      <c r="L1905" t="s">
        <v>114</v>
      </c>
      <c r="M1905" t="s">
        <v>117</v>
      </c>
      <c r="N1905" t="s">
        <v>117</v>
      </c>
      <c r="O1905" t="s">
        <v>117</v>
      </c>
      <c r="P1905">
        <v>455.71115097046021</v>
      </c>
      <c r="Q1905">
        <v>117.00558234863389</v>
      </c>
      <c r="R1905">
        <v>178.42626918945169</v>
      </c>
      <c r="S1905">
        <v>28.90315339355471</v>
      </c>
      <c r="T1905">
        <v>6.1595206726074228</v>
      </c>
      <c r="U1905">
        <v>17.489303649902361</v>
      </c>
      <c r="V1905">
        <v>5.8309925476074218</v>
      </c>
      <c r="W1905">
        <v>0</v>
      </c>
      <c r="X1905">
        <v>3.695218176269532</v>
      </c>
      <c r="Y1905">
        <v>1.9706234436035159</v>
      </c>
      <c r="Z1905">
        <v>3.9418022033691411</v>
      </c>
      <c r="AA1905">
        <v>0</v>
      </c>
      <c r="AB1905">
        <v>16.09357596435547</v>
      </c>
      <c r="AC1905">
        <v>15.930386724853539</v>
      </c>
      <c r="AD1905">
        <v>9.1145967163085952</v>
      </c>
      <c r="AE1905">
        <v>1.0675200561523439</v>
      </c>
      <c r="AF1905">
        <v>2.217092822265625</v>
      </c>
      <c r="AG1905">
        <v>7.800791955566404</v>
      </c>
      <c r="AH1905">
        <v>0</v>
      </c>
      <c r="AI1905">
        <v>0</v>
      </c>
      <c r="AJ1905">
        <v>8.2090820312499993E-2</v>
      </c>
      <c r="AK1905">
        <v>1.2317506347656251</v>
      </c>
      <c r="AL1905">
        <v>8.2117028808593742E-2</v>
      </c>
      <c r="AM1905">
        <v>0</v>
      </c>
      <c r="AN1905">
        <v>0.98520906372070316</v>
      </c>
      <c r="AO1905">
        <v>0.57482694702148429</v>
      </c>
      <c r="AP1905">
        <v>0.82113024291992176</v>
      </c>
      <c r="AQ1905">
        <v>0</v>
      </c>
      <c r="AR1905">
        <v>0.24632177124023441</v>
      </c>
      <c r="AS1905">
        <v>0</v>
      </c>
      <c r="AT1905">
        <v>0</v>
      </c>
      <c r="AU1905">
        <v>0.90326572875976585</v>
      </c>
      <c r="AV1905">
        <v>0.32845822753906251</v>
      </c>
      <c r="AW1905">
        <v>0.32842578735351557</v>
      </c>
      <c r="AX1905">
        <v>0.73903463745117193</v>
      </c>
      <c r="AY1905">
        <v>0</v>
      </c>
      <c r="AZ1905">
        <v>0.49278186035156252</v>
      </c>
      <c r="BA1905">
        <v>8.2107971191406254E-2</v>
      </c>
      <c r="BB1905">
        <v>0</v>
      </c>
    </row>
    <row r="1906" spans="1:54">
      <c r="A1906" t="s">
        <v>296</v>
      </c>
      <c r="B1906" t="s">
        <v>500</v>
      </c>
      <c r="C1906" t="s">
        <v>412</v>
      </c>
      <c r="D1906" t="s">
        <v>504</v>
      </c>
      <c r="E1906" t="s">
        <v>517</v>
      </c>
      <c r="F1906" t="s">
        <v>942</v>
      </c>
      <c r="G1906" t="s">
        <v>943</v>
      </c>
      <c r="H1906">
        <v>4</v>
      </c>
      <c r="I1906" t="s">
        <v>955</v>
      </c>
      <c r="J1906">
        <v>3</v>
      </c>
      <c r="K1906" t="s">
        <v>944</v>
      </c>
      <c r="L1906" t="s">
        <v>114</v>
      </c>
      <c r="M1906" t="s">
        <v>117</v>
      </c>
      <c r="N1906" t="s">
        <v>117</v>
      </c>
      <c r="O1906" t="s">
        <v>117</v>
      </c>
      <c r="P1906">
        <v>40.343378546142517</v>
      </c>
      <c r="Q1906">
        <v>42.895843414306718</v>
      </c>
      <c r="R1906">
        <v>83.399219500732485</v>
      </c>
      <c r="S1906">
        <v>119.3770761718756</v>
      </c>
      <c r="T1906">
        <v>146.87441637573301</v>
      </c>
      <c r="U1906">
        <v>12.76087521362304</v>
      </c>
      <c r="V1906">
        <v>12.679221337890629</v>
      </c>
      <c r="W1906">
        <v>6.0101678283691378</v>
      </c>
      <c r="X1906">
        <v>6.5862069580078133</v>
      </c>
      <c r="Y1906">
        <v>20.91157345581054</v>
      </c>
      <c r="Z1906">
        <v>19.100590191650401</v>
      </c>
      <c r="AA1906">
        <v>33.672001916503888</v>
      </c>
      <c r="AB1906">
        <v>11.60819529418945</v>
      </c>
      <c r="AC1906">
        <v>27.415367846679651</v>
      </c>
      <c r="AD1906">
        <v>10.949360534667971</v>
      </c>
      <c r="AE1906">
        <v>9.5503565917968771</v>
      </c>
      <c r="AF1906">
        <v>8.232896600341796</v>
      </c>
      <c r="AG1906">
        <v>11.11421859741211</v>
      </c>
      <c r="AH1906">
        <v>15.97110108032226</v>
      </c>
      <c r="AI1906">
        <v>20.1697176208496</v>
      </c>
      <c r="AJ1906">
        <v>6.0097304016113284</v>
      </c>
      <c r="AK1906">
        <v>12.266886676025401</v>
      </c>
      <c r="AL1906">
        <v>27.004039373779278</v>
      </c>
      <c r="AM1906">
        <v>8.1504096923828087</v>
      </c>
      <c r="AN1906">
        <v>19.51224014892578</v>
      </c>
      <c r="AO1906">
        <v>13.748353833007821</v>
      </c>
      <c r="AP1906">
        <v>5.1044209533691411</v>
      </c>
      <c r="AQ1906">
        <v>7.327320227050782</v>
      </c>
      <c r="AR1906">
        <v>3.7875037292480478</v>
      </c>
      <c r="AS1906">
        <v>4.1984009338378909</v>
      </c>
      <c r="AT1906">
        <v>1.070238311767578</v>
      </c>
      <c r="AU1906">
        <v>3.3755329040527342</v>
      </c>
      <c r="AV1906">
        <v>3.4580388061523442</v>
      </c>
      <c r="AW1906">
        <v>1.234804571533203</v>
      </c>
      <c r="AX1906">
        <v>1.152749206542969</v>
      </c>
      <c r="AY1906">
        <v>4.1987861633300758</v>
      </c>
      <c r="AZ1906">
        <v>0.98792268066406252</v>
      </c>
      <c r="BA1906">
        <v>0.74086552734374989</v>
      </c>
      <c r="BB1906">
        <v>1.152455200195313</v>
      </c>
    </row>
    <row r="1907" spans="1:54">
      <c r="A1907" t="s">
        <v>296</v>
      </c>
      <c r="B1907" t="s">
        <v>500</v>
      </c>
      <c r="C1907" t="s">
        <v>412</v>
      </c>
      <c r="D1907" t="s">
        <v>504</v>
      </c>
      <c r="E1907" t="s">
        <v>518</v>
      </c>
      <c r="F1907" t="s">
        <v>942</v>
      </c>
      <c r="G1907" t="s">
        <v>943</v>
      </c>
      <c r="H1907">
        <v>4</v>
      </c>
      <c r="I1907" t="s">
        <v>955</v>
      </c>
      <c r="J1907">
        <v>4</v>
      </c>
      <c r="K1907" t="s">
        <v>944</v>
      </c>
      <c r="L1907" t="s">
        <v>114</v>
      </c>
      <c r="M1907" t="s">
        <v>948</v>
      </c>
      <c r="N1907" t="s">
        <v>948</v>
      </c>
      <c r="O1907" t="s">
        <v>948</v>
      </c>
      <c r="P1907">
        <v>1.091941937255859</v>
      </c>
      <c r="Q1907">
        <v>11.34143399047851</v>
      </c>
      <c r="R1907">
        <v>5.2080860534667979</v>
      </c>
      <c r="S1907">
        <v>9.0724296752929643</v>
      </c>
      <c r="T1907">
        <v>26.123904461669909</v>
      </c>
      <c r="U1907">
        <v>54.181180596923859</v>
      </c>
      <c r="V1907">
        <v>47.714249816894551</v>
      </c>
      <c r="W1907">
        <v>23.18582013549803</v>
      </c>
      <c r="X1907">
        <v>20.07590770263673</v>
      </c>
      <c r="Y1907">
        <v>3.0240712036132811</v>
      </c>
      <c r="Z1907">
        <v>14.44733959960937</v>
      </c>
      <c r="AA1907">
        <v>50.657129266357302</v>
      </c>
      <c r="AB1907">
        <v>92.991866125488485</v>
      </c>
      <c r="AC1907">
        <v>73.419101092529274</v>
      </c>
      <c r="AD1907">
        <v>30.15586478271484</v>
      </c>
      <c r="AE1907">
        <v>24.695944805908201</v>
      </c>
      <c r="AF1907">
        <v>17.389152349853511</v>
      </c>
      <c r="AG1907">
        <v>9.3237324523925782</v>
      </c>
      <c r="AH1907">
        <v>11.25627731933594</v>
      </c>
      <c r="AI1907">
        <v>6.5523603210449197</v>
      </c>
      <c r="AJ1907">
        <v>5.2075601074218731</v>
      </c>
      <c r="AK1907">
        <v>2.6040372314453122</v>
      </c>
      <c r="AL1907">
        <v>2.939923468017577</v>
      </c>
      <c r="AM1907">
        <v>3.0243541503906251</v>
      </c>
      <c r="AN1907">
        <v>0.67198704833984391</v>
      </c>
      <c r="AO1907">
        <v>2.436131176757812</v>
      </c>
      <c r="AP1907">
        <v>1.092063848876953</v>
      </c>
      <c r="AQ1907">
        <v>1.4278886840820311</v>
      </c>
      <c r="AR1907">
        <v>0.84018183593749984</v>
      </c>
      <c r="AS1907">
        <v>0</v>
      </c>
      <c r="AT1907">
        <v>0</v>
      </c>
      <c r="AU1907">
        <v>1.1759692932128909</v>
      </c>
      <c r="AV1907">
        <v>8.3990435791015616E-2</v>
      </c>
      <c r="AW1907">
        <v>0.75612965087890638</v>
      </c>
      <c r="AX1907">
        <v>0</v>
      </c>
      <c r="AY1907">
        <v>0.42007106933593752</v>
      </c>
      <c r="AZ1907">
        <v>1.0081096862792971</v>
      </c>
      <c r="BA1907">
        <v>0.25205260009765618</v>
      </c>
      <c r="BB1907">
        <v>5.2923417480468764</v>
      </c>
    </row>
    <row r="1908" spans="1:54">
      <c r="A1908" t="s">
        <v>296</v>
      </c>
      <c r="B1908" t="s">
        <v>500</v>
      </c>
      <c r="C1908" t="s">
        <v>412</v>
      </c>
      <c r="D1908" t="s">
        <v>504</v>
      </c>
      <c r="E1908" t="s">
        <v>518</v>
      </c>
      <c r="F1908" t="s">
        <v>942</v>
      </c>
      <c r="G1908" t="s">
        <v>943</v>
      </c>
      <c r="H1908">
        <v>4</v>
      </c>
      <c r="I1908" t="s">
        <v>955</v>
      </c>
      <c r="J1908">
        <v>11</v>
      </c>
      <c r="K1908" t="s">
        <v>944</v>
      </c>
      <c r="L1908" t="s">
        <v>946</v>
      </c>
      <c r="M1908" t="s">
        <v>949</v>
      </c>
      <c r="N1908" t="s">
        <v>949</v>
      </c>
      <c r="O1908" t="s">
        <v>949</v>
      </c>
      <c r="P1908">
        <v>11.84333693237304</v>
      </c>
      <c r="Q1908">
        <v>5.6270576599121078</v>
      </c>
      <c r="R1908">
        <v>6.3830708374023466</v>
      </c>
      <c r="S1908">
        <v>28.13413510742183</v>
      </c>
      <c r="T1908">
        <v>15.621673168945311</v>
      </c>
      <c r="U1908">
        <v>9.3258343811035136</v>
      </c>
      <c r="V1908">
        <v>138.89062796630861</v>
      </c>
      <c r="W1908">
        <v>52.6822665222168</v>
      </c>
      <c r="X1908">
        <v>26.128451916503899</v>
      </c>
      <c r="Y1908">
        <v>7.1409361999511738</v>
      </c>
      <c r="Z1908">
        <v>23.8578740905762</v>
      </c>
      <c r="AA1908">
        <v>6.2155805419921881</v>
      </c>
      <c r="AB1908">
        <v>27.13168115844725</v>
      </c>
      <c r="AC1908">
        <v>23.0140912475586</v>
      </c>
      <c r="AD1908">
        <v>10.248056884765621</v>
      </c>
      <c r="AE1908">
        <v>89.914464782715058</v>
      </c>
      <c r="AF1908">
        <v>16.044557507324221</v>
      </c>
      <c r="AG1908">
        <v>3.275244274902342</v>
      </c>
      <c r="AH1908">
        <v>3.612557946777343</v>
      </c>
      <c r="AI1908">
        <v>5.3765660522460914</v>
      </c>
      <c r="AJ1908">
        <v>17.05379124145508</v>
      </c>
      <c r="AK1908">
        <v>2.6037235107421881</v>
      </c>
      <c r="AL1908">
        <v>3.6965734252929678</v>
      </c>
      <c r="AM1908">
        <v>1.091742205810547</v>
      </c>
      <c r="AN1908">
        <v>8.4017346191406245E-2</v>
      </c>
      <c r="AO1908">
        <v>2.7726797119140612</v>
      </c>
      <c r="AP1908">
        <v>2.1003994140625002</v>
      </c>
      <c r="AQ1908">
        <v>1.8483788574218749</v>
      </c>
      <c r="AR1908">
        <v>0.67225087890625002</v>
      </c>
      <c r="AS1908">
        <v>0</v>
      </c>
      <c r="AT1908">
        <v>0.7562720642089843</v>
      </c>
      <c r="AU1908">
        <v>0</v>
      </c>
      <c r="AV1908">
        <v>1.6796831970214841</v>
      </c>
      <c r="AW1908">
        <v>2.9409409484863271</v>
      </c>
      <c r="AX1908">
        <v>0</v>
      </c>
      <c r="AY1908">
        <v>2.6888768920898438</v>
      </c>
      <c r="AZ1908">
        <v>6.1337144897460938</v>
      </c>
      <c r="BA1908">
        <v>8.2346266906738261</v>
      </c>
      <c r="BB1908">
        <v>13.698079455566409</v>
      </c>
    </row>
    <row r="1909" spans="1:54">
      <c r="A1909" t="s">
        <v>296</v>
      </c>
      <c r="B1909" t="s">
        <v>500</v>
      </c>
      <c r="C1909" t="s">
        <v>412</v>
      </c>
      <c r="D1909" t="s">
        <v>504</v>
      </c>
      <c r="E1909" t="s">
        <v>519</v>
      </c>
      <c r="F1909" t="s">
        <v>942</v>
      </c>
      <c r="G1909" t="s">
        <v>943</v>
      </c>
      <c r="H1909">
        <v>4</v>
      </c>
      <c r="I1909" t="s">
        <v>955</v>
      </c>
      <c r="J1909">
        <v>3</v>
      </c>
      <c r="K1909" t="s">
        <v>944</v>
      </c>
      <c r="L1909" t="s">
        <v>114</v>
      </c>
      <c r="M1909" t="s">
        <v>117</v>
      </c>
      <c r="N1909" t="s">
        <v>117</v>
      </c>
      <c r="O1909" t="s">
        <v>117</v>
      </c>
      <c r="P1909">
        <v>177.81114165039111</v>
      </c>
      <c r="Q1909">
        <v>281.26757919311478</v>
      </c>
      <c r="R1909">
        <v>114.61176601562519</v>
      </c>
      <c r="S1909">
        <v>100.23225561523439</v>
      </c>
      <c r="T1909">
        <v>89.223131097411965</v>
      </c>
      <c r="U1909">
        <v>21.912436987304691</v>
      </c>
      <c r="V1909">
        <v>33.160665197753872</v>
      </c>
      <c r="W1909">
        <v>28.279114758300789</v>
      </c>
      <c r="X1909">
        <v>30.84528875732423</v>
      </c>
      <c r="Y1909">
        <v>48.455108636474613</v>
      </c>
      <c r="Z1909">
        <v>6.1189294128417959</v>
      </c>
      <c r="AA1909">
        <v>5.7882769897460919</v>
      </c>
      <c r="AB1909">
        <v>2.5635207946777339</v>
      </c>
      <c r="AC1909">
        <v>34.230241510009769</v>
      </c>
      <c r="AD1909">
        <v>8.1030810241699189</v>
      </c>
      <c r="AE1909">
        <v>71.852187207031363</v>
      </c>
      <c r="AF1909">
        <v>21.663833978271491</v>
      </c>
      <c r="AG1909">
        <v>2.563282769775391</v>
      </c>
      <c r="AH1909">
        <v>5.29168309326172</v>
      </c>
      <c r="AI1909">
        <v>3.637741589355469</v>
      </c>
      <c r="AJ1909">
        <v>2.1497566101074219</v>
      </c>
      <c r="AK1909">
        <v>1.075013549804688</v>
      </c>
      <c r="AL1909">
        <v>3.472733496093749</v>
      </c>
      <c r="AM1909">
        <v>1.5709285888671869</v>
      </c>
      <c r="AN1909">
        <v>1.901906860351563</v>
      </c>
      <c r="AO1909">
        <v>0</v>
      </c>
      <c r="AP1909">
        <v>0.57887954711914069</v>
      </c>
      <c r="AQ1909">
        <v>8.268538818359375E-2</v>
      </c>
      <c r="AR1909">
        <v>1.240197235107422</v>
      </c>
      <c r="AS1909">
        <v>0.66162046508789074</v>
      </c>
      <c r="AT1909">
        <v>0</v>
      </c>
      <c r="AU1909">
        <v>0</v>
      </c>
      <c r="AV1909">
        <v>1.902036865234376</v>
      </c>
      <c r="AW1909">
        <v>0</v>
      </c>
      <c r="AX1909">
        <v>3.2240589538574209</v>
      </c>
      <c r="AY1909">
        <v>4.4647133056640618</v>
      </c>
      <c r="AZ1909">
        <v>2.2330847656250001</v>
      </c>
      <c r="BA1909">
        <v>0.74420934448242182</v>
      </c>
      <c r="BB1909">
        <v>0</v>
      </c>
    </row>
    <row r="1910" spans="1:54">
      <c r="A1910" t="s">
        <v>296</v>
      </c>
      <c r="B1910" t="s">
        <v>500</v>
      </c>
      <c r="C1910" t="s">
        <v>412</v>
      </c>
      <c r="D1910" t="s">
        <v>504</v>
      </c>
      <c r="E1910" t="s">
        <v>519</v>
      </c>
      <c r="F1910" t="s">
        <v>942</v>
      </c>
      <c r="G1910" t="s">
        <v>943</v>
      </c>
      <c r="H1910">
        <v>6</v>
      </c>
      <c r="I1910" t="s">
        <v>954</v>
      </c>
      <c r="J1910">
        <v>11</v>
      </c>
      <c r="K1910" t="s">
        <v>944</v>
      </c>
      <c r="L1910" t="s">
        <v>946</v>
      </c>
      <c r="M1910" t="s">
        <v>949</v>
      </c>
      <c r="N1910" t="s">
        <v>949</v>
      </c>
      <c r="O1910" t="s">
        <v>949</v>
      </c>
      <c r="P1910">
        <v>0</v>
      </c>
      <c r="Q1910">
        <v>0</v>
      </c>
      <c r="R1910">
        <v>0</v>
      </c>
      <c r="S1910">
        <v>1.9023032897949219</v>
      </c>
      <c r="T1910">
        <v>0.24821262817382811</v>
      </c>
      <c r="U1910">
        <v>0.90979902343749985</v>
      </c>
      <c r="V1910">
        <v>0</v>
      </c>
      <c r="W1910">
        <v>0.1654744567871094</v>
      </c>
      <c r="X1910">
        <v>0</v>
      </c>
      <c r="Y1910">
        <v>0</v>
      </c>
      <c r="Z1910">
        <v>1.240656701660156</v>
      </c>
      <c r="AA1910">
        <v>0</v>
      </c>
      <c r="AB1910">
        <v>0</v>
      </c>
      <c r="AC1910">
        <v>0.74435157470703128</v>
      </c>
      <c r="AD1910">
        <v>0</v>
      </c>
      <c r="AE1910">
        <v>0.41369180908203118</v>
      </c>
      <c r="AF1910">
        <v>0</v>
      </c>
      <c r="AG1910">
        <v>0.16547255859375001</v>
      </c>
      <c r="AH1910">
        <v>0</v>
      </c>
      <c r="AI1910">
        <v>0.24821373901367191</v>
      </c>
      <c r="AJ1910">
        <v>0.82683992919921867</v>
      </c>
      <c r="AK1910">
        <v>0</v>
      </c>
      <c r="AL1910">
        <v>0.82691406249999988</v>
      </c>
      <c r="AM1910">
        <v>0</v>
      </c>
      <c r="AN1910">
        <v>0</v>
      </c>
      <c r="AO1910">
        <v>0.82703602294921863</v>
      </c>
      <c r="AP1910">
        <v>1.240884826660156</v>
      </c>
      <c r="AQ1910">
        <v>1.0749089538574219</v>
      </c>
      <c r="AR1910">
        <v>1.07515556640625</v>
      </c>
      <c r="AS1910">
        <v>0.82656257324218751</v>
      </c>
      <c r="AT1910">
        <v>0</v>
      </c>
      <c r="AU1910">
        <v>0.33069562988281248</v>
      </c>
      <c r="AV1910">
        <v>0.33091813964843753</v>
      </c>
      <c r="AW1910">
        <v>2.150136303710938</v>
      </c>
      <c r="AX1910">
        <v>0</v>
      </c>
      <c r="AY1910">
        <v>0.49619573974609371</v>
      </c>
      <c r="AZ1910">
        <v>0.66165162353515627</v>
      </c>
      <c r="BA1910">
        <v>1.819156262207031</v>
      </c>
      <c r="BB1910">
        <v>0</v>
      </c>
    </row>
    <row r="1911" spans="1:54">
      <c r="A1911" t="s">
        <v>296</v>
      </c>
      <c r="B1911" t="s">
        <v>500</v>
      </c>
      <c r="C1911" t="s">
        <v>412</v>
      </c>
      <c r="D1911" t="s">
        <v>504</v>
      </c>
      <c r="E1911" t="s">
        <v>520</v>
      </c>
      <c r="F1911" t="s">
        <v>942</v>
      </c>
      <c r="G1911" t="s">
        <v>943</v>
      </c>
      <c r="H1911">
        <v>4</v>
      </c>
      <c r="I1911" t="s">
        <v>955</v>
      </c>
      <c r="J1911">
        <v>3</v>
      </c>
      <c r="K1911" t="s">
        <v>944</v>
      </c>
      <c r="L1911" t="s">
        <v>114</v>
      </c>
      <c r="M1911" t="s">
        <v>117</v>
      </c>
      <c r="N1911" t="s">
        <v>117</v>
      </c>
      <c r="O1911" t="s">
        <v>117</v>
      </c>
      <c r="P1911">
        <v>126.2447037902826</v>
      </c>
      <c r="Q1911">
        <v>153.03044241943371</v>
      </c>
      <c r="R1911">
        <v>68.01721115722674</v>
      </c>
      <c r="S1911">
        <v>175.7896231872561</v>
      </c>
      <c r="T1911">
        <v>90.896341882324208</v>
      </c>
      <c r="U1911">
        <v>248.11990191039979</v>
      </c>
      <c r="V1911">
        <v>122.9245918579104</v>
      </c>
      <c r="W1911">
        <v>274.07064734496959</v>
      </c>
      <c r="X1911">
        <v>117.1822140197762</v>
      </c>
      <c r="Y1911">
        <v>128.10762171630961</v>
      </c>
      <c r="Z1911">
        <v>48.111577349853498</v>
      </c>
      <c r="AA1911">
        <v>75.737995977783271</v>
      </c>
      <c r="AB1911">
        <v>63.874446746826138</v>
      </c>
      <c r="AC1911">
        <v>37.170461120605538</v>
      </c>
      <c r="AD1911">
        <v>13.565920092773441</v>
      </c>
      <c r="AE1911">
        <v>3.0392550048828131</v>
      </c>
      <c r="AF1911">
        <v>0.98697726440429667</v>
      </c>
      <c r="AG1911">
        <v>15.94890967407226</v>
      </c>
      <c r="AH1911">
        <v>4.3584538879394534</v>
      </c>
      <c r="AI1911">
        <v>5.4250433105468776</v>
      </c>
      <c r="AJ1911">
        <v>2.876296948242187</v>
      </c>
      <c r="AK1911">
        <v>3.123986053466798</v>
      </c>
      <c r="AL1911">
        <v>2.0546914245605472</v>
      </c>
      <c r="AM1911">
        <v>2.301778479003906</v>
      </c>
      <c r="AN1911">
        <v>0</v>
      </c>
      <c r="AO1911">
        <v>0</v>
      </c>
      <c r="AP1911">
        <v>0</v>
      </c>
      <c r="AQ1911">
        <v>0.49304862670898442</v>
      </c>
      <c r="AR1911">
        <v>0.24651875610351559</v>
      </c>
      <c r="AS1911">
        <v>8.224771118164062E-2</v>
      </c>
      <c r="AT1911">
        <v>8.2123284912109379E-2</v>
      </c>
      <c r="AU1911">
        <v>1.891652984619141</v>
      </c>
      <c r="AV1911">
        <v>0.1643699401855469</v>
      </c>
      <c r="AW1911">
        <v>0</v>
      </c>
      <c r="AX1911">
        <v>2.7964778076171881</v>
      </c>
      <c r="AY1911">
        <v>0.32878853759765619</v>
      </c>
      <c r="AZ1911">
        <v>0</v>
      </c>
      <c r="BA1911">
        <v>0</v>
      </c>
      <c r="BB1911">
        <v>0</v>
      </c>
    </row>
    <row r="1912" spans="1:54">
      <c r="A1912" t="s">
        <v>296</v>
      </c>
      <c r="B1912" t="s">
        <v>500</v>
      </c>
      <c r="C1912" t="s">
        <v>412</v>
      </c>
      <c r="D1912" t="s">
        <v>504</v>
      </c>
      <c r="E1912" t="s">
        <v>521</v>
      </c>
      <c r="F1912" t="s">
        <v>942</v>
      </c>
      <c r="G1912" t="s">
        <v>943</v>
      </c>
      <c r="H1912">
        <v>4</v>
      </c>
      <c r="I1912" t="s">
        <v>955</v>
      </c>
      <c r="J1912">
        <v>4</v>
      </c>
      <c r="K1912" t="s">
        <v>944</v>
      </c>
      <c r="L1912" t="s">
        <v>114</v>
      </c>
      <c r="M1912" t="s">
        <v>948</v>
      </c>
      <c r="N1912" t="s">
        <v>948</v>
      </c>
      <c r="O1912" t="s">
        <v>948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8.2076959228515614E-2</v>
      </c>
      <c r="AP1912">
        <v>0</v>
      </c>
      <c r="AQ1912">
        <v>0</v>
      </c>
      <c r="AR1912">
        <v>8.2039593505859376E-2</v>
      </c>
      <c r="AS1912">
        <v>0</v>
      </c>
      <c r="AT1912">
        <v>0</v>
      </c>
      <c r="AU1912">
        <v>0.65632124633789057</v>
      </c>
      <c r="AV1912">
        <v>0</v>
      </c>
      <c r="AW1912">
        <v>0.1640806823730469</v>
      </c>
      <c r="AX1912">
        <v>0</v>
      </c>
      <c r="AY1912">
        <v>0</v>
      </c>
      <c r="AZ1912">
        <v>0</v>
      </c>
      <c r="BA1912">
        <v>0.32825695800781252</v>
      </c>
      <c r="BB1912">
        <v>0.1640968994140625</v>
      </c>
    </row>
    <row r="1913" spans="1:54">
      <c r="A1913" t="s">
        <v>296</v>
      </c>
      <c r="B1913" t="s">
        <v>500</v>
      </c>
      <c r="C1913" t="s">
        <v>412</v>
      </c>
      <c r="D1913" t="s">
        <v>504</v>
      </c>
      <c r="E1913" t="s">
        <v>521</v>
      </c>
      <c r="F1913" t="s">
        <v>942</v>
      </c>
      <c r="G1913" t="s">
        <v>943</v>
      </c>
      <c r="H1913">
        <v>6</v>
      </c>
      <c r="I1913" t="s">
        <v>954</v>
      </c>
      <c r="J1913">
        <v>12</v>
      </c>
      <c r="K1913" t="s">
        <v>944</v>
      </c>
      <c r="L1913" t="s">
        <v>946</v>
      </c>
      <c r="M1913" t="s">
        <v>947</v>
      </c>
      <c r="N1913" t="s">
        <v>947</v>
      </c>
      <c r="O1913" t="s">
        <v>947</v>
      </c>
      <c r="P1913">
        <v>0</v>
      </c>
      <c r="Q1913">
        <v>0</v>
      </c>
      <c r="R1913">
        <v>0</v>
      </c>
      <c r="S1913">
        <v>0</v>
      </c>
      <c r="T1913">
        <v>8.2097747802734364E-2</v>
      </c>
      <c r="U1913">
        <v>2.8722073669433601</v>
      </c>
      <c r="V1913">
        <v>0</v>
      </c>
      <c r="W1913">
        <v>0</v>
      </c>
      <c r="X1913">
        <v>0</v>
      </c>
      <c r="Y1913">
        <v>0</v>
      </c>
      <c r="Z1913">
        <v>0.24629291381835941</v>
      </c>
      <c r="AA1913">
        <v>0</v>
      </c>
      <c r="AB1913">
        <v>0</v>
      </c>
      <c r="AC1913">
        <v>3.5263056884765618</v>
      </c>
      <c r="AD1913">
        <v>4.8429622985839833</v>
      </c>
      <c r="AE1913">
        <v>2.7048603942871101</v>
      </c>
      <c r="AF1913">
        <v>1.0656148864746089</v>
      </c>
      <c r="AG1913">
        <v>4.2631679748535154</v>
      </c>
      <c r="AH1913">
        <v>13.12278744506836</v>
      </c>
      <c r="AI1913">
        <v>3.6072641113281252</v>
      </c>
      <c r="AJ1913">
        <v>16.087830407714851</v>
      </c>
      <c r="AK1913">
        <v>22.653464245605431</v>
      </c>
      <c r="AL1913">
        <v>1.3133024291992179</v>
      </c>
      <c r="AM1913">
        <v>0.65630362548828114</v>
      </c>
      <c r="AN1913">
        <v>13.866777856445321</v>
      </c>
      <c r="AO1913">
        <v>2.6240819152832029</v>
      </c>
      <c r="AP1913">
        <v>8.6910379455566407</v>
      </c>
      <c r="AQ1913">
        <v>1.721876141357422</v>
      </c>
      <c r="AR1913">
        <v>29.466770147705031</v>
      </c>
      <c r="AS1913">
        <v>29.625610894775381</v>
      </c>
      <c r="AT1913">
        <v>12.472608032226571</v>
      </c>
      <c r="AU1913">
        <v>22.976318322753919</v>
      </c>
      <c r="AV1913">
        <v>4.1030396240234364</v>
      </c>
      <c r="AW1913">
        <v>28.476290264892519</v>
      </c>
      <c r="AX1913">
        <v>19.690449444580089</v>
      </c>
      <c r="AY1913">
        <v>70.719863494872897</v>
      </c>
      <c r="AZ1913">
        <v>62.2727475585938</v>
      </c>
      <c r="BA1913">
        <v>26.9964053161621</v>
      </c>
      <c r="BB1913">
        <v>17.956607745361321</v>
      </c>
    </row>
    <row r="1914" spans="1:54">
      <c r="A1914" t="s">
        <v>296</v>
      </c>
      <c r="B1914" t="s">
        <v>500</v>
      </c>
      <c r="C1914" t="s">
        <v>412</v>
      </c>
      <c r="D1914" t="s">
        <v>413</v>
      </c>
      <c r="E1914" t="s">
        <v>522</v>
      </c>
      <c r="F1914" t="s">
        <v>942</v>
      </c>
      <c r="G1914" t="s">
        <v>943</v>
      </c>
      <c r="H1914">
        <v>6</v>
      </c>
      <c r="I1914" t="s">
        <v>954</v>
      </c>
      <c r="J1914">
        <v>4</v>
      </c>
      <c r="K1914" t="s">
        <v>944</v>
      </c>
      <c r="L1914" t="s">
        <v>114</v>
      </c>
      <c r="M1914" t="s">
        <v>948</v>
      </c>
      <c r="N1914" t="s">
        <v>948</v>
      </c>
      <c r="O1914" t="s">
        <v>948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1.385407373046875</v>
      </c>
      <c r="W1914">
        <v>2.1684252868652352</v>
      </c>
      <c r="X1914">
        <v>2.6844093505859381</v>
      </c>
      <c r="Y1914">
        <v>0.6061502075195313</v>
      </c>
      <c r="Z1914">
        <v>0</v>
      </c>
      <c r="AA1914">
        <v>1.1255427429199221</v>
      </c>
      <c r="AB1914">
        <v>1.127332928466797</v>
      </c>
      <c r="AC1914">
        <v>0</v>
      </c>
      <c r="AD1914">
        <v>2.511520123291016</v>
      </c>
      <c r="AE1914">
        <v>2.424750067138671</v>
      </c>
      <c r="AF1914">
        <v>1.2987120666503911</v>
      </c>
      <c r="AG1914">
        <v>3.2037534667968739</v>
      </c>
      <c r="AH1914">
        <v>6.4950048461914074</v>
      </c>
      <c r="AI1914">
        <v>5.6297210815429679</v>
      </c>
      <c r="AJ1914">
        <v>4.243365869140626</v>
      </c>
      <c r="AK1914">
        <v>3.3801018615722662</v>
      </c>
      <c r="AL1914">
        <v>10.66108004760742</v>
      </c>
      <c r="AM1914">
        <v>14.380369805908209</v>
      </c>
      <c r="AN1914">
        <v>8.921488067626953</v>
      </c>
      <c r="AO1914">
        <v>9.2724655334472672</v>
      </c>
      <c r="AP1914">
        <v>18.808847790527341</v>
      </c>
      <c r="AQ1914">
        <v>10.312629461669919</v>
      </c>
      <c r="AR1914">
        <v>12.82707326049804</v>
      </c>
      <c r="AS1914">
        <v>8.4944004455566411</v>
      </c>
      <c r="AT1914">
        <v>19.500916955566399</v>
      </c>
      <c r="AU1914">
        <v>25.670138342285149</v>
      </c>
      <c r="AV1914">
        <v>14.65390026245117</v>
      </c>
      <c r="AW1914">
        <v>40.24100164184572</v>
      </c>
      <c r="AX1914">
        <v>45.453790008544964</v>
      </c>
      <c r="AY1914">
        <v>11.873451684570311</v>
      </c>
      <c r="AZ1914">
        <v>13.699145471191409</v>
      </c>
      <c r="BA1914">
        <v>7.1952148681640651</v>
      </c>
      <c r="BB1914">
        <v>27.803439819335921</v>
      </c>
    </row>
    <row r="1915" spans="1:54">
      <c r="A1915" t="s">
        <v>296</v>
      </c>
      <c r="B1915" t="s">
        <v>500</v>
      </c>
      <c r="C1915" t="s">
        <v>412</v>
      </c>
      <c r="D1915" t="s">
        <v>413</v>
      </c>
      <c r="E1915" t="s">
        <v>523</v>
      </c>
      <c r="F1915" t="s">
        <v>942</v>
      </c>
      <c r="G1915" t="s">
        <v>943</v>
      </c>
      <c r="H1915">
        <v>4</v>
      </c>
      <c r="I1915" t="s">
        <v>955</v>
      </c>
      <c r="J1915">
        <v>12</v>
      </c>
      <c r="K1915" t="s">
        <v>944</v>
      </c>
      <c r="L1915" t="s">
        <v>946</v>
      </c>
      <c r="M1915" t="s">
        <v>947</v>
      </c>
      <c r="N1915" t="s">
        <v>947</v>
      </c>
      <c r="O1915" t="s">
        <v>947</v>
      </c>
      <c r="P1915">
        <v>20.633355352783191</v>
      </c>
      <c r="Q1915">
        <v>13.95826075439453</v>
      </c>
      <c r="R1915">
        <v>7.2821174011230481</v>
      </c>
      <c r="S1915">
        <v>11.96227564697265</v>
      </c>
      <c r="T1915">
        <v>28.609984594726551</v>
      </c>
      <c r="U1915">
        <v>0</v>
      </c>
      <c r="V1915">
        <v>7.802085345458984</v>
      </c>
      <c r="W1915">
        <v>10.14174790039063</v>
      </c>
      <c r="X1915">
        <v>7.3684317626953124</v>
      </c>
      <c r="Y1915">
        <v>6.1552952026367169</v>
      </c>
      <c r="Z1915">
        <v>10.49015861206056</v>
      </c>
      <c r="AA1915">
        <v>6.6740332641601547</v>
      </c>
      <c r="AB1915">
        <v>1.733949444580078</v>
      </c>
      <c r="AC1915">
        <v>6.7612072692871088</v>
      </c>
      <c r="AD1915">
        <v>20.89158527832031</v>
      </c>
      <c r="AE1915">
        <v>25.488228497314431</v>
      </c>
      <c r="AF1915">
        <v>11.70457852172852</v>
      </c>
      <c r="AG1915">
        <v>106.132838647461</v>
      </c>
      <c r="AH1915">
        <v>213.44727560424789</v>
      </c>
      <c r="AI1915">
        <v>141.0486826110849</v>
      </c>
      <c r="AJ1915">
        <v>278.32347109375007</v>
      </c>
      <c r="AK1915">
        <v>335.83646218261822</v>
      </c>
      <c r="AL1915">
        <v>578.6185486328136</v>
      </c>
      <c r="AM1915">
        <v>344.23971217040929</v>
      </c>
      <c r="AN1915">
        <v>102.98868392333991</v>
      </c>
      <c r="AO1915">
        <v>110.8703252136235</v>
      </c>
      <c r="AP1915">
        <v>125.52438299560571</v>
      </c>
      <c r="AQ1915">
        <v>77.252894757080085</v>
      </c>
      <c r="AR1915">
        <v>83.139303509521639</v>
      </c>
      <c r="AS1915">
        <v>50.447743054199101</v>
      </c>
      <c r="AT1915">
        <v>41.96184909057623</v>
      </c>
      <c r="AU1915">
        <v>5.9824591369628912</v>
      </c>
      <c r="AV1915">
        <v>386.35194790649382</v>
      </c>
      <c r="AW1915">
        <v>270.27515032958871</v>
      </c>
      <c r="AX1915">
        <v>89.284096673583917</v>
      </c>
      <c r="AY1915">
        <v>87.46840139160193</v>
      </c>
      <c r="AZ1915">
        <v>221.49161192627</v>
      </c>
      <c r="BA1915">
        <v>71.775316882324461</v>
      </c>
      <c r="BB1915">
        <v>143.5732220214845</v>
      </c>
    </row>
    <row r="1916" spans="1:54">
      <c r="A1916" t="s">
        <v>296</v>
      </c>
      <c r="B1916" t="s">
        <v>500</v>
      </c>
      <c r="C1916" t="s">
        <v>412</v>
      </c>
      <c r="D1916" t="s">
        <v>413</v>
      </c>
      <c r="E1916" t="s">
        <v>524</v>
      </c>
      <c r="F1916" t="s">
        <v>942</v>
      </c>
      <c r="G1916" t="s">
        <v>943</v>
      </c>
      <c r="H1916">
        <v>4</v>
      </c>
      <c r="I1916" t="s">
        <v>955</v>
      </c>
      <c r="J1916">
        <v>3</v>
      </c>
      <c r="K1916" t="s">
        <v>944</v>
      </c>
      <c r="L1916" t="s">
        <v>114</v>
      </c>
      <c r="M1916" t="s">
        <v>117</v>
      </c>
      <c r="N1916" t="s">
        <v>117</v>
      </c>
      <c r="O1916" t="s">
        <v>117</v>
      </c>
      <c r="P1916">
        <v>4.63046353149414</v>
      </c>
      <c r="Q1916">
        <v>3.0571352905273428</v>
      </c>
      <c r="R1916">
        <v>4.9779035278320309</v>
      </c>
      <c r="S1916">
        <v>10.30255061035156</v>
      </c>
      <c r="T1916">
        <v>2.360166210937499</v>
      </c>
      <c r="U1916">
        <v>6.2879872802734358</v>
      </c>
      <c r="V1916">
        <v>1.0477346618652339</v>
      </c>
      <c r="W1916">
        <v>1.309668768310547</v>
      </c>
      <c r="X1916">
        <v>1.0493199951171881</v>
      </c>
      <c r="Y1916">
        <v>0</v>
      </c>
      <c r="Z1916">
        <v>2.1850949645996089</v>
      </c>
      <c r="AA1916">
        <v>0</v>
      </c>
      <c r="AB1916">
        <v>1.748199768066407</v>
      </c>
      <c r="AC1916">
        <v>0.26230336914062502</v>
      </c>
      <c r="AD1916">
        <v>6.3807055664062498</v>
      </c>
      <c r="AE1916">
        <v>4.020761614990235</v>
      </c>
      <c r="AF1916">
        <v>7.0799324584960939</v>
      </c>
      <c r="AG1916">
        <v>3.321342370605469</v>
      </c>
      <c r="AH1916">
        <v>0.5245260620117187</v>
      </c>
      <c r="AI1916">
        <v>5.4208342346191403</v>
      </c>
      <c r="AJ1916">
        <v>5.4186963195800786</v>
      </c>
      <c r="AK1916">
        <v>1.922687225341797</v>
      </c>
      <c r="AL1916">
        <v>5.6810679931640617</v>
      </c>
      <c r="AM1916">
        <v>0.26218498535156248</v>
      </c>
      <c r="AN1916">
        <v>4.632046777343751</v>
      </c>
      <c r="AO1916">
        <v>2.8840028930664059</v>
      </c>
      <c r="AP1916">
        <v>3.9333851745605459</v>
      </c>
      <c r="AQ1916">
        <v>8.040008996582019</v>
      </c>
      <c r="AR1916">
        <v>10.137273559570289</v>
      </c>
      <c r="AS1916">
        <v>5.2440204040527361</v>
      </c>
      <c r="AT1916">
        <v>6.0301598937988263</v>
      </c>
      <c r="AU1916">
        <v>25.607929211425741</v>
      </c>
      <c r="AV1916">
        <v>14.949820294189459</v>
      </c>
      <c r="AW1916">
        <v>60.749619653320273</v>
      </c>
      <c r="AX1916">
        <v>142.41197086791959</v>
      </c>
      <c r="AY1916">
        <v>52.186123535156248</v>
      </c>
      <c r="AZ1916">
        <v>77.886585937499959</v>
      </c>
      <c r="BA1916">
        <v>54.545475512695099</v>
      </c>
      <c r="BB1916">
        <v>87.496586590576072</v>
      </c>
    </row>
    <row r="1917" spans="1:54">
      <c r="A1917" t="s">
        <v>296</v>
      </c>
      <c r="B1917" t="s">
        <v>500</v>
      </c>
      <c r="C1917" t="s">
        <v>412</v>
      </c>
      <c r="D1917" t="s">
        <v>413</v>
      </c>
      <c r="E1917" t="s">
        <v>738</v>
      </c>
      <c r="F1917" t="s">
        <v>942</v>
      </c>
      <c r="G1917" t="s">
        <v>943</v>
      </c>
      <c r="H1917">
        <v>4</v>
      </c>
      <c r="I1917" t="s">
        <v>955</v>
      </c>
      <c r="J1917">
        <v>4</v>
      </c>
      <c r="K1917" t="s">
        <v>944</v>
      </c>
      <c r="L1917" t="s">
        <v>114</v>
      </c>
      <c r="M1917" t="s">
        <v>948</v>
      </c>
      <c r="N1917" t="s">
        <v>948</v>
      </c>
      <c r="O1917" t="s">
        <v>948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1.471945892333985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1.0390709289550779</v>
      </c>
      <c r="AQ1917">
        <v>9.6110132385253877</v>
      </c>
      <c r="AR1917">
        <v>1.8182914550781251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1.4719935791015619</v>
      </c>
      <c r="AZ1917">
        <v>0</v>
      </c>
      <c r="BA1917">
        <v>0</v>
      </c>
      <c r="BB1917">
        <v>0</v>
      </c>
    </row>
    <row r="1918" spans="1:54">
      <c r="A1918" t="s">
        <v>296</v>
      </c>
      <c r="B1918" t="s">
        <v>500</v>
      </c>
      <c r="C1918" t="s">
        <v>412</v>
      </c>
      <c r="D1918" t="s">
        <v>413</v>
      </c>
      <c r="E1918" t="s">
        <v>830</v>
      </c>
      <c r="F1918" t="s">
        <v>942</v>
      </c>
      <c r="G1918" t="s">
        <v>943</v>
      </c>
      <c r="H1918">
        <v>6</v>
      </c>
      <c r="I1918" t="s">
        <v>954</v>
      </c>
      <c r="J1918">
        <v>4</v>
      </c>
      <c r="K1918" t="s">
        <v>944</v>
      </c>
      <c r="L1918" t="s">
        <v>114</v>
      </c>
      <c r="M1918" t="s">
        <v>948</v>
      </c>
      <c r="N1918" t="s">
        <v>948</v>
      </c>
      <c r="O1918" t="s">
        <v>948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1.9049945678710929</v>
      </c>
      <c r="Z1918">
        <v>0.60613502807617192</v>
      </c>
      <c r="AA1918">
        <v>0</v>
      </c>
      <c r="AB1918">
        <v>0</v>
      </c>
      <c r="AC1918">
        <v>0</v>
      </c>
      <c r="AD1918">
        <v>0.69266423339843752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0.51964640502929693</v>
      </c>
      <c r="AP1918">
        <v>1.299438854980469</v>
      </c>
      <c r="AQ1918">
        <v>0</v>
      </c>
      <c r="AR1918">
        <v>1.7321153869628909</v>
      </c>
      <c r="AS1918">
        <v>0.60643604736328127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</row>
    <row r="1919" spans="1:54">
      <c r="A1919" t="s">
        <v>296</v>
      </c>
      <c r="B1919" t="s">
        <v>500</v>
      </c>
      <c r="C1919" t="s">
        <v>412</v>
      </c>
      <c r="D1919" t="s">
        <v>413</v>
      </c>
      <c r="E1919" t="s">
        <v>419</v>
      </c>
      <c r="F1919" t="s">
        <v>942</v>
      </c>
      <c r="G1919" t="s">
        <v>943</v>
      </c>
      <c r="H1919">
        <v>4</v>
      </c>
      <c r="I1919" t="s">
        <v>955</v>
      </c>
      <c r="J1919">
        <v>3</v>
      </c>
      <c r="K1919" t="s">
        <v>944</v>
      </c>
      <c r="L1919" t="s">
        <v>114</v>
      </c>
      <c r="M1919" t="s">
        <v>117</v>
      </c>
      <c r="N1919" t="s">
        <v>117</v>
      </c>
      <c r="O1919" t="s">
        <v>117</v>
      </c>
      <c r="P1919">
        <v>8.7593951416015628E-2</v>
      </c>
      <c r="Q1919">
        <v>0.1751863220214844</v>
      </c>
      <c r="R1919">
        <v>0</v>
      </c>
      <c r="S1919">
        <v>0</v>
      </c>
      <c r="T1919">
        <v>0</v>
      </c>
      <c r="U1919">
        <v>0</v>
      </c>
      <c r="V1919">
        <v>28.54990618286131</v>
      </c>
      <c r="W1919">
        <v>68.219633251953411</v>
      </c>
      <c r="X1919">
        <v>57.099760540771413</v>
      </c>
      <c r="Y1919">
        <v>126.4515553649901</v>
      </c>
      <c r="Z1919">
        <v>127.94217485351599</v>
      </c>
      <c r="AA1919">
        <v>57.183019384765629</v>
      </c>
      <c r="AB1919">
        <v>122.8573464721679</v>
      </c>
      <c r="AC1919">
        <v>75.484340545654163</v>
      </c>
      <c r="AD1919">
        <v>95.361147515869206</v>
      </c>
      <c r="AE1919">
        <v>108.7593192016604</v>
      </c>
      <c r="AF1919">
        <v>255.34699995727499</v>
      </c>
      <c r="AG1919">
        <v>121.728124841309</v>
      </c>
      <c r="AH1919">
        <v>59.54769359130858</v>
      </c>
      <c r="AI1919">
        <v>25.919661450195349</v>
      </c>
      <c r="AJ1919">
        <v>12.958342913818351</v>
      </c>
      <c r="AK1919">
        <v>22.41695782470704</v>
      </c>
      <c r="AL1919">
        <v>13.83477915649414</v>
      </c>
      <c r="AM1919">
        <v>2.2767468566894542</v>
      </c>
      <c r="AN1919">
        <v>2.4524335021972661</v>
      </c>
      <c r="AO1919">
        <v>3.4158924621582019</v>
      </c>
      <c r="AP1919">
        <v>0</v>
      </c>
      <c r="AQ1919">
        <v>0</v>
      </c>
      <c r="AR1919">
        <v>0.17507500000000001</v>
      </c>
      <c r="AS1919">
        <v>0.26271867675781252</v>
      </c>
      <c r="AT1919">
        <v>0.26265487060546883</v>
      </c>
      <c r="AU1919">
        <v>8.7566461181640617E-2</v>
      </c>
      <c r="AV1919">
        <v>8.7571722412109379E-2</v>
      </c>
      <c r="AW1919">
        <v>0.17512870483398441</v>
      </c>
      <c r="AX1919">
        <v>0.17517502441406249</v>
      </c>
      <c r="AY1919">
        <v>0</v>
      </c>
      <c r="AZ1919">
        <v>0.26265647583007812</v>
      </c>
      <c r="BA1919">
        <v>0</v>
      </c>
      <c r="BB1919">
        <v>0</v>
      </c>
    </row>
    <row r="1920" spans="1:54">
      <c r="A1920" t="s">
        <v>296</v>
      </c>
      <c r="B1920" t="s">
        <v>500</v>
      </c>
      <c r="C1920" t="s">
        <v>412</v>
      </c>
      <c r="D1920" t="s">
        <v>413</v>
      </c>
      <c r="E1920" t="s">
        <v>526</v>
      </c>
      <c r="F1920" t="s">
        <v>942</v>
      </c>
      <c r="G1920" t="s">
        <v>943</v>
      </c>
      <c r="H1920">
        <v>6</v>
      </c>
      <c r="I1920" t="s">
        <v>954</v>
      </c>
      <c r="J1920">
        <v>4</v>
      </c>
      <c r="K1920" t="s">
        <v>944</v>
      </c>
      <c r="L1920" t="s">
        <v>114</v>
      </c>
      <c r="M1920" t="s">
        <v>948</v>
      </c>
      <c r="N1920" t="s">
        <v>948</v>
      </c>
      <c r="O1920" t="s">
        <v>948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1.049252508544922</v>
      </c>
      <c r="AE1920">
        <v>0</v>
      </c>
      <c r="AF1920">
        <v>0</v>
      </c>
      <c r="AG1920">
        <v>0.6120698669433593</v>
      </c>
      <c r="AH1920">
        <v>0</v>
      </c>
      <c r="AI1920">
        <v>0</v>
      </c>
      <c r="AJ1920">
        <v>0</v>
      </c>
      <c r="AK1920">
        <v>8.7438116455078124E-2</v>
      </c>
      <c r="AL1920">
        <v>0</v>
      </c>
      <c r="AM1920">
        <v>8.743820800781249E-2</v>
      </c>
      <c r="AN1920">
        <v>0</v>
      </c>
      <c r="AO1920">
        <v>0</v>
      </c>
      <c r="AP1920">
        <v>0</v>
      </c>
      <c r="AQ1920">
        <v>0</v>
      </c>
      <c r="AR1920">
        <v>1.0492511108398439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1.3990154357910149</v>
      </c>
      <c r="AZ1920">
        <v>0</v>
      </c>
      <c r="BA1920">
        <v>0</v>
      </c>
      <c r="BB1920">
        <v>0</v>
      </c>
    </row>
    <row r="1921" spans="1:54">
      <c r="A1921" t="s">
        <v>296</v>
      </c>
      <c r="B1921" t="s">
        <v>500</v>
      </c>
      <c r="C1921" t="s">
        <v>412</v>
      </c>
      <c r="D1921" t="s">
        <v>413</v>
      </c>
      <c r="E1921" t="s">
        <v>527</v>
      </c>
      <c r="F1921" t="s">
        <v>942</v>
      </c>
      <c r="G1921" t="s">
        <v>943</v>
      </c>
      <c r="H1921">
        <v>6</v>
      </c>
      <c r="I1921" t="s">
        <v>954</v>
      </c>
      <c r="J1921">
        <v>4</v>
      </c>
      <c r="K1921" t="s">
        <v>944</v>
      </c>
      <c r="L1921" t="s">
        <v>114</v>
      </c>
      <c r="M1921" t="s">
        <v>948</v>
      </c>
      <c r="N1921" t="s">
        <v>948</v>
      </c>
      <c r="O1921" t="s">
        <v>948</v>
      </c>
      <c r="P1921">
        <v>0</v>
      </c>
      <c r="Q1921">
        <v>0</v>
      </c>
      <c r="R1921">
        <v>1.033740063476563</v>
      </c>
      <c r="S1921">
        <v>1.638600952148437</v>
      </c>
      <c r="T1921">
        <v>9.9142831481933591</v>
      </c>
      <c r="U1921">
        <v>17.410361224365229</v>
      </c>
      <c r="V1921">
        <v>8.0167304565429678</v>
      </c>
      <c r="W1921">
        <v>25.173370983886709</v>
      </c>
      <c r="X1921">
        <v>41.718284869384767</v>
      </c>
      <c r="Y1921">
        <v>41.975407843017571</v>
      </c>
      <c r="Z1921">
        <v>29.74118201293944</v>
      </c>
      <c r="AA1921">
        <v>10.77575194702148</v>
      </c>
      <c r="AB1921">
        <v>97.776849285888716</v>
      </c>
      <c r="AC1921">
        <v>48.448755126953117</v>
      </c>
      <c r="AD1921">
        <v>70.850205114746089</v>
      </c>
      <c r="AE1921">
        <v>30.680138684081989</v>
      </c>
      <c r="AF1921">
        <v>33.192840386962871</v>
      </c>
      <c r="AG1921">
        <v>14.827224810791011</v>
      </c>
      <c r="AH1921">
        <v>21.55118700561523</v>
      </c>
      <c r="AI1921">
        <v>29.568376959228509</v>
      </c>
      <c r="AJ1921">
        <v>9.0489630859374994</v>
      </c>
      <c r="AK1921">
        <v>10.00197588500977</v>
      </c>
      <c r="AL1921">
        <v>76.719707720947355</v>
      </c>
      <c r="AM1921">
        <v>17.24407005004883</v>
      </c>
      <c r="AN1921">
        <v>41.556905389404299</v>
      </c>
      <c r="AO1921">
        <v>36.984871112060539</v>
      </c>
      <c r="AP1921">
        <v>60.606289031982421</v>
      </c>
      <c r="AQ1921">
        <v>48.182433569335927</v>
      </c>
      <c r="AR1921">
        <v>121.0111866027834</v>
      </c>
      <c r="AS1921">
        <v>48.967086529541028</v>
      </c>
      <c r="AT1921">
        <v>181.8483827880859</v>
      </c>
      <c r="AU1921">
        <v>35.254607855224599</v>
      </c>
      <c r="AV1921">
        <v>64.224634814453125</v>
      </c>
      <c r="AW1921">
        <v>80.524474749755782</v>
      </c>
      <c r="AX1921">
        <v>186.3997041259766</v>
      </c>
      <c r="AY1921">
        <v>54.235766094970749</v>
      </c>
      <c r="AZ1921">
        <v>275.20697239379899</v>
      </c>
      <c r="BA1921">
        <v>8.4465257812499992</v>
      </c>
      <c r="BB1921">
        <v>485.99809418945421</v>
      </c>
    </row>
    <row r="1922" spans="1:54">
      <c r="A1922" t="s">
        <v>296</v>
      </c>
      <c r="B1922" t="s">
        <v>500</v>
      </c>
      <c r="C1922" t="s">
        <v>412</v>
      </c>
      <c r="D1922" t="s">
        <v>413</v>
      </c>
      <c r="E1922" t="s">
        <v>421</v>
      </c>
      <c r="F1922" t="s">
        <v>942</v>
      </c>
      <c r="G1922" t="s">
        <v>943</v>
      </c>
      <c r="H1922">
        <v>6</v>
      </c>
      <c r="I1922" t="s">
        <v>954</v>
      </c>
      <c r="J1922">
        <v>4</v>
      </c>
      <c r="K1922" t="s">
        <v>944</v>
      </c>
      <c r="L1922" t="s">
        <v>114</v>
      </c>
      <c r="M1922" t="s">
        <v>948</v>
      </c>
      <c r="N1922" t="s">
        <v>948</v>
      </c>
      <c r="O1922" t="s">
        <v>948</v>
      </c>
      <c r="P1922">
        <v>0</v>
      </c>
      <c r="Q1922">
        <v>0</v>
      </c>
      <c r="R1922">
        <v>0</v>
      </c>
      <c r="S1922">
        <v>0</v>
      </c>
      <c r="T1922">
        <v>0.95970377807617202</v>
      </c>
      <c r="U1922">
        <v>0</v>
      </c>
      <c r="V1922">
        <v>0.17434652709960941</v>
      </c>
      <c r="W1922">
        <v>3.2150727844238292</v>
      </c>
      <c r="X1922">
        <v>0</v>
      </c>
      <c r="Y1922">
        <v>1.046744195556641</v>
      </c>
      <c r="Z1922">
        <v>0</v>
      </c>
      <c r="AA1922">
        <v>0</v>
      </c>
      <c r="AB1922">
        <v>0</v>
      </c>
      <c r="AC1922">
        <v>0.78509355468749997</v>
      </c>
      <c r="AD1922">
        <v>0</v>
      </c>
      <c r="AE1922">
        <v>5.3208765441894554</v>
      </c>
      <c r="AF1922">
        <v>0</v>
      </c>
      <c r="AG1922">
        <v>4.0994277648925781</v>
      </c>
      <c r="AH1922">
        <v>0.78635429687500003</v>
      </c>
      <c r="AI1922">
        <v>3.84068681640625</v>
      </c>
      <c r="AJ1922">
        <v>0.61080665283203117</v>
      </c>
      <c r="AK1922">
        <v>2.1814466247558579</v>
      </c>
      <c r="AL1922">
        <v>0.43686312866210952</v>
      </c>
      <c r="AM1922">
        <v>0.86932032470703124</v>
      </c>
      <c r="AN1922">
        <v>0</v>
      </c>
      <c r="AO1922">
        <v>0.26089282226562499</v>
      </c>
      <c r="AP1922">
        <v>0.26226053466796878</v>
      </c>
      <c r="AQ1922">
        <v>0.61076361694335934</v>
      </c>
      <c r="AR1922">
        <v>1.832175018310547</v>
      </c>
      <c r="AS1922">
        <v>2.614400732421875</v>
      </c>
      <c r="AT1922">
        <v>0.95596774902343762</v>
      </c>
      <c r="AU1922">
        <v>0.87027852783203119</v>
      </c>
      <c r="AV1922">
        <v>8.6965686035156253E-2</v>
      </c>
      <c r="AW1922">
        <v>0</v>
      </c>
      <c r="AX1922">
        <v>0</v>
      </c>
      <c r="AY1922">
        <v>0.9610866638183595</v>
      </c>
      <c r="AZ1922">
        <v>0.69551754150390621</v>
      </c>
      <c r="BA1922">
        <v>0.26167510986328119</v>
      </c>
      <c r="BB1922">
        <v>11.429947058105469</v>
      </c>
    </row>
    <row r="1923" spans="1:54">
      <c r="A1923" t="s">
        <v>296</v>
      </c>
      <c r="B1923" t="s">
        <v>500</v>
      </c>
      <c r="C1923" t="s">
        <v>412</v>
      </c>
      <c r="D1923" t="s">
        <v>413</v>
      </c>
      <c r="E1923" t="s">
        <v>662</v>
      </c>
      <c r="F1923" t="s">
        <v>942</v>
      </c>
      <c r="G1923" t="s">
        <v>943</v>
      </c>
      <c r="H1923">
        <v>6</v>
      </c>
      <c r="I1923" t="s">
        <v>954</v>
      </c>
      <c r="J1923">
        <v>4</v>
      </c>
      <c r="K1923" t="s">
        <v>944</v>
      </c>
      <c r="L1923" t="s">
        <v>114</v>
      </c>
      <c r="M1923" t="s">
        <v>948</v>
      </c>
      <c r="N1923" t="s">
        <v>948</v>
      </c>
      <c r="O1923" t="s">
        <v>948</v>
      </c>
      <c r="P1923">
        <v>0</v>
      </c>
      <c r="Q1923">
        <v>0</v>
      </c>
      <c r="R1923">
        <v>0</v>
      </c>
      <c r="S1923">
        <v>2.6012273315429688</v>
      </c>
      <c r="T1923">
        <v>1.992484149169923</v>
      </c>
      <c r="U1923">
        <v>7.7958722473144446</v>
      </c>
      <c r="V1923">
        <v>15.68014462890625</v>
      </c>
      <c r="W1923">
        <v>44.719068969726571</v>
      </c>
      <c r="X1923">
        <v>7.2782366760253918</v>
      </c>
      <c r="Y1923">
        <v>34.846172778320323</v>
      </c>
      <c r="Z1923">
        <v>29.30722402954104</v>
      </c>
      <c r="AA1923">
        <v>21.845710754394531</v>
      </c>
      <c r="AB1923">
        <v>7.4516939697265654</v>
      </c>
      <c r="AC1923">
        <v>11.875991546630861</v>
      </c>
      <c r="AD1923">
        <v>4.1603779968261696</v>
      </c>
      <c r="AE1923">
        <v>6.2400712036132813</v>
      </c>
      <c r="AF1923">
        <v>1.0405077331542969</v>
      </c>
      <c r="AG1923">
        <v>3.5548057189941402</v>
      </c>
      <c r="AH1923">
        <v>0</v>
      </c>
      <c r="AI1923">
        <v>2.4263588623046881</v>
      </c>
      <c r="AJ1923">
        <v>8.4021947265625023</v>
      </c>
      <c r="AK1923">
        <v>2.513035656738281</v>
      </c>
      <c r="AL1923">
        <v>7.8833070800781249</v>
      </c>
      <c r="AM1923">
        <v>5.5438204956054689</v>
      </c>
      <c r="AN1923">
        <v>3.4654807128906242</v>
      </c>
      <c r="AO1923">
        <v>17.074529254150399</v>
      </c>
      <c r="AP1923">
        <v>19.063424926757818</v>
      </c>
      <c r="AQ1923">
        <v>9.2684224975585909</v>
      </c>
      <c r="AR1923">
        <v>3.4648795288085941</v>
      </c>
      <c r="AS1923">
        <v>11.08849873657226</v>
      </c>
      <c r="AT1923">
        <v>8.4870456726074206</v>
      </c>
      <c r="AU1923">
        <v>2.6849223083496092</v>
      </c>
      <c r="AV1923">
        <v>7.4512177551269518</v>
      </c>
      <c r="AW1923">
        <v>15.33842747802735</v>
      </c>
      <c r="AX1923">
        <v>3.292355444335938</v>
      </c>
      <c r="AY1923">
        <v>20.188716436767582</v>
      </c>
      <c r="AZ1923">
        <v>14.98997238769531</v>
      </c>
      <c r="BA1923">
        <v>8.4940444763183578</v>
      </c>
      <c r="BB1923">
        <v>23.489232019042969</v>
      </c>
    </row>
    <row r="1924" spans="1:54">
      <c r="A1924" t="s">
        <v>296</v>
      </c>
      <c r="B1924" t="s">
        <v>500</v>
      </c>
      <c r="C1924" t="s">
        <v>412</v>
      </c>
      <c r="D1924" t="s">
        <v>413</v>
      </c>
      <c r="E1924" t="s">
        <v>663</v>
      </c>
      <c r="F1924" t="s">
        <v>942</v>
      </c>
      <c r="G1924" t="s">
        <v>943</v>
      </c>
      <c r="H1924">
        <v>4</v>
      </c>
      <c r="I1924" t="s">
        <v>955</v>
      </c>
      <c r="J1924">
        <v>4</v>
      </c>
      <c r="K1924" t="s">
        <v>944</v>
      </c>
      <c r="L1924" t="s">
        <v>114</v>
      </c>
      <c r="M1924" t="s">
        <v>948</v>
      </c>
      <c r="N1924" t="s">
        <v>948</v>
      </c>
      <c r="O1924" t="s">
        <v>948</v>
      </c>
      <c r="P1924">
        <v>1.904340545654297</v>
      </c>
      <c r="Q1924">
        <v>5.0254426452636736</v>
      </c>
      <c r="R1924">
        <v>3.5567461608886708</v>
      </c>
      <c r="S1924">
        <v>10.66583434448242</v>
      </c>
      <c r="T1924">
        <v>4.7723980285644538</v>
      </c>
      <c r="U1924">
        <v>9.8019794860839831</v>
      </c>
      <c r="V1924">
        <v>115.0222361022949</v>
      </c>
      <c r="W1924">
        <v>45.797711059570332</v>
      </c>
      <c r="X1924">
        <v>0.1731224243164062</v>
      </c>
      <c r="Y1924">
        <v>6.6738236267089839</v>
      </c>
      <c r="Z1924">
        <v>15.780191851806631</v>
      </c>
      <c r="AA1924">
        <v>0</v>
      </c>
      <c r="AB1924">
        <v>0.34695203247070322</v>
      </c>
      <c r="AC1924">
        <v>0</v>
      </c>
      <c r="AD1924">
        <v>0</v>
      </c>
      <c r="AE1924">
        <v>0.25973496093749998</v>
      </c>
      <c r="AF1924">
        <v>0</v>
      </c>
      <c r="AG1924">
        <v>3.9055517150878898</v>
      </c>
      <c r="AH1924">
        <v>2.1679314819335942</v>
      </c>
      <c r="AI1924">
        <v>1.039883996582031</v>
      </c>
      <c r="AJ1924">
        <v>0</v>
      </c>
      <c r="AK1924">
        <v>0</v>
      </c>
      <c r="AL1924">
        <v>0</v>
      </c>
      <c r="AM1924">
        <v>1.731792712402344</v>
      </c>
      <c r="AN1924">
        <v>0</v>
      </c>
      <c r="AO1924">
        <v>0.17312117919921871</v>
      </c>
      <c r="AP1924">
        <v>0</v>
      </c>
      <c r="AQ1924">
        <v>0</v>
      </c>
      <c r="AR1924">
        <v>1.472027972412109</v>
      </c>
      <c r="AS1924">
        <v>0</v>
      </c>
      <c r="AT1924">
        <v>0</v>
      </c>
      <c r="AU1924">
        <v>0</v>
      </c>
      <c r="AV1924">
        <v>11.77873389282226</v>
      </c>
      <c r="AW1924">
        <v>3.5591831054687511</v>
      </c>
      <c r="AX1924">
        <v>0</v>
      </c>
      <c r="AY1924">
        <v>1.298831860351563</v>
      </c>
      <c r="AZ1924">
        <v>5.7181951232910162</v>
      </c>
      <c r="BA1924">
        <v>0.43321463623046869</v>
      </c>
      <c r="BB1924">
        <v>56.514005285644529</v>
      </c>
    </row>
    <row r="1925" spans="1:54">
      <c r="A1925" t="s">
        <v>296</v>
      </c>
      <c r="B1925" t="s">
        <v>500</v>
      </c>
      <c r="C1925" t="s">
        <v>412</v>
      </c>
      <c r="D1925" t="s">
        <v>413</v>
      </c>
      <c r="E1925" t="s">
        <v>663</v>
      </c>
      <c r="F1925" t="s">
        <v>942</v>
      </c>
      <c r="G1925" t="s">
        <v>943</v>
      </c>
      <c r="H1925">
        <v>6</v>
      </c>
      <c r="I1925" t="s">
        <v>954</v>
      </c>
      <c r="J1925">
        <v>12</v>
      </c>
      <c r="K1925" t="s">
        <v>944</v>
      </c>
      <c r="L1925" t="s">
        <v>946</v>
      </c>
      <c r="M1925" t="s">
        <v>947</v>
      </c>
      <c r="N1925" t="s">
        <v>947</v>
      </c>
      <c r="O1925" t="s">
        <v>947</v>
      </c>
      <c r="P1925">
        <v>0</v>
      </c>
      <c r="Q1925">
        <v>0</v>
      </c>
      <c r="R1925">
        <v>0.43333036499023442</v>
      </c>
      <c r="S1925">
        <v>27.927284893798831</v>
      </c>
      <c r="T1925">
        <v>85.953894891357479</v>
      </c>
      <c r="U1925">
        <v>31.405231396484361</v>
      </c>
      <c r="V1925">
        <v>97.380242279052709</v>
      </c>
      <c r="W1925">
        <v>11.01028443603516</v>
      </c>
      <c r="X1925">
        <v>9.3678545104980486</v>
      </c>
      <c r="Y1925">
        <v>94.648670404052723</v>
      </c>
      <c r="Z1925">
        <v>12.56833244018555</v>
      </c>
      <c r="AA1925">
        <v>35.872758374023448</v>
      </c>
      <c r="AB1925">
        <v>9.0118511169433599</v>
      </c>
      <c r="AC1925">
        <v>13.2552546447754</v>
      </c>
      <c r="AD1925">
        <v>2.946709326171876</v>
      </c>
      <c r="AE1925">
        <v>6.2373140747070313</v>
      </c>
      <c r="AF1925">
        <v>24.957888024902331</v>
      </c>
      <c r="AG1925">
        <v>8.574580798339845</v>
      </c>
      <c r="AH1925">
        <v>13.34818140258789</v>
      </c>
      <c r="AI1925">
        <v>19.495000445556641</v>
      </c>
      <c r="AJ1925">
        <v>6.2420335937500004</v>
      </c>
      <c r="AK1925">
        <v>4.075379187011718</v>
      </c>
      <c r="AL1925">
        <v>14.73304703979492</v>
      </c>
      <c r="AM1925">
        <v>3.554276202392578</v>
      </c>
      <c r="AN1925">
        <v>21.15156869506837</v>
      </c>
      <c r="AO1925">
        <v>9.79644295654297</v>
      </c>
      <c r="AP1925">
        <v>19.14809520874023</v>
      </c>
      <c r="AQ1925">
        <v>9.2729606750488269</v>
      </c>
      <c r="AR1925">
        <v>10.31019801635742</v>
      </c>
      <c r="AS1925">
        <v>14.386788940429691</v>
      </c>
      <c r="AT1925">
        <v>13.60570017700195</v>
      </c>
      <c r="AU1925">
        <v>19.665797845458989</v>
      </c>
      <c r="AV1925">
        <v>43.761328576660141</v>
      </c>
      <c r="AW1925">
        <v>29.460685992431621</v>
      </c>
      <c r="AX1925">
        <v>37.169441955566413</v>
      </c>
      <c r="AY1925">
        <v>150.60727095947269</v>
      </c>
      <c r="AZ1925">
        <v>154.33588195800769</v>
      </c>
      <c r="BA1925">
        <v>19.06233684692382</v>
      </c>
      <c r="BB1925">
        <v>22.18606249389649</v>
      </c>
    </row>
    <row r="1926" spans="1:54">
      <c r="A1926" t="s">
        <v>296</v>
      </c>
      <c r="B1926" t="s">
        <v>500</v>
      </c>
      <c r="C1926" t="s">
        <v>412</v>
      </c>
      <c r="D1926" t="s">
        <v>413</v>
      </c>
      <c r="E1926" t="s">
        <v>403</v>
      </c>
      <c r="F1926" t="s">
        <v>942</v>
      </c>
      <c r="G1926" t="s">
        <v>943</v>
      </c>
      <c r="H1926">
        <v>4</v>
      </c>
      <c r="I1926" t="s">
        <v>955</v>
      </c>
      <c r="J1926">
        <v>4</v>
      </c>
      <c r="K1926" t="s">
        <v>944</v>
      </c>
      <c r="L1926" t="s">
        <v>114</v>
      </c>
      <c r="M1926" t="s">
        <v>948</v>
      </c>
      <c r="N1926" t="s">
        <v>948</v>
      </c>
      <c r="O1926" t="s">
        <v>948</v>
      </c>
      <c r="P1926">
        <v>0</v>
      </c>
      <c r="Q1926">
        <v>9.0140008789062485</v>
      </c>
      <c r="R1926">
        <v>0</v>
      </c>
      <c r="S1926">
        <v>0</v>
      </c>
      <c r="T1926">
        <v>18.463742877197259</v>
      </c>
      <c r="U1926">
        <v>34.913097375488299</v>
      </c>
      <c r="V1926">
        <v>2.6245968994140632</v>
      </c>
      <c r="W1926">
        <v>10.58838485107422</v>
      </c>
      <c r="X1926">
        <v>32.464386499023441</v>
      </c>
      <c r="Y1926">
        <v>8.2260446838378893</v>
      </c>
      <c r="Z1926">
        <v>3.5008947143554692</v>
      </c>
      <c r="AA1926">
        <v>14.52903827514648</v>
      </c>
      <c r="AB1926">
        <v>0</v>
      </c>
      <c r="AC1926">
        <v>0</v>
      </c>
      <c r="AD1926">
        <v>7.0001460021972646</v>
      </c>
      <c r="AE1926">
        <v>0.5251044006347656</v>
      </c>
      <c r="AF1926">
        <v>4.4631533081054711</v>
      </c>
      <c r="AG1926">
        <v>2.0128959228515622</v>
      </c>
      <c r="AH1926">
        <v>24.67961075439452</v>
      </c>
      <c r="AI1926">
        <v>8.8391436340332046</v>
      </c>
      <c r="AJ1926">
        <v>12.515954553222659</v>
      </c>
      <c r="AK1926">
        <v>2.4509073730468751</v>
      </c>
      <c r="AL1926">
        <v>17.41809854125977</v>
      </c>
      <c r="AM1926">
        <v>31.419818066406261</v>
      </c>
      <c r="AN1926">
        <v>2.7130236633300782</v>
      </c>
      <c r="AO1926">
        <v>0</v>
      </c>
      <c r="AP1926">
        <v>5.8646636718750003</v>
      </c>
      <c r="AQ1926">
        <v>4.1997394897460936</v>
      </c>
      <c r="AR1926">
        <v>4.8141495300292956</v>
      </c>
      <c r="AS1926">
        <v>0</v>
      </c>
      <c r="AT1926">
        <v>1.050312432861328</v>
      </c>
      <c r="AU1926">
        <v>0</v>
      </c>
      <c r="AV1926">
        <v>0.26255241088867193</v>
      </c>
      <c r="AW1926">
        <v>0</v>
      </c>
      <c r="AX1926">
        <v>0.26260186767578131</v>
      </c>
      <c r="AY1926">
        <v>8.0503380676269511</v>
      </c>
      <c r="AZ1926">
        <v>12.51524960327148</v>
      </c>
      <c r="BA1926">
        <v>4.8139652343749981</v>
      </c>
      <c r="BB1926">
        <v>153.5114009582519</v>
      </c>
    </row>
    <row r="1927" spans="1:54">
      <c r="A1927" t="s">
        <v>296</v>
      </c>
      <c r="B1927" t="s">
        <v>500</v>
      </c>
      <c r="C1927" t="s">
        <v>412</v>
      </c>
      <c r="D1927" t="s">
        <v>413</v>
      </c>
      <c r="E1927" t="s">
        <v>403</v>
      </c>
      <c r="F1927" t="s">
        <v>942</v>
      </c>
      <c r="G1927" t="s">
        <v>943</v>
      </c>
      <c r="H1927">
        <v>6</v>
      </c>
      <c r="I1927" t="s">
        <v>954</v>
      </c>
      <c r="J1927">
        <v>12</v>
      </c>
      <c r="K1927" t="s">
        <v>944</v>
      </c>
      <c r="L1927" t="s">
        <v>946</v>
      </c>
      <c r="M1927" t="s">
        <v>947</v>
      </c>
      <c r="N1927" t="s">
        <v>947</v>
      </c>
      <c r="O1927" t="s">
        <v>947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0.43741030883789073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0.17506757812500001</v>
      </c>
      <c r="AB1927">
        <v>0</v>
      </c>
      <c r="AC1927">
        <v>0</v>
      </c>
      <c r="AD1927">
        <v>12.249736767578121</v>
      </c>
      <c r="AE1927">
        <v>0.52511507568359372</v>
      </c>
      <c r="AF1927">
        <v>6.2120814941406266</v>
      </c>
      <c r="AG1927">
        <v>1.137266119384766</v>
      </c>
      <c r="AH1927">
        <v>1.575332690429688</v>
      </c>
      <c r="AI1927">
        <v>0</v>
      </c>
      <c r="AJ1927">
        <v>0</v>
      </c>
      <c r="AK1927">
        <v>0</v>
      </c>
      <c r="AL1927">
        <v>0</v>
      </c>
      <c r="AM1927">
        <v>0.61257811889648439</v>
      </c>
      <c r="AN1927">
        <v>0</v>
      </c>
      <c r="AO1927">
        <v>0</v>
      </c>
      <c r="AP1927">
        <v>0</v>
      </c>
      <c r="AQ1927">
        <v>0</v>
      </c>
      <c r="AR1927">
        <v>2.7118648437499999</v>
      </c>
      <c r="AS1927">
        <v>0</v>
      </c>
      <c r="AT1927">
        <v>1.749455902099609</v>
      </c>
      <c r="AU1927">
        <v>8.748154907226563E-2</v>
      </c>
      <c r="AV1927">
        <v>0.43759141845703131</v>
      </c>
      <c r="AW1927">
        <v>0</v>
      </c>
      <c r="AX1927">
        <v>0</v>
      </c>
      <c r="AY1927">
        <v>4.811191766357422</v>
      </c>
      <c r="AZ1927">
        <v>0</v>
      </c>
      <c r="BA1927">
        <v>0</v>
      </c>
      <c r="BB1927">
        <v>13.915317755126949</v>
      </c>
    </row>
    <row r="1928" spans="1:54">
      <c r="A1928" t="s">
        <v>296</v>
      </c>
      <c r="B1928" t="s">
        <v>500</v>
      </c>
      <c r="C1928" t="s">
        <v>412</v>
      </c>
      <c r="D1928" t="s">
        <v>413</v>
      </c>
      <c r="E1928" t="s">
        <v>528</v>
      </c>
      <c r="F1928" t="s">
        <v>942</v>
      </c>
      <c r="G1928" t="s">
        <v>943</v>
      </c>
      <c r="H1928">
        <v>4</v>
      </c>
      <c r="I1928" t="s">
        <v>955</v>
      </c>
      <c r="J1928">
        <v>12</v>
      </c>
      <c r="K1928" t="s">
        <v>944</v>
      </c>
      <c r="L1928" t="s">
        <v>946</v>
      </c>
      <c r="M1928" t="s">
        <v>947</v>
      </c>
      <c r="N1928" t="s">
        <v>947</v>
      </c>
      <c r="O1928" t="s">
        <v>947</v>
      </c>
      <c r="P1928">
        <v>1.391563690185547</v>
      </c>
      <c r="Q1928">
        <v>14.004389825439439</v>
      </c>
      <c r="R1928">
        <v>3.130531591796875</v>
      </c>
      <c r="S1928">
        <v>2.2611127563476558</v>
      </c>
      <c r="T1928">
        <v>0.43478775024414063</v>
      </c>
      <c r="U1928">
        <v>1.3921917724609369</v>
      </c>
      <c r="V1928">
        <v>0</v>
      </c>
      <c r="W1928">
        <v>0</v>
      </c>
      <c r="X1928">
        <v>1.2186057434082029</v>
      </c>
      <c r="Y1928">
        <v>0.34814710083007822</v>
      </c>
      <c r="Z1928">
        <v>7.3882092041015621</v>
      </c>
      <c r="AA1928">
        <v>1.3044942382812501</v>
      </c>
      <c r="AB1928">
        <v>1.7393337524414061</v>
      </c>
      <c r="AC1928">
        <v>1.3043665100097659</v>
      </c>
      <c r="AD1928">
        <v>0.43494736938476558</v>
      </c>
      <c r="AE1928">
        <v>1.827259045410156</v>
      </c>
      <c r="AF1928">
        <v>0.95643642578124988</v>
      </c>
      <c r="AG1928">
        <v>0.86984458618164051</v>
      </c>
      <c r="AH1928">
        <v>5.2147365417480476</v>
      </c>
      <c r="AI1928">
        <v>2.7814788574218752</v>
      </c>
      <c r="AJ1928">
        <v>4.2622901367187493</v>
      </c>
      <c r="AK1928">
        <v>2.0879463684082031</v>
      </c>
      <c r="AL1928">
        <v>0.60857205810546877</v>
      </c>
      <c r="AM1928">
        <v>1.738896154785156</v>
      </c>
      <c r="AN1928">
        <v>0.52154288330078125</v>
      </c>
      <c r="AO1928">
        <v>2.6083700378417971</v>
      </c>
      <c r="AP1928">
        <v>0.6082688903808593</v>
      </c>
      <c r="AQ1928">
        <v>4.6928739196777354</v>
      </c>
      <c r="AR1928">
        <v>1.738160180664063</v>
      </c>
      <c r="AS1928">
        <v>3.8237042541503898</v>
      </c>
      <c r="AT1928">
        <v>3.4806319396972651</v>
      </c>
      <c r="AU1928">
        <v>2.6945561462402341</v>
      </c>
      <c r="AV1928">
        <v>5.6524064270019547</v>
      </c>
      <c r="AW1928">
        <v>1.130392510986328</v>
      </c>
      <c r="AX1928">
        <v>2.5205579345703111</v>
      </c>
      <c r="AY1928">
        <v>4.6959781005859371</v>
      </c>
      <c r="AZ1928">
        <v>8.7062213134765615E-2</v>
      </c>
      <c r="BA1928">
        <v>0.34758361816406252</v>
      </c>
      <c r="BB1928">
        <v>7.8281117187499989</v>
      </c>
    </row>
    <row r="1929" spans="1:54">
      <c r="A1929" t="s">
        <v>296</v>
      </c>
      <c r="B1929" t="s">
        <v>500</v>
      </c>
      <c r="C1929" t="s">
        <v>412</v>
      </c>
      <c r="D1929" t="s">
        <v>413</v>
      </c>
      <c r="E1929" t="s">
        <v>529</v>
      </c>
      <c r="F1929" t="s">
        <v>942</v>
      </c>
      <c r="G1929" t="s">
        <v>943</v>
      </c>
      <c r="H1929">
        <v>4</v>
      </c>
      <c r="I1929" t="s">
        <v>955</v>
      </c>
      <c r="J1929">
        <v>12</v>
      </c>
      <c r="K1929" t="s">
        <v>944</v>
      </c>
      <c r="L1929" t="s">
        <v>946</v>
      </c>
      <c r="M1929" t="s">
        <v>947</v>
      </c>
      <c r="N1929" t="s">
        <v>947</v>
      </c>
      <c r="O1929" t="s">
        <v>947</v>
      </c>
      <c r="P1929">
        <v>0</v>
      </c>
      <c r="Q1929">
        <v>0.43108901367187502</v>
      </c>
      <c r="R1929">
        <v>0</v>
      </c>
      <c r="S1929">
        <v>0.43092205200195322</v>
      </c>
      <c r="T1929">
        <v>4.2303320068359369</v>
      </c>
      <c r="U1929">
        <v>3.96735167236328</v>
      </c>
      <c r="V1929">
        <v>19.049547662353511</v>
      </c>
      <c r="W1929">
        <v>17.411051953125021</v>
      </c>
      <c r="X1929">
        <v>2.0685557739257812</v>
      </c>
      <c r="Y1929">
        <v>3.2752269653320321</v>
      </c>
      <c r="Z1929">
        <v>0.43093219604492178</v>
      </c>
      <c r="AA1929">
        <v>0.34508341674804688</v>
      </c>
      <c r="AB1929">
        <v>2.068599493408203</v>
      </c>
      <c r="AC1929">
        <v>2.2416418457031249</v>
      </c>
      <c r="AD1929">
        <v>0.25840602416992192</v>
      </c>
      <c r="AE1929">
        <v>0.68952936401367193</v>
      </c>
      <c r="AF1929">
        <v>0</v>
      </c>
      <c r="AG1929">
        <v>3.1933713073730461</v>
      </c>
      <c r="AH1929">
        <v>0.43177718505859369</v>
      </c>
      <c r="AI1929">
        <v>1.0343868835449219</v>
      </c>
      <c r="AJ1929">
        <v>0</v>
      </c>
      <c r="AK1929">
        <v>0</v>
      </c>
      <c r="AL1929">
        <v>0</v>
      </c>
      <c r="AM1929">
        <v>1.465094848632813</v>
      </c>
      <c r="AN1929">
        <v>0</v>
      </c>
      <c r="AO1929">
        <v>0</v>
      </c>
      <c r="AP1929">
        <v>0</v>
      </c>
      <c r="AQ1929">
        <v>0</v>
      </c>
      <c r="AR1929">
        <v>0.4308970764160156</v>
      </c>
      <c r="AS1929">
        <v>0</v>
      </c>
      <c r="AT1929">
        <v>0.86243406982421877</v>
      </c>
      <c r="AU1929">
        <v>0.43093175659179689</v>
      </c>
      <c r="AV1929">
        <v>0.77591322021484366</v>
      </c>
      <c r="AW1929">
        <v>1.292340173339843</v>
      </c>
      <c r="AX1929">
        <v>29.238353112792971</v>
      </c>
      <c r="AY1929">
        <v>6.2939358398437486</v>
      </c>
      <c r="AZ1929">
        <v>7.158226483154297</v>
      </c>
      <c r="BA1929">
        <v>0</v>
      </c>
      <c r="BB1929">
        <v>8.534905572509766</v>
      </c>
    </row>
    <row r="1930" spans="1:54">
      <c r="A1930" t="s">
        <v>296</v>
      </c>
      <c r="B1930" t="s">
        <v>500</v>
      </c>
      <c r="C1930" t="s">
        <v>412</v>
      </c>
      <c r="D1930" t="s">
        <v>413</v>
      </c>
      <c r="E1930" t="s">
        <v>739</v>
      </c>
      <c r="F1930" t="s">
        <v>942</v>
      </c>
      <c r="G1930" t="s">
        <v>943</v>
      </c>
      <c r="H1930">
        <v>4</v>
      </c>
      <c r="I1930" t="s">
        <v>955</v>
      </c>
      <c r="J1930">
        <v>11</v>
      </c>
      <c r="K1930" t="s">
        <v>944</v>
      </c>
      <c r="L1930" t="s">
        <v>946</v>
      </c>
      <c r="M1930" t="s">
        <v>949</v>
      </c>
      <c r="N1930" t="s">
        <v>949</v>
      </c>
      <c r="O1930" t="s">
        <v>949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3.6442131713867192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2.8632203002929679</v>
      </c>
    </row>
    <row r="1931" spans="1:54">
      <c r="A1931" t="s">
        <v>296</v>
      </c>
      <c r="B1931" t="s">
        <v>500</v>
      </c>
      <c r="C1931" t="s">
        <v>412</v>
      </c>
      <c r="D1931" t="s">
        <v>413</v>
      </c>
      <c r="E1931" t="s">
        <v>428</v>
      </c>
      <c r="F1931" t="s">
        <v>942</v>
      </c>
      <c r="G1931" t="s">
        <v>943</v>
      </c>
      <c r="H1931">
        <v>4</v>
      </c>
      <c r="I1931" t="s">
        <v>955</v>
      </c>
      <c r="J1931">
        <v>6</v>
      </c>
      <c r="K1931" t="s">
        <v>944</v>
      </c>
      <c r="L1931" t="s">
        <v>114</v>
      </c>
      <c r="M1931" t="s">
        <v>945</v>
      </c>
      <c r="N1931" t="s">
        <v>945</v>
      </c>
      <c r="O1931" t="s">
        <v>945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0.43948687133789061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</row>
    <row r="1932" spans="1:54">
      <c r="A1932" t="s">
        <v>296</v>
      </c>
      <c r="B1932" t="s">
        <v>500</v>
      </c>
      <c r="C1932" t="s">
        <v>412</v>
      </c>
      <c r="D1932" t="s">
        <v>413</v>
      </c>
      <c r="E1932" t="s">
        <v>428</v>
      </c>
      <c r="F1932" t="s">
        <v>942</v>
      </c>
      <c r="G1932" t="s">
        <v>943</v>
      </c>
      <c r="H1932">
        <v>4</v>
      </c>
      <c r="I1932" t="s">
        <v>955</v>
      </c>
      <c r="J1932">
        <v>11</v>
      </c>
      <c r="K1932" t="s">
        <v>944</v>
      </c>
      <c r="L1932" t="s">
        <v>946</v>
      </c>
      <c r="M1932" t="s">
        <v>949</v>
      </c>
      <c r="N1932" t="s">
        <v>949</v>
      </c>
      <c r="O1932" t="s">
        <v>949</v>
      </c>
      <c r="P1932">
        <v>0</v>
      </c>
      <c r="Q1932">
        <v>0</v>
      </c>
      <c r="R1932">
        <v>3.8673626464843731</v>
      </c>
      <c r="S1932">
        <v>3.4279018066406248</v>
      </c>
      <c r="T1932">
        <v>1.5824107604980471</v>
      </c>
      <c r="U1932">
        <v>7.0297271667480423</v>
      </c>
      <c r="V1932">
        <v>7.6459793334960926</v>
      </c>
      <c r="W1932">
        <v>7.469799035644531</v>
      </c>
      <c r="X1932">
        <v>2.021988616943359</v>
      </c>
      <c r="Y1932">
        <v>18.635641491699211</v>
      </c>
      <c r="Z1932">
        <v>4.2195068908691402</v>
      </c>
      <c r="AA1932">
        <v>0</v>
      </c>
      <c r="AB1932">
        <v>11.51244936523438</v>
      </c>
      <c r="AC1932">
        <v>5.0093358276367184</v>
      </c>
      <c r="AD1932">
        <v>14.67527661132814</v>
      </c>
      <c r="AE1932">
        <v>4.9207197143554673</v>
      </c>
      <c r="AF1932">
        <v>11.513027130126961</v>
      </c>
      <c r="AG1932">
        <v>0.96661145629882828</v>
      </c>
      <c r="AH1932">
        <v>4.1298925781249993</v>
      </c>
      <c r="AI1932">
        <v>4.3952943908691404</v>
      </c>
      <c r="AJ1932">
        <v>19.071891888427761</v>
      </c>
      <c r="AK1932">
        <v>19.600457458496109</v>
      </c>
      <c r="AL1932">
        <v>0</v>
      </c>
      <c r="AM1932">
        <v>32.08253380126952</v>
      </c>
      <c r="AN1932">
        <v>15.908856188964849</v>
      </c>
      <c r="AO1932">
        <v>69.966832897949189</v>
      </c>
      <c r="AP1932">
        <v>45.002513745117177</v>
      </c>
      <c r="AQ1932">
        <v>27.16003546142581</v>
      </c>
      <c r="AR1932">
        <v>23.380825775146501</v>
      </c>
      <c r="AS1932">
        <v>18.809873254394521</v>
      </c>
      <c r="AT1932">
        <v>29.445384240722589</v>
      </c>
      <c r="AU1932">
        <v>24.346935009765652</v>
      </c>
      <c r="AV1932">
        <v>21.97493472900392</v>
      </c>
      <c r="AW1932">
        <v>29.971395629882789</v>
      </c>
      <c r="AX1932">
        <v>28.12729509277348</v>
      </c>
      <c r="AY1932">
        <v>28.564404290771481</v>
      </c>
      <c r="AZ1932">
        <v>66.531784307861457</v>
      </c>
      <c r="BA1932">
        <v>34.014167034912099</v>
      </c>
      <c r="BB1932">
        <v>431.46542038574279</v>
      </c>
    </row>
    <row r="1933" spans="1:54">
      <c r="A1933" t="s">
        <v>296</v>
      </c>
      <c r="B1933" t="s">
        <v>500</v>
      </c>
      <c r="C1933" t="s">
        <v>412</v>
      </c>
      <c r="D1933" t="s">
        <v>413</v>
      </c>
      <c r="E1933" t="s">
        <v>428</v>
      </c>
      <c r="F1933" t="s">
        <v>942</v>
      </c>
      <c r="G1933" t="s">
        <v>943</v>
      </c>
      <c r="H1933">
        <v>6</v>
      </c>
      <c r="I1933" t="s">
        <v>954</v>
      </c>
      <c r="J1933">
        <v>4</v>
      </c>
      <c r="K1933" t="s">
        <v>944</v>
      </c>
      <c r="L1933" t="s">
        <v>114</v>
      </c>
      <c r="M1933" t="s">
        <v>948</v>
      </c>
      <c r="N1933" t="s">
        <v>948</v>
      </c>
      <c r="O1933" t="s">
        <v>948</v>
      </c>
      <c r="P1933">
        <v>0</v>
      </c>
      <c r="Q1933">
        <v>0</v>
      </c>
      <c r="R1933">
        <v>0</v>
      </c>
      <c r="S1933">
        <v>0</v>
      </c>
      <c r="T1933">
        <v>2.109516656494141</v>
      </c>
      <c r="U1933">
        <v>0.17581081542968749</v>
      </c>
      <c r="V1933">
        <v>1.8459962585449221</v>
      </c>
      <c r="W1933">
        <v>0.79109830932617176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1.1425672729492189</v>
      </c>
      <c r="AE1933">
        <v>1.4059419677734379</v>
      </c>
      <c r="AF1933">
        <v>2.2851921813964848</v>
      </c>
      <c r="AG1933">
        <v>0</v>
      </c>
      <c r="AH1933">
        <v>5.6253198181152344</v>
      </c>
      <c r="AI1933">
        <v>3.0766645568847659</v>
      </c>
      <c r="AJ1933">
        <v>2.285394116210937</v>
      </c>
      <c r="AK1933">
        <v>0</v>
      </c>
      <c r="AL1933">
        <v>13.62507418823243</v>
      </c>
      <c r="AM1933">
        <v>0</v>
      </c>
      <c r="AN1933">
        <v>0</v>
      </c>
      <c r="AO1933">
        <v>0.9669543395996093</v>
      </c>
      <c r="AP1933">
        <v>3.6919360351562518</v>
      </c>
      <c r="AQ1933">
        <v>5.0102305541992189</v>
      </c>
      <c r="AR1933">
        <v>1.5823042114257819</v>
      </c>
      <c r="AS1933">
        <v>2.7250247741699209</v>
      </c>
      <c r="AT1933">
        <v>4.3951193542480462</v>
      </c>
      <c r="AU1933">
        <v>4.2193700866699233</v>
      </c>
      <c r="AV1933">
        <v>0</v>
      </c>
      <c r="AW1933">
        <v>0</v>
      </c>
      <c r="AX1933">
        <v>0</v>
      </c>
      <c r="AY1933">
        <v>1.230609020996094</v>
      </c>
      <c r="AZ1933">
        <v>10.10789330444336</v>
      </c>
      <c r="BA1933">
        <v>9.6689585449218711</v>
      </c>
      <c r="BB1933">
        <v>17.841574023437492</v>
      </c>
    </row>
    <row r="1934" spans="1:54">
      <c r="A1934" t="s">
        <v>296</v>
      </c>
      <c r="B1934" t="s">
        <v>500</v>
      </c>
      <c r="C1934" t="s">
        <v>412</v>
      </c>
      <c r="D1934" t="s">
        <v>413</v>
      </c>
      <c r="E1934" t="s">
        <v>531</v>
      </c>
      <c r="F1934" t="s">
        <v>942</v>
      </c>
      <c r="G1934" t="s">
        <v>943</v>
      </c>
      <c r="H1934">
        <v>4</v>
      </c>
      <c r="I1934" t="s">
        <v>955</v>
      </c>
      <c r="J1934">
        <v>12</v>
      </c>
      <c r="K1934" t="s">
        <v>944</v>
      </c>
      <c r="L1934" t="s">
        <v>946</v>
      </c>
      <c r="M1934" t="s">
        <v>947</v>
      </c>
      <c r="N1934" t="s">
        <v>947</v>
      </c>
      <c r="O1934" t="s">
        <v>947</v>
      </c>
      <c r="P1934">
        <v>0.87064255981445304</v>
      </c>
      <c r="Q1934">
        <v>2.4373153076171858</v>
      </c>
      <c r="R1934">
        <v>8.7068713378906246E-2</v>
      </c>
      <c r="S1934">
        <v>16.287861322021499</v>
      </c>
      <c r="T1934">
        <v>62.013543927001876</v>
      </c>
      <c r="U1934">
        <v>39.616269189453142</v>
      </c>
      <c r="V1934">
        <v>20.548753991699218</v>
      </c>
      <c r="W1934">
        <v>0</v>
      </c>
      <c r="X1934">
        <v>0</v>
      </c>
      <c r="Y1934">
        <v>3.569841882324218</v>
      </c>
      <c r="Z1934">
        <v>1.044527807617188</v>
      </c>
      <c r="AA1934">
        <v>11.402748138427739</v>
      </c>
      <c r="AB1934">
        <v>0</v>
      </c>
      <c r="AC1934">
        <v>0</v>
      </c>
      <c r="AD1934">
        <v>0</v>
      </c>
      <c r="AE1934">
        <v>0</v>
      </c>
      <c r="AF1934">
        <v>1.131904510498047</v>
      </c>
      <c r="AG1934">
        <v>63.458670233154407</v>
      </c>
      <c r="AH1934">
        <v>0</v>
      </c>
      <c r="AI1934">
        <v>403.10854471435698</v>
      </c>
      <c r="AJ1934">
        <v>0</v>
      </c>
      <c r="AK1934">
        <v>77.734533190918185</v>
      </c>
      <c r="AL1934">
        <v>171.7429793395996</v>
      </c>
      <c r="AM1934">
        <v>24.373244213867309</v>
      </c>
      <c r="AN1934">
        <v>24.807774969482399</v>
      </c>
      <c r="AO1934">
        <v>19.758888769531222</v>
      </c>
      <c r="AP1934">
        <v>22.196236584472619</v>
      </c>
      <c r="AQ1934">
        <v>100.8839580993654</v>
      </c>
      <c r="AR1934">
        <v>4.3522041687011699</v>
      </c>
      <c r="AS1934">
        <v>0</v>
      </c>
      <c r="AT1934">
        <v>0</v>
      </c>
      <c r="AU1934">
        <v>8.7068994140624995E-2</v>
      </c>
      <c r="AV1934">
        <v>1.7409155639648439</v>
      </c>
      <c r="AW1934">
        <v>10.619483050537109</v>
      </c>
      <c r="AX1934">
        <v>8.9663312866211022</v>
      </c>
      <c r="AY1934">
        <v>0.87068083496093762</v>
      </c>
      <c r="AZ1934">
        <v>0</v>
      </c>
      <c r="BA1934">
        <v>0.69641677246093747</v>
      </c>
      <c r="BB1934">
        <v>1.4801758666992191</v>
      </c>
    </row>
    <row r="1935" spans="1:54">
      <c r="A1935" t="s">
        <v>296</v>
      </c>
      <c r="B1935" t="s">
        <v>500</v>
      </c>
      <c r="C1935" t="s">
        <v>412</v>
      </c>
      <c r="D1935" t="s">
        <v>413</v>
      </c>
      <c r="E1935" t="s">
        <v>532</v>
      </c>
      <c r="F1935" t="s">
        <v>942</v>
      </c>
      <c r="G1935" t="s">
        <v>943</v>
      </c>
      <c r="H1935">
        <v>6</v>
      </c>
      <c r="I1935" t="s">
        <v>954</v>
      </c>
      <c r="J1935">
        <v>3</v>
      </c>
      <c r="K1935" t="s">
        <v>944</v>
      </c>
      <c r="L1935" t="s">
        <v>114</v>
      </c>
      <c r="M1935" t="s">
        <v>117</v>
      </c>
      <c r="N1935" t="s">
        <v>117</v>
      </c>
      <c r="O1935" t="s">
        <v>117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0.95308044433593742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0.86557445068359373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</row>
    <row r="1936" spans="1:54">
      <c r="A1936" t="s">
        <v>296</v>
      </c>
      <c r="B1936" t="s">
        <v>500</v>
      </c>
      <c r="C1936" t="s">
        <v>412</v>
      </c>
      <c r="D1936" t="s">
        <v>413</v>
      </c>
      <c r="E1936" t="s">
        <v>702</v>
      </c>
      <c r="F1936" t="s">
        <v>942</v>
      </c>
      <c r="G1936" t="s">
        <v>943</v>
      </c>
      <c r="H1936">
        <v>4</v>
      </c>
      <c r="I1936" t="s">
        <v>955</v>
      </c>
      <c r="J1936">
        <v>4</v>
      </c>
      <c r="K1936" t="s">
        <v>944</v>
      </c>
      <c r="L1936" t="s">
        <v>114</v>
      </c>
      <c r="M1936" t="s">
        <v>948</v>
      </c>
      <c r="N1936" t="s">
        <v>948</v>
      </c>
      <c r="O1936" t="s">
        <v>948</v>
      </c>
      <c r="P1936">
        <v>180.2555597045901</v>
      </c>
      <c r="Q1936">
        <v>132.49724658203129</v>
      </c>
      <c r="R1936">
        <v>37.208381103515663</v>
      </c>
      <c r="S1936">
        <v>141.0164298950196</v>
      </c>
      <c r="T1936">
        <v>2125.7384425292962</v>
      </c>
      <c r="U1936">
        <v>509.58277055053742</v>
      </c>
      <c r="V1936">
        <v>668.783433605955</v>
      </c>
      <c r="W1936">
        <v>20.686829772949231</v>
      </c>
      <c r="X1936">
        <v>12.97280099487304</v>
      </c>
      <c r="Y1936">
        <v>1.0433167968749999</v>
      </c>
      <c r="Z1936">
        <v>8.7138371948242153</v>
      </c>
      <c r="AA1936">
        <v>5.1388003173828123</v>
      </c>
      <c r="AB1936">
        <v>28.979138366699249</v>
      </c>
      <c r="AC1936">
        <v>5.9264193420410143</v>
      </c>
      <c r="AD1936">
        <v>2.9631669433593739</v>
      </c>
      <c r="AE1936">
        <v>5.2286341979980469</v>
      </c>
      <c r="AF1936">
        <v>4.7063329162597647</v>
      </c>
      <c r="AG1936">
        <v>65.94935539550788</v>
      </c>
      <c r="AH1936">
        <v>10.787078295898439</v>
      </c>
      <c r="AI1936">
        <v>1.0424307800292969</v>
      </c>
      <c r="AJ1936">
        <v>5.3100986328125002</v>
      </c>
      <c r="AK1936">
        <v>0.78270245971679675</v>
      </c>
      <c r="AL1936">
        <v>2.2576112060546869</v>
      </c>
      <c r="AM1936">
        <v>2.6119020202636718</v>
      </c>
      <c r="AN1936">
        <v>13.67966145019531</v>
      </c>
      <c r="AO1936">
        <v>0</v>
      </c>
      <c r="AP1936">
        <v>8.6809985351562508E-2</v>
      </c>
      <c r="AQ1936">
        <v>1.651279559326172</v>
      </c>
      <c r="AR1936">
        <v>2.0838326782226559</v>
      </c>
      <c r="AS1936">
        <v>0</v>
      </c>
      <c r="AT1936">
        <v>1.3910678710937501</v>
      </c>
      <c r="AU1936">
        <v>0</v>
      </c>
      <c r="AV1936">
        <v>0.95634013061523437</v>
      </c>
      <c r="AW1936">
        <v>46.640626239013649</v>
      </c>
      <c r="AX1936">
        <v>0.34737409057617191</v>
      </c>
      <c r="AY1936">
        <v>4.2578024291992191</v>
      </c>
      <c r="AZ1936">
        <v>14.94079533691405</v>
      </c>
      <c r="BA1936">
        <v>1.1288052734375</v>
      </c>
      <c r="BB1936">
        <v>5.1271495849609359</v>
      </c>
    </row>
    <row r="1937" spans="1:54">
      <c r="A1937" t="s">
        <v>296</v>
      </c>
      <c r="B1937" t="s">
        <v>500</v>
      </c>
      <c r="C1937" t="s">
        <v>412</v>
      </c>
      <c r="D1937" t="s">
        <v>413</v>
      </c>
      <c r="E1937" t="s">
        <v>702</v>
      </c>
      <c r="F1937" t="s">
        <v>942</v>
      </c>
      <c r="G1937" t="s">
        <v>943</v>
      </c>
      <c r="H1937">
        <v>6</v>
      </c>
      <c r="I1937" t="s">
        <v>954</v>
      </c>
      <c r="J1937">
        <v>12</v>
      </c>
      <c r="K1937" t="s">
        <v>944</v>
      </c>
      <c r="L1937" t="s">
        <v>946</v>
      </c>
      <c r="M1937" t="s">
        <v>947</v>
      </c>
      <c r="N1937" t="s">
        <v>947</v>
      </c>
      <c r="O1937" t="s">
        <v>947</v>
      </c>
      <c r="P1937">
        <v>0</v>
      </c>
      <c r="Q1937">
        <v>0</v>
      </c>
      <c r="R1937">
        <v>8.6911791992187501E-2</v>
      </c>
      <c r="S1937">
        <v>236.20672432250919</v>
      </c>
      <c r="T1937">
        <v>565.73902930297947</v>
      </c>
      <c r="U1937">
        <v>86.773771899414044</v>
      </c>
      <c r="V1937">
        <v>84.411329522705316</v>
      </c>
      <c r="W1937">
        <v>1.130248120117187</v>
      </c>
      <c r="X1937">
        <v>3.7370937805175779</v>
      </c>
      <c r="Y1937">
        <v>11.03523407592774</v>
      </c>
      <c r="Z1937">
        <v>0</v>
      </c>
      <c r="AA1937">
        <v>0.86941393432617176</v>
      </c>
      <c r="AB1937">
        <v>2.5189290039062509</v>
      </c>
      <c r="AC1937">
        <v>0</v>
      </c>
      <c r="AD1937">
        <v>1.737351354980468</v>
      </c>
      <c r="AE1937">
        <v>0</v>
      </c>
      <c r="AF1937">
        <v>1.9117011352539059</v>
      </c>
      <c r="AG1937">
        <v>2.085495935058594</v>
      </c>
      <c r="AH1937">
        <v>9.036374353027341</v>
      </c>
      <c r="AI1937">
        <v>3.2147694396972661</v>
      </c>
      <c r="AJ1937">
        <v>0</v>
      </c>
      <c r="AK1937">
        <v>2.9581220703125002</v>
      </c>
      <c r="AL1937">
        <v>2.8674137145996088</v>
      </c>
      <c r="AM1937">
        <v>0.17363197631835939</v>
      </c>
      <c r="AN1937">
        <v>1.7377362792968749</v>
      </c>
      <c r="AO1937">
        <v>2.4337269592285149</v>
      </c>
      <c r="AP1937">
        <v>4.2574673278808586</v>
      </c>
      <c r="AQ1937">
        <v>5.5641725952148464</v>
      </c>
      <c r="AR1937">
        <v>37.452217108154343</v>
      </c>
      <c r="AS1937">
        <v>2.0865714050292969</v>
      </c>
      <c r="AT1937">
        <v>1.3895024475097659</v>
      </c>
      <c r="AU1937">
        <v>8.2595097839355489</v>
      </c>
      <c r="AV1937">
        <v>1.303748400878906</v>
      </c>
      <c r="AW1937">
        <v>1.129612872314453</v>
      </c>
      <c r="AX1937">
        <v>9.9947941162109348</v>
      </c>
      <c r="AY1937">
        <v>7.2137646667480473</v>
      </c>
      <c r="AZ1937">
        <v>83.828248242187641</v>
      </c>
      <c r="BA1937">
        <v>4.3442868591308601</v>
      </c>
      <c r="BB1937">
        <v>4.2586689758300791</v>
      </c>
    </row>
    <row r="1938" spans="1:54">
      <c r="A1938" t="s">
        <v>296</v>
      </c>
      <c r="B1938" t="s">
        <v>500</v>
      </c>
      <c r="C1938" t="s">
        <v>412</v>
      </c>
      <c r="D1938" t="s">
        <v>413</v>
      </c>
      <c r="E1938" t="s">
        <v>534</v>
      </c>
      <c r="F1938" t="s">
        <v>942</v>
      </c>
      <c r="G1938" t="s">
        <v>943</v>
      </c>
      <c r="H1938">
        <v>6</v>
      </c>
      <c r="I1938" t="s">
        <v>954</v>
      </c>
      <c r="J1938">
        <v>4</v>
      </c>
      <c r="K1938" t="s">
        <v>944</v>
      </c>
      <c r="L1938" t="s">
        <v>114</v>
      </c>
      <c r="M1938" t="s">
        <v>948</v>
      </c>
      <c r="N1938" t="s">
        <v>948</v>
      </c>
      <c r="O1938" t="s">
        <v>948</v>
      </c>
      <c r="P1938">
        <v>0</v>
      </c>
      <c r="Q1938">
        <v>0</v>
      </c>
      <c r="R1938">
        <v>0</v>
      </c>
      <c r="S1938">
        <v>4.3146121887207016</v>
      </c>
      <c r="T1938">
        <v>7.7663699584960959</v>
      </c>
      <c r="U1938">
        <v>5.5227316894531251</v>
      </c>
      <c r="V1938">
        <v>1.812019604492187</v>
      </c>
      <c r="W1938">
        <v>17.94873591308594</v>
      </c>
      <c r="X1938">
        <v>13.375064593505851</v>
      </c>
      <c r="Y1938">
        <v>2.3295987792968762</v>
      </c>
      <c r="Z1938">
        <v>1.6393979736328119</v>
      </c>
      <c r="AA1938">
        <v>8.0265090209960945</v>
      </c>
      <c r="AB1938">
        <v>6.9023128173828132</v>
      </c>
      <c r="AC1938">
        <v>3.195140325927734</v>
      </c>
      <c r="AD1938">
        <v>23.040232788085959</v>
      </c>
      <c r="AE1938">
        <v>15.27488061523438</v>
      </c>
      <c r="AF1938">
        <v>8.2844092529296862</v>
      </c>
      <c r="AG1938">
        <v>5.9552622863769518</v>
      </c>
      <c r="AH1938">
        <v>14.583887567138669</v>
      </c>
      <c r="AI1938">
        <v>19.245741296386711</v>
      </c>
      <c r="AJ1938">
        <v>5.5240124816894527</v>
      </c>
      <c r="AK1938">
        <v>12.603255322265619</v>
      </c>
      <c r="AL1938">
        <v>24.6939306274414</v>
      </c>
      <c r="AM1938">
        <v>6.5593931945800792</v>
      </c>
      <c r="AN1938">
        <v>15.965216204833981</v>
      </c>
      <c r="AO1938">
        <v>13.376099810791009</v>
      </c>
      <c r="AP1938">
        <v>18.81427633666992</v>
      </c>
      <c r="AQ1938">
        <v>48.341837396240251</v>
      </c>
      <c r="AR1938">
        <v>16.315916284179679</v>
      </c>
      <c r="AS1938">
        <v>20.38066405639649</v>
      </c>
      <c r="AT1938">
        <v>17.51920064697266</v>
      </c>
      <c r="AU1938">
        <v>13.291106933593751</v>
      </c>
      <c r="AV1938">
        <v>10.961573516845711</v>
      </c>
      <c r="AW1938">
        <v>22.264092370605489</v>
      </c>
      <c r="AX1938">
        <v>16.134061865234369</v>
      </c>
      <c r="AY1938">
        <v>34.862477532958962</v>
      </c>
      <c r="AZ1938">
        <v>106.6856016113281</v>
      </c>
      <c r="BA1938">
        <v>19.427600177001949</v>
      </c>
      <c r="BB1938">
        <v>230.79234549560579</v>
      </c>
    </row>
    <row r="1939" spans="1:54">
      <c r="A1939" t="s">
        <v>296</v>
      </c>
      <c r="B1939" t="s">
        <v>500</v>
      </c>
      <c r="C1939" t="s">
        <v>412</v>
      </c>
      <c r="D1939" t="s">
        <v>413</v>
      </c>
      <c r="E1939" t="s">
        <v>535</v>
      </c>
      <c r="F1939" t="s">
        <v>942</v>
      </c>
      <c r="G1939" t="s">
        <v>943</v>
      </c>
      <c r="H1939">
        <v>4</v>
      </c>
      <c r="I1939" t="s">
        <v>955</v>
      </c>
      <c r="J1939">
        <v>4</v>
      </c>
      <c r="K1939" t="s">
        <v>944</v>
      </c>
      <c r="L1939" t="s">
        <v>114</v>
      </c>
      <c r="M1939" t="s">
        <v>948</v>
      </c>
      <c r="N1939" t="s">
        <v>948</v>
      </c>
      <c r="O1939" t="s">
        <v>948</v>
      </c>
      <c r="P1939">
        <v>30.260650134277331</v>
      </c>
      <c r="Q1939">
        <v>29.826361071777281</v>
      </c>
      <c r="R1939">
        <v>30.790171691894521</v>
      </c>
      <c r="S1939">
        <v>103.85964953613249</v>
      </c>
      <c r="T1939">
        <v>61.316432385253869</v>
      </c>
      <c r="U1939">
        <v>27.457069403076162</v>
      </c>
      <c r="V1939">
        <v>0</v>
      </c>
      <c r="W1939">
        <v>1.0527162963867189</v>
      </c>
      <c r="X1939">
        <v>13.596749774169931</v>
      </c>
      <c r="Y1939">
        <v>18.421416595458989</v>
      </c>
      <c r="Z1939">
        <v>3.0701455322265621</v>
      </c>
      <c r="AA1939">
        <v>8.4205333801269528</v>
      </c>
      <c r="AB1939">
        <v>20.26243746337888</v>
      </c>
      <c r="AC1939">
        <v>37.806122650146499</v>
      </c>
      <c r="AD1939">
        <v>21.315625134277351</v>
      </c>
      <c r="AE1939">
        <v>22.631436419677708</v>
      </c>
      <c r="AF1939">
        <v>9.6493878845214809</v>
      </c>
      <c r="AG1939">
        <v>8.2454118896484374</v>
      </c>
      <c r="AH1939">
        <v>4.2982319824218758</v>
      </c>
      <c r="AI1939">
        <v>22.631107843017539</v>
      </c>
      <c r="AJ1939">
        <v>2.3682397033691411</v>
      </c>
      <c r="AK1939">
        <v>6.9293521362304684</v>
      </c>
      <c r="AL1939">
        <v>8.2458215576171892</v>
      </c>
      <c r="AM1939">
        <v>2.1053179138183591</v>
      </c>
      <c r="AN1939">
        <v>0.43854970703125001</v>
      </c>
      <c r="AO1939">
        <v>5.3511566101074219</v>
      </c>
      <c r="AP1939">
        <v>1.842105780029297</v>
      </c>
      <c r="AQ1939">
        <v>4.1227393554687488</v>
      </c>
      <c r="AR1939">
        <v>1.228119537353515</v>
      </c>
      <c r="AS1939">
        <v>5.7014698486328141</v>
      </c>
      <c r="AT1939">
        <v>1.929829290771484</v>
      </c>
      <c r="AU1939">
        <v>3.245669885253907</v>
      </c>
      <c r="AV1939">
        <v>0.52629962768554683</v>
      </c>
      <c r="AW1939">
        <v>1.0525755554199221</v>
      </c>
      <c r="AX1939">
        <v>2.1054322021484371</v>
      </c>
      <c r="AY1939">
        <v>1.140400946044922</v>
      </c>
      <c r="AZ1939">
        <v>2.89485287475586</v>
      </c>
      <c r="BA1939">
        <v>1.842047961425781</v>
      </c>
      <c r="BB1939">
        <v>0.70174229125976573</v>
      </c>
    </row>
    <row r="1940" spans="1:54">
      <c r="A1940" t="s">
        <v>296</v>
      </c>
      <c r="B1940" t="s">
        <v>500</v>
      </c>
      <c r="C1940" t="s">
        <v>412</v>
      </c>
      <c r="D1940" t="s">
        <v>413</v>
      </c>
      <c r="E1940" t="s">
        <v>537</v>
      </c>
      <c r="F1940" t="s">
        <v>942</v>
      </c>
      <c r="G1940" t="s">
        <v>943</v>
      </c>
      <c r="H1940">
        <v>4</v>
      </c>
      <c r="I1940" t="s">
        <v>955</v>
      </c>
      <c r="J1940">
        <v>11</v>
      </c>
      <c r="K1940" t="s">
        <v>944</v>
      </c>
      <c r="L1940" t="s">
        <v>946</v>
      </c>
      <c r="M1940" t="s">
        <v>949</v>
      </c>
      <c r="N1940" t="s">
        <v>949</v>
      </c>
      <c r="O1940" t="s">
        <v>949</v>
      </c>
      <c r="P1940">
        <v>5.0468225402832019</v>
      </c>
      <c r="Q1940">
        <v>3.3932455261230472</v>
      </c>
      <c r="R1940">
        <v>0</v>
      </c>
      <c r="S1940">
        <v>6.0010595825195319</v>
      </c>
      <c r="T1940">
        <v>4.3481115173339839</v>
      </c>
      <c r="U1940">
        <v>8.6960550109863206</v>
      </c>
      <c r="V1940">
        <v>4.7001868530273434</v>
      </c>
      <c r="W1940">
        <v>7.6515809020996084</v>
      </c>
      <c r="X1940">
        <v>33.466475500488293</v>
      </c>
      <c r="Y1940">
        <v>33.662009893798853</v>
      </c>
      <c r="Z1940">
        <v>11.129201202392579</v>
      </c>
      <c r="AA1940">
        <v>3.913675384521484</v>
      </c>
      <c r="AB1940">
        <v>11.65618381958007</v>
      </c>
      <c r="AC1940">
        <v>4.4352432373046877</v>
      </c>
      <c r="AD1940">
        <v>8.0947358581542925</v>
      </c>
      <c r="AE1940">
        <v>550.23330680541903</v>
      </c>
      <c r="AF1940">
        <v>112.7215969848634</v>
      </c>
      <c r="AG1940">
        <v>72.754659356689501</v>
      </c>
      <c r="AH1940">
        <v>89.197534161377135</v>
      </c>
      <c r="AI1940">
        <v>69.264233618163985</v>
      </c>
      <c r="AJ1940">
        <v>49.944186669921862</v>
      </c>
      <c r="AK1940">
        <v>69.350473419189356</v>
      </c>
      <c r="AL1940">
        <v>26.77746191406251</v>
      </c>
      <c r="AM1940">
        <v>67.628271514892575</v>
      </c>
      <c r="AN1940">
        <v>51.35121388549814</v>
      </c>
      <c r="AO1940">
        <v>43.33437907714849</v>
      </c>
      <c r="AP1940">
        <v>60.486089758300658</v>
      </c>
      <c r="AQ1940">
        <v>35.66454577636722</v>
      </c>
      <c r="AR1940">
        <v>60.296657702636658</v>
      </c>
      <c r="AS1940">
        <v>127.2472347167968</v>
      </c>
      <c r="AT1940">
        <v>102.78020073852529</v>
      </c>
      <c r="AU1940">
        <v>10.00231703491211</v>
      </c>
      <c r="AV1940">
        <v>102.28184057006941</v>
      </c>
      <c r="AW1940">
        <v>13.653100115966801</v>
      </c>
      <c r="AX1940">
        <v>131.53645209960939</v>
      </c>
      <c r="AY1940">
        <v>32.791914544677759</v>
      </c>
      <c r="AZ1940">
        <v>126.4666966979977</v>
      </c>
      <c r="BA1940">
        <v>418.39313719482561</v>
      </c>
      <c r="BB1940">
        <v>136.59514294433549</v>
      </c>
    </row>
    <row r="1941" spans="1:54">
      <c r="A1941" t="s">
        <v>296</v>
      </c>
      <c r="B1941" t="s">
        <v>500</v>
      </c>
      <c r="C1941" t="s">
        <v>412</v>
      </c>
      <c r="D1941" t="s">
        <v>413</v>
      </c>
      <c r="E1941" t="s">
        <v>537</v>
      </c>
      <c r="F1941" t="s">
        <v>942</v>
      </c>
      <c r="G1941" t="s">
        <v>943</v>
      </c>
      <c r="H1941">
        <v>6</v>
      </c>
      <c r="I1941" t="s">
        <v>954</v>
      </c>
      <c r="J1941">
        <v>4</v>
      </c>
      <c r="K1941" t="s">
        <v>944</v>
      </c>
      <c r="L1941" t="s">
        <v>114</v>
      </c>
      <c r="M1941" t="s">
        <v>948</v>
      </c>
      <c r="N1941" t="s">
        <v>948</v>
      </c>
      <c r="O1941" t="s">
        <v>948</v>
      </c>
      <c r="P1941">
        <v>0</v>
      </c>
      <c r="Q1941">
        <v>0</v>
      </c>
      <c r="R1941">
        <v>0</v>
      </c>
      <c r="S1941">
        <v>0</v>
      </c>
      <c r="T1941">
        <v>3.0452187133789068</v>
      </c>
      <c r="U1941">
        <v>15.575395404052729</v>
      </c>
      <c r="V1941">
        <v>82.836368200683424</v>
      </c>
      <c r="W1941">
        <v>119.12582020874039</v>
      </c>
      <c r="X1941">
        <v>86.550277050781204</v>
      </c>
      <c r="Y1941">
        <v>58.188806286621073</v>
      </c>
      <c r="Z1941">
        <v>51.69607026367192</v>
      </c>
      <c r="AA1941">
        <v>43.004897912597727</v>
      </c>
      <c r="AB1941">
        <v>138.50954954833969</v>
      </c>
      <c r="AC1941">
        <v>33.937799993896512</v>
      </c>
      <c r="AD1941">
        <v>15.48486917724609</v>
      </c>
      <c r="AE1941">
        <v>11.309417889404299</v>
      </c>
      <c r="AF1941">
        <v>20.615597979736329</v>
      </c>
      <c r="AG1941">
        <v>80.205004003906069</v>
      </c>
      <c r="AH1941">
        <v>133.68279473266591</v>
      </c>
      <c r="AI1941">
        <v>222.00514882812541</v>
      </c>
      <c r="AJ1941">
        <v>263.34380529174899</v>
      </c>
      <c r="AK1941">
        <v>42.443417608642591</v>
      </c>
      <c r="AL1941">
        <v>24.001040209960991</v>
      </c>
      <c r="AM1941">
        <v>50.34923488159162</v>
      </c>
      <c r="AN1941">
        <v>20.019851818847659</v>
      </c>
      <c r="AO1941">
        <v>29.581518493652339</v>
      </c>
      <c r="AP1941">
        <v>52.191220196533159</v>
      </c>
      <c r="AQ1941">
        <v>60.984208605956923</v>
      </c>
      <c r="AR1941">
        <v>66.803245092773409</v>
      </c>
      <c r="AS1941">
        <v>48.803593792724527</v>
      </c>
      <c r="AT1941">
        <v>121.85880247192379</v>
      </c>
      <c r="AU1941">
        <v>149.73803306274459</v>
      </c>
      <c r="AV1941">
        <v>35.046471710205132</v>
      </c>
      <c r="AW1941">
        <v>258.80525670166008</v>
      </c>
      <c r="AX1941">
        <v>212.64690093994179</v>
      </c>
      <c r="AY1941">
        <v>424.12209470825201</v>
      </c>
      <c r="AZ1941">
        <v>191.4584476989755</v>
      </c>
      <c r="BA1941">
        <v>39.225004150390554</v>
      </c>
      <c r="BB1941">
        <v>230.4937944641112</v>
      </c>
    </row>
    <row r="1942" spans="1:54">
      <c r="A1942" t="s">
        <v>296</v>
      </c>
      <c r="B1942" t="s">
        <v>500</v>
      </c>
      <c r="C1942" t="s">
        <v>298</v>
      </c>
      <c r="D1942" t="s">
        <v>538</v>
      </c>
      <c r="E1942" t="s">
        <v>539</v>
      </c>
      <c r="F1942" t="s">
        <v>942</v>
      </c>
      <c r="G1942" t="s">
        <v>943</v>
      </c>
      <c r="H1942">
        <v>4</v>
      </c>
      <c r="I1942" t="s">
        <v>955</v>
      </c>
      <c r="J1942">
        <v>4</v>
      </c>
      <c r="K1942" t="s">
        <v>944</v>
      </c>
      <c r="L1942" t="s">
        <v>114</v>
      </c>
      <c r="M1942" t="s">
        <v>948</v>
      </c>
      <c r="N1942" t="s">
        <v>948</v>
      </c>
      <c r="O1942" t="s">
        <v>948</v>
      </c>
      <c r="P1942">
        <v>56.274591448974682</v>
      </c>
      <c r="Q1942">
        <v>58.141430609130971</v>
      </c>
      <c r="R1942">
        <v>6.311777490234376</v>
      </c>
      <c r="S1942">
        <v>29.963677160644529</v>
      </c>
      <c r="T1942">
        <v>33.693896124267589</v>
      </c>
      <c r="U1942">
        <v>18.314390881347649</v>
      </c>
      <c r="V1942">
        <v>17.605775372314461</v>
      </c>
      <c r="W1942">
        <v>14.13786127319336</v>
      </c>
      <c r="X1942">
        <v>3.7348672729492192</v>
      </c>
      <c r="Y1942">
        <v>9.2479025146484393</v>
      </c>
      <c r="Z1942">
        <v>23.295638244628911</v>
      </c>
      <c r="AA1942">
        <v>15.559573291015621</v>
      </c>
      <c r="AB1942">
        <v>2.4007902648925779</v>
      </c>
      <c r="AC1942">
        <v>113.4593903076173</v>
      </c>
      <c r="AD1942">
        <v>16.0907716430664</v>
      </c>
      <c r="AE1942">
        <v>45.783377868652359</v>
      </c>
      <c r="AF1942">
        <v>42.947337988281241</v>
      </c>
      <c r="AG1942">
        <v>86.244325018310477</v>
      </c>
      <c r="AH1942">
        <v>26.053468432617191</v>
      </c>
      <c r="AI1942">
        <v>43.382664178466761</v>
      </c>
      <c r="AJ1942">
        <v>18.493977154541021</v>
      </c>
      <c r="AK1942">
        <v>41.069228869628887</v>
      </c>
      <c r="AL1942">
        <v>41.788748944091779</v>
      </c>
      <c r="AM1942">
        <v>32.891692938232403</v>
      </c>
      <c r="AN1942">
        <v>4.0891053405761726</v>
      </c>
      <c r="AO1942">
        <v>73.257507879638766</v>
      </c>
      <c r="AP1942">
        <v>43.55947971801757</v>
      </c>
      <c r="AQ1942">
        <v>106.43239984130869</v>
      </c>
      <c r="AR1942">
        <v>9.0681874206542936</v>
      </c>
      <c r="AS1942">
        <v>214.9063002136231</v>
      </c>
      <c r="AT1942">
        <v>63.742423315429718</v>
      </c>
      <c r="AU1942">
        <v>108.8239476867676</v>
      </c>
      <c r="AV1942">
        <v>18.227265228271492</v>
      </c>
      <c r="AW1942">
        <v>85.876115502929707</v>
      </c>
      <c r="AX1942">
        <v>50.683178839111321</v>
      </c>
      <c r="AY1942">
        <v>27.02647525634767</v>
      </c>
      <c r="AZ1942">
        <v>27.91882411499024</v>
      </c>
      <c r="BA1942">
        <v>61.691532995605471</v>
      </c>
      <c r="BB1942">
        <v>1627.650084283455</v>
      </c>
    </row>
    <row r="1943" spans="1:54">
      <c r="A1943" t="s">
        <v>296</v>
      </c>
      <c r="B1943" t="s">
        <v>500</v>
      </c>
      <c r="C1943" t="s">
        <v>298</v>
      </c>
      <c r="D1943" t="s">
        <v>538</v>
      </c>
      <c r="E1943" t="s">
        <v>541</v>
      </c>
      <c r="F1943" t="s">
        <v>942</v>
      </c>
      <c r="G1943" t="s">
        <v>943</v>
      </c>
      <c r="H1943">
        <v>4</v>
      </c>
      <c r="I1943" t="s">
        <v>955</v>
      </c>
      <c r="J1943">
        <v>4</v>
      </c>
      <c r="K1943" t="s">
        <v>944</v>
      </c>
      <c r="L1943" t="s">
        <v>114</v>
      </c>
      <c r="M1943" t="s">
        <v>948</v>
      </c>
      <c r="N1943" t="s">
        <v>948</v>
      </c>
      <c r="O1943" t="s">
        <v>948</v>
      </c>
      <c r="P1943">
        <v>36.622382812500007</v>
      </c>
      <c r="Q1943">
        <v>52.615154705810539</v>
      </c>
      <c r="R1943">
        <v>15.90408368530273</v>
      </c>
      <c r="S1943">
        <v>7.3741140319824208</v>
      </c>
      <c r="T1943">
        <v>4.654365191650391</v>
      </c>
      <c r="U1943">
        <v>12.907364196777349</v>
      </c>
      <c r="V1943">
        <v>1.2287237670898441</v>
      </c>
      <c r="W1943">
        <v>16.250799737548832</v>
      </c>
      <c r="X1943">
        <v>6.0654555297851536</v>
      </c>
      <c r="Y1943">
        <v>0.35145986938476559</v>
      </c>
      <c r="Z1943">
        <v>5.5397526794433594</v>
      </c>
      <c r="AA1943">
        <v>0.79148016357421869</v>
      </c>
      <c r="AB1943">
        <v>5.1807241088867197</v>
      </c>
      <c r="AC1943">
        <v>8.2546731933593733</v>
      </c>
      <c r="AD1943">
        <v>0.9660807189941405</v>
      </c>
      <c r="AE1943">
        <v>6.6736264465332029</v>
      </c>
      <c r="AF1943">
        <v>1.141021325683593</v>
      </c>
      <c r="AG1943">
        <v>2.9881109985351562</v>
      </c>
      <c r="AH1943">
        <v>2.9864085327148442</v>
      </c>
      <c r="AI1943">
        <v>5.450879144287109</v>
      </c>
      <c r="AJ1943">
        <v>0</v>
      </c>
      <c r="AK1943">
        <v>2.3727306640624999</v>
      </c>
      <c r="AL1943">
        <v>15.99662705078125</v>
      </c>
      <c r="AM1943">
        <v>6.5001123535156244</v>
      </c>
      <c r="AN1943">
        <v>2.0192354614257808</v>
      </c>
      <c r="AO1943">
        <v>1.668408087158203</v>
      </c>
      <c r="AP1943">
        <v>6.587886352539063</v>
      </c>
      <c r="AQ1943">
        <v>3.9535757751464859</v>
      </c>
      <c r="AR1943">
        <v>2.812294421386718</v>
      </c>
      <c r="AS1943">
        <v>17.836970349121088</v>
      </c>
      <c r="AT1943">
        <v>33.830044879150392</v>
      </c>
      <c r="AU1943">
        <v>43.940911822509769</v>
      </c>
      <c r="AV1943">
        <v>7.3758350708007816</v>
      </c>
      <c r="AW1943">
        <v>24.677113244628909</v>
      </c>
      <c r="AX1943">
        <v>18.629797155761729</v>
      </c>
      <c r="AY1943">
        <v>85.940259393310555</v>
      </c>
      <c r="AZ1943">
        <v>37.446981854248051</v>
      </c>
      <c r="BA1943">
        <v>133.7220674255372</v>
      </c>
      <c r="BB1943">
        <v>1103.315361724857</v>
      </c>
    </row>
    <row r="1944" spans="1:54">
      <c r="A1944" t="s">
        <v>296</v>
      </c>
      <c r="B1944" t="s">
        <v>500</v>
      </c>
      <c r="C1944" t="s">
        <v>298</v>
      </c>
      <c r="D1944" t="s">
        <v>538</v>
      </c>
      <c r="E1944" t="s">
        <v>542</v>
      </c>
      <c r="F1944" t="s">
        <v>942</v>
      </c>
      <c r="G1944" t="s">
        <v>943</v>
      </c>
      <c r="H1944">
        <v>4</v>
      </c>
      <c r="I1944" t="s">
        <v>955</v>
      </c>
      <c r="J1944">
        <v>12</v>
      </c>
      <c r="K1944" t="s">
        <v>944</v>
      </c>
      <c r="L1944" t="s">
        <v>946</v>
      </c>
      <c r="M1944" t="s">
        <v>947</v>
      </c>
      <c r="N1944" t="s">
        <v>947</v>
      </c>
      <c r="O1944" t="s">
        <v>947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0.70793804931640636</v>
      </c>
      <c r="AJ1944">
        <v>0.88488507080078127</v>
      </c>
      <c r="AK1944">
        <v>0</v>
      </c>
      <c r="AL1944">
        <v>0.53103262939453122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8.8440936279296875E-2</v>
      </c>
      <c r="AS1944">
        <v>0</v>
      </c>
      <c r="AT1944">
        <v>0</v>
      </c>
      <c r="AU1944">
        <v>1.3272049438476561</v>
      </c>
      <c r="AV1944">
        <v>0.88522091064453123</v>
      </c>
      <c r="AW1944">
        <v>0</v>
      </c>
      <c r="AX1944">
        <v>2.1244730041503912</v>
      </c>
      <c r="AY1944">
        <v>4.8645367980957026</v>
      </c>
      <c r="AZ1944">
        <v>0</v>
      </c>
      <c r="BA1944">
        <v>0.53100763549804686</v>
      </c>
      <c r="BB1944">
        <v>0.1768730224609375</v>
      </c>
    </row>
    <row r="1945" spans="1:54">
      <c r="A1945" t="s">
        <v>296</v>
      </c>
      <c r="B1945" t="s">
        <v>500</v>
      </c>
      <c r="C1945" t="s">
        <v>298</v>
      </c>
      <c r="D1945" t="s">
        <v>538</v>
      </c>
      <c r="E1945" t="s">
        <v>543</v>
      </c>
      <c r="F1945" t="s">
        <v>942</v>
      </c>
      <c r="G1945" t="s">
        <v>943</v>
      </c>
      <c r="H1945">
        <v>4</v>
      </c>
      <c r="I1945" t="s">
        <v>955</v>
      </c>
      <c r="J1945">
        <v>4</v>
      </c>
      <c r="K1945" t="s">
        <v>944</v>
      </c>
      <c r="L1945" t="s">
        <v>114</v>
      </c>
      <c r="M1945" t="s">
        <v>948</v>
      </c>
      <c r="N1945" t="s">
        <v>948</v>
      </c>
      <c r="O1945" t="s">
        <v>948</v>
      </c>
      <c r="P1945">
        <v>270.31224267578142</v>
      </c>
      <c r="Q1945">
        <v>481.15758477783208</v>
      </c>
      <c r="R1945">
        <v>133.7403465698242</v>
      </c>
      <c r="S1945">
        <v>274.31135700073258</v>
      </c>
      <c r="T1945">
        <v>217.00039270629881</v>
      </c>
      <c r="U1945">
        <v>130.1556735046386</v>
      </c>
      <c r="V1945">
        <v>125.5485690856934</v>
      </c>
      <c r="W1945">
        <v>169.90254348754891</v>
      </c>
      <c r="X1945">
        <v>139.11040789184571</v>
      </c>
      <c r="Y1945">
        <v>296.04524151000987</v>
      </c>
      <c r="Z1945">
        <v>107.41352713012709</v>
      </c>
      <c r="AA1945">
        <v>198.74806757202111</v>
      </c>
      <c r="AB1945">
        <v>219.39989384155271</v>
      </c>
      <c r="AC1945">
        <v>214.08684772338859</v>
      </c>
      <c r="AD1945">
        <v>219.42323282470699</v>
      </c>
      <c r="AE1945">
        <v>295.15667603149387</v>
      </c>
      <c r="AF1945">
        <v>268.40826328735358</v>
      </c>
      <c r="AG1945">
        <v>187.04440088500991</v>
      </c>
      <c r="AH1945">
        <v>79.454841345214859</v>
      </c>
      <c r="AI1945">
        <v>40.755460247802723</v>
      </c>
      <c r="AJ1945">
        <v>45.805325122070307</v>
      </c>
      <c r="AK1945">
        <v>66.193555566406275</v>
      </c>
      <c r="AL1945">
        <v>56.397306805419937</v>
      </c>
      <c r="AM1945">
        <v>44.493289855957023</v>
      </c>
      <c r="AN1945">
        <v>167.9287822265627</v>
      </c>
      <c r="AO1945">
        <v>166.72807144165051</v>
      </c>
      <c r="AP1945">
        <v>304.64895008544943</v>
      </c>
      <c r="AQ1945">
        <v>127.9454657775879</v>
      </c>
      <c r="AR1945">
        <v>93.324489685058595</v>
      </c>
      <c r="AS1945">
        <v>98.528935833740221</v>
      </c>
      <c r="AT1945">
        <v>167.18251098022461</v>
      </c>
      <c r="AU1945">
        <v>156.70102565307619</v>
      </c>
      <c r="AV1945">
        <v>69.152464849853516</v>
      </c>
      <c r="AW1945">
        <v>93.220012139892575</v>
      </c>
      <c r="AX1945">
        <v>63.240128222656253</v>
      </c>
      <c r="AY1945">
        <v>230.97499278564459</v>
      </c>
      <c r="AZ1945">
        <v>155.79146975708011</v>
      </c>
      <c r="BA1945">
        <v>109.879169543457</v>
      </c>
      <c r="BB1945">
        <v>675.71742142333994</v>
      </c>
    </row>
    <row r="1946" spans="1:54">
      <c r="A1946" t="s">
        <v>296</v>
      </c>
      <c r="B1946" t="s">
        <v>500</v>
      </c>
      <c r="C1946" t="s">
        <v>298</v>
      </c>
      <c r="D1946" t="s">
        <v>538</v>
      </c>
      <c r="E1946" t="s">
        <v>543</v>
      </c>
      <c r="F1946" t="s">
        <v>942</v>
      </c>
      <c r="G1946" t="s">
        <v>943</v>
      </c>
      <c r="H1946">
        <v>6</v>
      </c>
      <c r="I1946" t="s">
        <v>954</v>
      </c>
      <c r="J1946">
        <v>12</v>
      </c>
      <c r="K1946" t="s">
        <v>944</v>
      </c>
      <c r="L1946" t="s">
        <v>946</v>
      </c>
      <c r="M1946" t="s">
        <v>947</v>
      </c>
      <c r="N1946" t="s">
        <v>947</v>
      </c>
      <c r="O1946" t="s">
        <v>947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13.29073540039062</v>
      </c>
      <c r="Y1946">
        <v>1.5723213684082029</v>
      </c>
      <c r="Z1946">
        <v>1.83441128540039</v>
      </c>
      <c r="AA1946">
        <v>1.659798486328125</v>
      </c>
      <c r="AB1946">
        <v>0.43668473510742201</v>
      </c>
      <c r="AC1946">
        <v>3.5965270874023449</v>
      </c>
      <c r="AD1946">
        <v>2.185159503173828</v>
      </c>
      <c r="AE1946">
        <v>3.0595786987304692</v>
      </c>
      <c r="AF1946">
        <v>0.70002687988281243</v>
      </c>
      <c r="AG1946">
        <v>5.5890528015136702</v>
      </c>
      <c r="AH1946">
        <v>29.390311749267578</v>
      </c>
      <c r="AI1946">
        <v>11.455688916015619</v>
      </c>
      <c r="AJ1946">
        <v>19.76856126708984</v>
      </c>
      <c r="AK1946">
        <v>38.553178485107424</v>
      </c>
      <c r="AL1946">
        <v>14.878077825927731</v>
      </c>
      <c r="AM1946">
        <v>54.319987927246103</v>
      </c>
      <c r="AN1946">
        <v>68.262813464355531</v>
      </c>
      <c r="AO1946">
        <v>12.845227716064461</v>
      </c>
      <c r="AP1946">
        <v>30.339749536132821</v>
      </c>
      <c r="AQ1946">
        <v>5.8595027954101546</v>
      </c>
      <c r="AR1946">
        <v>30.51038170166014</v>
      </c>
      <c r="AS1946">
        <v>44.5079648071289</v>
      </c>
      <c r="AT1946">
        <v>28.770919531250001</v>
      </c>
      <c r="AU1946">
        <v>31.552523638916021</v>
      </c>
      <c r="AV1946">
        <v>32.357219250488328</v>
      </c>
      <c r="AW1946">
        <v>58.187349322509853</v>
      </c>
      <c r="AX1946">
        <v>32.072210766601543</v>
      </c>
      <c r="AY1946">
        <v>39.595559136962919</v>
      </c>
      <c r="AZ1946">
        <v>38.760080737304648</v>
      </c>
      <c r="BA1946">
        <v>70.599911181640735</v>
      </c>
      <c r="BB1946">
        <v>9.716740551757816</v>
      </c>
    </row>
    <row r="1947" spans="1:54">
      <c r="A1947" t="s">
        <v>296</v>
      </c>
      <c r="B1947" t="s">
        <v>500</v>
      </c>
      <c r="C1947" t="s">
        <v>298</v>
      </c>
      <c r="D1947" t="s">
        <v>538</v>
      </c>
      <c r="E1947" t="s">
        <v>544</v>
      </c>
      <c r="F1947" t="s">
        <v>942</v>
      </c>
      <c r="G1947" t="s">
        <v>943</v>
      </c>
      <c r="H1947">
        <v>4</v>
      </c>
      <c r="I1947" t="s">
        <v>955</v>
      </c>
      <c r="J1947">
        <v>3</v>
      </c>
      <c r="K1947" t="s">
        <v>944</v>
      </c>
      <c r="L1947" t="s">
        <v>114</v>
      </c>
      <c r="M1947" t="s">
        <v>117</v>
      </c>
      <c r="N1947" t="s">
        <v>117</v>
      </c>
      <c r="O1947" t="s">
        <v>117</v>
      </c>
      <c r="P1947">
        <v>0</v>
      </c>
      <c r="Q1947">
        <v>0</v>
      </c>
      <c r="R1947">
        <v>1.411276538085938</v>
      </c>
      <c r="S1947">
        <v>0</v>
      </c>
      <c r="T1947">
        <v>0</v>
      </c>
      <c r="U1947">
        <v>0</v>
      </c>
      <c r="V1947">
        <v>17.811891204833959</v>
      </c>
      <c r="W1947">
        <v>0.1763388671875</v>
      </c>
      <c r="X1947">
        <v>1.410737176513672</v>
      </c>
      <c r="Y1947">
        <v>0</v>
      </c>
      <c r="Z1947">
        <v>0</v>
      </c>
      <c r="AA1947">
        <v>0.79386060180664064</v>
      </c>
      <c r="AB1947">
        <v>2.6465801818847661</v>
      </c>
      <c r="AC1947">
        <v>5.1153307678222646</v>
      </c>
      <c r="AD1947">
        <v>0</v>
      </c>
      <c r="AE1947">
        <v>5.9950756713867186</v>
      </c>
      <c r="AF1947">
        <v>1.1465080078125001</v>
      </c>
      <c r="AG1947">
        <v>7.4045709716796866</v>
      </c>
      <c r="AH1947">
        <v>1.588062908935546</v>
      </c>
      <c r="AI1947">
        <v>6.877365185546874</v>
      </c>
      <c r="AJ1947">
        <v>0.26475952758789062</v>
      </c>
      <c r="AK1947">
        <v>13.8430612487793</v>
      </c>
      <c r="AL1947">
        <v>8.8194978027343751</v>
      </c>
      <c r="AM1947">
        <v>3.5275927490234378</v>
      </c>
      <c r="AN1947">
        <v>3.5258640747070329</v>
      </c>
      <c r="AO1947">
        <v>4.5860982360839841</v>
      </c>
      <c r="AP1947">
        <v>6.5272789794921877</v>
      </c>
      <c r="AQ1947">
        <v>2.2923150329589839</v>
      </c>
      <c r="AR1947">
        <v>4.1436247070312504</v>
      </c>
      <c r="AS1947">
        <v>0</v>
      </c>
      <c r="AT1947">
        <v>5.5574735412597667</v>
      </c>
      <c r="AU1947">
        <v>0</v>
      </c>
      <c r="AV1947">
        <v>2.205289373779296</v>
      </c>
      <c r="AW1947">
        <v>12.61415834350586</v>
      </c>
      <c r="AX1947">
        <v>10.410816625976571</v>
      </c>
      <c r="AY1947">
        <v>0.61748444824218751</v>
      </c>
      <c r="AZ1947">
        <v>4.3217657348632814</v>
      </c>
      <c r="BA1947">
        <v>6.3527074035644544</v>
      </c>
      <c r="BB1947">
        <v>23.19849063110351</v>
      </c>
    </row>
    <row r="1948" spans="1:54">
      <c r="A1948" t="s">
        <v>296</v>
      </c>
      <c r="B1948" t="s">
        <v>500</v>
      </c>
      <c r="C1948" t="s">
        <v>298</v>
      </c>
      <c r="D1948" t="s">
        <v>538</v>
      </c>
      <c r="E1948" t="s">
        <v>545</v>
      </c>
      <c r="F1948" t="s">
        <v>942</v>
      </c>
      <c r="G1948" t="s">
        <v>943</v>
      </c>
      <c r="H1948">
        <v>4</v>
      </c>
      <c r="I1948" t="s">
        <v>955</v>
      </c>
      <c r="J1948">
        <v>4</v>
      </c>
      <c r="K1948" t="s">
        <v>944</v>
      </c>
      <c r="L1948" t="s">
        <v>114</v>
      </c>
      <c r="M1948" t="s">
        <v>948</v>
      </c>
      <c r="N1948" t="s">
        <v>948</v>
      </c>
      <c r="O1948" t="s">
        <v>948</v>
      </c>
      <c r="P1948">
        <v>3.5209090209960929</v>
      </c>
      <c r="Q1948">
        <v>0</v>
      </c>
      <c r="R1948">
        <v>0.70362536621093752</v>
      </c>
      <c r="S1948">
        <v>0</v>
      </c>
      <c r="T1948">
        <v>0</v>
      </c>
      <c r="U1948">
        <v>1.2328847351074219</v>
      </c>
      <c r="V1948">
        <v>0</v>
      </c>
      <c r="W1948">
        <v>3.61068988647461</v>
      </c>
      <c r="X1948">
        <v>0</v>
      </c>
      <c r="Y1948">
        <v>0.3518959716796875</v>
      </c>
      <c r="Z1948">
        <v>3.6106368164062488</v>
      </c>
      <c r="AA1948">
        <v>0</v>
      </c>
      <c r="AB1948">
        <v>0</v>
      </c>
      <c r="AC1948">
        <v>0</v>
      </c>
      <c r="AD1948">
        <v>0.52815560302734377</v>
      </c>
      <c r="AE1948">
        <v>0.52813209838867192</v>
      </c>
      <c r="AF1948">
        <v>0.17606650390625</v>
      </c>
      <c r="AG1948">
        <v>0</v>
      </c>
      <c r="AH1948">
        <v>0.52785302124023437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0.61616893310546872</v>
      </c>
      <c r="AP1948">
        <v>2.025566149902343</v>
      </c>
      <c r="AQ1948">
        <v>3.2555851257324209</v>
      </c>
      <c r="AR1948">
        <v>1.1442068725585941</v>
      </c>
      <c r="AS1948">
        <v>0.52784359130859371</v>
      </c>
      <c r="AT1948">
        <v>0.79212042846679709</v>
      </c>
      <c r="AU1948">
        <v>1.496656884765625</v>
      </c>
      <c r="AV1948">
        <v>0</v>
      </c>
      <c r="AW1948">
        <v>0</v>
      </c>
      <c r="AX1948">
        <v>0.87961254882812501</v>
      </c>
      <c r="AY1948">
        <v>0.61571387329101568</v>
      </c>
      <c r="AZ1948">
        <v>8.6270634704589817</v>
      </c>
      <c r="BA1948">
        <v>0.79249896240234396</v>
      </c>
      <c r="BB1948">
        <v>47.970984509277308</v>
      </c>
    </row>
    <row r="1949" spans="1:54">
      <c r="A1949" t="s">
        <v>296</v>
      </c>
      <c r="B1949" t="s">
        <v>500</v>
      </c>
      <c r="C1949" t="s">
        <v>298</v>
      </c>
      <c r="D1949" t="s">
        <v>538</v>
      </c>
      <c r="E1949" t="s">
        <v>546</v>
      </c>
      <c r="F1949" t="s">
        <v>942</v>
      </c>
      <c r="G1949" t="s">
        <v>943</v>
      </c>
      <c r="H1949">
        <v>4</v>
      </c>
      <c r="I1949" t="s">
        <v>955</v>
      </c>
      <c r="J1949">
        <v>11</v>
      </c>
      <c r="K1949" t="s">
        <v>944</v>
      </c>
      <c r="L1949" t="s">
        <v>946</v>
      </c>
      <c r="M1949" t="s">
        <v>949</v>
      </c>
      <c r="N1949" t="s">
        <v>949</v>
      </c>
      <c r="O1949" t="s">
        <v>949</v>
      </c>
      <c r="P1949">
        <v>13.12873163452149</v>
      </c>
      <c r="Q1949">
        <v>16.625992401123039</v>
      </c>
      <c r="R1949">
        <v>4.5515872558593742</v>
      </c>
      <c r="S1949">
        <v>7.7023281921386717</v>
      </c>
      <c r="T1949">
        <v>3.413180755615234</v>
      </c>
      <c r="U1949">
        <v>34.218747460937472</v>
      </c>
      <c r="V1949">
        <v>52.938398461914069</v>
      </c>
      <c r="W1949">
        <v>22.75571982421873</v>
      </c>
      <c r="X1949">
        <v>121.3005936645509</v>
      </c>
      <c r="Y1949">
        <v>53.118910638427707</v>
      </c>
      <c r="Z1949">
        <v>28.26896758422853</v>
      </c>
      <c r="AA1949">
        <v>55.834600262451197</v>
      </c>
      <c r="AB1949">
        <v>87.695646948242228</v>
      </c>
      <c r="AC1949">
        <v>60.384417864990247</v>
      </c>
      <c r="AD1949">
        <v>60.557918115234408</v>
      </c>
      <c r="AE1949">
        <v>25.2885469909668</v>
      </c>
      <c r="AF1949">
        <v>60.646022375488258</v>
      </c>
      <c r="AG1949">
        <v>125.8297329956055</v>
      </c>
      <c r="AH1949">
        <v>123.8349539367676</v>
      </c>
      <c r="AI1949">
        <v>90.400460241699122</v>
      </c>
      <c r="AJ1949">
        <v>106.14869232788089</v>
      </c>
      <c r="AK1949">
        <v>94.241698565673829</v>
      </c>
      <c r="AL1949">
        <v>48.920629376220717</v>
      </c>
      <c r="AM1949">
        <v>37.894294573974612</v>
      </c>
      <c r="AN1949">
        <v>17.935503717041041</v>
      </c>
      <c r="AO1949">
        <v>11.636797015380861</v>
      </c>
      <c r="AP1949">
        <v>181.56874931640641</v>
      </c>
      <c r="AQ1949">
        <v>28.788383697509762</v>
      </c>
      <c r="AR1949">
        <v>19.33974105834961</v>
      </c>
      <c r="AS1949">
        <v>37.450102868652337</v>
      </c>
      <c r="AT1949">
        <v>46.029950408935527</v>
      </c>
      <c r="AU1949">
        <v>24.150203070068361</v>
      </c>
      <c r="AV1949">
        <v>121.27820338134769</v>
      </c>
      <c r="AW1949">
        <v>158.903542968751</v>
      </c>
      <c r="AX1949">
        <v>87.05600648803707</v>
      </c>
      <c r="AY1949">
        <v>184.19985862426759</v>
      </c>
      <c r="AZ1949">
        <v>5.5137021911621078</v>
      </c>
      <c r="BA1949">
        <v>71.048299310302724</v>
      </c>
      <c r="BB1949">
        <v>33.95074669189448</v>
      </c>
    </row>
    <row r="1950" spans="1:54">
      <c r="A1950" t="s">
        <v>296</v>
      </c>
      <c r="B1950" t="s">
        <v>500</v>
      </c>
      <c r="C1950" t="s">
        <v>298</v>
      </c>
      <c r="D1950" t="s">
        <v>538</v>
      </c>
      <c r="E1950" t="s">
        <v>546</v>
      </c>
      <c r="F1950" t="s">
        <v>942</v>
      </c>
      <c r="G1950" t="s">
        <v>943</v>
      </c>
      <c r="H1950">
        <v>6</v>
      </c>
      <c r="I1950" t="s">
        <v>954</v>
      </c>
      <c r="J1950">
        <v>4</v>
      </c>
      <c r="K1950" t="s">
        <v>944</v>
      </c>
      <c r="L1950" t="s">
        <v>114</v>
      </c>
      <c r="M1950" t="s">
        <v>948</v>
      </c>
      <c r="N1950" t="s">
        <v>948</v>
      </c>
      <c r="O1950" t="s">
        <v>948</v>
      </c>
      <c r="P1950">
        <v>0</v>
      </c>
      <c r="Q1950">
        <v>0</v>
      </c>
      <c r="R1950">
        <v>0</v>
      </c>
      <c r="S1950">
        <v>0</v>
      </c>
      <c r="T1950">
        <v>2.975890527343751</v>
      </c>
      <c r="U1950">
        <v>3.0626845031738279</v>
      </c>
      <c r="V1950">
        <v>1.1379155883789061</v>
      </c>
      <c r="W1950">
        <v>2.8882491699218749</v>
      </c>
      <c r="X1950">
        <v>18.642072424316421</v>
      </c>
      <c r="Y1950">
        <v>10.32729067993164</v>
      </c>
      <c r="Z1950">
        <v>25.46881119384765</v>
      </c>
      <c r="AA1950">
        <v>3.3258978210449222</v>
      </c>
      <c r="AB1950">
        <v>3.5884016174316411</v>
      </c>
      <c r="AC1950">
        <v>13.828105126953121</v>
      </c>
      <c r="AD1950">
        <v>1.9253297790527339</v>
      </c>
      <c r="AE1950">
        <v>8.3110178649902355</v>
      </c>
      <c r="AF1950">
        <v>2.6256477539062502</v>
      </c>
      <c r="AG1950">
        <v>2.7129906066894529</v>
      </c>
      <c r="AH1950">
        <v>0</v>
      </c>
      <c r="AI1950">
        <v>9.2767731262207018</v>
      </c>
      <c r="AJ1950">
        <v>1.225161486816406</v>
      </c>
      <c r="AK1950">
        <v>3.5873989868164058</v>
      </c>
      <c r="AL1950">
        <v>7.4379311706542968</v>
      </c>
      <c r="AM1950">
        <v>6.3001528198242198</v>
      </c>
      <c r="AN1950">
        <v>0</v>
      </c>
      <c r="AO1950">
        <v>36.574968756103523</v>
      </c>
      <c r="AP1950">
        <v>13.65058475952149</v>
      </c>
      <c r="AQ1950">
        <v>4.813339300537109</v>
      </c>
      <c r="AR1950">
        <v>7.9638062561035126</v>
      </c>
      <c r="AS1950">
        <v>10.15237463989258</v>
      </c>
      <c r="AT1950">
        <v>8.9267363403320346</v>
      </c>
      <c r="AU1950">
        <v>31.0680786865234</v>
      </c>
      <c r="AV1950">
        <v>43.320427624511723</v>
      </c>
      <c r="AW1950">
        <v>72.460984503173876</v>
      </c>
      <c r="AX1950">
        <v>34.917739349365213</v>
      </c>
      <c r="AY1950">
        <v>19.164829345703129</v>
      </c>
      <c r="AZ1950">
        <v>9.2759826538085974</v>
      </c>
      <c r="BA1950">
        <v>1.9248548095703131</v>
      </c>
      <c r="BB1950">
        <v>3.7622400207519542</v>
      </c>
    </row>
    <row r="1951" spans="1:54">
      <c r="A1951" t="s">
        <v>296</v>
      </c>
      <c r="B1951" t="s">
        <v>500</v>
      </c>
      <c r="C1951" t="s">
        <v>441</v>
      </c>
      <c r="D1951" t="s">
        <v>442</v>
      </c>
      <c r="E1951" t="s">
        <v>444</v>
      </c>
      <c r="F1951" t="s">
        <v>942</v>
      </c>
      <c r="G1951" t="s">
        <v>943</v>
      </c>
      <c r="H1951">
        <v>4</v>
      </c>
      <c r="I1951" t="s">
        <v>955</v>
      </c>
      <c r="J1951">
        <v>3</v>
      </c>
      <c r="K1951" t="s">
        <v>944</v>
      </c>
      <c r="L1951" t="s">
        <v>114</v>
      </c>
      <c r="M1951" t="s">
        <v>117</v>
      </c>
      <c r="N1951" t="s">
        <v>117</v>
      </c>
      <c r="O1951" t="s">
        <v>117</v>
      </c>
      <c r="P1951">
        <v>2.7595347839355471</v>
      </c>
      <c r="Q1951">
        <v>1.6023683105468749</v>
      </c>
      <c r="R1951">
        <v>1.780408416748047</v>
      </c>
      <c r="S1951">
        <v>7.1217994506835938</v>
      </c>
      <c r="T1951">
        <v>0</v>
      </c>
      <c r="U1951">
        <v>3.4720647033691399</v>
      </c>
      <c r="V1951">
        <v>0</v>
      </c>
      <c r="W1951">
        <v>6.6767974487304693</v>
      </c>
      <c r="X1951">
        <v>24.926660217285171</v>
      </c>
      <c r="Y1951">
        <v>33.027643981933622</v>
      </c>
      <c r="Z1951">
        <v>6.6766384460449233</v>
      </c>
      <c r="AA1951">
        <v>4.094947351074218</v>
      </c>
      <c r="AB1951">
        <v>13.886949780273451</v>
      </c>
      <c r="AC1951">
        <v>1.335299395751953</v>
      </c>
      <c r="AD1951">
        <v>17.09144846801756</v>
      </c>
      <c r="AE1951">
        <v>16.022934277343751</v>
      </c>
      <c r="AF1951">
        <v>10.860690435791019</v>
      </c>
      <c r="AG1951">
        <v>26.706870251464849</v>
      </c>
      <c r="AH1951">
        <v>17.536497412109359</v>
      </c>
      <c r="AI1951">
        <v>13.35256671142578</v>
      </c>
      <c r="AJ1951">
        <v>2.848441943359374</v>
      </c>
      <c r="AK1951">
        <v>19.583759320068339</v>
      </c>
      <c r="AL1951">
        <v>47.71489344482417</v>
      </c>
      <c r="AM1951">
        <v>15.22240661010742</v>
      </c>
      <c r="AN1951">
        <v>32.136217828369134</v>
      </c>
      <c r="AO1951">
        <v>22.78913752441408</v>
      </c>
      <c r="AP1951">
        <v>32.759689154052737</v>
      </c>
      <c r="AQ1951">
        <v>22.87844262695312</v>
      </c>
      <c r="AR1951">
        <v>36.766633691406248</v>
      </c>
      <c r="AS1951">
        <v>43.353177148437517</v>
      </c>
      <c r="AT1951">
        <v>45.312108941650401</v>
      </c>
      <c r="AU1951">
        <v>21.365233654785161</v>
      </c>
      <c r="AV1951">
        <v>43.08621779785156</v>
      </c>
      <c r="AW1951">
        <v>30.62310632934571</v>
      </c>
      <c r="AX1951">
        <v>51.899429022216822</v>
      </c>
      <c r="AY1951">
        <v>44.777225256347613</v>
      </c>
      <c r="AZ1951">
        <v>23.32298018798825</v>
      </c>
      <c r="BA1951">
        <v>47.4469342773438</v>
      </c>
      <c r="BB1951">
        <v>64.271802026367141</v>
      </c>
    </row>
    <row r="1952" spans="1:54">
      <c r="A1952" t="s">
        <v>296</v>
      </c>
      <c r="B1952" t="s">
        <v>500</v>
      </c>
      <c r="C1952" t="s">
        <v>441</v>
      </c>
      <c r="D1952" t="s">
        <v>442</v>
      </c>
      <c r="E1952" t="s">
        <v>547</v>
      </c>
      <c r="F1952" t="s">
        <v>942</v>
      </c>
      <c r="G1952" t="s">
        <v>943</v>
      </c>
      <c r="H1952">
        <v>4</v>
      </c>
      <c r="I1952" t="s">
        <v>955</v>
      </c>
      <c r="J1952">
        <v>4</v>
      </c>
      <c r="K1952" t="s">
        <v>944</v>
      </c>
      <c r="L1952" t="s">
        <v>114</v>
      </c>
      <c r="M1952" t="s">
        <v>948</v>
      </c>
      <c r="N1952" t="s">
        <v>948</v>
      </c>
      <c r="O1952" t="s">
        <v>948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0.26680572509765621</v>
      </c>
      <c r="X1952">
        <v>0</v>
      </c>
      <c r="Y1952">
        <v>8.8925457763671875E-2</v>
      </c>
      <c r="Z1952">
        <v>2.4899096923828128</v>
      </c>
      <c r="AA1952">
        <v>0</v>
      </c>
      <c r="AB1952">
        <v>2.6677576232910161</v>
      </c>
      <c r="AC1952">
        <v>1.333882775878906</v>
      </c>
      <c r="AD1952">
        <v>3.290246215820313</v>
      </c>
      <c r="AE1952">
        <v>0</v>
      </c>
      <c r="AF1952">
        <v>4.7133185913085924</v>
      </c>
      <c r="AG1952">
        <v>6.7584230895996109</v>
      </c>
      <c r="AH1952">
        <v>0</v>
      </c>
      <c r="AI1952">
        <v>0</v>
      </c>
      <c r="AJ1952">
        <v>0</v>
      </c>
      <c r="AK1952">
        <v>0</v>
      </c>
      <c r="AL1952">
        <v>1.95638095703125</v>
      </c>
      <c r="AM1952">
        <v>0</v>
      </c>
      <c r="AN1952">
        <v>0.44463191528320312</v>
      </c>
      <c r="AO1952">
        <v>0</v>
      </c>
      <c r="AP1952">
        <v>0.62257510375976577</v>
      </c>
      <c r="AQ1952">
        <v>0</v>
      </c>
      <c r="AR1952">
        <v>0.35572087402343749</v>
      </c>
      <c r="AS1952">
        <v>0</v>
      </c>
      <c r="AT1952">
        <v>1.067455810546875</v>
      </c>
      <c r="AU1952">
        <v>0</v>
      </c>
      <c r="AV1952">
        <v>0</v>
      </c>
      <c r="AW1952">
        <v>0</v>
      </c>
      <c r="AX1952">
        <v>0</v>
      </c>
      <c r="AY1952">
        <v>0.35574041137695311</v>
      </c>
      <c r="AZ1952">
        <v>0</v>
      </c>
      <c r="BA1952">
        <v>0</v>
      </c>
      <c r="BB1952">
        <v>1.9569550842285151</v>
      </c>
    </row>
    <row r="1953" spans="1:54">
      <c r="A1953" t="s">
        <v>296</v>
      </c>
      <c r="B1953" t="s">
        <v>500</v>
      </c>
      <c r="C1953" t="s">
        <v>441</v>
      </c>
      <c r="D1953" t="s">
        <v>442</v>
      </c>
      <c r="E1953" t="s">
        <v>547</v>
      </c>
      <c r="F1953" t="s">
        <v>942</v>
      </c>
      <c r="G1953" t="s">
        <v>943</v>
      </c>
      <c r="H1953">
        <v>4</v>
      </c>
      <c r="I1953" t="s">
        <v>955</v>
      </c>
      <c r="J1953">
        <v>4</v>
      </c>
      <c r="K1953" t="s">
        <v>944</v>
      </c>
      <c r="L1953" t="s">
        <v>114</v>
      </c>
      <c r="M1953" t="s">
        <v>948</v>
      </c>
      <c r="N1953" t="s">
        <v>948</v>
      </c>
      <c r="O1953" t="s">
        <v>948</v>
      </c>
      <c r="P1953">
        <v>0</v>
      </c>
      <c r="Q1953">
        <v>8.8916253662109382E-2</v>
      </c>
      <c r="R1953">
        <v>1.6004751953125</v>
      </c>
      <c r="S1953">
        <v>3.1122481079101552</v>
      </c>
      <c r="T1953">
        <v>0</v>
      </c>
      <c r="U1953">
        <v>0.71126240234374993</v>
      </c>
      <c r="V1953">
        <v>0</v>
      </c>
      <c r="W1953">
        <v>8.8916040039062505E-2</v>
      </c>
      <c r="X1953">
        <v>5.9573928955078106</v>
      </c>
      <c r="Y1953">
        <v>3.3787026428222662</v>
      </c>
      <c r="Z1953">
        <v>0</v>
      </c>
      <c r="AA1953">
        <v>11.64843834838868</v>
      </c>
      <c r="AB1953">
        <v>5.6912206298828139</v>
      </c>
      <c r="AC1953">
        <v>14.227143780517579</v>
      </c>
      <c r="AD1953">
        <v>25.697105615234339</v>
      </c>
      <c r="AE1953">
        <v>16.183415820312511</v>
      </c>
      <c r="AF1953">
        <v>39.035858746337922</v>
      </c>
      <c r="AG1953">
        <v>36.811370764160159</v>
      </c>
      <c r="AH1953">
        <v>16.89389140014649</v>
      </c>
      <c r="AI1953">
        <v>10.847791912841791</v>
      </c>
      <c r="AJ1953">
        <v>41.790056140136727</v>
      </c>
      <c r="AK1953">
        <v>37.345228869628897</v>
      </c>
      <c r="AL1953">
        <v>24.00653633422851</v>
      </c>
      <c r="AM1953">
        <v>14.58331480712889</v>
      </c>
      <c r="AN1953">
        <v>62.060886523437418</v>
      </c>
      <c r="AO1953">
        <v>113.2759201354979</v>
      </c>
      <c r="AP1953">
        <v>179.96215529174751</v>
      </c>
      <c r="AQ1953">
        <v>144.66706588745151</v>
      </c>
      <c r="AR1953">
        <v>253.8620712707521</v>
      </c>
      <c r="AS1953">
        <v>153.11454442749019</v>
      </c>
      <c r="AT1953">
        <v>149.28498037719729</v>
      </c>
      <c r="AU1953">
        <v>228.85398444213831</v>
      </c>
      <c r="AV1953">
        <v>331.8196808654784</v>
      </c>
      <c r="AW1953">
        <v>498.69019647217459</v>
      </c>
      <c r="AX1953">
        <v>171.24141987304671</v>
      </c>
      <c r="AY1953">
        <v>295.63289881591822</v>
      </c>
      <c r="AZ1953">
        <v>140.4772338562012</v>
      </c>
      <c r="BA1953">
        <v>74.864696624755879</v>
      </c>
      <c r="BB1953">
        <v>339.3628811706522</v>
      </c>
    </row>
    <row r="1954" spans="1:54">
      <c r="A1954" t="s">
        <v>296</v>
      </c>
      <c r="B1954" t="s">
        <v>500</v>
      </c>
      <c r="C1954" t="s">
        <v>441</v>
      </c>
      <c r="D1954" t="s">
        <v>442</v>
      </c>
      <c r="E1954" t="s">
        <v>548</v>
      </c>
      <c r="F1954" t="s">
        <v>942</v>
      </c>
      <c r="G1954" t="s">
        <v>943</v>
      </c>
      <c r="H1954">
        <v>4</v>
      </c>
      <c r="I1954" t="s">
        <v>955</v>
      </c>
      <c r="J1954">
        <v>3</v>
      </c>
      <c r="K1954" t="s">
        <v>944</v>
      </c>
      <c r="L1954" t="s">
        <v>114</v>
      </c>
      <c r="M1954" t="s">
        <v>117</v>
      </c>
      <c r="N1954" t="s">
        <v>117</v>
      </c>
      <c r="O1954" t="s">
        <v>117</v>
      </c>
      <c r="P1954">
        <v>18.510250268554689</v>
      </c>
      <c r="Q1954">
        <v>61.583503411865223</v>
      </c>
      <c r="R1954">
        <v>20.288962445068361</v>
      </c>
      <c r="S1954">
        <v>23.583747601318361</v>
      </c>
      <c r="T1954">
        <v>6.1403607360839842</v>
      </c>
      <c r="U1954">
        <v>27.055769702148449</v>
      </c>
      <c r="V1954">
        <v>19.22235151977539</v>
      </c>
      <c r="W1954">
        <v>112.84277623291</v>
      </c>
      <c r="X1954">
        <v>108.4820872070313</v>
      </c>
      <c r="Y1954">
        <v>39.868952301025388</v>
      </c>
      <c r="Z1954">
        <v>62.472411492919917</v>
      </c>
      <c r="AA1954">
        <v>16.284028735351569</v>
      </c>
      <c r="AB1954">
        <v>34.437373419189463</v>
      </c>
      <c r="AC1954">
        <v>33.015972601318367</v>
      </c>
      <c r="AD1954">
        <v>53.215833239746061</v>
      </c>
      <c r="AE1954">
        <v>36.753123382568361</v>
      </c>
      <c r="AF1954">
        <v>182.33836619262721</v>
      </c>
      <c r="AG1954">
        <v>70.297800585937537</v>
      </c>
      <c r="AH1954">
        <v>24.739180371093749</v>
      </c>
      <c r="AI1954">
        <v>29.723367779541011</v>
      </c>
      <c r="AJ1954">
        <v>12.19325848999023</v>
      </c>
      <c r="AK1954">
        <v>27.234409527587889</v>
      </c>
      <c r="AL1954">
        <v>25.8957845703125</v>
      </c>
      <c r="AM1954">
        <v>39.5999349243164</v>
      </c>
      <c r="AN1954">
        <v>36.928189868164061</v>
      </c>
      <c r="AO1954">
        <v>27.318859722900392</v>
      </c>
      <c r="AP1954">
        <v>75.98558234863286</v>
      </c>
      <c r="AQ1954">
        <v>75.727735888671859</v>
      </c>
      <c r="AR1954">
        <v>239.35498404541019</v>
      </c>
      <c r="AS1954">
        <v>1566.5444781494241</v>
      </c>
      <c r="AT1954">
        <v>372.91456683959922</v>
      </c>
      <c r="AU1954">
        <v>45.562585437011691</v>
      </c>
      <c r="AV1954">
        <v>151.4367190429688</v>
      </c>
      <c r="AW1954">
        <v>47.42962927856447</v>
      </c>
      <c r="AX1954">
        <v>70.382803283691388</v>
      </c>
      <c r="AY1954">
        <v>64.607933721923828</v>
      </c>
      <c r="AZ1954">
        <v>99.312982855224732</v>
      </c>
      <c r="BA1954">
        <v>140.0659937316895</v>
      </c>
      <c r="BB1954">
        <v>378.99657106933603</v>
      </c>
    </row>
    <row r="1955" spans="1:54">
      <c r="A1955" t="s">
        <v>296</v>
      </c>
      <c r="B1955" t="s">
        <v>500</v>
      </c>
      <c r="C1955" t="s">
        <v>441</v>
      </c>
      <c r="D1955" t="s">
        <v>442</v>
      </c>
      <c r="E1955" t="s">
        <v>549</v>
      </c>
      <c r="F1955" t="s">
        <v>942</v>
      </c>
      <c r="G1955" t="s">
        <v>943</v>
      </c>
      <c r="H1955">
        <v>4</v>
      </c>
      <c r="I1955" t="s">
        <v>955</v>
      </c>
      <c r="J1955">
        <v>3</v>
      </c>
      <c r="K1955" t="s">
        <v>944</v>
      </c>
      <c r="L1955" t="s">
        <v>114</v>
      </c>
      <c r="M1955" t="s">
        <v>117</v>
      </c>
      <c r="N1955" t="s">
        <v>117</v>
      </c>
      <c r="O1955" t="s">
        <v>117</v>
      </c>
      <c r="P1955">
        <v>2.2248162719726561</v>
      </c>
      <c r="Q1955">
        <v>11.480759234619139</v>
      </c>
      <c r="R1955">
        <v>3.2928472656249999</v>
      </c>
      <c r="S1955">
        <v>4.2714398864746084</v>
      </c>
      <c r="T1955">
        <v>0</v>
      </c>
      <c r="U1955">
        <v>0.71190469970703119</v>
      </c>
      <c r="V1955">
        <v>0</v>
      </c>
      <c r="W1955">
        <v>1.512861920166015</v>
      </c>
      <c r="X1955">
        <v>0.71189930419921876</v>
      </c>
      <c r="Y1955">
        <v>0</v>
      </c>
      <c r="Z1955">
        <v>6.4072928344726572</v>
      </c>
      <c r="AA1955">
        <v>2.1357310363769528</v>
      </c>
      <c r="AB1955">
        <v>5.517315032958984</v>
      </c>
      <c r="AC1955">
        <v>10.2337673034668</v>
      </c>
      <c r="AD1955">
        <v>3.470920080566406</v>
      </c>
      <c r="AE1955">
        <v>1.24589482421875</v>
      </c>
      <c r="AF1955">
        <v>1.6909795593261721</v>
      </c>
      <c r="AG1955">
        <v>0.8899281494140624</v>
      </c>
      <c r="AH1955">
        <v>0.88998137207031247</v>
      </c>
      <c r="AI1955">
        <v>1.7801153320312499</v>
      </c>
      <c r="AJ1955">
        <v>2.8481240417480471</v>
      </c>
      <c r="AK1955">
        <v>0.71190810546875005</v>
      </c>
      <c r="AL1955">
        <v>1.602110687255859</v>
      </c>
      <c r="AM1955">
        <v>0</v>
      </c>
      <c r="AN1955">
        <v>5.2511662292480468</v>
      </c>
      <c r="AO1955">
        <v>1.1570720764160149</v>
      </c>
      <c r="AP1955">
        <v>1.601834680175781</v>
      </c>
      <c r="AQ1955">
        <v>1.0679994628906251</v>
      </c>
      <c r="AR1955">
        <v>1.067957153320312</v>
      </c>
      <c r="AS1955">
        <v>0.26699689331054688</v>
      </c>
      <c r="AT1955">
        <v>0</v>
      </c>
      <c r="AU1955">
        <v>1.1569833923339841</v>
      </c>
      <c r="AV1955">
        <v>4.1826710632324211</v>
      </c>
      <c r="AW1955">
        <v>7.7424463195800763</v>
      </c>
      <c r="AX1955">
        <v>2.4027528747558589</v>
      </c>
      <c r="AY1955">
        <v>0.53394342651367188</v>
      </c>
      <c r="AZ1955">
        <v>1.6021141540527351</v>
      </c>
      <c r="BA1955">
        <v>3.025685369873047</v>
      </c>
      <c r="BB1955">
        <v>13.615392968749999</v>
      </c>
    </row>
    <row r="1956" spans="1:54">
      <c r="A1956" t="s">
        <v>296</v>
      </c>
      <c r="B1956" t="s">
        <v>500</v>
      </c>
      <c r="C1956" t="s">
        <v>441</v>
      </c>
      <c r="D1956" t="s">
        <v>442</v>
      </c>
      <c r="E1956" t="s">
        <v>551</v>
      </c>
      <c r="F1956" t="s">
        <v>942</v>
      </c>
      <c r="G1956" t="s">
        <v>943</v>
      </c>
      <c r="H1956">
        <v>4</v>
      </c>
      <c r="I1956" t="s">
        <v>955</v>
      </c>
      <c r="J1956">
        <v>12</v>
      </c>
      <c r="K1956" t="s">
        <v>944</v>
      </c>
      <c r="L1956" t="s">
        <v>946</v>
      </c>
      <c r="M1956" t="s">
        <v>947</v>
      </c>
      <c r="N1956" t="s">
        <v>947</v>
      </c>
      <c r="O1956" t="s">
        <v>947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8.8895745849609381E-2</v>
      </c>
      <c r="AK1956">
        <v>0.62259061279296868</v>
      </c>
      <c r="AL1956">
        <v>0.35550215454101558</v>
      </c>
      <c r="AM1956">
        <v>0</v>
      </c>
      <c r="AN1956">
        <v>8.8876110839843758E-2</v>
      </c>
      <c r="AO1956">
        <v>0</v>
      </c>
      <c r="AP1956">
        <v>1.244332983398438</v>
      </c>
      <c r="AQ1956">
        <v>0.35550255126953129</v>
      </c>
      <c r="AR1956">
        <v>4.8881370788574214</v>
      </c>
      <c r="AS1956">
        <v>9.9530669189453178</v>
      </c>
      <c r="AT1956">
        <v>43.457205346679771</v>
      </c>
      <c r="AU1956">
        <v>14.21918539428712</v>
      </c>
      <c r="AV1956">
        <v>1.5107920471191409</v>
      </c>
      <c r="AW1956">
        <v>86.556139556884744</v>
      </c>
      <c r="AX1956">
        <v>13.773845855712899</v>
      </c>
      <c r="AY1956">
        <v>392.06585737914952</v>
      </c>
      <c r="AZ1956">
        <v>1217.322295153801</v>
      </c>
      <c r="BA1956">
        <v>3.6436822143554681</v>
      </c>
      <c r="BB1956">
        <v>107.5328551269529</v>
      </c>
    </row>
    <row r="1957" spans="1:54">
      <c r="A1957" t="s">
        <v>296</v>
      </c>
      <c r="B1957" t="s">
        <v>500</v>
      </c>
      <c r="C1957" t="s">
        <v>441</v>
      </c>
      <c r="D1957" t="s">
        <v>442</v>
      </c>
      <c r="E1957" t="s">
        <v>552</v>
      </c>
      <c r="F1957" t="s">
        <v>942</v>
      </c>
      <c r="G1957" t="s">
        <v>943</v>
      </c>
      <c r="H1957">
        <v>6</v>
      </c>
      <c r="I1957" t="s">
        <v>954</v>
      </c>
      <c r="J1957">
        <v>3</v>
      </c>
      <c r="K1957" t="s">
        <v>944</v>
      </c>
      <c r="L1957" t="s">
        <v>114</v>
      </c>
      <c r="M1957" t="s">
        <v>117</v>
      </c>
      <c r="N1957" t="s">
        <v>117</v>
      </c>
      <c r="O1957" t="s">
        <v>117</v>
      </c>
      <c r="P1957">
        <v>0</v>
      </c>
      <c r="Q1957">
        <v>0</v>
      </c>
      <c r="R1957">
        <v>3.112720184326172</v>
      </c>
      <c r="S1957">
        <v>5.6026287780761717</v>
      </c>
      <c r="T1957">
        <v>7.1147747314453138</v>
      </c>
      <c r="U1957">
        <v>21.78756165161133</v>
      </c>
      <c r="V1957">
        <v>34.769566662597668</v>
      </c>
      <c r="W1957">
        <v>64.92002157592772</v>
      </c>
      <c r="X1957">
        <v>39.840412414550777</v>
      </c>
      <c r="Y1957">
        <v>29.260579980468741</v>
      </c>
      <c r="Z1957">
        <v>36.286796588134777</v>
      </c>
      <c r="AA1957">
        <v>35.843617193603492</v>
      </c>
      <c r="AB1957">
        <v>106.8235370849608</v>
      </c>
      <c r="AC1957">
        <v>26.5022117553711</v>
      </c>
      <c r="AD1957">
        <v>106.1931785888673</v>
      </c>
      <c r="AE1957">
        <v>23.210543859863289</v>
      </c>
      <c r="AF1957">
        <v>43.398376232910167</v>
      </c>
      <c r="AG1957">
        <v>41.441460565185523</v>
      </c>
      <c r="AH1957">
        <v>26.23463129882813</v>
      </c>
      <c r="AI1957">
        <v>28.368567968749989</v>
      </c>
      <c r="AJ1957">
        <v>29.701356909179701</v>
      </c>
      <c r="AK1957">
        <v>55.75978901367187</v>
      </c>
      <c r="AL1957">
        <v>62.166112390136718</v>
      </c>
      <c r="AM1957">
        <v>21.34506118774414</v>
      </c>
      <c r="AN1957">
        <v>40.290331457519542</v>
      </c>
      <c r="AO1957">
        <v>38.688958911132808</v>
      </c>
      <c r="AP1957">
        <v>36.551375622558588</v>
      </c>
      <c r="AQ1957">
        <v>86.800972326660158</v>
      </c>
      <c r="AR1957">
        <v>86.358524188232394</v>
      </c>
      <c r="AS1957">
        <v>95.064194805908215</v>
      </c>
      <c r="AT1957">
        <v>75.948465686035178</v>
      </c>
      <c r="AU1957">
        <v>114.72329128417969</v>
      </c>
      <c r="AV1957">
        <v>108.227613848877</v>
      </c>
      <c r="AW1957">
        <v>159.1089522827148</v>
      </c>
      <c r="AX1957">
        <v>130.2853628173828</v>
      </c>
      <c r="AY1957">
        <v>178.3273158691407</v>
      </c>
      <c r="AZ1957">
        <v>99.519044543457085</v>
      </c>
      <c r="BA1957">
        <v>60.299869305419897</v>
      </c>
      <c r="BB1957">
        <v>84.486441931152385</v>
      </c>
    </row>
    <row r="1958" spans="1:54">
      <c r="A1958" t="s">
        <v>296</v>
      </c>
      <c r="B1958" t="s">
        <v>500</v>
      </c>
      <c r="C1958" t="s">
        <v>441</v>
      </c>
      <c r="D1958" t="s">
        <v>442</v>
      </c>
      <c r="E1958" t="s">
        <v>553</v>
      </c>
      <c r="F1958" t="s">
        <v>942</v>
      </c>
      <c r="G1958" t="s">
        <v>943</v>
      </c>
      <c r="H1958">
        <v>6</v>
      </c>
      <c r="I1958" t="s">
        <v>954</v>
      </c>
      <c r="J1958">
        <v>3</v>
      </c>
      <c r="K1958" t="s">
        <v>944</v>
      </c>
      <c r="L1958" t="s">
        <v>114</v>
      </c>
      <c r="M1958" t="s">
        <v>117</v>
      </c>
      <c r="N1958" t="s">
        <v>117</v>
      </c>
      <c r="O1958" t="s">
        <v>117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0.44474555053710929</v>
      </c>
      <c r="X1958">
        <v>0.17789833984375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0.17789825439453119</v>
      </c>
      <c r="AE1958">
        <v>0</v>
      </c>
      <c r="AF1958">
        <v>0.71158836059570307</v>
      </c>
      <c r="AG1958">
        <v>0</v>
      </c>
      <c r="AH1958">
        <v>0.17789788208007809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8.8948419189453121E-2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</row>
    <row r="1959" spans="1:54">
      <c r="A1959" t="s">
        <v>296</v>
      </c>
      <c r="B1959" t="s">
        <v>500</v>
      </c>
      <c r="C1959" t="s">
        <v>441</v>
      </c>
      <c r="D1959" t="s">
        <v>442</v>
      </c>
      <c r="E1959" t="s">
        <v>771</v>
      </c>
      <c r="F1959" t="s">
        <v>942</v>
      </c>
      <c r="G1959" t="s">
        <v>943</v>
      </c>
      <c r="H1959">
        <v>4</v>
      </c>
      <c r="I1959" t="s">
        <v>955</v>
      </c>
      <c r="J1959">
        <v>3</v>
      </c>
      <c r="K1959" t="s">
        <v>944</v>
      </c>
      <c r="L1959" t="s">
        <v>114</v>
      </c>
      <c r="M1959" t="s">
        <v>117</v>
      </c>
      <c r="N1959" t="s">
        <v>117</v>
      </c>
      <c r="O1959" t="s">
        <v>117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0.17780789184570309</v>
      </c>
      <c r="AI1959">
        <v>0</v>
      </c>
      <c r="AJ1959">
        <v>0</v>
      </c>
      <c r="AK1959">
        <v>0.17780540771484371</v>
      </c>
      <c r="AL1959">
        <v>0</v>
      </c>
      <c r="AM1959">
        <v>8.8925158691406242E-2</v>
      </c>
      <c r="AN1959">
        <v>0</v>
      </c>
      <c r="AO1959">
        <v>0</v>
      </c>
      <c r="AP1959">
        <v>0.2666940856933594</v>
      </c>
      <c r="AQ1959">
        <v>0.35570076293945307</v>
      </c>
      <c r="AR1959">
        <v>1.511284130859375</v>
      </c>
      <c r="AS1959">
        <v>1.333831280517578</v>
      </c>
      <c r="AT1959">
        <v>0</v>
      </c>
      <c r="AU1959">
        <v>0</v>
      </c>
      <c r="AV1959">
        <v>0</v>
      </c>
      <c r="AW1959">
        <v>7.8242723449706997</v>
      </c>
      <c r="AX1959">
        <v>1.867308532714844</v>
      </c>
      <c r="AY1959">
        <v>0</v>
      </c>
      <c r="AZ1959">
        <v>44.180548596191407</v>
      </c>
      <c r="BA1959">
        <v>0.26676432495117192</v>
      </c>
      <c r="BB1959">
        <v>19.112489703369111</v>
      </c>
    </row>
    <row r="1960" spans="1:54">
      <c r="A1960" t="s">
        <v>296</v>
      </c>
      <c r="B1960" t="s">
        <v>500</v>
      </c>
      <c r="C1960" t="s">
        <v>441</v>
      </c>
      <c r="D1960" t="s">
        <v>442</v>
      </c>
      <c r="E1960" t="s">
        <v>554</v>
      </c>
      <c r="F1960" t="s">
        <v>942</v>
      </c>
      <c r="G1960" t="s">
        <v>943</v>
      </c>
      <c r="H1960">
        <v>4</v>
      </c>
      <c r="I1960" t="s">
        <v>955</v>
      </c>
      <c r="J1960">
        <v>3</v>
      </c>
      <c r="K1960" t="s">
        <v>944</v>
      </c>
      <c r="L1960" t="s">
        <v>114</v>
      </c>
      <c r="M1960" t="s">
        <v>117</v>
      </c>
      <c r="N1960" t="s">
        <v>117</v>
      </c>
      <c r="O1960" t="s">
        <v>117</v>
      </c>
      <c r="P1960">
        <v>12.53747715454101</v>
      </c>
      <c r="Q1960">
        <v>39.299241717529263</v>
      </c>
      <c r="R1960">
        <v>18.66601567382812</v>
      </c>
      <c r="S1960">
        <v>15.824350024414059</v>
      </c>
      <c r="T1960">
        <v>39.293278692626963</v>
      </c>
      <c r="U1960">
        <v>13.15414859619141</v>
      </c>
      <c r="V1960">
        <v>34.403906134033221</v>
      </c>
      <c r="W1960">
        <v>66.135707275390601</v>
      </c>
      <c r="X1960">
        <v>53.418913702392587</v>
      </c>
      <c r="Y1960">
        <v>48.005085626220698</v>
      </c>
      <c r="Z1960">
        <v>51.556882104492168</v>
      </c>
      <c r="AA1960">
        <v>46.846314434814452</v>
      </c>
      <c r="AB1960">
        <v>31.558665704345721</v>
      </c>
      <c r="AC1960">
        <v>90.143500488281262</v>
      </c>
      <c r="AD1960">
        <v>69.869371478271475</v>
      </c>
      <c r="AE1960">
        <v>83.193680285644504</v>
      </c>
      <c r="AF1960">
        <v>78.315335565185649</v>
      </c>
      <c r="AG1960">
        <v>77.426675927734507</v>
      </c>
      <c r="AH1960">
        <v>85.965243566894557</v>
      </c>
      <c r="AI1960">
        <v>123.9230971984862</v>
      </c>
      <c r="AJ1960">
        <v>69.51729576416011</v>
      </c>
      <c r="AK1960">
        <v>113.1622447570801</v>
      </c>
      <c r="AL1960">
        <v>80.270939361572275</v>
      </c>
      <c r="AM1960">
        <v>61.877672552490239</v>
      </c>
      <c r="AN1960">
        <v>73.337049981689489</v>
      </c>
      <c r="AO1960">
        <v>56.44270108032228</v>
      </c>
      <c r="AP1960">
        <v>99.912848211669896</v>
      </c>
      <c r="AQ1960">
        <v>69.157646185302795</v>
      </c>
      <c r="AR1960">
        <v>128.3493157592774</v>
      </c>
      <c r="AS1960">
        <v>72.975000201416023</v>
      </c>
      <c r="AT1960">
        <v>279.43514459838917</v>
      </c>
      <c r="AU1960">
        <v>422.78759577636822</v>
      </c>
      <c r="AV1960">
        <v>336.15850859985352</v>
      </c>
      <c r="AW1960">
        <v>444.28505668334873</v>
      </c>
      <c r="AX1960">
        <v>187.15808920898451</v>
      </c>
      <c r="AY1960">
        <v>314.30937642822181</v>
      </c>
      <c r="AZ1960">
        <v>1101.1157578857039</v>
      </c>
      <c r="BA1960">
        <v>757.48567529296474</v>
      </c>
      <c r="BB1960">
        <v>633.45598574829319</v>
      </c>
    </row>
    <row r="1961" spans="1:54">
      <c r="A1961" t="s">
        <v>296</v>
      </c>
      <c r="B1961" t="s">
        <v>500</v>
      </c>
      <c r="C1961" t="s">
        <v>441</v>
      </c>
      <c r="D1961" t="s">
        <v>442</v>
      </c>
      <c r="E1961" t="s">
        <v>703</v>
      </c>
      <c r="F1961" t="s">
        <v>942</v>
      </c>
      <c r="G1961" t="s">
        <v>943</v>
      </c>
      <c r="H1961">
        <v>4</v>
      </c>
      <c r="I1961" t="s">
        <v>955</v>
      </c>
      <c r="J1961">
        <v>3</v>
      </c>
      <c r="K1961" t="s">
        <v>944</v>
      </c>
      <c r="L1961" t="s">
        <v>114</v>
      </c>
      <c r="M1961" t="s">
        <v>117</v>
      </c>
      <c r="N1961" t="s">
        <v>117</v>
      </c>
      <c r="O1961" t="s">
        <v>117</v>
      </c>
      <c r="P1961">
        <v>0.17784954833984379</v>
      </c>
      <c r="Q1961">
        <v>0</v>
      </c>
      <c r="R1961">
        <v>0</v>
      </c>
      <c r="S1961">
        <v>1.067116571044922</v>
      </c>
      <c r="T1961">
        <v>2.756702075195312</v>
      </c>
      <c r="U1961">
        <v>1.333889807128906</v>
      </c>
      <c r="V1961">
        <v>0</v>
      </c>
      <c r="W1961">
        <v>0.17784954833984379</v>
      </c>
      <c r="X1961">
        <v>2.5788693725585929</v>
      </c>
      <c r="Y1961">
        <v>4.357043603515625</v>
      </c>
      <c r="Z1961">
        <v>2.2229639831542971</v>
      </c>
      <c r="AA1961">
        <v>5.6016441772460963</v>
      </c>
      <c r="AB1961">
        <v>8.35820584106445</v>
      </c>
      <c r="AC1961">
        <v>1.422706164550781</v>
      </c>
      <c r="AD1961">
        <v>0</v>
      </c>
      <c r="AE1961">
        <v>6.2239603881835954</v>
      </c>
      <c r="AF1961">
        <v>5.4239715454101569</v>
      </c>
      <c r="AG1961">
        <v>7.5576689880371068</v>
      </c>
      <c r="AH1961">
        <v>1.511509265136719</v>
      </c>
      <c r="AI1961">
        <v>6.1353291748046903</v>
      </c>
      <c r="AJ1961">
        <v>2.045041625976562</v>
      </c>
      <c r="AK1961">
        <v>0.1778165832519531</v>
      </c>
      <c r="AL1961">
        <v>7.3796342529296872</v>
      </c>
      <c r="AM1961">
        <v>0.97803181762695313</v>
      </c>
      <c r="AN1961">
        <v>0.1778072814941406</v>
      </c>
      <c r="AO1961">
        <v>1.956282006835937</v>
      </c>
      <c r="AP1961">
        <v>45.170489495849623</v>
      </c>
      <c r="AQ1961">
        <v>132.5785906066894</v>
      </c>
      <c r="AR1961">
        <v>65.535282470703081</v>
      </c>
      <c r="AS1961">
        <v>56.641057238769541</v>
      </c>
      <c r="AT1961">
        <v>11.292371331787111</v>
      </c>
      <c r="AU1961">
        <v>7.9140419189453119</v>
      </c>
      <c r="AV1961">
        <v>4.8017550903320307</v>
      </c>
      <c r="AW1961">
        <v>7.2912561889648444</v>
      </c>
      <c r="AX1961">
        <v>3.2014924804687501</v>
      </c>
      <c r="AY1961">
        <v>3.9124927246093759</v>
      </c>
      <c r="AZ1961">
        <v>3.64552626953125</v>
      </c>
      <c r="BA1961">
        <v>0.35568692016601561</v>
      </c>
      <c r="BB1961">
        <v>15.115128558349619</v>
      </c>
    </row>
    <row r="1962" spans="1:54">
      <c r="A1962" t="s">
        <v>296</v>
      </c>
      <c r="B1962" t="s">
        <v>556</v>
      </c>
      <c r="C1962" t="s">
        <v>472</v>
      </c>
      <c r="D1962" t="s">
        <v>557</v>
      </c>
      <c r="E1962" t="s">
        <v>870</v>
      </c>
      <c r="F1962" t="s">
        <v>942</v>
      </c>
      <c r="G1962" t="s">
        <v>943</v>
      </c>
      <c r="H1962">
        <v>6</v>
      </c>
      <c r="I1962" t="s">
        <v>954</v>
      </c>
      <c r="J1962">
        <v>3</v>
      </c>
      <c r="K1962" t="s">
        <v>944</v>
      </c>
      <c r="L1962" t="s">
        <v>114</v>
      </c>
      <c r="M1962" t="s">
        <v>117</v>
      </c>
      <c r="N1962" t="s">
        <v>117</v>
      </c>
      <c r="O1962" t="s">
        <v>117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8.2898583984374996E-2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</row>
    <row r="1963" spans="1:54">
      <c r="A1963" t="s">
        <v>296</v>
      </c>
      <c r="B1963" t="s">
        <v>556</v>
      </c>
      <c r="C1963" t="s">
        <v>472</v>
      </c>
      <c r="D1963" t="s">
        <v>557</v>
      </c>
      <c r="E1963" t="s">
        <v>560</v>
      </c>
      <c r="F1963" t="s">
        <v>942</v>
      </c>
      <c r="G1963" t="s">
        <v>943</v>
      </c>
      <c r="H1963">
        <v>4</v>
      </c>
      <c r="I1963" t="s">
        <v>955</v>
      </c>
      <c r="J1963">
        <v>49</v>
      </c>
      <c r="K1963" t="s">
        <v>944</v>
      </c>
      <c r="L1963" t="s">
        <v>114</v>
      </c>
      <c r="M1963" t="s">
        <v>131</v>
      </c>
      <c r="N1963" t="s">
        <v>131</v>
      </c>
      <c r="O1963" t="s">
        <v>131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8.1803912353515626E-2</v>
      </c>
      <c r="X1963">
        <v>0</v>
      </c>
      <c r="Y1963">
        <v>8.1805426025390621E-2</v>
      </c>
      <c r="Z1963">
        <v>2.290172436523437</v>
      </c>
      <c r="AA1963">
        <v>0.32720036010742187</v>
      </c>
      <c r="AB1963">
        <v>8.1803912353515626E-2</v>
      </c>
      <c r="AC1963">
        <v>0</v>
      </c>
      <c r="AD1963">
        <v>0</v>
      </c>
      <c r="AE1963">
        <v>8.1803240966796878E-2</v>
      </c>
      <c r="AF1963">
        <v>0.89981867675781257</v>
      </c>
      <c r="AG1963">
        <v>0</v>
      </c>
      <c r="AH1963">
        <v>0</v>
      </c>
      <c r="AI1963">
        <v>0</v>
      </c>
      <c r="AJ1963">
        <v>0</v>
      </c>
      <c r="AK1963">
        <v>0.73620798950195299</v>
      </c>
      <c r="AL1963">
        <v>0.40897282714843758</v>
      </c>
      <c r="AM1963">
        <v>0</v>
      </c>
      <c r="AN1963">
        <v>8.1805255126953122E-2</v>
      </c>
      <c r="AO1963">
        <v>1.1452221923828121</v>
      </c>
      <c r="AP1963">
        <v>0</v>
      </c>
      <c r="AQ1963">
        <v>8.1805090332031247E-2</v>
      </c>
      <c r="AR1963">
        <v>16.850833319091802</v>
      </c>
      <c r="AS1963">
        <v>5.317024389648437</v>
      </c>
      <c r="AT1963">
        <v>7.770256158447264</v>
      </c>
      <c r="AU1963">
        <v>4.2535968994140614</v>
      </c>
      <c r="AV1963">
        <v>0</v>
      </c>
      <c r="AW1963">
        <v>0</v>
      </c>
      <c r="AX1963">
        <v>10.79734475708009</v>
      </c>
      <c r="AY1963">
        <v>2.7810434997558588</v>
      </c>
      <c r="AZ1963">
        <v>13.497105023193351</v>
      </c>
      <c r="BA1963">
        <v>5.8078937438964857</v>
      </c>
      <c r="BB1963">
        <v>1.226975653076172</v>
      </c>
    </row>
    <row r="1964" spans="1:54">
      <c r="A1964" t="s">
        <v>296</v>
      </c>
      <c r="B1964" t="s">
        <v>556</v>
      </c>
      <c r="C1964" t="s">
        <v>472</v>
      </c>
      <c r="D1964" t="s">
        <v>557</v>
      </c>
      <c r="E1964" t="s">
        <v>560</v>
      </c>
      <c r="F1964" t="s">
        <v>942</v>
      </c>
      <c r="G1964" t="s">
        <v>943</v>
      </c>
      <c r="H1964">
        <v>6</v>
      </c>
      <c r="I1964" t="s">
        <v>954</v>
      </c>
      <c r="J1964">
        <v>11</v>
      </c>
      <c r="K1964" t="s">
        <v>944</v>
      </c>
      <c r="L1964" t="s">
        <v>946</v>
      </c>
      <c r="M1964" t="s">
        <v>949</v>
      </c>
      <c r="N1964" t="s">
        <v>949</v>
      </c>
      <c r="O1964" t="s">
        <v>949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0.16360732421874999</v>
      </c>
      <c r="AF1964">
        <v>0.57260806274414056</v>
      </c>
      <c r="AG1964">
        <v>0</v>
      </c>
      <c r="AH1964">
        <v>0</v>
      </c>
      <c r="AI1964">
        <v>0</v>
      </c>
      <c r="AJ1964">
        <v>8.1801898193359382E-2</v>
      </c>
      <c r="AK1964">
        <v>2.535911206054688</v>
      </c>
      <c r="AL1964">
        <v>1.0634096984863279</v>
      </c>
      <c r="AM1964">
        <v>0</v>
      </c>
      <c r="AN1964">
        <v>0</v>
      </c>
      <c r="AO1964">
        <v>0</v>
      </c>
      <c r="AP1964">
        <v>0.32721245727539061</v>
      </c>
      <c r="AQ1964">
        <v>1.3088614440917969</v>
      </c>
      <c r="AR1964">
        <v>0.24541358642578129</v>
      </c>
      <c r="AS1964">
        <v>6.7896946777343761</v>
      </c>
      <c r="AT1964">
        <v>3.3539221374511712</v>
      </c>
      <c r="AU1964">
        <v>8.2622053405761697</v>
      </c>
      <c r="AV1964">
        <v>8.180122680664062E-2</v>
      </c>
      <c r="AW1964">
        <v>0</v>
      </c>
      <c r="AX1964">
        <v>1.063424322509765</v>
      </c>
      <c r="AY1964">
        <v>0</v>
      </c>
      <c r="AZ1964">
        <v>0</v>
      </c>
      <c r="BA1964">
        <v>0</v>
      </c>
      <c r="BB1964">
        <v>0</v>
      </c>
    </row>
    <row r="1965" spans="1:54">
      <c r="A1965" t="s">
        <v>296</v>
      </c>
      <c r="B1965" t="s">
        <v>556</v>
      </c>
      <c r="C1965" t="s">
        <v>472</v>
      </c>
      <c r="D1965" t="s">
        <v>557</v>
      </c>
      <c r="E1965" t="s">
        <v>562</v>
      </c>
      <c r="F1965" t="s">
        <v>942</v>
      </c>
      <c r="G1965" t="s">
        <v>943</v>
      </c>
      <c r="H1965">
        <v>4</v>
      </c>
      <c r="I1965" t="s">
        <v>955</v>
      </c>
      <c r="J1965">
        <v>12</v>
      </c>
      <c r="K1965" t="s">
        <v>944</v>
      </c>
      <c r="L1965" t="s">
        <v>946</v>
      </c>
      <c r="M1965" t="s">
        <v>947</v>
      </c>
      <c r="N1965" t="s">
        <v>947</v>
      </c>
      <c r="O1965" t="s">
        <v>947</v>
      </c>
      <c r="P1965">
        <v>0</v>
      </c>
      <c r="Q1965">
        <v>1.310561431884766</v>
      </c>
      <c r="R1965">
        <v>0</v>
      </c>
      <c r="S1965">
        <v>0</v>
      </c>
      <c r="T1965">
        <v>0.7369521545410157</v>
      </c>
      <c r="U1965">
        <v>0</v>
      </c>
      <c r="V1965">
        <v>0</v>
      </c>
      <c r="W1965">
        <v>0</v>
      </c>
      <c r="X1965">
        <v>0.32766895751953118</v>
      </c>
      <c r="Y1965">
        <v>0.2457414916992188</v>
      </c>
      <c r="Z1965">
        <v>0.98274205932617176</v>
      </c>
      <c r="AA1965">
        <v>0.65515993041992182</v>
      </c>
      <c r="AB1965">
        <v>0</v>
      </c>
      <c r="AC1965">
        <v>1.801676422119141</v>
      </c>
      <c r="AD1965">
        <v>5.8144630310058583</v>
      </c>
      <c r="AE1965">
        <v>3.357631359863281</v>
      </c>
      <c r="AF1965">
        <v>0</v>
      </c>
      <c r="AG1965">
        <v>4.0947461914062506</v>
      </c>
      <c r="AH1965">
        <v>0.49137294311523438</v>
      </c>
      <c r="AI1965">
        <v>0</v>
      </c>
      <c r="AJ1965">
        <v>8.1935125732421871E-2</v>
      </c>
      <c r="AK1965">
        <v>0</v>
      </c>
      <c r="AL1965">
        <v>0</v>
      </c>
      <c r="AM1965">
        <v>0.65523676757812499</v>
      </c>
      <c r="AN1965">
        <v>0</v>
      </c>
      <c r="AO1965">
        <v>8.1895074462890627E-2</v>
      </c>
      <c r="AP1965">
        <v>0</v>
      </c>
      <c r="AQ1965">
        <v>0.49142205810546868</v>
      </c>
      <c r="AR1965">
        <v>0.2457197998046875</v>
      </c>
      <c r="AS1965">
        <v>0.24568639526367189</v>
      </c>
      <c r="AT1965">
        <v>0.57338607788085949</v>
      </c>
      <c r="AU1965">
        <v>0</v>
      </c>
      <c r="AV1965">
        <v>0.73703177490234373</v>
      </c>
      <c r="AW1965">
        <v>0</v>
      </c>
      <c r="AX1965">
        <v>0</v>
      </c>
      <c r="AY1965">
        <v>0</v>
      </c>
      <c r="AZ1965">
        <v>0</v>
      </c>
      <c r="BA1965">
        <v>0.16381269531250001</v>
      </c>
      <c r="BB1965">
        <v>0</v>
      </c>
    </row>
    <row r="1966" spans="1:54">
      <c r="A1966" t="s">
        <v>296</v>
      </c>
      <c r="B1966" t="s">
        <v>556</v>
      </c>
      <c r="C1966" t="s">
        <v>472</v>
      </c>
      <c r="D1966" t="s">
        <v>557</v>
      </c>
      <c r="E1966" t="s">
        <v>562</v>
      </c>
      <c r="F1966" t="s">
        <v>942</v>
      </c>
      <c r="G1966" t="s">
        <v>943</v>
      </c>
      <c r="H1966">
        <v>6</v>
      </c>
      <c r="I1966" t="s">
        <v>954</v>
      </c>
      <c r="J1966">
        <v>3</v>
      </c>
      <c r="K1966" t="s">
        <v>944</v>
      </c>
      <c r="L1966" t="s">
        <v>114</v>
      </c>
      <c r="M1966" t="s">
        <v>117</v>
      </c>
      <c r="N1966" t="s">
        <v>117</v>
      </c>
      <c r="O1966" t="s">
        <v>117</v>
      </c>
      <c r="P1966">
        <v>0</v>
      </c>
      <c r="Q1966">
        <v>0</v>
      </c>
      <c r="R1966">
        <v>0</v>
      </c>
      <c r="S1966">
        <v>0</v>
      </c>
      <c r="T1966">
        <v>0.90095148925781277</v>
      </c>
      <c r="U1966">
        <v>0</v>
      </c>
      <c r="V1966">
        <v>0.65534342041015625</v>
      </c>
      <c r="W1966">
        <v>1.3927600585937501</v>
      </c>
      <c r="X1966">
        <v>1.8014101928710939</v>
      </c>
      <c r="Y1966">
        <v>1.2286387512207031</v>
      </c>
      <c r="Z1966">
        <v>8.1930957031250001E-2</v>
      </c>
      <c r="AA1966">
        <v>0.90106439819335959</v>
      </c>
      <c r="AB1966">
        <v>11.22581643066407</v>
      </c>
      <c r="AC1966">
        <v>0</v>
      </c>
      <c r="AD1966">
        <v>8.1898248291015621E-2</v>
      </c>
      <c r="AE1966">
        <v>1.310904797363281</v>
      </c>
      <c r="AF1966">
        <v>3.357910595703125</v>
      </c>
      <c r="AG1966">
        <v>0.40944107055664059</v>
      </c>
      <c r="AH1966">
        <v>0.1638141906738281</v>
      </c>
      <c r="AI1966">
        <v>1.802286279296875</v>
      </c>
      <c r="AJ1966">
        <v>6.0626602844238278</v>
      </c>
      <c r="AK1966">
        <v>2.3749823181152352</v>
      </c>
      <c r="AL1966">
        <v>2.2120769958496092</v>
      </c>
      <c r="AM1966">
        <v>13.68197897338869</v>
      </c>
      <c r="AN1966">
        <v>1.7199618041992191</v>
      </c>
      <c r="AO1966">
        <v>1.392882928466797</v>
      </c>
      <c r="AP1966">
        <v>1.6377914367675781</v>
      </c>
      <c r="AQ1966">
        <v>0.32766311035156248</v>
      </c>
      <c r="AR1966">
        <v>3.6860310607910169</v>
      </c>
      <c r="AS1966">
        <v>3.1949385253906248</v>
      </c>
      <c r="AT1966">
        <v>6.0614802673339838</v>
      </c>
      <c r="AU1966">
        <v>1.6382868041992189</v>
      </c>
      <c r="AV1966">
        <v>0.24579319458007809</v>
      </c>
      <c r="AW1966">
        <v>2.6209927429199231</v>
      </c>
      <c r="AX1966">
        <v>1.146997393798828</v>
      </c>
      <c r="AY1966">
        <v>1.556059301757813</v>
      </c>
      <c r="AZ1966">
        <v>1.9662485778808589</v>
      </c>
      <c r="BA1966">
        <v>5.077660314941407</v>
      </c>
      <c r="BB1966">
        <v>0</v>
      </c>
    </row>
    <row r="1967" spans="1:54">
      <c r="A1967" t="s">
        <v>296</v>
      </c>
      <c r="B1967" t="s">
        <v>556</v>
      </c>
      <c r="C1967" t="s">
        <v>472</v>
      </c>
      <c r="D1967" t="s">
        <v>557</v>
      </c>
      <c r="E1967" t="s">
        <v>563</v>
      </c>
      <c r="F1967" t="s">
        <v>942</v>
      </c>
      <c r="G1967" t="s">
        <v>943</v>
      </c>
      <c r="H1967">
        <v>4</v>
      </c>
      <c r="I1967" t="s">
        <v>955</v>
      </c>
      <c r="J1967">
        <v>49</v>
      </c>
      <c r="K1967" t="s">
        <v>944</v>
      </c>
      <c r="L1967" t="s">
        <v>114</v>
      </c>
      <c r="M1967" t="s">
        <v>131</v>
      </c>
      <c r="N1967" t="s">
        <v>131</v>
      </c>
      <c r="O1967" t="s">
        <v>131</v>
      </c>
      <c r="P1967">
        <v>58.001095001220698</v>
      </c>
      <c r="Q1967">
        <v>16.421082354736338</v>
      </c>
      <c r="R1967">
        <v>95.264418371581797</v>
      </c>
      <c r="S1967">
        <v>7.2712987243652352</v>
      </c>
      <c r="T1967">
        <v>1.307077893066406</v>
      </c>
      <c r="U1967">
        <v>0.81689572143554678</v>
      </c>
      <c r="V1967">
        <v>3.9213033691406252</v>
      </c>
      <c r="W1967">
        <v>0.98041882934570335</v>
      </c>
      <c r="X1967">
        <v>0.98028141479492203</v>
      </c>
      <c r="Y1967">
        <v>1.879200512695312</v>
      </c>
      <c r="Z1967">
        <v>1.225549523925781</v>
      </c>
      <c r="AA1967">
        <v>1.552141320800781</v>
      </c>
      <c r="AB1967">
        <v>0.32676752929687503</v>
      </c>
      <c r="AC1967">
        <v>1.5522073059082031</v>
      </c>
      <c r="AD1967">
        <v>2.0423456420898431</v>
      </c>
      <c r="AE1967">
        <v>0.9802922424316407</v>
      </c>
      <c r="AF1967">
        <v>3.1859560729980481</v>
      </c>
      <c r="AG1967">
        <v>0.32684296875000002</v>
      </c>
      <c r="AH1967">
        <v>2.859198376464843</v>
      </c>
      <c r="AI1967">
        <v>2.53265751953125</v>
      </c>
      <c r="AJ1967">
        <v>0</v>
      </c>
      <c r="AK1967">
        <v>0.32688436889648442</v>
      </c>
      <c r="AL1967">
        <v>8.168396606445312E-2</v>
      </c>
      <c r="AM1967">
        <v>0.49011176147460939</v>
      </c>
      <c r="AN1967">
        <v>0.73525066528320326</v>
      </c>
      <c r="AO1967">
        <v>0.49021447143554692</v>
      </c>
      <c r="AP1967">
        <v>1.4706657714843749</v>
      </c>
      <c r="AQ1967">
        <v>8.1714587402343747E-2</v>
      </c>
      <c r="AR1967">
        <v>1.143631555175781</v>
      </c>
      <c r="AS1967">
        <v>1.715810998535156</v>
      </c>
      <c r="AT1967">
        <v>21.158283673095681</v>
      </c>
      <c r="AU1967">
        <v>4.9017174194335942</v>
      </c>
      <c r="AV1967">
        <v>4.7385895385742201</v>
      </c>
      <c r="AW1967">
        <v>22.62763801879882</v>
      </c>
      <c r="AX1967">
        <v>3.1862914916992202</v>
      </c>
      <c r="AY1967">
        <v>1.960413513183594</v>
      </c>
      <c r="AZ1967">
        <v>42.816789154052657</v>
      </c>
      <c r="BA1967">
        <v>3.9219478759765618</v>
      </c>
      <c r="BB1967">
        <v>0.6535320007324219</v>
      </c>
    </row>
    <row r="1968" spans="1:54">
      <c r="A1968" t="s">
        <v>296</v>
      </c>
      <c r="B1968" t="s">
        <v>556</v>
      </c>
      <c r="C1968" t="s">
        <v>472</v>
      </c>
      <c r="D1968" t="s">
        <v>557</v>
      </c>
      <c r="E1968" t="s">
        <v>563</v>
      </c>
      <c r="F1968" t="s">
        <v>942</v>
      </c>
      <c r="G1968" t="s">
        <v>943</v>
      </c>
      <c r="H1968">
        <v>6</v>
      </c>
      <c r="I1968" t="s">
        <v>954</v>
      </c>
      <c r="J1968">
        <v>11</v>
      </c>
      <c r="K1968" t="s">
        <v>944</v>
      </c>
      <c r="L1968" t="s">
        <v>946</v>
      </c>
      <c r="M1968" t="s">
        <v>949</v>
      </c>
      <c r="N1968" t="s">
        <v>949</v>
      </c>
      <c r="O1968" t="s">
        <v>949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8.1687011718749994E-2</v>
      </c>
      <c r="W1968">
        <v>0</v>
      </c>
      <c r="X1968">
        <v>0</v>
      </c>
      <c r="Y1968">
        <v>1.0621011108398439</v>
      </c>
      <c r="Z1968">
        <v>0.32674771728515623</v>
      </c>
      <c r="AA1968">
        <v>8.1688201904296875E-2</v>
      </c>
      <c r="AB1968">
        <v>0</v>
      </c>
      <c r="AC1968">
        <v>0</v>
      </c>
      <c r="AD1968">
        <v>0</v>
      </c>
      <c r="AE1968">
        <v>3.022239880371095</v>
      </c>
      <c r="AF1968">
        <v>0.98025551147460954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0.89882174682617189</v>
      </c>
      <c r="AN1968">
        <v>1.6339868713378909</v>
      </c>
      <c r="AO1968">
        <v>2.6139722412109379</v>
      </c>
      <c r="AP1968">
        <v>2.5324807739257822</v>
      </c>
      <c r="AQ1968">
        <v>10.456642791748051</v>
      </c>
      <c r="AR1968">
        <v>6.3721540954589848</v>
      </c>
      <c r="AS1968">
        <v>14.950614514160129</v>
      </c>
      <c r="AT1968">
        <v>41.581012603759753</v>
      </c>
      <c r="AU1968">
        <v>4.247881518554685</v>
      </c>
      <c r="AV1968">
        <v>3.7577563781738288</v>
      </c>
      <c r="AW1968">
        <v>0.98037161254882821</v>
      </c>
      <c r="AX1968">
        <v>0.898606884765625</v>
      </c>
      <c r="AY1968">
        <v>1.0622453552246089</v>
      </c>
      <c r="AZ1968">
        <v>1.961146270751954</v>
      </c>
      <c r="BA1968">
        <v>0.7354104919433595</v>
      </c>
      <c r="BB1968">
        <v>0.40862971191406261</v>
      </c>
    </row>
    <row r="1969" spans="1:54">
      <c r="A1969" t="s">
        <v>296</v>
      </c>
      <c r="B1969" t="s">
        <v>556</v>
      </c>
      <c r="C1969" t="s">
        <v>472</v>
      </c>
      <c r="D1969" t="s">
        <v>557</v>
      </c>
      <c r="E1969" t="s">
        <v>815</v>
      </c>
      <c r="F1969" t="s">
        <v>942</v>
      </c>
      <c r="G1969" t="s">
        <v>943</v>
      </c>
      <c r="H1969">
        <v>6</v>
      </c>
      <c r="I1969" t="s">
        <v>954</v>
      </c>
      <c r="J1969">
        <v>49</v>
      </c>
      <c r="K1969" t="s">
        <v>944</v>
      </c>
      <c r="L1969" t="s">
        <v>114</v>
      </c>
      <c r="M1969" t="s">
        <v>131</v>
      </c>
      <c r="N1969" t="s">
        <v>131</v>
      </c>
      <c r="O1969" t="s">
        <v>131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0.65614250488281234</v>
      </c>
      <c r="Z1969">
        <v>0</v>
      </c>
      <c r="AA1969">
        <v>0</v>
      </c>
      <c r="AB1969">
        <v>0</v>
      </c>
      <c r="AC1969">
        <v>0</v>
      </c>
      <c r="AD1969">
        <v>0.57412427978515623</v>
      </c>
      <c r="AE1969">
        <v>0</v>
      </c>
      <c r="AF1969">
        <v>0</v>
      </c>
      <c r="AG1969">
        <v>0</v>
      </c>
      <c r="AH1969">
        <v>2.214396789550781</v>
      </c>
      <c r="AI1969">
        <v>3.5267334045410128</v>
      </c>
      <c r="AJ1969">
        <v>0.16402020263671871</v>
      </c>
      <c r="AK1969">
        <v>0</v>
      </c>
      <c r="AL1969">
        <v>8.2003802490234382E-2</v>
      </c>
      <c r="AM1969">
        <v>0</v>
      </c>
      <c r="AN1969">
        <v>0.24600924072265631</v>
      </c>
      <c r="AO1969">
        <v>0</v>
      </c>
      <c r="AP1969">
        <v>0.1640022888183594</v>
      </c>
      <c r="AQ1969">
        <v>0.164011083984375</v>
      </c>
      <c r="AR1969">
        <v>1.3941300781249999</v>
      </c>
      <c r="AS1969">
        <v>1.5583196350097659</v>
      </c>
      <c r="AT1969">
        <v>0.4100601257324219</v>
      </c>
      <c r="AU1969">
        <v>1.5582068786621091</v>
      </c>
      <c r="AV1969">
        <v>1.066159686279297</v>
      </c>
      <c r="AW1969">
        <v>0</v>
      </c>
      <c r="AX1969">
        <v>0.90210485229492188</v>
      </c>
      <c r="AY1969">
        <v>0</v>
      </c>
      <c r="AZ1969">
        <v>1.148134991455078</v>
      </c>
      <c r="BA1969">
        <v>0.16403579101562499</v>
      </c>
      <c r="BB1969">
        <v>0</v>
      </c>
    </row>
    <row r="1970" spans="1:54">
      <c r="A1970" t="s">
        <v>296</v>
      </c>
      <c r="B1970" t="s">
        <v>556</v>
      </c>
      <c r="C1970" t="s">
        <v>472</v>
      </c>
      <c r="D1970" t="s">
        <v>557</v>
      </c>
      <c r="E1970" t="s">
        <v>668</v>
      </c>
      <c r="F1970" t="s">
        <v>942</v>
      </c>
      <c r="G1970" t="s">
        <v>943</v>
      </c>
      <c r="H1970">
        <v>4</v>
      </c>
      <c r="I1970" t="s">
        <v>955</v>
      </c>
      <c r="J1970">
        <v>3</v>
      </c>
      <c r="K1970" t="s">
        <v>944</v>
      </c>
      <c r="L1970" t="s">
        <v>114</v>
      </c>
      <c r="M1970" t="s">
        <v>117</v>
      </c>
      <c r="N1970" t="s">
        <v>117</v>
      </c>
      <c r="O1970" t="s">
        <v>117</v>
      </c>
      <c r="P1970">
        <v>12.088152337646481</v>
      </c>
      <c r="Q1970">
        <v>0</v>
      </c>
      <c r="R1970">
        <v>12.41428118896485</v>
      </c>
      <c r="S1970">
        <v>5.2273529846191389</v>
      </c>
      <c r="T1970">
        <v>3.103823895263671</v>
      </c>
      <c r="U1970">
        <v>1.551849871826172</v>
      </c>
      <c r="V1970">
        <v>18.132309051513669</v>
      </c>
      <c r="W1970">
        <v>3.6754068481445308</v>
      </c>
      <c r="X1970">
        <v>2.2869037658691398</v>
      </c>
      <c r="Y1970">
        <v>2.9402382690429691</v>
      </c>
      <c r="Z1970">
        <v>0</v>
      </c>
      <c r="AA1970">
        <v>4.7372950439453119</v>
      </c>
      <c r="AB1970">
        <v>3.3487472534179679</v>
      </c>
      <c r="AC1970">
        <v>3.5935234741210942</v>
      </c>
      <c r="AD1970">
        <v>8.1677362060546876E-2</v>
      </c>
      <c r="AE1970">
        <v>0</v>
      </c>
      <c r="AF1970">
        <v>0.98009241333007813</v>
      </c>
      <c r="AG1970">
        <v>0</v>
      </c>
      <c r="AH1970">
        <v>0</v>
      </c>
      <c r="AI1970">
        <v>0</v>
      </c>
      <c r="AJ1970">
        <v>1.143406463623047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0.65336314697265629</v>
      </c>
      <c r="AS1970">
        <v>1.878499163818359</v>
      </c>
      <c r="AT1970">
        <v>0</v>
      </c>
      <c r="AU1970">
        <v>0</v>
      </c>
      <c r="AV1970">
        <v>0</v>
      </c>
      <c r="AW1970">
        <v>0.32668894653320307</v>
      </c>
      <c r="AX1970">
        <v>1.3067642456054691</v>
      </c>
      <c r="AY1970">
        <v>0</v>
      </c>
      <c r="AZ1970">
        <v>0</v>
      </c>
      <c r="BA1970">
        <v>0</v>
      </c>
      <c r="BB1970">
        <v>0</v>
      </c>
    </row>
    <row r="1971" spans="1:54">
      <c r="A1971" t="s">
        <v>296</v>
      </c>
      <c r="B1971" t="s">
        <v>556</v>
      </c>
      <c r="C1971" t="s">
        <v>472</v>
      </c>
      <c r="D1971" t="s">
        <v>568</v>
      </c>
      <c r="E1971" t="s">
        <v>570</v>
      </c>
      <c r="F1971" t="s">
        <v>942</v>
      </c>
      <c r="G1971" t="s">
        <v>943</v>
      </c>
      <c r="H1971">
        <v>4</v>
      </c>
      <c r="I1971" t="s">
        <v>955</v>
      </c>
      <c r="J1971">
        <v>3</v>
      </c>
      <c r="K1971" t="s">
        <v>944</v>
      </c>
      <c r="L1971" t="s">
        <v>114</v>
      </c>
      <c r="M1971" t="s">
        <v>117</v>
      </c>
      <c r="N1971" t="s">
        <v>117</v>
      </c>
      <c r="O1971" t="s">
        <v>117</v>
      </c>
      <c r="P1971">
        <v>0</v>
      </c>
      <c r="Q1971">
        <v>15.753057476806649</v>
      </c>
      <c r="R1971">
        <v>7.3290872680664103</v>
      </c>
      <c r="S1971">
        <v>0</v>
      </c>
      <c r="T1971">
        <v>6.6551981079101541</v>
      </c>
      <c r="U1971">
        <v>1.6847528198242181</v>
      </c>
      <c r="V1971">
        <v>0</v>
      </c>
      <c r="W1971">
        <v>0.25272543945312498</v>
      </c>
      <c r="X1971">
        <v>8.2551614746093787</v>
      </c>
      <c r="Y1971">
        <v>2.1902664916992189</v>
      </c>
      <c r="Z1971">
        <v>2.6114236267089841</v>
      </c>
      <c r="AA1971">
        <v>1.2636358215332031</v>
      </c>
      <c r="AB1971">
        <v>3.032561529541014</v>
      </c>
      <c r="AC1971">
        <v>5.0542534606933609</v>
      </c>
      <c r="AD1971">
        <v>0</v>
      </c>
      <c r="AE1971">
        <v>0</v>
      </c>
      <c r="AF1971">
        <v>0.33695289916992188</v>
      </c>
      <c r="AG1971">
        <v>0</v>
      </c>
      <c r="AH1971">
        <v>0</v>
      </c>
      <c r="AI1971">
        <v>0</v>
      </c>
      <c r="AJ1971">
        <v>0.67392614746093749</v>
      </c>
      <c r="AK1971">
        <v>2.8641313781738291</v>
      </c>
      <c r="AL1971">
        <v>1.5163664001464841</v>
      </c>
      <c r="AM1971">
        <v>0.16848488159179689</v>
      </c>
      <c r="AN1971">
        <v>0.67395219726562494</v>
      </c>
      <c r="AO1971">
        <v>3.3695290588378888</v>
      </c>
      <c r="AP1971">
        <v>1.769135992431641</v>
      </c>
      <c r="AQ1971">
        <v>2.021905285644531</v>
      </c>
      <c r="AR1971">
        <v>0.25272613525390619</v>
      </c>
      <c r="AS1971">
        <v>3.7065754150390622</v>
      </c>
      <c r="AT1971">
        <v>0.42118970336914058</v>
      </c>
      <c r="AU1971">
        <v>0.75813717651367185</v>
      </c>
      <c r="AV1971">
        <v>1.853277014160156</v>
      </c>
      <c r="AW1971">
        <v>0</v>
      </c>
      <c r="AX1971">
        <v>0.1684696960449219</v>
      </c>
      <c r="AY1971">
        <v>0.75813898315429695</v>
      </c>
      <c r="AZ1971">
        <v>8.42379150390625E-2</v>
      </c>
      <c r="BA1971">
        <v>0.5054273376464844</v>
      </c>
      <c r="BB1971">
        <v>0</v>
      </c>
    </row>
    <row r="1972" spans="1:54">
      <c r="A1972" t="s">
        <v>296</v>
      </c>
      <c r="B1972" t="s">
        <v>556</v>
      </c>
      <c r="C1972" t="s">
        <v>472</v>
      </c>
      <c r="D1972" t="s">
        <v>568</v>
      </c>
      <c r="E1972" t="s">
        <v>570</v>
      </c>
      <c r="F1972" t="s">
        <v>942</v>
      </c>
      <c r="G1972" t="s">
        <v>943</v>
      </c>
      <c r="H1972">
        <v>4</v>
      </c>
      <c r="I1972" t="s">
        <v>955</v>
      </c>
      <c r="J1972">
        <v>49</v>
      </c>
      <c r="K1972" t="s">
        <v>944</v>
      </c>
      <c r="L1972" t="s">
        <v>114</v>
      </c>
      <c r="M1972" t="s">
        <v>131</v>
      </c>
      <c r="N1972" t="s">
        <v>131</v>
      </c>
      <c r="O1972" t="s">
        <v>131</v>
      </c>
      <c r="P1972">
        <v>1.0111722045898439</v>
      </c>
      <c r="Q1972">
        <v>8.090003338623049</v>
      </c>
      <c r="R1972">
        <v>10.112237567138679</v>
      </c>
      <c r="S1972">
        <v>4.4662173278808632</v>
      </c>
      <c r="T1972">
        <v>2.1913042907714839</v>
      </c>
      <c r="U1972">
        <v>1.9383456542968751</v>
      </c>
      <c r="V1972">
        <v>2.8655800598144539</v>
      </c>
      <c r="W1972">
        <v>0</v>
      </c>
      <c r="X1972">
        <v>8.4286145019531258E-2</v>
      </c>
      <c r="Y1972">
        <v>3.2027827453613291</v>
      </c>
      <c r="Z1972">
        <v>1.348225158691406</v>
      </c>
      <c r="AA1972">
        <v>0.75860468749999987</v>
      </c>
      <c r="AB1972">
        <v>4.5507712585449234</v>
      </c>
      <c r="AC1972">
        <v>2.3596470520019528</v>
      </c>
      <c r="AD1972">
        <v>0.33708546752929691</v>
      </c>
      <c r="AE1972">
        <v>0.33714180908203117</v>
      </c>
      <c r="AF1972">
        <v>0.33709696655273441</v>
      </c>
      <c r="AG1972">
        <v>0.42140685424804691</v>
      </c>
      <c r="AH1972">
        <v>2.8652312011718739</v>
      </c>
      <c r="AI1972">
        <v>0</v>
      </c>
      <c r="AJ1972">
        <v>0</v>
      </c>
      <c r="AK1972">
        <v>2.0226689147949219</v>
      </c>
      <c r="AL1972">
        <v>1.68558179321289</v>
      </c>
      <c r="AM1972">
        <v>1.6014195129394531</v>
      </c>
      <c r="AN1972">
        <v>0.67428792724609388</v>
      </c>
      <c r="AO1972">
        <v>0.84270558471679691</v>
      </c>
      <c r="AP1972">
        <v>1.516862377929687</v>
      </c>
      <c r="AQ1972">
        <v>0.67422299804687502</v>
      </c>
      <c r="AR1972">
        <v>0.1685487060546875</v>
      </c>
      <c r="AS1972">
        <v>0</v>
      </c>
      <c r="AT1972">
        <v>1.0113875427246091</v>
      </c>
      <c r="AU1972">
        <v>0.75847555541992195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0.33708672485351571</v>
      </c>
    </row>
    <row r="1973" spans="1:54">
      <c r="A1973" t="s">
        <v>296</v>
      </c>
      <c r="B1973" t="s">
        <v>556</v>
      </c>
      <c r="C1973" t="s">
        <v>472</v>
      </c>
      <c r="D1973" t="s">
        <v>568</v>
      </c>
      <c r="E1973" t="s">
        <v>570</v>
      </c>
      <c r="F1973" t="s">
        <v>942</v>
      </c>
      <c r="G1973" t="s">
        <v>943</v>
      </c>
      <c r="H1973">
        <v>6</v>
      </c>
      <c r="I1973" t="s">
        <v>954</v>
      </c>
      <c r="J1973">
        <v>11</v>
      </c>
      <c r="K1973" t="s">
        <v>944</v>
      </c>
      <c r="L1973" t="s">
        <v>946</v>
      </c>
      <c r="M1973" t="s">
        <v>949</v>
      </c>
      <c r="N1973" t="s">
        <v>949</v>
      </c>
      <c r="O1973" t="s">
        <v>949</v>
      </c>
      <c r="P1973">
        <v>0</v>
      </c>
      <c r="Q1973">
        <v>0</v>
      </c>
      <c r="R1973">
        <v>8.4247937011718746E-2</v>
      </c>
      <c r="S1973">
        <v>0</v>
      </c>
      <c r="T1973">
        <v>0</v>
      </c>
      <c r="U1973">
        <v>0.50550307617187495</v>
      </c>
      <c r="V1973">
        <v>5.3086462890624997</v>
      </c>
      <c r="W1973">
        <v>2.4433447937011712</v>
      </c>
      <c r="X1973">
        <v>0.16855536499023441</v>
      </c>
      <c r="Y1973">
        <v>3.2022719970703131</v>
      </c>
      <c r="Z1973">
        <v>4.0445637695312477</v>
      </c>
      <c r="AA1973">
        <v>2.2755148437499999</v>
      </c>
      <c r="AB1973">
        <v>5.5621221069335984</v>
      </c>
      <c r="AC1973">
        <v>2.0222173767089839</v>
      </c>
      <c r="AD1973">
        <v>0.84271436157226565</v>
      </c>
      <c r="AE1973">
        <v>8.4285314941406245E-2</v>
      </c>
      <c r="AF1973">
        <v>3.286286987304686</v>
      </c>
      <c r="AG1973">
        <v>2.2753036193847649</v>
      </c>
      <c r="AH1973">
        <v>3.2868367248535151</v>
      </c>
      <c r="AI1973">
        <v>1.179636883544922</v>
      </c>
      <c r="AJ1973">
        <v>0.92666845703125011</v>
      </c>
      <c r="AK1973">
        <v>1.3483721984863279</v>
      </c>
      <c r="AL1973">
        <v>0.92689291381835937</v>
      </c>
      <c r="AM1973">
        <v>2.5280765258789062</v>
      </c>
      <c r="AN1973">
        <v>2.2754613220214841</v>
      </c>
      <c r="AO1973">
        <v>3.5389337402343708</v>
      </c>
      <c r="AP1973">
        <v>4.2972832153320324</v>
      </c>
      <c r="AQ1973">
        <v>2.0224734069824231</v>
      </c>
      <c r="AR1973">
        <v>3.8753226135253911</v>
      </c>
      <c r="AS1973">
        <v>6.9092081298828152</v>
      </c>
      <c r="AT1973">
        <v>9.9432430053711016</v>
      </c>
      <c r="AU1973">
        <v>2.0228868774414082</v>
      </c>
      <c r="AV1973">
        <v>1.685076226806641</v>
      </c>
      <c r="AW1973">
        <v>2.106474005126953</v>
      </c>
      <c r="AX1973">
        <v>1.6856212707519529</v>
      </c>
      <c r="AY1973">
        <v>4.4664160217285183</v>
      </c>
      <c r="AZ1973">
        <v>0.84282793579101567</v>
      </c>
      <c r="BA1973">
        <v>2.1907904113769519</v>
      </c>
      <c r="BB1973">
        <v>0.50563028564453139</v>
      </c>
    </row>
    <row r="1974" spans="1:54">
      <c r="A1974" t="s">
        <v>296</v>
      </c>
      <c r="B1974" t="s">
        <v>556</v>
      </c>
      <c r="C1974" t="s">
        <v>472</v>
      </c>
      <c r="D1974" t="s">
        <v>473</v>
      </c>
      <c r="E1974" t="s">
        <v>704</v>
      </c>
      <c r="F1974" t="s">
        <v>942</v>
      </c>
      <c r="G1974" t="s">
        <v>943</v>
      </c>
      <c r="H1974">
        <v>4</v>
      </c>
      <c r="I1974" t="s">
        <v>955</v>
      </c>
      <c r="J1974">
        <v>12</v>
      </c>
      <c r="K1974" t="s">
        <v>944</v>
      </c>
      <c r="L1974" t="s">
        <v>946</v>
      </c>
      <c r="M1974" t="s">
        <v>947</v>
      </c>
      <c r="N1974" t="s">
        <v>947</v>
      </c>
      <c r="O1974" t="s">
        <v>947</v>
      </c>
      <c r="P1974">
        <v>0</v>
      </c>
      <c r="Q1974">
        <v>2.0307756958007812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8.4631530761718754E-2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0.25385931396484368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</row>
    <row r="1975" spans="1:54">
      <c r="A1975" t="s">
        <v>296</v>
      </c>
      <c r="B1975" t="s">
        <v>556</v>
      </c>
      <c r="C1975" t="s">
        <v>472</v>
      </c>
      <c r="D1975" t="s">
        <v>473</v>
      </c>
      <c r="E1975" t="s">
        <v>704</v>
      </c>
      <c r="F1975" t="s">
        <v>942</v>
      </c>
      <c r="G1975" t="s">
        <v>943</v>
      </c>
      <c r="H1975">
        <v>6</v>
      </c>
      <c r="I1975" t="s">
        <v>954</v>
      </c>
      <c r="J1975">
        <v>3</v>
      </c>
      <c r="K1975" t="s">
        <v>944</v>
      </c>
      <c r="L1975" t="s">
        <v>114</v>
      </c>
      <c r="M1975" t="s">
        <v>117</v>
      </c>
      <c r="N1975" t="s">
        <v>117</v>
      </c>
      <c r="O1975" t="s">
        <v>117</v>
      </c>
      <c r="P1975">
        <v>0</v>
      </c>
      <c r="Q1975">
        <v>0</v>
      </c>
      <c r="R1975">
        <v>0.42312883300781251</v>
      </c>
      <c r="S1975">
        <v>0</v>
      </c>
      <c r="T1975">
        <v>2.538879022216797</v>
      </c>
      <c r="U1975">
        <v>0</v>
      </c>
      <c r="V1975">
        <v>2.623493719482421</v>
      </c>
      <c r="W1975">
        <v>1.100164459228516</v>
      </c>
      <c r="X1975">
        <v>1.100218762207031</v>
      </c>
      <c r="Y1975">
        <v>1.5232108032226559</v>
      </c>
      <c r="Z1975">
        <v>0.1692688232421875</v>
      </c>
      <c r="AA1975">
        <v>0.5077121948242187</v>
      </c>
      <c r="AB1975">
        <v>3.7237703674316398</v>
      </c>
      <c r="AC1975">
        <v>1.100158685302735</v>
      </c>
      <c r="AD1975">
        <v>3.469654107666015</v>
      </c>
      <c r="AE1975">
        <v>0.42317239379882821</v>
      </c>
      <c r="AF1975">
        <v>0</v>
      </c>
      <c r="AG1975">
        <v>0.33851782226562499</v>
      </c>
      <c r="AH1975">
        <v>2.5386774169921869</v>
      </c>
      <c r="AI1975">
        <v>1.523355517578125</v>
      </c>
      <c r="AJ1975">
        <v>2.3698204406738288</v>
      </c>
      <c r="AK1975">
        <v>0.84623095703124995</v>
      </c>
      <c r="AL1975">
        <v>0.50781397705078124</v>
      </c>
      <c r="AM1975">
        <v>0</v>
      </c>
      <c r="AN1975">
        <v>0</v>
      </c>
      <c r="AO1975">
        <v>0</v>
      </c>
      <c r="AP1975">
        <v>8.4625634765624999E-2</v>
      </c>
      <c r="AQ1975">
        <v>3.215509869384765</v>
      </c>
      <c r="AR1975">
        <v>0.7615475158691406</v>
      </c>
      <c r="AS1975">
        <v>0</v>
      </c>
      <c r="AT1975">
        <v>1.5232315917968751</v>
      </c>
      <c r="AU1975">
        <v>8.1244234558105415</v>
      </c>
      <c r="AV1975">
        <v>9.2243495239257758</v>
      </c>
      <c r="AW1975">
        <v>4.1465757324218737</v>
      </c>
      <c r="AX1975">
        <v>4.2318944519042976</v>
      </c>
      <c r="AY1975">
        <v>8.9699683898925748</v>
      </c>
      <c r="AZ1975">
        <v>0</v>
      </c>
      <c r="BA1975">
        <v>2.708126885986327</v>
      </c>
      <c r="BB1975">
        <v>6.2627758728027363</v>
      </c>
    </row>
    <row r="1976" spans="1:54">
      <c r="A1976" t="s">
        <v>296</v>
      </c>
      <c r="B1976" t="s">
        <v>556</v>
      </c>
      <c r="C1976" t="s">
        <v>472</v>
      </c>
      <c r="D1976" t="s">
        <v>473</v>
      </c>
      <c r="E1976" t="s">
        <v>705</v>
      </c>
      <c r="F1976" t="s">
        <v>942</v>
      </c>
      <c r="G1976" t="s">
        <v>943</v>
      </c>
      <c r="H1976">
        <v>6</v>
      </c>
      <c r="I1976" t="s">
        <v>954</v>
      </c>
      <c r="J1976">
        <v>3</v>
      </c>
      <c r="K1976" t="s">
        <v>944</v>
      </c>
      <c r="L1976" t="s">
        <v>114</v>
      </c>
      <c r="M1976" t="s">
        <v>117</v>
      </c>
      <c r="N1976" t="s">
        <v>117</v>
      </c>
      <c r="O1976" t="s">
        <v>117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2.790094415283201</v>
      </c>
      <c r="V1976">
        <v>0</v>
      </c>
      <c r="W1976">
        <v>0.93003932495117192</v>
      </c>
      <c r="X1976">
        <v>0.25360299682617188</v>
      </c>
      <c r="Y1976">
        <v>1.9444563476562511</v>
      </c>
      <c r="Z1976">
        <v>0.50720991210937505</v>
      </c>
      <c r="AA1976">
        <v>0</v>
      </c>
      <c r="AB1976">
        <v>0</v>
      </c>
      <c r="AC1976">
        <v>1.1834666992187499</v>
      </c>
      <c r="AD1976">
        <v>1.352575921630859</v>
      </c>
      <c r="AE1976">
        <v>2.5360644531250021</v>
      </c>
      <c r="AF1976">
        <v>2.9588464111328121</v>
      </c>
      <c r="AG1976">
        <v>1.6061538635253909</v>
      </c>
      <c r="AH1976">
        <v>1.0990128356933599</v>
      </c>
      <c r="AI1976">
        <v>1.437159722900391</v>
      </c>
      <c r="AJ1976">
        <v>0.76079489135742195</v>
      </c>
      <c r="AK1976">
        <v>0</v>
      </c>
      <c r="AL1976">
        <v>3.043174212646484</v>
      </c>
      <c r="AM1976">
        <v>0</v>
      </c>
      <c r="AN1976">
        <v>0.92981486206054687</v>
      </c>
      <c r="AO1976">
        <v>1.268075170898437</v>
      </c>
      <c r="AP1976">
        <v>8.4536584472656245E-2</v>
      </c>
      <c r="AQ1976">
        <v>8.4542541503906249E-2</v>
      </c>
      <c r="AR1976">
        <v>4.3955609375000009</v>
      </c>
      <c r="AS1976">
        <v>4.8184015197753869</v>
      </c>
      <c r="AT1976">
        <v>5.4106533935546839</v>
      </c>
      <c r="AU1976">
        <v>2.5363014404296891</v>
      </c>
      <c r="AV1976">
        <v>6.0023331726074201</v>
      </c>
      <c r="AW1976">
        <v>0.50722872314453127</v>
      </c>
      <c r="AX1976">
        <v>0</v>
      </c>
      <c r="AY1976">
        <v>1.4372667114257811</v>
      </c>
      <c r="AZ1976">
        <v>8.4538348388671886E-2</v>
      </c>
      <c r="BA1976">
        <v>4.3117923522949244</v>
      </c>
      <c r="BB1976">
        <v>0</v>
      </c>
    </row>
    <row r="1977" spans="1:54">
      <c r="A1977" t="s">
        <v>296</v>
      </c>
      <c r="B1977" t="s">
        <v>556</v>
      </c>
      <c r="C1977" t="s">
        <v>472</v>
      </c>
      <c r="D1977" t="s">
        <v>473</v>
      </c>
      <c r="E1977" t="s">
        <v>571</v>
      </c>
      <c r="F1977" t="s">
        <v>942</v>
      </c>
      <c r="G1977" t="s">
        <v>943</v>
      </c>
      <c r="H1977">
        <v>4</v>
      </c>
      <c r="I1977" t="s">
        <v>955</v>
      </c>
      <c r="J1977">
        <v>12</v>
      </c>
      <c r="K1977" t="s">
        <v>944</v>
      </c>
      <c r="L1977" t="s">
        <v>946</v>
      </c>
      <c r="M1977" t="s">
        <v>947</v>
      </c>
      <c r="N1977" t="s">
        <v>947</v>
      </c>
      <c r="O1977" t="s">
        <v>947</v>
      </c>
      <c r="P1977">
        <v>28.73372588500974</v>
      </c>
      <c r="Q1977">
        <v>9.7180917175293065</v>
      </c>
      <c r="R1977">
        <v>3.379804370117188</v>
      </c>
      <c r="S1977">
        <v>3.3802122131347678</v>
      </c>
      <c r="T1977">
        <v>0.16904487304687499</v>
      </c>
      <c r="U1977">
        <v>7.6908761352539088</v>
      </c>
      <c r="V1977">
        <v>5.6622702819824244</v>
      </c>
      <c r="W1977">
        <v>6.2539218322753882</v>
      </c>
      <c r="X1977">
        <v>27.127012854003912</v>
      </c>
      <c r="Y1977">
        <v>11.83104848632814</v>
      </c>
      <c r="Z1977">
        <v>3.7179682739257811</v>
      </c>
      <c r="AA1977">
        <v>4.7326709045410151</v>
      </c>
      <c r="AB1977">
        <v>4.0571641845703112</v>
      </c>
      <c r="AC1977">
        <v>5.5774513122558611</v>
      </c>
      <c r="AD1977">
        <v>3.5493907226562502</v>
      </c>
      <c r="AE1977">
        <v>1.6902117248535149</v>
      </c>
      <c r="AF1977">
        <v>2.3661777954101568</v>
      </c>
      <c r="AG1977">
        <v>3.0426396118164072</v>
      </c>
      <c r="AH1977">
        <v>0.16901463012695311</v>
      </c>
      <c r="AI1977">
        <v>0.33809380493164071</v>
      </c>
      <c r="AJ1977">
        <v>0.84514586791992197</v>
      </c>
      <c r="AK1977">
        <v>1.521319952392578</v>
      </c>
      <c r="AL1977">
        <v>8.4525891113281251E-2</v>
      </c>
      <c r="AM1977">
        <v>0</v>
      </c>
      <c r="AN1977">
        <v>0.84514804077148431</v>
      </c>
      <c r="AO1977">
        <v>0.25357158203125002</v>
      </c>
      <c r="AP1977">
        <v>0.2534478942871094</v>
      </c>
      <c r="AQ1977">
        <v>8.4528057861328124E-2</v>
      </c>
      <c r="AR1977">
        <v>1.0142054077148439</v>
      </c>
      <c r="AS1977">
        <v>4.3098590087890631</v>
      </c>
      <c r="AT1977">
        <v>0</v>
      </c>
      <c r="AU1977">
        <v>0.16905787963867189</v>
      </c>
      <c r="AV1977">
        <v>1.605471887207031</v>
      </c>
      <c r="AW1977">
        <v>0.59163245239257811</v>
      </c>
      <c r="AX1977">
        <v>0.16904147949218751</v>
      </c>
      <c r="AY1977">
        <v>0.84524983520507824</v>
      </c>
      <c r="AZ1977">
        <v>0</v>
      </c>
      <c r="BA1977">
        <v>0.4226077758789063</v>
      </c>
      <c r="BB1977">
        <v>0.50708703613281247</v>
      </c>
    </row>
    <row r="1978" spans="1:54">
      <c r="A1978" t="s">
        <v>296</v>
      </c>
      <c r="B1978" t="s">
        <v>556</v>
      </c>
      <c r="C1978" t="s">
        <v>472</v>
      </c>
      <c r="D1978" t="s">
        <v>473</v>
      </c>
      <c r="E1978" t="s">
        <v>571</v>
      </c>
      <c r="F1978" t="s">
        <v>942</v>
      </c>
      <c r="G1978" t="s">
        <v>943</v>
      </c>
      <c r="H1978">
        <v>6</v>
      </c>
      <c r="I1978" t="s">
        <v>954</v>
      </c>
      <c r="J1978">
        <v>3</v>
      </c>
      <c r="K1978" t="s">
        <v>944</v>
      </c>
      <c r="L1978" t="s">
        <v>114</v>
      </c>
      <c r="M1978" t="s">
        <v>117</v>
      </c>
      <c r="N1978" t="s">
        <v>117</v>
      </c>
      <c r="O1978" t="s">
        <v>117</v>
      </c>
      <c r="P1978">
        <v>0</v>
      </c>
      <c r="Q1978">
        <v>0</v>
      </c>
      <c r="R1978">
        <v>1.013725689697266</v>
      </c>
      <c r="S1978">
        <v>6.2521808532714847</v>
      </c>
      <c r="T1978">
        <v>3.2955489074707049</v>
      </c>
      <c r="U1978">
        <v>21.29097727050782</v>
      </c>
      <c r="V1978">
        <v>21.631003692626951</v>
      </c>
      <c r="W1978">
        <v>43.011548718261807</v>
      </c>
      <c r="X1978">
        <v>145.35627123413079</v>
      </c>
      <c r="Y1978">
        <v>25.60414622192383</v>
      </c>
      <c r="Z1978">
        <v>3.2959901489257821</v>
      </c>
      <c r="AA1978">
        <v>4.9011338867187479</v>
      </c>
      <c r="AB1978">
        <v>0.42260420532226572</v>
      </c>
      <c r="AC1978">
        <v>0.25353713378906251</v>
      </c>
      <c r="AD1978">
        <v>0.50716549072265626</v>
      </c>
      <c r="AE1978">
        <v>1.098339007568359</v>
      </c>
      <c r="AF1978">
        <v>28.730145739746082</v>
      </c>
      <c r="AG1978">
        <v>27.715284020996101</v>
      </c>
      <c r="AH1978">
        <v>27.377388360595699</v>
      </c>
      <c r="AI1978">
        <v>11.744625927734379</v>
      </c>
      <c r="AJ1978">
        <v>19.93976500854491</v>
      </c>
      <c r="AK1978">
        <v>39.376937182617333</v>
      </c>
      <c r="AL1978">
        <v>20.196605969238291</v>
      </c>
      <c r="AM1978">
        <v>12.67547918090821</v>
      </c>
      <c r="AN1978">
        <v>15.718671679687491</v>
      </c>
      <c r="AO1978">
        <v>10.98526564331055</v>
      </c>
      <c r="AP1978">
        <v>15.04379205322264</v>
      </c>
      <c r="AQ1978">
        <v>22.142505224609369</v>
      </c>
      <c r="AR1978">
        <v>25.693067266845709</v>
      </c>
      <c r="AS1978">
        <v>11.578389868164059</v>
      </c>
      <c r="AT1978">
        <v>5.746381732177734</v>
      </c>
      <c r="AU1978">
        <v>4.1414259338378887</v>
      </c>
      <c r="AV1978">
        <v>11.661702136230479</v>
      </c>
      <c r="AW1978">
        <v>7.8600106689453133</v>
      </c>
      <c r="AX1978">
        <v>14.447417279052731</v>
      </c>
      <c r="AY1978">
        <v>8.9557969482421846</v>
      </c>
      <c r="AZ1978">
        <v>5.3230721069335933</v>
      </c>
      <c r="BA1978">
        <v>13.775946319580081</v>
      </c>
      <c r="BB1978">
        <v>2.704631597900391</v>
      </c>
    </row>
    <row r="1979" spans="1:54">
      <c r="A1979" t="s">
        <v>296</v>
      </c>
      <c r="B1979" t="s">
        <v>556</v>
      </c>
      <c r="C1979" t="s">
        <v>472</v>
      </c>
      <c r="D1979" t="s">
        <v>473</v>
      </c>
      <c r="E1979" t="s">
        <v>572</v>
      </c>
      <c r="F1979" t="s">
        <v>942</v>
      </c>
      <c r="G1979" t="s">
        <v>943</v>
      </c>
      <c r="H1979">
        <v>4</v>
      </c>
      <c r="I1979" t="s">
        <v>955</v>
      </c>
      <c r="J1979">
        <v>3</v>
      </c>
      <c r="K1979" t="s">
        <v>944</v>
      </c>
      <c r="L1979" t="s">
        <v>114</v>
      </c>
      <c r="M1979" t="s">
        <v>117</v>
      </c>
      <c r="N1979" t="s">
        <v>117</v>
      </c>
      <c r="O1979" t="s">
        <v>117</v>
      </c>
      <c r="P1979">
        <v>39.140207153320297</v>
      </c>
      <c r="Q1979">
        <v>9.5927781616210925</v>
      </c>
      <c r="R1979">
        <v>36.913308953857502</v>
      </c>
      <c r="S1979">
        <v>13.96017546386719</v>
      </c>
      <c r="T1979">
        <v>42.308517187500122</v>
      </c>
      <c r="U1979">
        <v>19.869026898193351</v>
      </c>
      <c r="V1979">
        <v>4.0249354309082017</v>
      </c>
      <c r="W1979">
        <v>20.298350018310519</v>
      </c>
      <c r="X1979">
        <v>34.002589300537203</v>
      </c>
      <c r="Y1979">
        <v>24.665006109619149</v>
      </c>
      <c r="Z1979">
        <v>7.2799707641601534</v>
      </c>
      <c r="AA1979">
        <v>6.765623699951175</v>
      </c>
      <c r="AB1979">
        <v>22.35267467651369</v>
      </c>
      <c r="AC1979">
        <v>64.494004937744378</v>
      </c>
      <c r="AD1979">
        <v>22.781188470458989</v>
      </c>
      <c r="AE1979">
        <v>7.0229622314453133</v>
      </c>
      <c r="AF1979">
        <v>1.2847532531738279</v>
      </c>
      <c r="AG1979">
        <v>6.5084938964843744</v>
      </c>
      <c r="AH1979">
        <v>38.197725347900501</v>
      </c>
      <c r="AI1979">
        <v>6.6802855773925778</v>
      </c>
      <c r="AJ1979">
        <v>2.1413410705566411</v>
      </c>
      <c r="AK1979">
        <v>6.8507127380371093</v>
      </c>
      <c r="AL1979">
        <v>10.705717883300791</v>
      </c>
      <c r="AM1979">
        <v>13.18937623901367</v>
      </c>
      <c r="AN1979">
        <v>0.25696573486328123</v>
      </c>
      <c r="AO1979">
        <v>2.740941882324218</v>
      </c>
      <c r="AP1979">
        <v>0.94195136108398447</v>
      </c>
      <c r="AQ1979">
        <v>4.0258018432617204</v>
      </c>
      <c r="AR1979">
        <v>5.5671598754882829</v>
      </c>
      <c r="AS1979">
        <v>11.818744927978511</v>
      </c>
      <c r="AT1979">
        <v>28.177302050781229</v>
      </c>
      <c r="AU1979">
        <v>9.0779515014648453</v>
      </c>
      <c r="AV1979">
        <v>5.2240302307128923</v>
      </c>
      <c r="AW1979">
        <v>9.3358461120605369</v>
      </c>
      <c r="AX1979">
        <v>3.7684156921386709</v>
      </c>
      <c r="AY1979">
        <v>4.7964578613281246</v>
      </c>
      <c r="AZ1979">
        <v>6.0805040588378896</v>
      </c>
      <c r="BA1979">
        <v>3.254639074707034</v>
      </c>
      <c r="BB1979">
        <v>0</v>
      </c>
    </row>
    <row r="1980" spans="1:54">
      <c r="A1980" t="s">
        <v>296</v>
      </c>
      <c r="B1980" t="s">
        <v>556</v>
      </c>
      <c r="C1980" t="s">
        <v>412</v>
      </c>
      <c r="D1980" t="s">
        <v>504</v>
      </c>
      <c r="E1980" t="s">
        <v>723</v>
      </c>
      <c r="F1980" t="s">
        <v>942</v>
      </c>
      <c r="G1980" t="s">
        <v>943</v>
      </c>
      <c r="H1980">
        <v>6</v>
      </c>
      <c r="I1980" t="s">
        <v>954</v>
      </c>
      <c r="J1980">
        <v>11</v>
      </c>
      <c r="K1980" t="s">
        <v>944</v>
      </c>
      <c r="L1980" t="s">
        <v>946</v>
      </c>
      <c r="M1980" t="s">
        <v>949</v>
      </c>
      <c r="N1980" t="s">
        <v>949</v>
      </c>
      <c r="O1980" t="s">
        <v>949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8.2931280517578115E-2</v>
      </c>
      <c r="AB1980">
        <v>0</v>
      </c>
      <c r="AC1980">
        <v>0</v>
      </c>
      <c r="AD1980">
        <v>0</v>
      </c>
      <c r="AE1980">
        <v>1.161168005371094</v>
      </c>
      <c r="AF1980">
        <v>0</v>
      </c>
      <c r="AG1980">
        <v>0</v>
      </c>
      <c r="AH1980">
        <v>0</v>
      </c>
      <c r="AI1980">
        <v>0</v>
      </c>
      <c r="AJ1980">
        <v>0.16590015869140631</v>
      </c>
      <c r="AK1980">
        <v>0</v>
      </c>
      <c r="AL1980">
        <v>0</v>
      </c>
      <c r="AM1980">
        <v>0</v>
      </c>
      <c r="AN1980">
        <v>0</v>
      </c>
      <c r="AO1980">
        <v>1.1612388488769529</v>
      </c>
      <c r="AP1980">
        <v>0</v>
      </c>
      <c r="AQ1980">
        <v>0</v>
      </c>
      <c r="AR1980">
        <v>0.99549085083007804</v>
      </c>
      <c r="AS1980">
        <v>8.293236694335937E-2</v>
      </c>
      <c r="AT1980">
        <v>1.2440310607910161</v>
      </c>
      <c r="AU1980">
        <v>2.3225297790527342</v>
      </c>
      <c r="AV1980">
        <v>0.99531958618164063</v>
      </c>
      <c r="AW1980">
        <v>3.8987137145996091</v>
      </c>
      <c r="AX1980">
        <v>1.078261444091797</v>
      </c>
      <c r="AY1980">
        <v>0</v>
      </c>
      <c r="AZ1980">
        <v>0</v>
      </c>
      <c r="BA1980">
        <v>7.8803344238281294</v>
      </c>
      <c r="BB1980">
        <v>0.99530108032226572</v>
      </c>
    </row>
    <row r="1981" spans="1:54">
      <c r="A1981" t="s">
        <v>296</v>
      </c>
      <c r="B1981" t="s">
        <v>556</v>
      </c>
      <c r="C1981" t="s">
        <v>412</v>
      </c>
      <c r="D1981" t="s">
        <v>504</v>
      </c>
      <c r="E1981" t="s">
        <v>794</v>
      </c>
      <c r="F1981" t="s">
        <v>942</v>
      </c>
      <c r="G1981" t="s">
        <v>943</v>
      </c>
      <c r="H1981">
        <v>6</v>
      </c>
      <c r="I1981" t="s">
        <v>954</v>
      </c>
      <c r="J1981">
        <v>11</v>
      </c>
      <c r="K1981" t="s">
        <v>944</v>
      </c>
      <c r="L1981" t="s">
        <v>946</v>
      </c>
      <c r="M1981" t="s">
        <v>949</v>
      </c>
      <c r="N1981" t="s">
        <v>949</v>
      </c>
      <c r="O1981" t="s">
        <v>949</v>
      </c>
      <c r="P1981">
        <v>0</v>
      </c>
      <c r="Q1981">
        <v>0</v>
      </c>
      <c r="R1981">
        <v>0</v>
      </c>
      <c r="S1981">
        <v>0.4148599365234375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0.99575678100585951</v>
      </c>
      <c r="AM1981">
        <v>0</v>
      </c>
      <c r="AN1981">
        <v>1.9913974792480471</v>
      </c>
      <c r="AO1981">
        <v>3.0697431213378912</v>
      </c>
      <c r="AP1981">
        <v>0</v>
      </c>
      <c r="AQ1981">
        <v>0</v>
      </c>
      <c r="AR1981">
        <v>1.1615160644531251</v>
      </c>
      <c r="AS1981">
        <v>0</v>
      </c>
      <c r="AT1981">
        <v>0</v>
      </c>
      <c r="AU1981">
        <v>0</v>
      </c>
      <c r="AV1981">
        <v>0.99568269653320296</v>
      </c>
      <c r="AW1981">
        <v>4.7295278991699208</v>
      </c>
      <c r="AX1981">
        <v>1.0786599365234379</v>
      </c>
      <c r="AY1981">
        <v>0</v>
      </c>
      <c r="AZ1981">
        <v>8.2968853759765621E-2</v>
      </c>
      <c r="BA1981">
        <v>3.8168316467285162</v>
      </c>
      <c r="BB1981">
        <v>0</v>
      </c>
    </row>
    <row r="1982" spans="1:54">
      <c r="A1982" t="s">
        <v>296</v>
      </c>
      <c r="B1982" t="s">
        <v>556</v>
      </c>
      <c r="C1982" t="s">
        <v>412</v>
      </c>
      <c r="D1982" t="s">
        <v>504</v>
      </c>
      <c r="E1982" t="s">
        <v>576</v>
      </c>
      <c r="F1982" t="s">
        <v>942</v>
      </c>
      <c r="G1982" t="s">
        <v>943</v>
      </c>
      <c r="H1982">
        <v>4</v>
      </c>
      <c r="I1982" t="s">
        <v>955</v>
      </c>
      <c r="J1982">
        <v>3</v>
      </c>
      <c r="K1982" t="s">
        <v>944</v>
      </c>
      <c r="L1982" t="s">
        <v>114</v>
      </c>
      <c r="M1982" t="s">
        <v>117</v>
      </c>
      <c r="N1982" t="s">
        <v>117</v>
      </c>
      <c r="O1982" t="s">
        <v>117</v>
      </c>
      <c r="P1982">
        <v>12.78903510131836</v>
      </c>
      <c r="Q1982">
        <v>10.57603173217775</v>
      </c>
      <c r="R1982">
        <v>77.063326031494356</v>
      </c>
      <c r="S1982">
        <v>7.1324724731445297</v>
      </c>
      <c r="T1982">
        <v>77.308825781249752</v>
      </c>
      <c r="U1982">
        <v>29.267937341308649</v>
      </c>
      <c r="V1982">
        <v>66.567685314941414</v>
      </c>
      <c r="W1982">
        <v>14.10040801391602</v>
      </c>
      <c r="X1982">
        <v>10.001476452636719</v>
      </c>
      <c r="Y1982">
        <v>57.471455206298693</v>
      </c>
      <c r="Z1982">
        <v>23.77534931640626</v>
      </c>
      <c r="AA1982">
        <v>36.400029260253923</v>
      </c>
      <c r="AB1982">
        <v>8.6080642089843735</v>
      </c>
      <c r="AC1982">
        <v>4.9186488830566404</v>
      </c>
      <c r="AD1982">
        <v>5.9027169860839841</v>
      </c>
      <c r="AE1982">
        <v>10.49369879760742</v>
      </c>
      <c r="AF1982">
        <v>24.922875860595791</v>
      </c>
      <c r="AG1982">
        <v>10.41111578979492</v>
      </c>
      <c r="AH1982">
        <v>12.62446313476562</v>
      </c>
      <c r="AI1982">
        <v>18.773624108886711</v>
      </c>
      <c r="AJ1982">
        <v>4.1810437866210943</v>
      </c>
      <c r="AK1982">
        <v>13.363259326171869</v>
      </c>
      <c r="AL1982">
        <v>10.57536961669922</v>
      </c>
      <c r="AM1982">
        <v>3.0332573425292968</v>
      </c>
      <c r="AN1982">
        <v>11.477345294189449</v>
      </c>
      <c r="AO1982">
        <v>8.6079386718749991</v>
      </c>
      <c r="AP1982">
        <v>2.6232348022460941</v>
      </c>
      <c r="AQ1982">
        <v>1.0656867065429689</v>
      </c>
      <c r="AR1982">
        <v>5.7386718139648449</v>
      </c>
      <c r="AS1982">
        <v>1.147644665527344</v>
      </c>
      <c r="AT1982">
        <v>11.72319895629883</v>
      </c>
      <c r="AU1982">
        <v>1.2297923645019531</v>
      </c>
      <c r="AV1982">
        <v>11.96895279541015</v>
      </c>
      <c r="AW1982">
        <v>0.73780935668945313</v>
      </c>
      <c r="AX1982">
        <v>3.6070951965332041</v>
      </c>
      <c r="AY1982">
        <v>1.311681707763672</v>
      </c>
      <c r="AZ1982">
        <v>3.6069684814453131</v>
      </c>
      <c r="BA1982">
        <v>2.7873401611328128</v>
      </c>
      <c r="BB1982">
        <v>1.065739392089843</v>
      </c>
    </row>
    <row r="1983" spans="1:54">
      <c r="A1983" t="s">
        <v>296</v>
      </c>
      <c r="B1983" t="s">
        <v>556</v>
      </c>
      <c r="C1983" t="s">
        <v>412</v>
      </c>
      <c r="D1983" t="s">
        <v>504</v>
      </c>
      <c r="E1983" t="s">
        <v>872</v>
      </c>
      <c r="F1983" t="s">
        <v>942</v>
      </c>
      <c r="G1983" t="s">
        <v>943</v>
      </c>
      <c r="H1983">
        <v>6</v>
      </c>
      <c r="I1983" t="s">
        <v>954</v>
      </c>
      <c r="J1983">
        <v>3</v>
      </c>
      <c r="K1983" t="s">
        <v>944</v>
      </c>
      <c r="L1983" t="s">
        <v>114</v>
      </c>
      <c r="M1983" t="s">
        <v>117</v>
      </c>
      <c r="N1983" t="s">
        <v>117</v>
      </c>
      <c r="O1983" t="s">
        <v>117</v>
      </c>
      <c r="P1983">
        <v>0</v>
      </c>
      <c r="Q1983">
        <v>0</v>
      </c>
      <c r="R1983">
        <v>0.49262755126953123</v>
      </c>
      <c r="S1983">
        <v>0</v>
      </c>
      <c r="T1983">
        <v>3.1196783386230482</v>
      </c>
      <c r="U1983">
        <v>0.82096232910156253</v>
      </c>
      <c r="V1983">
        <v>3.2017759094238278</v>
      </c>
      <c r="W1983">
        <v>0.90307555541992179</v>
      </c>
      <c r="X1983">
        <v>8.2100384521484368E-2</v>
      </c>
      <c r="Y1983">
        <v>7.3070956481933624</v>
      </c>
      <c r="Z1983">
        <v>0</v>
      </c>
      <c r="AA1983">
        <v>1.2315330505371089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1.7240981872558601</v>
      </c>
      <c r="AJ1983">
        <v>0</v>
      </c>
      <c r="AK1983">
        <v>0</v>
      </c>
      <c r="AL1983">
        <v>8.8666474670410196</v>
      </c>
      <c r="AM1983">
        <v>3.0377444885253908</v>
      </c>
      <c r="AN1983">
        <v>0.49259835205078117</v>
      </c>
      <c r="AO1983">
        <v>0.90304325561523446</v>
      </c>
      <c r="AP1983">
        <v>0</v>
      </c>
      <c r="AQ1983">
        <v>0.41049071655273439</v>
      </c>
      <c r="AR1983">
        <v>0.16419664916992191</v>
      </c>
      <c r="AS1983">
        <v>8.2100054931640631E-2</v>
      </c>
      <c r="AT1983">
        <v>8.2099725341796881E-2</v>
      </c>
      <c r="AU1983">
        <v>0.90308033447265634</v>
      </c>
      <c r="AV1983">
        <v>0</v>
      </c>
      <c r="AW1983">
        <v>0</v>
      </c>
      <c r="AX1983">
        <v>0.49260875854492192</v>
      </c>
      <c r="AY1983">
        <v>0</v>
      </c>
      <c r="AZ1983">
        <v>0</v>
      </c>
      <c r="BA1983">
        <v>0.16421281127929679</v>
      </c>
      <c r="BB1983">
        <v>0</v>
      </c>
    </row>
    <row r="1984" spans="1:54">
      <c r="A1984" t="s">
        <v>296</v>
      </c>
      <c r="B1984" t="s">
        <v>556</v>
      </c>
      <c r="C1984" t="s">
        <v>412</v>
      </c>
      <c r="D1984" t="s">
        <v>504</v>
      </c>
      <c r="E1984" t="s">
        <v>578</v>
      </c>
      <c r="F1984" t="s">
        <v>942</v>
      </c>
      <c r="G1984" t="s">
        <v>943</v>
      </c>
      <c r="H1984">
        <v>4</v>
      </c>
      <c r="I1984" t="s">
        <v>955</v>
      </c>
      <c r="J1984">
        <v>3</v>
      </c>
      <c r="K1984" t="s">
        <v>944</v>
      </c>
      <c r="L1984" t="s">
        <v>114</v>
      </c>
      <c r="M1984" t="s">
        <v>117</v>
      </c>
      <c r="N1984" t="s">
        <v>117</v>
      </c>
      <c r="O1984" t="s">
        <v>117</v>
      </c>
      <c r="P1984">
        <v>6.1446433715820312</v>
      </c>
      <c r="Q1984">
        <v>4.9826095764160154</v>
      </c>
      <c r="R1984">
        <v>12.45693405151366</v>
      </c>
      <c r="S1984">
        <v>13.95424251098631</v>
      </c>
      <c r="T1984">
        <v>1.8268106567382809</v>
      </c>
      <c r="U1984">
        <v>15.28156523437498</v>
      </c>
      <c r="V1984">
        <v>1.7447276000976559</v>
      </c>
      <c r="W1984">
        <v>1.5784974243164061</v>
      </c>
      <c r="X1984">
        <v>4.1542511413574221</v>
      </c>
      <c r="Y1984">
        <v>4.1538326538085926</v>
      </c>
      <c r="Z1984">
        <v>1.9932119201660159</v>
      </c>
      <c r="AA1984">
        <v>7.3096493713378923</v>
      </c>
      <c r="AB1984">
        <v>0</v>
      </c>
      <c r="AC1984">
        <v>0</v>
      </c>
      <c r="AD1984">
        <v>0</v>
      </c>
      <c r="AE1984">
        <v>0</v>
      </c>
      <c r="AF1984">
        <v>3.4883255371093749</v>
      </c>
      <c r="AG1984">
        <v>0.33225641479492191</v>
      </c>
      <c r="AH1984">
        <v>1.909957336425782</v>
      </c>
      <c r="AI1984">
        <v>10.38241319580078</v>
      </c>
      <c r="AJ1984">
        <v>4.0700392578125024</v>
      </c>
      <c r="AK1984">
        <v>0.24920639648437501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8.3075103759765623E-2</v>
      </c>
      <c r="AS1984">
        <v>0</v>
      </c>
      <c r="AT1984">
        <v>0</v>
      </c>
      <c r="AU1984">
        <v>0.41526361083984381</v>
      </c>
      <c r="AV1984">
        <v>0.58151989746093746</v>
      </c>
      <c r="AW1984">
        <v>0</v>
      </c>
      <c r="AX1984">
        <v>1.660463439941406</v>
      </c>
      <c r="AY1984">
        <v>0</v>
      </c>
      <c r="AZ1984">
        <v>1.66107232055664</v>
      </c>
      <c r="BA1984">
        <v>2.575499749755858</v>
      </c>
      <c r="BB1984">
        <v>0</v>
      </c>
    </row>
    <row r="1985" spans="1:54">
      <c r="A1985" t="s">
        <v>296</v>
      </c>
      <c r="B1985" t="s">
        <v>556</v>
      </c>
      <c r="C1985" t="s">
        <v>412</v>
      </c>
      <c r="D1985" t="s">
        <v>504</v>
      </c>
      <c r="E1985" t="s">
        <v>578</v>
      </c>
      <c r="F1985" t="s">
        <v>942</v>
      </c>
      <c r="G1985" t="s">
        <v>943</v>
      </c>
      <c r="H1985">
        <v>6</v>
      </c>
      <c r="I1985" t="s">
        <v>954</v>
      </c>
      <c r="J1985">
        <v>11</v>
      </c>
      <c r="K1985" t="s">
        <v>944</v>
      </c>
      <c r="L1985" t="s">
        <v>946</v>
      </c>
      <c r="M1985" t="s">
        <v>949</v>
      </c>
      <c r="N1985" t="s">
        <v>949</v>
      </c>
      <c r="O1985" t="s">
        <v>949</v>
      </c>
      <c r="P1985">
        <v>0</v>
      </c>
      <c r="Q1985">
        <v>0</v>
      </c>
      <c r="R1985">
        <v>8.3054016113281254E-2</v>
      </c>
      <c r="S1985">
        <v>0.1660600830078125</v>
      </c>
      <c r="T1985">
        <v>3.7373523193359381</v>
      </c>
      <c r="U1985">
        <v>8.3895136291503931</v>
      </c>
      <c r="V1985">
        <v>16.781131561279309</v>
      </c>
      <c r="W1985">
        <v>10.46872301635741</v>
      </c>
      <c r="X1985">
        <v>26.004192706298799</v>
      </c>
      <c r="Y1985">
        <v>6.8963145385742193</v>
      </c>
      <c r="Z1985">
        <v>3.5705735229492199</v>
      </c>
      <c r="AA1985">
        <v>26.99222048950196</v>
      </c>
      <c r="AB1985">
        <v>10.384136901855459</v>
      </c>
      <c r="AC1985">
        <v>3.6544382568359359</v>
      </c>
      <c r="AD1985">
        <v>1.412362298583985</v>
      </c>
      <c r="AE1985">
        <v>0</v>
      </c>
      <c r="AF1985">
        <v>4.0686564147949227</v>
      </c>
      <c r="AG1985">
        <v>3.0734404907226551</v>
      </c>
      <c r="AH1985">
        <v>28.98846927490235</v>
      </c>
      <c r="AI1985">
        <v>24.171738201904279</v>
      </c>
      <c r="AJ1985">
        <v>20.022012402343769</v>
      </c>
      <c r="AK1985">
        <v>9.8014481201171897</v>
      </c>
      <c r="AL1985">
        <v>10.13615941772461</v>
      </c>
      <c r="AM1985">
        <v>8.1412107116699133</v>
      </c>
      <c r="AN1985">
        <v>6.9779452636718764</v>
      </c>
      <c r="AO1985">
        <v>9.302454815673828</v>
      </c>
      <c r="AP1985">
        <v>1.4949354064941409</v>
      </c>
      <c r="AQ1985">
        <v>4.1528844482421876</v>
      </c>
      <c r="AR1985">
        <v>19.439184893798782</v>
      </c>
      <c r="AS1985">
        <v>58.564771990966811</v>
      </c>
      <c r="AT1985">
        <v>31.8992909484863</v>
      </c>
      <c r="AU1985">
        <v>67.360704357910109</v>
      </c>
      <c r="AV1985">
        <v>117.8868045471193</v>
      </c>
      <c r="AW1985">
        <v>53.411479888915977</v>
      </c>
      <c r="AX1985">
        <v>35.216776611328093</v>
      </c>
      <c r="AY1985">
        <v>36.548330236816348</v>
      </c>
      <c r="AZ1985">
        <v>52.080884094238279</v>
      </c>
      <c r="BA1985">
        <v>207.93349454345699</v>
      </c>
      <c r="BB1985">
        <v>19.936190246582029</v>
      </c>
    </row>
    <row r="1986" spans="1:54">
      <c r="A1986" t="s">
        <v>296</v>
      </c>
      <c r="B1986" t="s">
        <v>556</v>
      </c>
      <c r="C1986" t="s">
        <v>441</v>
      </c>
      <c r="D1986" t="s">
        <v>476</v>
      </c>
      <c r="E1986" t="s">
        <v>477</v>
      </c>
      <c r="F1986" t="s">
        <v>942</v>
      </c>
      <c r="G1986" t="s">
        <v>943</v>
      </c>
      <c r="H1986">
        <v>4</v>
      </c>
      <c r="I1986" t="s">
        <v>955</v>
      </c>
      <c r="J1986">
        <v>4</v>
      </c>
      <c r="K1986" t="s">
        <v>944</v>
      </c>
      <c r="L1986" t="s">
        <v>114</v>
      </c>
      <c r="M1986" t="s">
        <v>948</v>
      </c>
      <c r="N1986" t="s">
        <v>948</v>
      </c>
      <c r="O1986" t="s">
        <v>948</v>
      </c>
      <c r="P1986">
        <v>20.687678570556638</v>
      </c>
      <c r="Q1986">
        <v>1.144425030517578</v>
      </c>
      <c r="R1986">
        <v>18.663701782226578</v>
      </c>
      <c r="S1986">
        <v>4.9298516662597658</v>
      </c>
      <c r="T1986">
        <v>24.73769146728517</v>
      </c>
      <c r="U1986">
        <v>23.680714965820329</v>
      </c>
      <c r="V1986">
        <v>18.135139477539099</v>
      </c>
      <c r="W1986">
        <v>31.603448876953141</v>
      </c>
      <c r="X1986">
        <v>10.73999169311524</v>
      </c>
      <c r="Y1986">
        <v>6.9546062011718712</v>
      </c>
      <c r="Z1986">
        <v>9.3315127502441442</v>
      </c>
      <c r="AA1986">
        <v>8.8033627380371176</v>
      </c>
      <c r="AB1986">
        <v>7.3066494140624956</v>
      </c>
      <c r="AC1986">
        <v>2.1128005859374999</v>
      </c>
      <c r="AD1986">
        <v>0</v>
      </c>
      <c r="AE1986">
        <v>35.742941033935573</v>
      </c>
      <c r="AF1986">
        <v>50.620862689208877</v>
      </c>
      <c r="AG1986">
        <v>126.331526611328</v>
      </c>
      <c r="AH1986">
        <v>19.015914215087921</v>
      </c>
      <c r="AI1986">
        <v>2.2008428894042971</v>
      </c>
      <c r="AJ1986">
        <v>8.2753770690917907</v>
      </c>
      <c r="AK1986">
        <v>8.0112165893554721</v>
      </c>
      <c r="AL1986">
        <v>1.5845138916015631</v>
      </c>
      <c r="AM1986">
        <v>0</v>
      </c>
      <c r="AN1986">
        <v>0.26409628906249999</v>
      </c>
      <c r="AO1986">
        <v>0.70426174316406254</v>
      </c>
      <c r="AP1986">
        <v>0.35213069458007812</v>
      </c>
      <c r="AQ1986">
        <v>3.5213805053710932</v>
      </c>
      <c r="AR1986">
        <v>0.35214405517578118</v>
      </c>
      <c r="AS1986">
        <v>2.376931890869141</v>
      </c>
      <c r="AT1986">
        <v>2.2008638366699218</v>
      </c>
      <c r="AU1986">
        <v>1.496542529296875</v>
      </c>
      <c r="AV1986">
        <v>0</v>
      </c>
      <c r="AW1986">
        <v>0.88030249633789059</v>
      </c>
      <c r="AX1986">
        <v>0</v>
      </c>
      <c r="AY1986">
        <v>1.7606825866699221</v>
      </c>
      <c r="AZ1986">
        <v>0.17606519775390619</v>
      </c>
      <c r="BA1986">
        <v>0</v>
      </c>
      <c r="BB1986">
        <v>0</v>
      </c>
    </row>
    <row r="1987" spans="1:54">
      <c r="A1987" t="s">
        <v>296</v>
      </c>
      <c r="B1987" t="s">
        <v>556</v>
      </c>
      <c r="C1987" t="s">
        <v>441</v>
      </c>
      <c r="D1987" t="s">
        <v>476</v>
      </c>
      <c r="E1987" t="s">
        <v>580</v>
      </c>
      <c r="F1987" t="s">
        <v>942</v>
      </c>
      <c r="G1987" t="s">
        <v>943</v>
      </c>
      <c r="H1987">
        <v>4</v>
      </c>
      <c r="I1987" t="s">
        <v>955</v>
      </c>
      <c r="J1987">
        <v>3</v>
      </c>
      <c r="K1987" t="s">
        <v>944</v>
      </c>
      <c r="L1987" t="s">
        <v>114</v>
      </c>
      <c r="M1987" t="s">
        <v>117</v>
      </c>
      <c r="N1987" t="s">
        <v>117</v>
      </c>
      <c r="O1987" t="s">
        <v>117</v>
      </c>
      <c r="P1987">
        <v>29.408835498046852</v>
      </c>
      <c r="Q1987">
        <v>29.409340039062499</v>
      </c>
      <c r="R1987">
        <v>28.084600555419911</v>
      </c>
      <c r="S1987">
        <v>13.777362969970699</v>
      </c>
      <c r="T1987">
        <v>8.3901974609375021</v>
      </c>
      <c r="U1987">
        <v>8.3017998840332048</v>
      </c>
      <c r="V1987">
        <v>5.4757160217285126</v>
      </c>
      <c r="W1987">
        <v>1.059793243408204</v>
      </c>
      <c r="X1987">
        <v>1.0598097900390619</v>
      </c>
      <c r="Y1987">
        <v>2.472880053710937</v>
      </c>
      <c r="Z1987">
        <v>0</v>
      </c>
      <c r="AA1987">
        <v>0</v>
      </c>
      <c r="AB1987">
        <v>1.413107568359375</v>
      </c>
      <c r="AC1987">
        <v>0</v>
      </c>
      <c r="AD1987">
        <v>0.70655192260742194</v>
      </c>
      <c r="AE1987">
        <v>0</v>
      </c>
      <c r="AF1987">
        <v>0</v>
      </c>
      <c r="AG1987">
        <v>0</v>
      </c>
      <c r="AH1987">
        <v>0.1766418518066406</v>
      </c>
      <c r="AI1987">
        <v>0.35325707397460943</v>
      </c>
      <c r="AJ1987">
        <v>0.7065255065917968</v>
      </c>
      <c r="AK1987">
        <v>2.2079595336914069</v>
      </c>
      <c r="AL1987">
        <v>0</v>
      </c>
      <c r="AM1987">
        <v>3.0909481384277342</v>
      </c>
      <c r="AN1987">
        <v>0.88318433227539062</v>
      </c>
      <c r="AO1987">
        <v>0</v>
      </c>
      <c r="AP1987">
        <v>0</v>
      </c>
      <c r="AQ1987">
        <v>0</v>
      </c>
      <c r="AR1987">
        <v>8.8315167236328124E-2</v>
      </c>
      <c r="AS1987">
        <v>0</v>
      </c>
      <c r="AT1987">
        <v>8.8314141845703117E-2</v>
      </c>
      <c r="AU1987">
        <v>0</v>
      </c>
      <c r="AV1987">
        <v>0</v>
      </c>
      <c r="AW1987">
        <v>0.44159277343749997</v>
      </c>
      <c r="AX1987">
        <v>8.8316522216796881E-2</v>
      </c>
      <c r="AY1987">
        <v>0</v>
      </c>
      <c r="AZ1987">
        <v>0.35325320434570312</v>
      </c>
      <c r="BA1987">
        <v>0</v>
      </c>
      <c r="BB1987">
        <v>0</v>
      </c>
    </row>
    <row r="1988" spans="1:54">
      <c r="A1988" t="s">
        <v>296</v>
      </c>
      <c r="B1988" t="s">
        <v>556</v>
      </c>
      <c r="C1988" t="s">
        <v>441</v>
      </c>
      <c r="D1988" t="s">
        <v>479</v>
      </c>
      <c r="E1988" t="s">
        <v>581</v>
      </c>
      <c r="F1988" t="s">
        <v>942</v>
      </c>
      <c r="G1988" t="s">
        <v>943</v>
      </c>
      <c r="H1988">
        <v>4</v>
      </c>
      <c r="I1988" t="s">
        <v>955</v>
      </c>
      <c r="J1988">
        <v>3</v>
      </c>
      <c r="K1988" t="s">
        <v>944</v>
      </c>
      <c r="L1988" t="s">
        <v>114</v>
      </c>
      <c r="M1988" t="s">
        <v>117</v>
      </c>
      <c r="N1988" t="s">
        <v>117</v>
      </c>
      <c r="O1988" t="s">
        <v>117</v>
      </c>
      <c r="P1988">
        <v>0</v>
      </c>
      <c r="Q1988">
        <v>9.9323353637695266</v>
      </c>
      <c r="R1988">
        <v>56.513838769531041</v>
      </c>
      <c r="S1988">
        <v>115.4248421936026</v>
      </c>
      <c r="T1988">
        <v>30.653749157714881</v>
      </c>
      <c r="U1988">
        <v>14.38472044067383</v>
      </c>
      <c r="V1988">
        <v>17.809969580078139</v>
      </c>
      <c r="W1988">
        <v>9.5900551086425789</v>
      </c>
      <c r="X1988">
        <v>11.55922321166994</v>
      </c>
      <c r="Y1988">
        <v>17.724094830322279</v>
      </c>
      <c r="Z1988">
        <v>42.12658152465815</v>
      </c>
      <c r="AA1988">
        <v>10.78871864013672</v>
      </c>
      <c r="AB1988">
        <v>24.146163012695371</v>
      </c>
      <c r="AC1988">
        <v>60.279910534667671</v>
      </c>
      <c r="AD1988">
        <v>28.34193593139652</v>
      </c>
      <c r="AE1988">
        <v>15.06966271362306</v>
      </c>
      <c r="AF1988">
        <v>4.0244034179687498</v>
      </c>
      <c r="AG1988">
        <v>27.31412113037117</v>
      </c>
      <c r="AH1988">
        <v>9.7609627075195302</v>
      </c>
      <c r="AI1988">
        <v>5.8224581665039059</v>
      </c>
      <c r="AJ1988">
        <v>3.596226000976563</v>
      </c>
      <c r="AK1988">
        <v>5.6511259582519537</v>
      </c>
      <c r="AL1988">
        <v>17.89559661865238</v>
      </c>
      <c r="AM1988">
        <v>3.6818066894531252</v>
      </c>
      <c r="AN1988">
        <v>5.1374565246582033</v>
      </c>
      <c r="AO1988">
        <v>8.8194426635742289</v>
      </c>
      <c r="AP1988">
        <v>5.9935995239257824</v>
      </c>
      <c r="AQ1988">
        <v>0</v>
      </c>
      <c r="AR1988">
        <v>1.284302038574219</v>
      </c>
      <c r="AS1988">
        <v>2.5686598999023431</v>
      </c>
      <c r="AT1988">
        <v>4.3666047302246103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1.1987049255371089</v>
      </c>
      <c r="BA1988">
        <v>0</v>
      </c>
      <c r="BB1988">
        <v>0</v>
      </c>
    </row>
    <row r="1989" spans="1:54">
      <c r="A1989" t="s">
        <v>296</v>
      </c>
      <c r="B1989" t="s">
        <v>556</v>
      </c>
      <c r="C1989" t="s">
        <v>441</v>
      </c>
      <c r="D1989" t="s">
        <v>479</v>
      </c>
      <c r="E1989" t="s">
        <v>581</v>
      </c>
      <c r="F1989" t="s">
        <v>942</v>
      </c>
      <c r="G1989" t="s">
        <v>943</v>
      </c>
      <c r="H1989">
        <v>6</v>
      </c>
      <c r="I1989" t="s">
        <v>954</v>
      </c>
      <c r="J1989">
        <v>11</v>
      </c>
      <c r="K1989" t="s">
        <v>944</v>
      </c>
      <c r="L1989" t="s">
        <v>946</v>
      </c>
      <c r="M1989" t="s">
        <v>949</v>
      </c>
      <c r="N1989" t="s">
        <v>949</v>
      </c>
      <c r="O1989" t="s">
        <v>949</v>
      </c>
      <c r="P1989">
        <v>0</v>
      </c>
      <c r="Q1989">
        <v>0</v>
      </c>
      <c r="R1989">
        <v>0</v>
      </c>
      <c r="S1989">
        <v>0.68503579711914064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8.5626739501953125E-2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1.1986819824218751</v>
      </c>
      <c r="AG1989">
        <v>0</v>
      </c>
      <c r="AH1989">
        <v>1.9692927917480469</v>
      </c>
      <c r="AI1989">
        <v>0</v>
      </c>
      <c r="AJ1989">
        <v>0</v>
      </c>
      <c r="AK1989">
        <v>1.626889324951172</v>
      </c>
      <c r="AL1989">
        <v>1.8837777832031251</v>
      </c>
      <c r="AM1989">
        <v>2.739914569091797</v>
      </c>
      <c r="AN1989">
        <v>8.5630322265625003E-2</v>
      </c>
      <c r="AO1989">
        <v>8.5620404052734383E-2</v>
      </c>
      <c r="AP1989">
        <v>1.45554677734375</v>
      </c>
      <c r="AQ1989">
        <v>1.8837052246093751</v>
      </c>
      <c r="AR1989">
        <v>8.5624591064453123E-2</v>
      </c>
      <c r="AS1989">
        <v>1.7981139831542969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</row>
    <row r="1990" spans="1:54">
      <c r="A1990" t="s">
        <v>296</v>
      </c>
      <c r="B1990" t="s">
        <v>556</v>
      </c>
      <c r="C1990" t="s">
        <v>441</v>
      </c>
      <c r="D1990" t="s">
        <v>479</v>
      </c>
      <c r="E1990" t="s">
        <v>583</v>
      </c>
      <c r="F1990" t="s">
        <v>942</v>
      </c>
      <c r="G1990" t="s">
        <v>943</v>
      </c>
      <c r="H1990">
        <v>4</v>
      </c>
      <c r="I1990" t="s">
        <v>955</v>
      </c>
      <c r="J1990">
        <v>3</v>
      </c>
      <c r="K1990" t="s">
        <v>944</v>
      </c>
      <c r="L1990" t="s">
        <v>114</v>
      </c>
      <c r="M1990" t="s">
        <v>117</v>
      </c>
      <c r="N1990" t="s">
        <v>117</v>
      </c>
      <c r="O1990" t="s">
        <v>117</v>
      </c>
      <c r="P1990">
        <v>27.66707969970707</v>
      </c>
      <c r="Q1990">
        <v>69.033626153564455</v>
      </c>
      <c r="R1990">
        <v>25.9508473022461</v>
      </c>
      <c r="S1990">
        <v>40.600222534179622</v>
      </c>
      <c r="T1990">
        <v>30.150202929687499</v>
      </c>
      <c r="U1990">
        <v>37.772770794677697</v>
      </c>
      <c r="V1990">
        <v>23.639659106445318</v>
      </c>
      <c r="W1990">
        <v>21.154684606933589</v>
      </c>
      <c r="X1990">
        <v>23.21194743652347</v>
      </c>
      <c r="Y1990">
        <v>50.361120007324253</v>
      </c>
      <c r="Z1990">
        <v>45.31002300415031</v>
      </c>
      <c r="AA1990">
        <v>48.647980895995993</v>
      </c>
      <c r="AB1990">
        <v>159.3092735717772</v>
      </c>
      <c r="AC1990">
        <v>146.80240088500949</v>
      </c>
      <c r="AD1990">
        <v>103.89050578613291</v>
      </c>
      <c r="AE1990">
        <v>37.85886392211912</v>
      </c>
      <c r="AF1990">
        <v>18.243895074462891</v>
      </c>
      <c r="AG1990">
        <v>71.690790814209038</v>
      </c>
      <c r="AH1990">
        <v>39.570955993652333</v>
      </c>
      <c r="AI1990">
        <v>17.730112622070308</v>
      </c>
      <c r="AJ1990">
        <v>1.456033862304688</v>
      </c>
      <c r="AK1990">
        <v>18.929678576660159</v>
      </c>
      <c r="AL1990">
        <v>24.9248214355469</v>
      </c>
      <c r="AM1990">
        <v>4.3683881896972681</v>
      </c>
      <c r="AN1990">
        <v>35.803843188476428</v>
      </c>
      <c r="AO1990">
        <v>21.499289099121121</v>
      </c>
      <c r="AP1990">
        <v>22.18429266967776</v>
      </c>
      <c r="AQ1990">
        <v>4.7107828002929688</v>
      </c>
      <c r="AR1990">
        <v>6.8521171630859357</v>
      </c>
      <c r="AS1990">
        <v>67.238083660888776</v>
      </c>
      <c r="AT1990">
        <v>90.449076422119347</v>
      </c>
      <c r="AU1990">
        <v>11.56299279174805</v>
      </c>
      <c r="AV1990">
        <v>7.4517606445312534</v>
      </c>
      <c r="AW1990">
        <v>4.3685658752441414</v>
      </c>
      <c r="AX1990">
        <v>0</v>
      </c>
      <c r="AY1990">
        <v>0.25695751342773437</v>
      </c>
      <c r="AZ1990">
        <v>8.0513228149414129</v>
      </c>
      <c r="BA1990">
        <v>4.7109288940429677</v>
      </c>
      <c r="BB1990">
        <v>0</v>
      </c>
    </row>
    <row r="1991" spans="1:54">
      <c r="A1991" t="s">
        <v>296</v>
      </c>
      <c r="B1991" t="s">
        <v>556</v>
      </c>
      <c r="C1991" t="s">
        <v>441</v>
      </c>
      <c r="D1991" t="s">
        <v>479</v>
      </c>
      <c r="E1991" t="s">
        <v>583</v>
      </c>
      <c r="F1991" t="s">
        <v>942</v>
      </c>
      <c r="G1991" t="s">
        <v>943</v>
      </c>
      <c r="H1991">
        <v>6</v>
      </c>
      <c r="I1991" t="s">
        <v>954</v>
      </c>
      <c r="J1991">
        <v>11</v>
      </c>
      <c r="K1991" t="s">
        <v>944</v>
      </c>
      <c r="L1991" t="s">
        <v>946</v>
      </c>
      <c r="M1991" t="s">
        <v>949</v>
      </c>
      <c r="N1991" t="s">
        <v>949</v>
      </c>
      <c r="O1991" t="s">
        <v>949</v>
      </c>
      <c r="P1991">
        <v>0</v>
      </c>
      <c r="Q1991">
        <v>0</v>
      </c>
      <c r="R1991">
        <v>0</v>
      </c>
      <c r="S1991">
        <v>0.34263633422851558</v>
      </c>
      <c r="T1991">
        <v>0.34257904663085942</v>
      </c>
      <c r="U1991">
        <v>0.17130144042968751</v>
      </c>
      <c r="V1991">
        <v>1.0278569824218751</v>
      </c>
      <c r="W1991">
        <v>0.17129356689453121</v>
      </c>
      <c r="X1991">
        <v>0.25696370849609379</v>
      </c>
      <c r="Y1991">
        <v>1.4561972351074219</v>
      </c>
      <c r="Z1991">
        <v>1.0279033386230469</v>
      </c>
      <c r="AA1991">
        <v>2.4836964111328119</v>
      </c>
      <c r="AB1991">
        <v>11.476708422851569</v>
      </c>
      <c r="AC1991">
        <v>10.02114900512696</v>
      </c>
      <c r="AD1991">
        <v>6.423220288085937</v>
      </c>
      <c r="AE1991">
        <v>5.653074420166015</v>
      </c>
      <c r="AF1991">
        <v>1.113545080566406</v>
      </c>
      <c r="AG1991">
        <v>9.3361100280761686</v>
      </c>
      <c r="AH1991">
        <v>0.68517606811523435</v>
      </c>
      <c r="AI1991">
        <v>1.713079510498047</v>
      </c>
      <c r="AJ1991">
        <v>3.4259013916015641</v>
      </c>
      <c r="AK1991">
        <v>1.6275237976074211</v>
      </c>
      <c r="AL1991">
        <v>3.083226580810547</v>
      </c>
      <c r="AM1991">
        <v>3.6828051025390618</v>
      </c>
      <c r="AN1991">
        <v>2.483925085449219</v>
      </c>
      <c r="AO1991">
        <v>9.0787688354492158</v>
      </c>
      <c r="AP1991">
        <v>10.79197191162109</v>
      </c>
      <c r="AQ1991">
        <v>13.7891776184082</v>
      </c>
      <c r="AR1991">
        <v>3.683022332763672</v>
      </c>
      <c r="AS1991">
        <v>39.055644378662137</v>
      </c>
      <c r="AT1991">
        <v>33.317595245361332</v>
      </c>
      <c r="AU1991">
        <v>16.872732702636728</v>
      </c>
      <c r="AV1991">
        <v>1.3703524230957029</v>
      </c>
      <c r="AW1991">
        <v>2.4839105834960939</v>
      </c>
      <c r="AX1991">
        <v>0</v>
      </c>
      <c r="AY1991">
        <v>0.77086146240234377</v>
      </c>
      <c r="AZ1991">
        <v>1.798655102539062</v>
      </c>
      <c r="BA1991">
        <v>1.113558294677734</v>
      </c>
      <c r="BB1991">
        <v>0</v>
      </c>
    </row>
    <row r="1992" spans="1:54">
      <c r="A1992" t="s">
        <v>296</v>
      </c>
      <c r="B1992" t="s">
        <v>556</v>
      </c>
      <c r="C1992" t="s">
        <v>441</v>
      </c>
      <c r="D1992" t="s">
        <v>479</v>
      </c>
      <c r="E1992" t="s">
        <v>584</v>
      </c>
      <c r="F1992" t="s">
        <v>942</v>
      </c>
      <c r="G1992" t="s">
        <v>943</v>
      </c>
      <c r="H1992">
        <v>4</v>
      </c>
      <c r="I1992" t="s">
        <v>955</v>
      </c>
      <c r="J1992">
        <v>11</v>
      </c>
      <c r="K1992" t="s">
        <v>944</v>
      </c>
      <c r="L1992" t="s">
        <v>946</v>
      </c>
      <c r="M1992" t="s">
        <v>949</v>
      </c>
      <c r="N1992" t="s">
        <v>949</v>
      </c>
      <c r="O1992" t="s">
        <v>949</v>
      </c>
      <c r="P1992">
        <v>250.03279181518511</v>
      </c>
      <c r="Q1992">
        <v>205.4738885192867</v>
      </c>
      <c r="R1992">
        <v>85.302037145996223</v>
      </c>
      <c r="S1992">
        <v>157.0755614440917</v>
      </c>
      <c r="T1992">
        <v>157.25347245483411</v>
      </c>
      <c r="U1992">
        <v>64.492532061767676</v>
      </c>
      <c r="V1992">
        <v>20.898236676025391</v>
      </c>
      <c r="W1992">
        <v>15.5019133239746</v>
      </c>
      <c r="X1992">
        <v>37.935765673828179</v>
      </c>
      <c r="Y1992">
        <v>13.620838958740229</v>
      </c>
      <c r="Z1992">
        <v>8.9939427368164093</v>
      </c>
      <c r="AA1992">
        <v>10.105891693115231</v>
      </c>
      <c r="AB1992">
        <v>24.751704284667952</v>
      </c>
      <c r="AC1992">
        <v>14.73072114257813</v>
      </c>
      <c r="AD1992">
        <v>21.83675001220703</v>
      </c>
      <c r="AE1992">
        <v>13.27534544067383</v>
      </c>
      <c r="AF1992">
        <v>13.017390112304691</v>
      </c>
      <c r="AG1992">
        <v>15.93096318359375</v>
      </c>
      <c r="AH1992">
        <v>5.6520388488769528</v>
      </c>
      <c r="AI1992">
        <v>1.456105999755859</v>
      </c>
      <c r="AJ1992">
        <v>8.5648577880859375E-2</v>
      </c>
      <c r="AK1992">
        <v>1.1133078491210939</v>
      </c>
      <c r="AL1992">
        <v>10.10570861206055</v>
      </c>
      <c r="AM1992">
        <v>8.8206512329101567</v>
      </c>
      <c r="AN1992">
        <v>9.9331885681152325</v>
      </c>
      <c r="AO1992">
        <v>15.501182867431639</v>
      </c>
      <c r="AP1992">
        <v>16.27238433837891</v>
      </c>
      <c r="AQ1992">
        <v>1.96943837890625</v>
      </c>
      <c r="AR1992">
        <v>2.4841978149414059</v>
      </c>
      <c r="AS1992">
        <v>31.515321911621079</v>
      </c>
      <c r="AT1992">
        <v>29.289726428222639</v>
      </c>
      <c r="AU1992">
        <v>20.12383480224609</v>
      </c>
      <c r="AV1992">
        <v>3.9394096984863278</v>
      </c>
      <c r="AW1992">
        <v>2.1410769042968751</v>
      </c>
      <c r="AX1992">
        <v>0</v>
      </c>
      <c r="AY1992">
        <v>0</v>
      </c>
      <c r="AZ1992">
        <v>8.5658935546874995E-2</v>
      </c>
      <c r="BA1992">
        <v>7.7088197387695319</v>
      </c>
      <c r="BB1992">
        <v>2.312299743652344</v>
      </c>
    </row>
    <row r="1993" spans="1:54">
      <c r="A1993" t="s">
        <v>296</v>
      </c>
      <c r="B1993" t="s">
        <v>556</v>
      </c>
      <c r="C1993" t="s">
        <v>441</v>
      </c>
      <c r="D1993" t="s">
        <v>479</v>
      </c>
      <c r="E1993" t="s">
        <v>584</v>
      </c>
      <c r="F1993" t="s">
        <v>942</v>
      </c>
      <c r="G1993" t="s">
        <v>943</v>
      </c>
      <c r="H1993">
        <v>6</v>
      </c>
      <c r="I1993" t="s">
        <v>954</v>
      </c>
      <c r="J1993">
        <v>50</v>
      </c>
      <c r="K1993" t="s">
        <v>944</v>
      </c>
      <c r="L1993" t="s">
        <v>946</v>
      </c>
      <c r="M1993" t="s">
        <v>951</v>
      </c>
      <c r="N1993" t="s">
        <v>951</v>
      </c>
      <c r="O1993" t="s">
        <v>951</v>
      </c>
      <c r="P1993">
        <v>0</v>
      </c>
      <c r="Q1993">
        <v>0</v>
      </c>
      <c r="R1993">
        <v>0</v>
      </c>
      <c r="S1993">
        <v>0.34253681640624989</v>
      </c>
      <c r="T1993">
        <v>1.370106427001953</v>
      </c>
      <c r="U1993">
        <v>0.51371239013671877</v>
      </c>
      <c r="V1993">
        <v>0.59939484863281256</v>
      </c>
      <c r="W1993">
        <v>0</v>
      </c>
      <c r="X1993">
        <v>0</v>
      </c>
      <c r="Y1993">
        <v>0</v>
      </c>
      <c r="Z1993">
        <v>0</v>
      </c>
      <c r="AA1993">
        <v>2.7400266662597672</v>
      </c>
      <c r="AB1993">
        <v>4.7094459777832043</v>
      </c>
      <c r="AC1993">
        <v>4.7094615234374997</v>
      </c>
      <c r="AD1993">
        <v>0.42820699462890621</v>
      </c>
      <c r="AE1993">
        <v>0.85619018554687498</v>
      </c>
      <c r="AF1993">
        <v>0</v>
      </c>
      <c r="AG1993">
        <v>0</v>
      </c>
      <c r="AH1993">
        <v>0</v>
      </c>
      <c r="AI1993">
        <v>0</v>
      </c>
      <c r="AJ1993">
        <v>8.5618609619140626E-2</v>
      </c>
      <c r="AK1993">
        <v>0.25685691528320309</v>
      </c>
      <c r="AL1993">
        <v>8.8204549072265639</v>
      </c>
      <c r="AM1993">
        <v>3.2538909362792952</v>
      </c>
      <c r="AN1993">
        <v>5.7374000915527352</v>
      </c>
      <c r="AO1993">
        <v>7.6209615722656237</v>
      </c>
      <c r="AP1993">
        <v>2.7402772155761719</v>
      </c>
      <c r="AQ1993">
        <v>2.226498010253906</v>
      </c>
      <c r="AR1993">
        <v>8.5622558593749995E-2</v>
      </c>
      <c r="AS1993">
        <v>4.1103406921386716</v>
      </c>
      <c r="AT1993">
        <v>2.825858038330078</v>
      </c>
      <c r="AU1993">
        <v>5.4804536926269538</v>
      </c>
      <c r="AV1993">
        <v>2.054973156738281</v>
      </c>
      <c r="AW1993">
        <v>1.284563073730469</v>
      </c>
      <c r="AX1993">
        <v>0</v>
      </c>
      <c r="AY1993">
        <v>0</v>
      </c>
      <c r="AZ1993">
        <v>2.5686223388671889</v>
      </c>
      <c r="BA1993">
        <v>2.1405586669921872</v>
      </c>
      <c r="BB1993">
        <v>0</v>
      </c>
    </row>
    <row r="1994" spans="1:54">
      <c r="A1994" t="s">
        <v>296</v>
      </c>
      <c r="B1994" t="s">
        <v>556</v>
      </c>
      <c r="C1994" t="s">
        <v>441</v>
      </c>
      <c r="D1994" t="s">
        <v>479</v>
      </c>
      <c r="E1994" t="s">
        <v>585</v>
      </c>
      <c r="F1994" t="s">
        <v>942</v>
      </c>
      <c r="G1994" t="s">
        <v>943</v>
      </c>
      <c r="H1994">
        <v>6</v>
      </c>
      <c r="I1994" t="s">
        <v>954</v>
      </c>
      <c r="J1994">
        <v>3</v>
      </c>
      <c r="K1994" t="s">
        <v>944</v>
      </c>
      <c r="L1994" t="s">
        <v>114</v>
      </c>
      <c r="M1994" t="s">
        <v>117</v>
      </c>
      <c r="N1994" t="s">
        <v>117</v>
      </c>
      <c r="O1994" t="s">
        <v>117</v>
      </c>
      <c r="P1994">
        <v>0</v>
      </c>
      <c r="Q1994">
        <v>0</v>
      </c>
      <c r="R1994">
        <v>2.5891298156738278</v>
      </c>
      <c r="S1994">
        <v>4.4017379272460939</v>
      </c>
      <c r="T1994">
        <v>1.121587249755859</v>
      </c>
      <c r="U1994">
        <v>10.18249274291993</v>
      </c>
      <c r="V1994">
        <v>16.481990051269541</v>
      </c>
      <c r="W1994">
        <v>39.178105432128937</v>
      </c>
      <c r="X1994">
        <v>37.70948729858398</v>
      </c>
      <c r="Y1994">
        <v>30.19991218261719</v>
      </c>
      <c r="Z1994">
        <v>45.822797912597672</v>
      </c>
      <c r="AA1994">
        <v>13.116286804199209</v>
      </c>
      <c r="AB1994">
        <v>20.538041064453122</v>
      </c>
      <c r="AC1994">
        <v>12.33933856201172</v>
      </c>
      <c r="AD1994">
        <v>15.27456617431641</v>
      </c>
      <c r="AE1994">
        <v>6.5589043273925753</v>
      </c>
      <c r="AF1994">
        <v>9.1471803283691422</v>
      </c>
      <c r="AG1994">
        <v>8.2840628784179682</v>
      </c>
      <c r="AH1994">
        <v>32.100056646728497</v>
      </c>
      <c r="AI1994">
        <v>20.535596228027359</v>
      </c>
      <c r="AJ1994">
        <v>16.819560058593751</v>
      </c>
      <c r="AK1994">
        <v>29.330732714843769</v>
      </c>
      <c r="AL1994">
        <v>12.336033038330079</v>
      </c>
      <c r="AM1994">
        <v>16.479710729980461</v>
      </c>
      <c r="AN1994">
        <v>11.21678334960936</v>
      </c>
      <c r="AO1994">
        <v>13.46341699829102</v>
      </c>
      <c r="AP1994">
        <v>7.420384167480468</v>
      </c>
      <c r="AQ1994">
        <v>28.645364343261761</v>
      </c>
      <c r="AR1994">
        <v>25.628701641845709</v>
      </c>
      <c r="AS1994">
        <v>22.6945383178711</v>
      </c>
      <c r="AT1994">
        <v>30.46132503051761</v>
      </c>
      <c r="AU1994">
        <v>24.419808721923829</v>
      </c>
      <c r="AV1994">
        <v>28.476314086914051</v>
      </c>
      <c r="AW1994">
        <v>24.162794537353541</v>
      </c>
      <c r="AX1994">
        <v>28.56367418212891</v>
      </c>
      <c r="AY1994">
        <v>43.922258300781252</v>
      </c>
      <c r="AZ1994">
        <v>28.0421912536621</v>
      </c>
      <c r="BA1994">
        <v>13.72117832031249</v>
      </c>
      <c r="BB1994">
        <v>2.3293172668457029</v>
      </c>
    </row>
    <row r="1995" spans="1:54">
      <c r="A1995" t="s">
        <v>296</v>
      </c>
      <c r="B1995" t="s">
        <v>556</v>
      </c>
      <c r="C1995" t="s">
        <v>441</v>
      </c>
      <c r="D1995" t="s">
        <v>479</v>
      </c>
      <c r="E1995" t="s">
        <v>755</v>
      </c>
      <c r="F1995" t="s">
        <v>942</v>
      </c>
      <c r="G1995" t="s">
        <v>943</v>
      </c>
      <c r="H1995">
        <v>4</v>
      </c>
      <c r="I1995" t="s">
        <v>955</v>
      </c>
      <c r="J1995">
        <v>3</v>
      </c>
      <c r="K1995" t="s">
        <v>944</v>
      </c>
      <c r="L1995" t="s">
        <v>114</v>
      </c>
      <c r="M1995" t="s">
        <v>117</v>
      </c>
      <c r="N1995" t="s">
        <v>117</v>
      </c>
      <c r="O1995" t="s">
        <v>117</v>
      </c>
      <c r="P1995">
        <v>0</v>
      </c>
      <c r="Q1995">
        <v>8.5882208251953127E-2</v>
      </c>
      <c r="R1995">
        <v>0</v>
      </c>
      <c r="S1995">
        <v>8.5882092285156253E-2</v>
      </c>
      <c r="T1995">
        <v>8.7595923889160101</v>
      </c>
      <c r="U1995">
        <v>11.936928021240229</v>
      </c>
      <c r="V1995">
        <v>5.9255325134277337</v>
      </c>
      <c r="W1995">
        <v>24.732324847412141</v>
      </c>
      <c r="X1995">
        <v>4.5513748474121094</v>
      </c>
      <c r="Y1995">
        <v>12.10844892578125</v>
      </c>
      <c r="Z1995">
        <v>21.039393615722659</v>
      </c>
      <c r="AA1995">
        <v>117.1341341552728</v>
      </c>
      <c r="AB1995">
        <v>25.676468682861351</v>
      </c>
      <c r="AC1995">
        <v>30.658795666503909</v>
      </c>
      <c r="AD1995">
        <v>7.2138361938476541</v>
      </c>
      <c r="AE1995">
        <v>44.141827362060518</v>
      </c>
      <c r="AF1995">
        <v>10.99198884887695</v>
      </c>
      <c r="AG1995">
        <v>72.654329608154214</v>
      </c>
      <c r="AH1995">
        <v>11.851153997802729</v>
      </c>
      <c r="AI1995">
        <v>19.666455572509769</v>
      </c>
      <c r="AJ1995">
        <v>6.0114124633789041</v>
      </c>
      <c r="AK1995">
        <v>7.9869418823242206</v>
      </c>
      <c r="AL1995">
        <v>18.377907287597662</v>
      </c>
      <c r="AM1995">
        <v>8.5871002197265622E-2</v>
      </c>
      <c r="AN1995">
        <v>0</v>
      </c>
      <c r="AO1995">
        <v>1.545842645263672</v>
      </c>
      <c r="AP1995">
        <v>1.116448022460937</v>
      </c>
      <c r="AQ1995">
        <v>0</v>
      </c>
      <c r="AR1995">
        <v>1.80346908569336</v>
      </c>
      <c r="AS1995">
        <v>4.4657041076660162</v>
      </c>
      <c r="AT1995">
        <v>1.975256451416016</v>
      </c>
      <c r="AU1995">
        <v>0.25762236328124999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</row>
    <row r="1996" spans="1:54">
      <c r="A1996" t="s">
        <v>296</v>
      </c>
      <c r="B1996" t="s">
        <v>556</v>
      </c>
      <c r="C1996" t="s">
        <v>441</v>
      </c>
      <c r="D1996" t="s">
        <v>479</v>
      </c>
      <c r="E1996" t="s">
        <v>587</v>
      </c>
      <c r="F1996" t="s">
        <v>942</v>
      </c>
      <c r="G1996" t="s">
        <v>943</v>
      </c>
      <c r="H1996">
        <v>4</v>
      </c>
      <c r="I1996" t="s">
        <v>955</v>
      </c>
      <c r="J1996">
        <v>3</v>
      </c>
      <c r="K1996" t="s">
        <v>944</v>
      </c>
      <c r="L1996" t="s">
        <v>114</v>
      </c>
      <c r="M1996" t="s">
        <v>117</v>
      </c>
      <c r="N1996" t="s">
        <v>117</v>
      </c>
      <c r="O1996" t="s">
        <v>117</v>
      </c>
      <c r="P1996">
        <v>344.74072478637731</v>
      </c>
      <c r="Q1996">
        <v>544.70348698730538</v>
      </c>
      <c r="R1996">
        <v>362.08858975830231</v>
      </c>
      <c r="S1996">
        <v>371.76085408325201</v>
      </c>
      <c r="T1996">
        <v>154.68281613159141</v>
      </c>
      <c r="U1996">
        <v>174.73436504516579</v>
      </c>
      <c r="V1996">
        <v>276.44118779296832</v>
      </c>
      <c r="W1996">
        <v>390.71132728271368</v>
      </c>
      <c r="X1996">
        <v>220.2006494018556</v>
      </c>
      <c r="Y1996">
        <v>287.96759580078123</v>
      </c>
      <c r="Z1996">
        <v>259.77385482177812</v>
      </c>
      <c r="AA1996">
        <v>117.6156679504394</v>
      </c>
      <c r="AB1996">
        <v>150.9783327941893</v>
      </c>
      <c r="AC1996">
        <v>231.52857269287091</v>
      </c>
      <c r="AD1996">
        <v>155.21233397216801</v>
      </c>
      <c r="AE1996">
        <v>137.66940559692361</v>
      </c>
      <c r="AF1996">
        <v>194.36543289184559</v>
      </c>
      <c r="AG1996">
        <v>123.8463218688966</v>
      </c>
      <c r="AH1996">
        <v>155.46488676147419</v>
      </c>
      <c r="AI1996">
        <v>278.96563948974642</v>
      </c>
      <c r="AJ1996">
        <v>97.746201739501927</v>
      </c>
      <c r="AK1996">
        <v>113.73450051269521</v>
      </c>
      <c r="AL1996">
        <v>153.31401398315441</v>
      </c>
      <c r="AM1996">
        <v>98.603946575927694</v>
      </c>
      <c r="AN1996">
        <v>167.4063871826171</v>
      </c>
      <c r="AO1996">
        <v>69.835226757812478</v>
      </c>
      <c r="AP1996">
        <v>81.065884283447147</v>
      </c>
      <c r="AQ1996">
        <v>57.987912957763641</v>
      </c>
      <c r="AR1996">
        <v>40.011822607421827</v>
      </c>
      <c r="AS1996">
        <v>242.04814089965799</v>
      </c>
      <c r="AT1996">
        <v>264.07977478027362</v>
      </c>
      <c r="AU1996">
        <v>84.958142468261755</v>
      </c>
      <c r="AV1996">
        <v>73.459360174560587</v>
      </c>
      <c r="AW1996">
        <v>95.070024121093738</v>
      </c>
      <c r="AX1996">
        <v>53.582662353515552</v>
      </c>
      <c r="AY1996">
        <v>66.886941583251911</v>
      </c>
      <c r="AZ1996">
        <v>126.68593617553699</v>
      </c>
      <c r="BA1996">
        <v>88.066856188964792</v>
      </c>
      <c r="BB1996">
        <v>3.0246425048828121</v>
      </c>
    </row>
    <row r="1997" spans="1:54">
      <c r="A1997" t="s">
        <v>296</v>
      </c>
      <c r="B1997" t="s">
        <v>556</v>
      </c>
      <c r="C1997" t="s">
        <v>441</v>
      </c>
      <c r="D1997" t="s">
        <v>479</v>
      </c>
      <c r="E1997" t="s">
        <v>588</v>
      </c>
      <c r="F1997" t="s">
        <v>942</v>
      </c>
      <c r="G1997" t="s">
        <v>943</v>
      </c>
      <c r="H1997">
        <v>4</v>
      </c>
      <c r="I1997" t="s">
        <v>955</v>
      </c>
      <c r="J1997">
        <v>11</v>
      </c>
      <c r="K1997" t="s">
        <v>944</v>
      </c>
      <c r="L1997" t="s">
        <v>946</v>
      </c>
      <c r="M1997" t="s">
        <v>949</v>
      </c>
      <c r="N1997" t="s">
        <v>949</v>
      </c>
      <c r="O1997" t="s">
        <v>949</v>
      </c>
      <c r="P1997">
        <v>191.79072020873991</v>
      </c>
      <c r="Q1997">
        <v>181.5571705871582</v>
      </c>
      <c r="R1997">
        <v>79.420319616699246</v>
      </c>
      <c r="S1997">
        <v>90.98021476440428</v>
      </c>
      <c r="T1997">
        <v>77.545514147949106</v>
      </c>
      <c r="U1997">
        <v>38.089666687011778</v>
      </c>
      <c r="V1997">
        <v>10.183592205810539</v>
      </c>
      <c r="W1997">
        <v>9.8427322631835974</v>
      </c>
      <c r="X1997">
        <v>6.9333566040039054</v>
      </c>
      <c r="Y1997">
        <v>6.5062143005371107</v>
      </c>
      <c r="Z1997">
        <v>13.863309527587891</v>
      </c>
      <c r="AA1997">
        <v>9.4994034790039059</v>
      </c>
      <c r="AB1997">
        <v>22.677294604492189</v>
      </c>
      <c r="AC1997">
        <v>31.488867761230441</v>
      </c>
      <c r="AD1997">
        <v>15.743985998535161</v>
      </c>
      <c r="AE1997">
        <v>9.672099871826175</v>
      </c>
      <c r="AF1997">
        <v>7.8758728454589786</v>
      </c>
      <c r="AG1997">
        <v>2.739483605957032</v>
      </c>
      <c r="AH1997">
        <v>3.2526768798828121</v>
      </c>
      <c r="AI1997">
        <v>0</v>
      </c>
      <c r="AJ1997">
        <v>8.561382446289062E-2</v>
      </c>
      <c r="AK1997">
        <v>0.59922572631835935</v>
      </c>
      <c r="AL1997">
        <v>2.4818620056152341</v>
      </c>
      <c r="AM1997">
        <v>1.198348553466797</v>
      </c>
      <c r="AN1997">
        <v>1.9687333435058589</v>
      </c>
      <c r="AO1997">
        <v>0.2567839599609375</v>
      </c>
      <c r="AP1997">
        <v>4.1941548950195324</v>
      </c>
      <c r="AQ1997">
        <v>2.310710333251953</v>
      </c>
      <c r="AR1997">
        <v>2.9098003051757808</v>
      </c>
      <c r="AS1997">
        <v>2.1399693359374998</v>
      </c>
      <c r="AT1997">
        <v>8.5597945495605465</v>
      </c>
      <c r="AU1997">
        <v>1.626262005615235</v>
      </c>
      <c r="AV1997">
        <v>2.3966292663574218</v>
      </c>
      <c r="AW1997">
        <v>0.68477833862304682</v>
      </c>
      <c r="AX1997">
        <v>0</v>
      </c>
      <c r="AY1997">
        <v>8.5584088134765632E-2</v>
      </c>
      <c r="AZ1997">
        <v>0</v>
      </c>
      <c r="BA1997">
        <v>0.25681788330078131</v>
      </c>
      <c r="BB1997">
        <v>0</v>
      </c>
    </row>
    <row r="1998" spans="1:54">
      <c r="A1998" t="s">
        <v>296</v>
      </c>
      <c r="B1998" t="s">
        <v>556</v>
      </c>
      <c r="C1998" t="s">
        <v>441</v>
      </c>
      <c r="D1998" t="s">
        <v>479</v>
      </c>
      <c r="E1998" t="s">
        <v>588</v>
      </c>
      <c r="F1998" t="s">
        <v>942</v>
      </c>
      <c r="G1998" t="s">
        <v>943</v>
      </c>
      <c r="H1998">
        <v>6</v>
      </c>
      <c r="I1998" t="s">
        <v>954</v>
      </c>
      <c r="J1998">
        <v>50</v>
      </c>
      <c r="K1998" t="s">
        <v>944</v>
      </c>
      <c r="L1998" t="s">
        <v>946</v>
      </c>
      <c r="M1998" t="s">
        <v>951</v>
      </c>
      <c r="N1998" t="s">
        <v>951</v>
      </c>
      <c r="O1998" t="s">
        <v>951</v>
      </c>
      <c r="P1998">
        <v>0</v>
      </c>
      <c r="Q1998">
        <v>0</v>
      </c>
      <c r="R1998">
        <v>0.94129078979492187</v>
      </c>
      <c r="S1998">
        <v>0.94149091186523459</v>
      </c>
      <c r="T1998">
        <v>0</v>
      </c>
      <c r="U1998">
        <v>1.5408068542480471</v>
      </c>
      <c r="V1998">
        <v>1.283037481689453</v>
      </c>
      <c r="W1998">
        <v>0</v>
      </c>
      <c r="X1998">
        <v>1.7971560791015631</v>
      </c>
      <c r="Y1998">
        <v>3.4213235351562501</v>
      </c>
      <c r="Z1998">
        <v>16.678031072998049</v>
      </c>
      <c r="AA1998">
        <v>14.54030670776368</v>
      </c>
      <c r="AB1998">
        <v>17.456803796386719</v>
      </c>
      <c r="AC1998">
        <v>6.1623100097656236</v>
      </c>
      <c r="AD1998">
        <v>4.0216707885742178</v>
      </c>
      <c r="AE1998">
        <v>1.7116656372070309</v>
      </c>
      <c r="AF1998">
        <v>0.42804040527343751</v>
      </c>
      <c r="AG1998">
        <v>8.560316772460938E-2</v>
      </c>
      <c r="AH1998">
        <v>1.882064569091797</v>
      </c>
      <c r="AI1998">
        <v>0</v>
      </c>
      <c r="AJ1998">
        <v>6.5032972106933613</v>
      </c>
      <c r="AK1998">
        <v>4.450249945068359</v>
      </c>
      <c r="AL1998">
        <v>73.584631921386844</v>
      </c>
      <c r="AM1998">
        <v>17.80033994140625</v>
      </c>
      <c r="AN1998">
        <v>7.1014399780273463</v>
      </c>
      <c r="AO1998">
        <v>10.440276855468751</v>
      </c>
      <c r="AP1998">
        <v>15.48671549072265</v>
      </c>
      <c r="AQ1998">
        <v>2.652930053710937</v>
      </c>
      <c r="AR1998">
        <v>2.052428192138672</v>
      </c>
      <c r="AS1998">
        <v>4.7058055664062497</v>
      </c>
      <c r="AT1998">
        <v>6.9306419616699211</v>
      </c>
      <c r="AU1998">
        <v>2.5678739440917968</v>
      </c>
      <c r="AV1998">
        <v>0.94150592651367182</v>
      </c>
      <c r="AW1998">
        <v>0.17107853393554689</v>
      </c>
      <c r="AX1998">
        <v>1.0274070861816409</v>
      </c>
      <c r="AY1998">
        <v>3.594738873291015</v>
      </c>
      <c r="AZ1998">
        <v>6.5871284973144553</v>
      </c>
      <c r="BA1998">
        <v>8.3019470397949284</v>
      </c>
      <c r="BB1998">
        <v>2.481070056152344</v>
      </c>
    </row>
    <row r="1999" spans="1:54">
      <c r="A1999" t="s">
        <v>296</v>
      </c>
      <c r="B1999" t="s">
        <v>556</v>
      </c>
      <c r="C1999" t="s">
        <v>441</v>
      </c>
      <c r="D1999" t="s">
        <v>590</v>
      </c>
      <c r="E1999" t="s">
        <v>773</v>
      </c>
      <c r="F1999" t="s">
        <v>942</v>
      </c>
      <c r="G1999" t="s">
        <v>943</v>
      </c>
      <c r="H1999">
        <v>6</v>
      </c>
      <c r="I1999" t="s">
        <v>954</v>
      </c>
      <c r="J1999">
        <v>3</v>
      </c>
      <c r="K1999" t="s">
        <v>944</v>
      </c>
      <c r="L1999" t="s">
        <v>114</v>
      </c>
      <c r="M1999" t="s">
        <v>117</v>
      </c>
      <c r="N1999" t="s">
        <v>117</v>
      </c>
      <c r="O1999" t="s">
        <v>117</v>
      </c>
      <c r="P1999">
        <v>0</v>
      </c>
      <c r="Q1999">
        <v>0</v>
      </c>
      <c r="R1999">
        <v>0</v>
      </c>
      <c r="S1999">
        <v>0</v>
      </c>
      <c r="T1999">
        <v>0.26638309936523441</v>
      </c>
      <c r="U1999">
        <v>9.5899884704589748</v>
      </c>
      <c r="V1999">
        <v>3.6406672424316402</v>
      </c>
      <c r="W1999">
        <v>1.953516491699218</v>
      </c>
      <c r="X1999">
        <v>14.651560681152359</v>
      </c>
      <c r="Y1999">
        <v>11.010774816894539</v>
      </c>
      <c r="Z1999">
        <v>4.9725500610351538</v>
      </c>
      <c r="AA1999">
        <v>2.3974992614746098</v>
      </c>
      <c r="AB1999">
        <v>7.9028742187499983</v>
      </c>
      <c r="AC1999">
        <v>3.1967922302246099</v>
      </c>
      <c r="AD1999">
        <v>1.687150915527343</v>
      </c>
      <c r="AE1999">
        <v>0.71036889038085937</v>
      </c>
      <c r="AF1999">
        <v>5.5052049743652329</v>
      </c>
      <c r="AG1999">
        <v>7.4587390747070286</v>
      </c>
      <c r="AH1999">
        <v>12.52015346069337</v>
      </c>
      <c r="AI1999">
        <v>5.0613862121582027</v>
      </c>
      <c r="AJ1999">
        <v>12.60926553955079</v>
      </c>
      <c r="AK1999">
        <v>6.6597857788085939</v>
      </c>
      <c r="AL1999">
        <v>0.71034609375000002</v>
      </c>
      <c r="AM1999">
        <v>13.40805272827148</v>
      </c>
      <c r="AN1999">
        <v>18.735916986084021</v>
      </c>
      <c r="AO1999">
        <v>4.2622206665039073</v>
      </c>
      <c r="AP1999">
        <v>8.701998327636721</v>
      </c>
      <c r="AQ1999">
        <v>8.5245309387207016</v>
      </c>
      <c r="AR1999">
        <v>9.0572461547851635</v>
      </c>
      <c r="AS1999">
        <v>11.72098021850586</v>
      </c>
      <c r="AT1999">
        <v>17.670541656494159</v>
      </c>
      <c r="AU1999">
        <v>7.9028560424804732</v>
      </c>
      <c r="AV1999">
        <v>16.338389361572219</v>
      </c>
      <c r="AW1999">
        <v>11.188237493896491</v>
      </c>
      <c r="AX1999">
        <v>3.9958402160644519</v>
      </c>
      <c r="AY1999">
        <v>7.1924555480956993</v>
      </c>
      <c r="AZ1999">
        <v>7.6366056945800747</v>
      </c>
      <c r="BA1999">
        <v>6.8373049804687547</v>
      </c>
      <c r="BB1999">
        <v>1.5095255859375001</v>
      </c>
    </row>
    <row r="2000" spans="1:54">
      <c r="A2000" t="s">
        <v>296</v>
      </c>
      <c r="B2000" t="s">
        <v>556</v>
      </c>
      <c r="C2000" t="s">
        <v>441</v>
      </c>
      <c r="D2000" t="s">
        <v>590</v>
      </c>
      <c r="E2000" t="s">
        <v>763</v>
      </c>
      <c r="F2000" t="s">
        <v>942</v>
      </c>
      <c r="G2000" t="s">
        <v>943</v>
      </c>
      <c r="H2000">
        <v>6</v>
      </c>
      <c r="I2000" t="s">
        <v>954</v>
      </c>
      <c r="J2000">
        <v>3</v>
      </c>
      <c r="K2000" t="s">
        <v>944</v>
      </c>
      <c r="L2000" t="s">
        <v>114</v>
      </c>
      <c r="M2000" t="s">
        <v>117</v>
      </c>
      <c r="N2000" t="s">
        <v>117</v>
      </c>
      <c r="O2000" t="s">
        <v>117</v>
      </c>
      <c r="P2000">
        <v>0</v>
      </c>
      <c r="Q2000">
        <v>0</v>
      </c>
      <c r="R2000">
        <v>0.97690494384765603</v>
      </c>
      <c r="S2000">
        <v>0</v>
      </c>
      <c r="T2000">
        <v>1.8648858520507809</v>
      </c>
      <c r="U2000">
        <v>9.3243381591796854</v>
      </c>
      <c r="V2000">
        <v>4.7950814025878916</v>
      </c>
      <c r="W2000">
        <v>18.64784602661133</v>
      </c>
      <c r="X2000">
        <v>31.437012512206959</v>
      </c>
      <c r="Y2000">
        <v>14.208448834228509</v>
      </c>
      <c r="Z2000">
        <v>3.463408605957031</v>
      </c>
      <c r="AA2000">
        <v>12.69925146484375</v>
      </c>
      <c r="AB2000">
        <v>3.1970891174316409</v>
      </c>
      <c r="AC2000">
        <v>24.510069342040971</v>
      </c>
      <c r="AD2000">
        <v>12.9659544128418</v>
      </c>
      <c r="AE2000">
        <v>4.5291611877441396</v>
      </c>
      <c r="AF2000">
        <v>12.255190319824219</v>
      </c>
      <c r="AG2000">
        <v>17.938442126464832</v>
      </c>
      <c r="AH2000">
        <v>22.734237615966791</v>
      </c>
      <c r="AI2000">
        <v>31.702670593261701</v>
      </c>
      <c r="AJ2000">
        <v>16.961805114746099</v>
      </c>
      <c r="AK2000">
        <v>9.5907008483886678</v>
      </c>
      <c r="AL2000">
        <v>11.100437994384761</v>
      </c>
      <c r="AM2000">
        <v>10.74511395874023</v>
      </c>
      <c r="AN2000">
        <v>13.40939052124023</v>
      </c>
      <c r="AO2000">
        <v>8.7030780517578137</v>
      </c>
      <c r="AP2000">
        <v>8.0813652099609392</v>
      </c>
      <c r="AQ2000">
        <v>1.687126232910156</v>
      </c>
      <c r="AR2000">
        <v>6.8379255065917981</v>
      </c>
      <c r="AS2000">
        <v>9.8576232299804669</v>
      </c>
      <c r="AT2000">
        <v>17.228738299560561</v>
      </c>
      <c r="AU2000">
        <v>30.726970648193351</v>
      </c>
      <c r="AV2000">
        <v>12.965620758056639</v>
      </c>
      <c r="AW2000">
        <v>11.722595587158199</v>
      </c>
      <c r="AX2000">
        <v>8.8804011962890623</v>
      </c>
      <c r="AY2000">
        <v>10.12374893798828</v>
      </c>
      <c r="AZ2000">
        <v>16.96183964233397</v>
      </c>
      <c r="BA2000">
        <v>2.3977614990234382</v>
      </c>
      <c r="BB2000">
        <v>0</v>
      </c>
    </row>
    <row r="2001" spans="1:54">
      <c r="A2001" t="s">
        <v>296</v>
      </c>
      <c r="B2001" t="s">
        <v>556</v>
      </c>
      <c r="C2001" t="s">
        <v>441</v>
      </c>
      <c r="D2001" t="s">
        <v>590</v>
      </c>
      <c r="E2001" t="s">
        <v>591</v>
      </c>
      <c r="F2001" t="s">
        <v>942</v>
      </c>
      <c r="G2001" t="s">
        <v>943</v>
      </c>
      <c r="H2001">
        <v>4</v>
      </c>
      <c r="I2001" t="s">
        <v>955</v>
      </c>
      <c r="J2001">
        <v>11</v>
      </c>
      <c r="K2001" t="s">
        <v>944</v>
      </c>
      <c r="L2001" t="s">
        <v>946</v>
      </c>
      <c r="M2001" t="s">
        <v>949</v>
      </c>
      <c r="N2001" t="s">
        <v>949</v>
      </c>
      <c r="O2001" t="s">
        <v>949</v>
      </c>
      <c r="P2001">
        <v>11.54245478515624</v>
      </c>
      <c r="Q2001">
        <v>49.543970849609593</v>
      </c>
      <c r="R2001">
        <v>12.60816415405273</v>
      </c>
      <c r="S2001">
        <v>13.05170216674804</v>
      </c>
      <c r="T2001">
        <v>4.883229541015627</v>
      </c>
      <c r="U2001">
        <v>5.0609835693359386</v>
      </c>
      <c r="V2001">
        <v>3.1965022949218751</v>
      </c>
      <c r="W2001">
        <v>2.8412942382812489</v>
      </c>
      <c r="X2001">
        <v>5.5935423278808596</v>
      </c>
      <c r="Y2001">
        <v>2.9299976562499999</v>
      </c>
      <c r="Z2001">
        <v>2.219652288818359</v>
      </c>
      <c r="AA2001">
        <v>0</v>
      </c>
      <c r="AB2001">
        <v>0</v>
      </c>
      <c r="AC2001">
        <v>1.598157623291016</v>
      </c>
      <c r="AD2001">
        <v>1.3319117675781249</v>
      </c>
      <c r="AE2001">
        <v>0</v>
      </c>
      <c r="AF2001">
        <v>0.88785960693359389</v>
      </c>
      <c r="AG2001">
        <v>0.71028872070312499</v>
      </c>
      <c r="AH2001">
        <v>0</v>
      </c>
      <c r="AI2001">
        <v>8.878588256835937E-2</v>
      </c>
      <c r="AJ2001">
        <v>8.8784234619140631E-2</v>
      </c>
      <c r="AK2001">
        <v>0.17756860961914059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8.8785980224609373E-2</v>
      </c>
      <c r="AS2001">
        <v>0</v>
      </c>
      <c r="AT2001">
        <v>0.62151366577148437</v>
      </c>
      <c r="AU2001">
        <v>0.26637398681640623</v>
      </c>
      <c r="AV2001">
        <v>2.042049322509766</v>
      </c>
      <c r="AW2001">
        <v>0</v>
      </c>
      <c r="AX2001">
        <v>0</v>
      </c>
      <c r="AY2001">
        <v>0</v>
      </c>
      <c r="AZ2001">
        <v>0</v>
      </c>
      <c r="BA2001">
        <v>0.44393053588867187</v>
      </c>
      <c r="BB2001">
        <v>0</v>
      </c>
    </row>
    <row r="2002" spans="1:54">
      <c r="A2002" t="s">
        <v>296</v>
      </c>
      <c r="B2002" t="s">
        <v>556</v>
      </c>
      <c r="C2002" t="s">
        <v>592</v>
      </c>
      <c r="D2002" t="s">
        <v>593</v>
      </c>
      <c r="E2002" t="s">
        <v>873</v>
      </c>
      <c r="F2002" t="s">
        <v>942</v>
      </c>
      <c r="G2002" t="s">
        <v>943</v>
      </c>
      <c r="H2002">
        <v>6</v>
      </c>
      <c r="I2002" t="s">
        <v>954</v>
      </c>
      <c r="J2002">
        <v>3</v>
      </c>
      <c r="K2002" t="s">
        <v>944</v>
      </c>
      <c r="L2002" t="s">
        <v>114</v>
      </c>
      <c r="M2002" t="s">
        <v>117</v>
      </c>
      <c r="N2002" t="s">
        <v>117</v>
      </c>
      <c r="O2002" t="s">
        <v>117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0.15804124755859381</v>
      </c>
      <c r="W2002">
        <v>0.63219189453125002</v>
      </c>
      <c r="X2002">
        <v>0.71127689819335937</v>
      </c>
      <c r="Y2002">
        <v>1.501404919433593</v>
      </c>
      <c r="Z2002">
        <v>0.39510953369140628</v>
      </c>
      <c r="AA2002">
        <v>4.5043147338867184</v>
      </c>
      <c r="AB2002">
        <v>1.3434118164062501</v>
      </c>
      <c r="AC2002">
        <v>0.23708352050781251</v>
      </c>
      <c r="AD2002">
        <v>0.63217802734374995</v>
      </c>
      <c r="AE2002">
        <v>7.9032714843750004E-2</v>
      </c>
      <c r="AF2002">
        <v>0.63216752319335923</v>
      </c>
      <c r="AG2002">
        <v>0.15803968505859381</v>
      </c>
      <c r="AH2002">
        <v>0.63217081298828126</v>
      </c>
      <c r="AI2002">
        <v>1.2642975585937499</v>
      </c>
      <c r="AJ2002">
        <v>0.47419027099609368</v>
      </c>
      <c r="AK2002">
        <v>0.39509218139648439</v>
      </c>
      <c r="AL2002">
        <v>0</v>
      </c>
      <c r="AM2002">
        <v>0.15807128906250001</v>
      </c>
      <c r="AN2002">
        <v>1.4226023986816401</v>
      </c>
      <c r="AO2002">
        <v>0</v>
      </c>
      <c r="AP2002">
        <v>1.343418078613281</v>
      </c>
      <c r="AQ2002">
        <v>1.8965268554687491</v>
      </c>
      <c r="AR2002">
        <v>3.7140816223144548</v>
      </c>
      <c r="AS2002">
        <v>0</v>
      </c>
      <c r="AT2002">
        <v>3.239850329589844</v>
      </c>
      <c r="AU2002">
        <v>0</v>
      </c>
      <c r="AV2002">
        <v>1.4224240478515631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</row>
    <row r="2003" spans="1:54">
      <c r="A2003" t="s">
        <v>296</v>
      </c>
      <c r="B2003" t="s">
        <v>556</v>
      </c>
      <c r="C2003" t="s">
        <v>592</v>
      </c>
      <c r="D2003" t="s">
        <v>593</v>
      </c>
      <c r="E2003" t="s">
        <v>874</v>
      </c>
      <c r="F2003" t="s">
        <v>942</v>
      </c>
      <c r="G2003" t="s">
        <v>943</v>
      </c>
      <c r="H2003">
        <v>6</v>
      </c>
      <c r="I2003" t="s">
        <v>954</v>
      </c>
      <c r="J2003">
        <v>3</v>
      </c>
      <c r="K2003" t="s">
        <v>944</v>
      </c>
      <c r="L2003" t="s">
        <v>114</v>
      </c>
      <c r="M2003" t="s">
        <v>117</v>
      </c>
      <c r="N2003" t="s">
        <v>117</v>
      </c>
      <c r="O2003" t="s">
        <v>117</v>
      </c>
      <c r="P2003">
        <v>0</v>
      </c>
      <c r="Q2003">
        <v>0</v>
      </c>
      <c r="R2003">
        <v>0</v>
      </c>
      <c r="S2003">
        <v>0</v>
      </c>
      <c r="T2003">
        <v>0.23854812011718751</v>
      </c>
      <c r="U2003">
        <v>0</v>
      </c>
      <c r="V2003">
        <v>0</v>
      </c>
      <c r="W2003">
        <v>2.6240906860351569</v>
      </c>
      <c r="X2003">
        <v>0</v>
      </c>
      <c r="Y2003">
        <v>0.71578559570312505</v>
      </c>
      <c r="Z2003">
        <v>0</v>
      </c>
      <c r="AA2003">
        <v>0</v>
      </c>
      <c r="AB2003">
        <v>0.95430532836914084</v>
      </c>
      <c r="AC2003">
        <v>0</v>
      </c>
      <c r="AD2003">
        <v>0.2385610778808594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1.3517355041503909</v>
      </c>
      <c r="AN2003">
        <v>0</v>
      </c>
      <c r="AO2003">
        <v>1.033892651367188</v>
      </c>
      <c r="AP2003">
        <v>3.3398332519531251</v>
      </c>
      <c r="AQ2003">
        <v>0</v>
      </c>
      <c r="AR2003">
        <v>3.0218136596679699</v>
      </c>
      <c r="AS2003">
        <v>0.71564226684570298</v>
      </c>
      <c r="AT2003">
        <v>0</v>
      </c>
      <c r="AU2003">
        <v>2.1469885681152339</v>
      </c>
      <c r="AV2003">
        <v>0</v>
      </c>
      <c r="AW2003">
        <v>0.95420924682617192</v>
      </c>
      <c r="AX2003">
        <v>0</v>
      </c>
      <c r="AY2003">
        <v>3.658045892333984</v>
      </c>
      <c r="AZ2003">
        <v>0</v>
      </c>
      <c r="BA2003">
        <v>0.1590456115722656</v>
      </c>
      <c r="BB2003">
        <v>0.7156998229980468</v>
      </c>
    </row>
    <row r="2004" spans="1:54">
      <c r="A2004" t="s">
        <v>296</v>
      </c>
      <c r="B2004" t="s">
        <v>556</v>
      </c>
      <c r="C2004" t="s">
        <v>592</v>
      </c>
      <c r="D2004" t="s">
        <v>593</v>
      </c>
      <c r="E2004" t="s">
        <v>595</v>
      </c>
      <c r="F2004" t="s">
        <v>942</v>
      </c>
      <c r="G2004" t="s">
        <v>943</v>
      </c>
      <c r="H2004">
        <v>4</v>
      </c>
      <c r="I2004" t="s">
        <v>955</v>
      </c>
      <c r="J2004">
        <v>3</v>
      </c>
      <c r="K2004" t="s">
        <v>944</v>
      </c>
      <c r="L2004" t="s">
        <v>114</v>
      </c>
      <c r="M2004" t="s">
        <v>117</v>
      </c>
      <c r="N2004" t="s">
        <v>117</v>
      </c>
      <c r="O2004" t="s">
        <v>117</v>
      </c>
      <c r="P2004">
        <v>174.55901176757791</v>
      </c>
      <c r="Q2004">
        <v>238.0723014465336</v>
      </c>
      <c r="R2004">
        <v>144.33335553588839</v>
      </c>
      <c r="S2004">
        <v>194.0494281127929</v>
      </c>
      <c r="T2004">
        <v>87.510678948974586</v>
      </c>
      <c r="U2004">
        <v>43.271504620361398</v>
      </c>
      <c r="V2004">
        <v>16.94587042846679</v>
      </c>
      <c r="W2004">
        <v>19.09348790283202</v>
      </c>
      <c r="X2004">
        <v>20.04450794067386</v>
      </c>
      <c r="Y2004">
        <v>69.695954492187369</v>
      </c>
      <c r="Z2004">
        <v>14.71888408813475</v>
      </c>
      <c r="AA2004">
        <v>12.33321701660155</v>
      </c>
      <c r="AB2004">
        <v>5.0132142211914053</v>
      </c>
      <c r="AC2004">
        <v>5.6489981506347666</v>
      </c>
      <c r="AD2004">
        <v>4.2174960021972661</v>
      </c>
      <c r="AE2004">
        <v>11.854758441162099</v>
      </c>
      <c r="AF2004">
        <v>4.0569827331542951</v>
      </c>
      <c r="AG2004">
        <v>6.7625374572753918</v>
      </c>
      <c r="AH2004">
        <v>6.4435621643066359</v>
      </c>
      <c r="AI2004">
        <v>3.579393731689454</v>
      </c>
      <c r="AJ2004">
        <v>4.4543308898925789</v>
      </c>
      <c r="AK2004">
        <v>10.10384418945312</v>
      </c>
      <c r="AL2004">
        <v>29.754853753662179</v>
      </c>
      <c r="AM2004">
        <v>10.81894411010741</v>
      </c>
      <c r="AN2004">
        <v>5.3298991027832026</v>
      </c>
      <c r="AO2004">
        <v>7.556389111328123</v>
      </c>
      <c r="AP2004">
        <v>10.979386676025401</v>
      </c>
      <c r="AQ2004">
        <v>1.8302525634765621</v>
      </c>
      <c r="AR2004">
        <v>4.5356064636230462</v>
      </c>
      <c r="AS2004">
        <v>8.2751129821777294</v>
      </c>
      <c r="AT2004">
        <v>10.423608319091789</v>
      </c>
      <c r="AU2004">
        <v>12.333352362060531</v>
      </c>
      <c r="AV2004">
        <v>7.8770720825195344</v>
      </c>
      <c r="AW2004">
        <v>7.6378967407226552</v>
      </c>
      <c r="AX2004">
        <v>13.04885183715821</v>
      </c>
      <c r="AY2004">
        <v>101.04687241210959</v>
      </c>
      <c r="AZ2004">
        <v>7.0809620239257809</v>
      </c>
      <c r="BA2004">
        <v>1.988850500488281</v>
      </c>
      <c r="BB2004">
        <v>0</v>
      </c>
    </row>
    <row r="2005" spans="1:54">
      <c r="A2005" t="s">
        <v>296</v>
      </c>
      <c r="B2005" t="s">
        <v>556</v>
      </c>
      <c r="C2005" t="s">
        <v>592</v>
      </c>
      <c r="D2005" t="s">
        <v>593</v>
      </c>
      <c r="E2005" t="s">
        <v>596</v>
      </c>
      <c r="F2005" t="s">
        <v>942</v>
      </c>
      <c r="G2005" t="s">
        <v>943</v>
      </c>
      <c r="H2005">
        <v>4</v>
      </c>
      <c r="I2005" t="s">
        <v>955</v>
      </c>
      <c r="J2005">
        <v>3</v>
      </c>
      <c r="K2005" t="s">
        <v>944</v>
      </c>
      <c r="L2005" t="s">
        <v>114</v>
      </c>
      <c r="M2005" t="s">
        <v>117</v>
      </c>
      <c r="N2005" t="s">
        <v>117</v>
      </c>
      <c r="O2005" t="s">
        <v>117</v>
      </c>
      <c r="P2005">
        <v>6.177136590576171</v>
      </c>
      <c r="Q2005">
        <v>8.2367312072753887</v>
      </c>
      <c r="R2005">
        <v>10.533744366455069</v>
      </c>
      <c r="S2005">
        <v>13.147551226806639</v>
      </c>
      <c r="T2005">
        <v>35.875740563964783</v>
      </c>
      <c r="U2005">
        <v>51.953346661376983</v>
      </c>
      <c r="V2005">
        <v>67.315328137207018</v>
      </c>
      <c r="W2005">
        <v>33.498980535888691</v>
      </c>
      <c r="X2005">
        <v>20.986993341064458</v>
      </c>
      <c r="Y2005">
        <v>10.92848419189453</v>
      </c>
      <c r="Z2005">
        <v>5.8610826721191396</v>
      </c>
      <c r="AA2005">
        <v>0</v>
      </c>
      <c r="AB2005">
        <v>0</v>
      </c>
      <c r="AC2005">
        <v>0</v>
      </c>
      <c r="AD2005">
        <v>1.0298483642578129</v>
      </c>
      <c r="AE2005">
        <v>3.0091965698242178</v>
      </c>
      <c r="AF2005">
        <v>4.5142793762207027</v>
      </c>
      <c r="AG2005">
        <v>5.147799645996094</v>
      </c>
      <c r="AH2005">
        <v>2.9300589111328121</v>
      </c>
      <c r="AI2005">
        <v>2.1383227294921872</v>
      </c>
      <c r="AJ2005">
        <v>2.9304984008789061</v>
      </c>
      <c r="AK2005">
        <v>1.5046484558105471</v>
      </c>
      <c r="AL2005">
        <v>0.31688633422851559</v>
      </c>
      <c r="AM2005">
        <v>4.7520813720703128</v>
      </c>
      <c r="AN2005">
        <v>8.394987103271486</v>
      </c>
      <c r="AO2005">
        <v>6.8109176696777336</v>
      </c>
      <c r="AP2005">
        <v>5.226438812255858</v>
      </c>
      <c r="AQ2005">
        <v>2.059116687011719</v>
      </c>
      <c r="AR2005">
        <v>1.029507611083984</v>
      </c>
      <c r="AS2005">
        <v>1.4258556030273439</v>
      </c>
      <c r="AT2005">
        <v>1.7424554260253899</v>
      </c>
      <c r="AU2005">
        <v>2.1382773742675791</v>
      </c>
      <c r="AV2005">
        <v>2.138587976074219</v>
      </c>
      <c r="AW2005">
        <v>0.31669603881835939</v>
      </c>
      <c r="AX2005">
        <v>1.267133795166016</v>
      </c>
      <c r="AY2005">
        <v>3.9598094726562492</v>
      </c>
      <c r="AZ2005">
        <v>4.909740802001954</v>
      </c>
      <c r="BA2005">
        <v>6.1777797668457017</v>
      </c>
      <c r="BB2005">
        <v>0.87121251831054691</v>
      </c>
    </row>
    <row r="2006" spans="1:54">
      <c r="A2006" t="s">
        <v>296</v>
      </c>
      <c r="B2006" t="s">
        <v>556</v>
      </c>
      <c r="C2006" t="s">
        <v>592</v>
      </c>
      <c r="D2006" t="s">
        <v>593</v>
      </c>
      <c r="E2006" t="s">
        <v>876</v>
      </c>
      <c r="F2006" t="s">
        <v>942</v>
      </c>
      <c r="G2006" t="s">
        <v>943</v>
      </c>
      <c r="H2006">
        <v>6</v>
      </c>
      <c r="I2006" t="s">
        <v>954</v>
      </c>
      <c r="J2006">
        <v>3</v>
      </c>
      <c r="K2006" t="s">
        <v>944</v>
      </c>
      <c r="L2006" t="s">
        <v>114</v>
      </c>
      <c r="M2006" t="s">
        <v>117</v>
      </c>
      <c r="N2006" t="s">
        <v>117</v>
      </c>
      <c r="O2006" t="s">
        <v>117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0.71605708007812496</v>
      </c>
      <c r="W2006">
        <v>2.545243139648437</v>
      </c>
      <c r="X2006">
        <v>0.23862758178710941</v>
      </c>
      <c r="Y2006">
        <v>0.71608201904296864</v>
      </c>
      <c r="Z2006">
        <v>1.83019447631836</v>
      </c>
      <c r="AA2006">
        <v>0.87565971069335935</v>
      </c>
      <c r="AB2006">
        <v>0.1591974426269531</v>
      </c>
      <c r="AC2006">
        <v>4.0598158386230478</v>
      </c>
      <c r="AD2006">
        <v>1.1938109313964851</v>
      </c>
      <c r="AE2006">
        <v>1.432412145996093</v>
      </c>
      <c r="AF2006">
        <v>1.273638220214844</v>
      </c>
      <c r="AG2006">
        <v>0.47738971557617188</v>
      </c>
      <c r="AH2006">
        <v>1.3531054992675779</v>
      </c>
      <c r="AI2006">
        <v>0</v>
      </c>
      <c r="AJ2006">
        <v>0</v>
      </c>
      <c r="AK2006">
        <v>0</v>
      </c>
      <c r="AL2006">
        <v>0</v>
      </c>
      <c r="AM2006">
        <v>1.2734890319824219</v>
      </c>
      <c r="AN2006">
        <v>0</v>
      </c>
      <c r="AO2006">
        <v>0</v>
      </c>
      <c r="AP2006">
        <v>1.034691442871094</v>
      </c>
      <c r="AQ2006">
        <v>1.8302650512695311</v>
      </c>
      <c r="AR2006">
        <v>2.4676413391113279</v>
      </c>
      <c r="AS2006">
        <v>1.511637414550782</v>
      </c>
      <c r="AT2006">
        <v>1.4329057312011719</v>
      </c>
      <c r="AU2006">
        <v>2.2288933044433592</v>
      </c>
      <c r="AV2006">
        <v>5.0138155944824199</v>
      </c>
      <c r="AW2006">
        <v>0</v>
      </c>
      <c r="AX2006">
        <v>0</v>
      </c>
      <c r="AY2006">
        <v>0</v>
      </c>
      <c r="AZ2006">
        <v>0</v>
      </c>
      <c r="BA2006">
        <v>7.9575067138671865E-2</v>
      </c>
      <c r="BB2006">
        <v>1.7514036987304691</v>
      </c>
    </row>
    <row r="2007" spans="1:54">
      <c r="A2007" t="s">
        <v>296</v>
      </c>
      <c r="B2007" t="s">
        <v>556</v>
      </c>
      <c r="C2007" t="s">
        <v>592</v>
      </c>
      <c r="D2007" t="s">
        <v>593</v>
      </c>
      <c r="E2007" t="s">
        <v>877</v>
      </c>
      <c r="F2007" t="s">
        <v>942</v>
      </c>
      <c r="G2007" t="s">
        <v>943</v>
      </c>
      <c r="H2007">
        <v>6</v>
      </c>
      <c r="I2007" t="s">
        <v>954</v>
      </c>
      <c r="J2007">
        <v>3</v>
      </c>
      <c r="K2007" t="s">
        <v>944</v>
      </c>
      <c r="L2007" t="s">
        <v>114</v>
      </c>
      <c r="M2007" t="s">
        <v>117</v>
      </c>
      <c r="N2007" t="s">
        <v>117</v>
      </c>
      <c r="O2007" t="s">
        <v>117</v>
      </c>
      <c r="P2007">
        <v>0</v>
      </c>
      <c r="Q2007">
        <v>0</v>
      </c>
      <c r="R2007">
        <v>0</v>
      </c>
      <c r="S2007">
        <v>0</v>
      </c>
      <c r="T2007">
        <v>0.39870661621093761</v>
      </c>
      <c r="U2007">
        <v>0</v>
      </c>
      <c r="V2007">
        <v>0</v>
      </c>
      <c r="W2007">
        <v>0</v>
      </c>
      <c r="X2007">
        <v>0.55821924438476567</v>
      </c>
      <c r="Y2007">
        <v>0</v>
      </c>
      <c r="Z2007">
        <v>0</v>
      </c>
      <c r="AA2007">
        <v>0</v>
      </c>
      <c r="AB2007">
        <v>0</v>
      </c>
      <c r="AC2007">
        <v>1.993913507080078</v>
      </c>
      <c r="AD2007">
        <v>0</v>
      </c>
      <c r="AE2007">
        <v>1.1165791259765621</v>
      </c>
      <c r="AF2007">
        <v>1.7546437194824209</v>
      </c>
      <c r="AG2007">
        <v>0</v>
      </c>
      <c r="AH2007">
        <v>0</v>
      </c>
      <c r="AI2007">
        <v>0</v>
      </c>
      <c r="AJ2007">
        <v>0.6379205871582031</v>
      </c>
      <c r="AK2007">
        <v>0</v>
      </c>
      <c r="AL2007">
        <v>0</v>
      </c>
      <c r="AM2007">
        <v>0</v>
      </c>
      <c r="AN2007">
        <v>0</v>
      </c>
      <c r="AO2007">
        <v>0.87718945312500007</v>
      </c>
      <c r="AP2007">
        <v>2.07344130859375</v>
      </c>
      <c r="AQ2007">
        <v>6.0607028869628916</v>
      </c>
      <c r="AR2007">
        <v>3.987372943115234</v>
      </c>
      <c r="AS2007">
        <v>1.9137885375976571</v>
      </c>
      <c r="AT2007">
        <v>4.5458497314453119</v>
      </c>
      <c r="AU2007">
        <v>0.87722206420898419</v>
      </c>
      <c r="AV2007">
        <v>0</v>
      </c>
      <c r="AW2007">
        <v>0</v>
      </c>
      <c r="AX2007">
        <v>2.1530843994140629</v>
      </c>
      <c r="AY2007">
        <v>0</v>
      </c>
      <c r="AZ2007">
        <v>1.435291394042969</v>
      </c>
      <c r="BA2007">
        <v>0</v>
      </c>
      <c r="BB2007">
        <v>0</v>
      </c>
    </row>
    <row r="2008" spans="1:54">
      <c r="A2008" t="s">
        <v>296</v>
      </c>
      <c r="B2008" t="s">
        <v>556</v>
      </c>
      <c r="C2008" t="s">
        <v>592</v>
      </c>
      <c r="D2008" t="s">
        <v>593</v>
      </c>
      <c r="E2008" t="s">
        <v>672</v>
      </c>
      <c r="F2008" t="s">
        <v>942</v>
      </c>
      <c r="G2008" t="s">
        <v>943</v>
      </c>
      <c r="H2008">
        <v>4</v>
      </c>
      <c r="I2008" t="s">
        <v>955</v>
      </c>
      <c r="J2008">
        <v>3</v>
      </c>
      <c r="K2008" t="s">
        <v>944</v>
      </c>
      <c r="L2008" t="s">
        <v>114</v>
      </c>
      <c r="M2008" t="s">
        <v>117</v>
      </c>
      <c r="N2008" t="s">
        <v>117</v>
      </c>
      <c r="O2008" t="s">
        <v>117</v>
      </c>
      <c r="P2008">
        <v>5.4720863891601574</v>
      </c>
      <c r="Q2008">
        <v>11.81536915893555</v>
      </c>
      <c r="R2008">
        <v>14.43432264404297</v>
      </c>
      <c r="S2008">
        <v>4.440871130371093</v>
      </c>
      <c r="T2008">
        <v>14.67113305664062</v>
      </c>
      <c r="U2008">
        <v>13.321481555175771</v>
      </c>
      <c r="V2008">
        <v>2.3789176269531249</v>
      </c>
      <c r="W2008">
        <v>3.56850209350586</v>
      </c>
      <c r="X2008">
        <v>9.1198147644042962</v>
      </c>
      <c r="Y2008">
        <v>5.2341313171386714</v>
      </c>
      <c r="Z2008">
        <v>3.2511708068847649</v>
      </c>
      <c r="AA2008">
        <v>9.6752165405273391</v>
      </c>
      <c r="AB2008">
        <v>8.7239706970214872</v>
      </c>
      <c r="AC2008">
        <v>0.9515815795898438</v>
      </c>
      <c r="AD2008">
        <v>4.0450275085449228</v>
      </c>
      <c r="AE2008">
        <v>6.3439289489746091</v>
      </c>
      <c r="AF2008">
        <v>13.72069688720703</v>
      </c>
      <c r="AG2008">
        <v>4.599792346191407</v>
      </c>
      <c r="AH2008">
        <v>3.013817944335937</v>
      </c>
      <c r="AI2008">
        <v>5.7895654907226541</v>
      </c>
      <c r="AJ2008">
        <v>2.141200622558594</v>
      </c>
      <c r="AK2008">
        <v>1.2689154052734379</v>
      </c>
      <c r="AL2008">
        <v>0</v>
      </c>
      <c r="AM2008">
        <v>0</v>
      </c>
      <c r="AN2008">
        <v>3.4105119018554668</v>
      </c>
      <c r="AO2008">
        <v>0</v>
      </c>
      <c r="AP2008">
        <v>0</v>
      </c>
      <c r="AQ2008">
        <v>0</v>
      </c>
      <c r="AR2008">
        <v>1.110170288085937</v>
      </c>
      <c r="AS2008">
        <v>0</v>
      </c>
      <c r="AT2008">
        <v>1.506982086181641</v>
      </c>
      <c r="AU2008">
        <v>0</v>
      </c>
      <c r="AV2008">
        <v>5.234469061279297</v>
      </c>
      <c r="AW2008">
        <v>1.269054022216797</v>
      </c>
      <c r="AX2008">
        <v>4.0451501953125009</v>
      </c>
      <c r="AY2008">
        <v>0</v>
      </c>
      <c r="AZ2008">
        <v>0.31722980957031249</v>
      </c>
      <c r="BA2008">
        <v>0</v>
      </c>
      <c r="BB2008">
        <v>0</v>
      </c>
    </row>
    <row r="2009" spans="1:54">
      <c r="A2009" t="s">
        <v>296</v>
      </c>
      <c r="B2009" t="s">
        <v>556</v>
      </c>
      <c r="C2009" t="s">
        <v>592</v>
      </c>
      <c r="D2009" t="s">
        <v>593</v>
      </c>
      <c r="E2009" t="s">
        <v>879</v>
      </c>
      <c r="F2009" t="s">
        <v>942</v>
      </c>
      <c r="G2009" t="s">
        <v>943</v>
      </c>
      <c r="H2009">
        <v>6</v>
      </c>
      <c r="I2009" t="s">
        <v>954</v>
      </c>
      <c r="J2009">
        <v>3</v>
      </c>
      <c r="K2009" t="s">
        <v>944</v>
      </c>
      <c r="L2009" t="s">
        <v>114</v>
      </c>
      <c r="M2009" t="s">
        <v>117</v>
      </c>
      <c r="N2009" t="s">
        <v>117</v>
      </c>
      <c r="O2009" t="s">
        <v>117</v>
      </c>
      <c r="P2009">
        <v>0</v>
      </c>
      <c r="Q2009">
        <v>0</v>
      </c>
      <c r="R2009">
        <v>0.39792356567382819</v>
      </c>
      <c r="S2009">
        <v>2.386297637939454</v>
      </c>
      <c r="T2009">
        <v>3.023114178466797</v>
      </c>
      <c r="U2009">
        <v>0.55692558593750008</v>
      </c>
      <c r="V2009">
        <v>1.989093322753906</v>
      </c>
      <c r="W2009">
        <v>0</v>
      </c>
      <c r="X2009">
        <v>1.9091133728027341</v>
      </c>
      <c r="Y2009">
        <v>2.0679695739746098</v>
      </c>
      <c r="Z2009">
        <v>2.7843154296875001</v>
      </c>
      <c r="AA2009">
        <v>7.9550800903320269</v>
      </c>
      <c r="AB2009">
        <v>2.3076984191894518</v>
      </c>
      <c r="AC2009">
        <v>1.5910353454589841</v>
      </c>
      <c r="AD2009">
        <v>0.15920390014648439</v>
      </c>
      <c r="AE2009">
        <v>2.7059284118652358</v>
      </c>
      <c r="AF2009">
        <v>2.3872875732421881</v>
      </c>
      <c r="AG2009">
        <v>2.0691098327636719</v>
      </c>
      <c r="AH2009">
        <v>8.4339928405761651</v>
      </c>
      <c r="AI2009">
        <v>4.6153008789062504</v>
      </c>
      <c r="AJ2009">
        <v>0.87549221801757826</v>
      </c>
      <c r="AK2009">
        <v>1.8297152893066411</v>
      </c>
      <c r="AL2009">
        <v>1.5908800476074221</v>
      </c>
      <c r="AM2009">
        <v>0.31816820068359369</v>
      </c>
      <c r="AN2009">
        <v>3.3416279113769529</v>
      </c>
      <c r="AO2009">
        <v>1.7504496765136719</v>
      </c>
      <c r="AP2009">
        <v>3.65964164428711</v>
      </c>
      <c r="AQ2009">
        <v>0.63664139404296871</v>
      </c>
      <c r="AR2009">
        <v>2.7049284423828119</v>
      </c>
      <c r="AS2009">
        <v>2.8652114562988289</v>
      </c>
      <c r="AT2009">
        <v>6.2051292724609359</v>
      </c>
      <c r="AU2009">
        <v>4.6147204284667964</v>
      </c>
      <c r="AV2009">
        <v>8.9113255920410133</v>
      </c>
      <c r="AW2009">
        <v>5.8076163085937509</v>
      </c>
      <c r="AX2009">
        <v>5.7284049865722642</v>
      </c>
      <c r="AY2009">
        <v>17.906663110351602</v>
      </c>
      <c r="AZ2009">
        <v>3.7400161315917968</v>
      </c>
      <c r="BA2009">
        <v>2.3863865539550781</v>
      </c>
      <c r="BB2009">
        <v>0</v>
      </c>
    </row>
    <row r="2010" spans="1:54">
      <c r="A2010" t="s">
        <v>296</v>
      </c>
      <c r="B2010" t="s">
        <v>556</v>
      </c>
      <c r="C2010" t="s">
        <v>592</v>
      </c>
      <c r="D2010" t="s">
        <v>593</v>
      </c>
      <c r="E2010" t="s">
        <v>880</v>
      </c>
      <c r="F2010" t="s">
        <v>942</v>
      </c>
      <c r="G2010" t="s">
        <v>943</v>
      </c>
      <c r="H2010">
        <v>6</v>
      </c>
      <c r="I2010" t="s">
        <v>954</v>
      </c>
      <c r="J2010">
        <v>3</v>
      </c>
      <c r="K2010" t="s">
        <v>944</v>
      </c>
      <c r="L2010" t="s">
        <v>114</v>
      </c>
      <c r="M2010" t="s">
        <v>117</v>
      </c>
      <c r="N2010" t="s">
        <v>117</v>
      </c>
      <c r="O2010" t="s">
        <v>117</v>
      </c>
      <c r="P2010">
        <v>0</v>
      </c>
      <c r="Q2010">
        <v>0</v>
      </c>
      <c r="R2010">
        <v>0.55257419433593746</v>
      </c>
      <c r="S2010">
        <v>1.499807952880859</v>
      </c>
      <c r="T2010">
        <v>0.868331121826172</v>
      </c>
      <c r="U2010">
        <v>0.71059083862304684</v>
      </c>
      <c r="V2010">
        <v>1.184161517333985</v>
      </c>
      <c r="W2010">
        <v>0</v>
      </c>
      <c r="X2010">
        <v>0.31576654052734382</v>
      </c>
      <c r="Y2010">
        <v>4.9731120666503914</v>
      </c>
      <c r="Z2010">
        <v>0.15786857299804691</v>
      </c>
      <c r="AA2010">
        <v>4.5785349975585916</v>
      </c>
      <c r="AB2010">
        <v>1.263164276123047</v>
      </c>
      <c r="AC2010">
        <v>7.0258022155761752</v>
      </c>
      <c r="AD2010">
        <v>3.7102744567871109</v>
      </c>
      <c r="AE2010">
        <v>1.8156201232910161</v>
      </c>
      <c r="AF2010">
        <v>2.289372180175782</v>
      </c>
      <c r="AG2010">
        <v>4.8939895324707026</v>
      </c>
      <c r="AH2010">
        <v>0.71041555786132804</v>
      </c>
      <c r="AI2010">
        <v>2.6837444885253898</v>
      </c>
      <c r="AJ2010">
        <v>0</v>
      </c>
      <c r="AK2010">
        <v>0.39465527343750001</v>
      </c>
      <c r="AL2010">
        <v>1.0262784423828131</v>
      </c>
      <c r="AM2010">
        <v>0.47372538452148433</v>
      </c>
      <c r="AN2010">
        <v>1.815342846679687</v>
      </c>
      <c r="AO2010">
        <v>0</v>
      </c>
      <c r="AP2010">
        <v>0</v>
      </c>
      <c r="AQ2010">
        <v>0</v>
      </c>
      <c r="AR2010">
        <v>1.026032568359375</v>
      </c>
      <c r="AS2010">
        <v>0.94749619140624985</v>
      </c>
      <c r="AT2010">
        <v>2.2891837280273442</v>
      </c>
      <c r="AU2010">
        <v>1.736617712402343</v>
      </c>
      <c r="AV2010">
        <v>5.2887841613769497</v>
      </c>
      <c r="AW2010">
        <v>0.15790989990234369</v>
      </c>
      <c r="AX2010">
        <v>0.55263041381835942</v>
      </c>
      <c r="AY2010">
        <v>0</v>
      </c>
      <c r="AZ2010">
        <v>1.342283276367187</v>
      </c>
      <c r="BA2010">
        <v>0.31583310546874999</v>
      </c>
      <c r="BB2010">
        <v>0</v>
      </c>
    </row>
    <row r="2011" spans="1:54">
      <c r="A2011" t="s">
        <v>296</v>
      </c>
      <c r="B2011" t="s">
        <v>556</v>
      </c>
      <c r="C2011" t="s">
        <v>592</v>
      </c>
      <c r="D2011" t="s">
        <v>599</v>
      </c>
      <c r="E2011" t="s">
        <v>881</v>
      </c>
      <c r="F2011" t="s">
        <v>942</v>
      </c>
      <c r="G2011" t="s">
        <v>943</v>
      </c>
      <c r="H2011">
        <v>6</v>
      </c>
      <c r="I2011" t="s">
        <v>954</v>
      </c>
      <c r="J2011">
        <v>3</v>
      </c>
      <c r="K2011" t="s">
        <v>944</v>
      </c>
      <c r="L2011" t="s">
        <v>114</v>
      </c>
      <c r="M2011" t="s">
        <v>117</v>
      </c>
      <c r="N2011" t="s">
        <v>117</v>
      </c>
      <c r="O2011" t="s">
        <v>117</v>
      </c>
      <c r="P2011">
        <v>0</v>
      </c>
      <c r="Q2011">
        <v>0</v>
      </c>
      <c r="R2011">
        <v>1.229889514160156</v>
      </c>
      <c r="S2011">
        <v>0</v>
      </c>
      <c r="T2011">
        <v>1.065536364746094</v>
      </c>
      <c r="U2011">
        <v>2.4596395935058588</v>
      </c>
      <c r="V2011">
        <v>3.443142803955078</v>
      </c>
      <c r="W2011">
        <v>10.002266040039061</v>
      </c>
      <c r="X2011">
        <v>7.95106608886719</v>
      </c>
      <c r="Y2011">
        <v>3.1976718139648441</v>
      </c>
      <c r="Z2011">
        <v>1.065720446777344</v>
      </c>
      <c r="AA2011">
        <v>4.0177804809570308</v>
      </c>
      <c r="AB2011">
        <v>0.90197659301757804</v>
      </c>
      <c r="AC2011">
        <v>0.24591407470703119</v>
      </c>
      <c r="AD2011">
        <v>2.2140300964355459</v>
      </c>
      <c r="AE2011">
        <v>0</v>
      </c>
      <c r="AF2011">
        <v>0</v>
      </c>
      <c r="AG2011">
        <v>1.066056860351563</v>
      </c>
      <c r="AH2011">
        <v>2.7047791442871092</v>
      </c>
      <c r="AI2011">
        <v>7.7057716613769536</v>
      </c>
      <c r="AJ2011">
        <v>9.1007407226562496</v>
      </c>
      <c r="AK2011">
        <v>5.8212748352050783</v>
      </c>
      <c r="AL2011">
        <v>11.067204803466799</v>
      </c>
      <c r="AM2011">
        <v>12.37988090820312</v>
      </c>
      <c r="AN2011">
        <v>7.2152694335937504</v>
      </c>
      <c r="AO2011">
        <v>11.7226507019043</v>
      </c>
      <c r="AP2011">
        <v>4.5079035400390612</v>
      </c>
      <c r="AQ2011">
        <v>10.984670520019529</v>
      </c>
      <c r="AR2011">
        <v>4.6732570556640622</v>
      </c>
      <c r="AS2011">
        <v>4.0990466674804704</v>
      </c>
      <c r="AT2011">
        <v>5.6577401855468761</v>
      </c>
      <c r="AU2011">
        <v>10.16511049804687</v>
      </c>
      <c r="AV2011">
        <v>11.969277252197269</v>
      </c>
      <c r="AW2011">
        <v>6.6407288818359378</v>
      </c>
      <c r="AX2011">
        <v>7.2145764953613272</v>
      </c>
      <c r="AY2011">
        <v>4.508636993408202</v>
      </c>
      <c r="AZ2011">
        <v>0.98381998291015604</v>
      </c>
      <c r="BA2011">
        <v>1.967961932373046</v>
      </c>
      <c r="BB2011">
        <v>0</v>
      </c>
    </row>
    <row r="2012" spans="1:54">
      <c r="A2012" t="s">
        <v>296</v>
      </c>
      <c r="B2012" t="s">
        <v>556</v>
      </c>
      <c r="C2012" t="s">
        <v>592</v>
      </c>
      <c r="D2012" t="s">
        <v>599</v>
      </c>
      <c r="E2012" t="s">
        <v>600</v>
      </c>
      <c r="F2012" t="s">
        <v>942</v>
      </c>
      <c r="G2012" t="s">
        <v>943</v>
      </c>
      <c r="H2012">
        <v>4</v>
      </c>
      <c r="I2012" t="s">
        <v>955</v>
      </c>
      <c r="J2012">
        <v>3</v>
      </c>
      <c r="K2012" t="s">
        <v>944</v>
      </c>
      <c r="L2012" t="s">
        <v>114</v>
      </c>
      <c r="M2012" t="s">
        <v>117</v>
      </c>
      <c r="N2012" t="s">
        <v>117</v>
      </c>
      <c r="O2012" t="s">
        <v>117</v>
      </c>
      <c r="P2012">
        <v>10.74995825805664</v>
      </c>
      <c r="Q2012">
        <v>13.356599066162101</v>
      </c>
      <c r="R2012">
        <v>19.871114208984359</v>
      </c>
      <c r="S2012">
        <v>1.628993859863282</v>
      </c>
      <c r="T2012">
        <v>14.659092132568359</v>
      </c>
      <c r="U2012">
        <v>3.1762536743164058</v>
      </c>
      <c r="V2012">
        <v>4.967390020751953</v>
      </c>
      <c r="W2012">
        <v>1.954611352539062</v>
      </c>
      <c r="X2012">
        <v>10.42490410766602</v>
      </c>
      <c r="Y2012">
        <v>1.628748046875</v>
      </c>
      <c r="Z2012">
        <v>2.0361370483398442</v>
      </c>
      <c r="AA2012">
        <v>2.6876151733398439</v>
      </c>
      <c r="AB2012">
        <v>2.8505085510253898</v>
      </c>
      <c r="AC2012">
        <v>0</v>
      </c>
      <c r="AD2012">
        <v>0.40728446044921879</v>
      </c>
      <c r="AE2012">
        <v>0</v>
      </c>
      <c r="AF2012">
        <v>0</v>
      </c>
      <c r="AG2012">
        <v>0.89583552856445303</v>
      </c>
      <c r="AH2012">
        <v>0.407278955078125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0.89583811645507805</v>
      </c>
      <c r="AO2012">
        <v>0</v>
      </c>
      <c r="AP2012">
        <v>0</v>
      </c>
      <c r="AQ2012">
        <v>0</v>
      </c>
      <c r="AR2012">
        <v>1.058668548583984</v>
      </c>
      <c r="AS2012">
        <v>0.57017542114257802</v>
      </c>
      <c r="AT2012">
        <v>0.16291741943359381</v>
      </c>
      <c r="AU2012">
        <v>0.32576354370117189</v>
      </c>
      <c r="AV2012">
        <v>1.2215538574218749</v>
      </c>
      <c r="AW2012">
        <v>0.81440465087890612</v>
      </c>
      <c r="AX2012">
        <v>0.16288168945312501</v>
      </c>
      <c r="AY2012">
        <v>8.1438433837890636E-2</v>
      </c>
      <c r="AZ2012">
        <v>0</v>
      </c>
      <c r="BA2012">
        <v>0</v>
      </c>
      <c r="BB2012">
        <v>0</v>
      </c>
    </row>
    <row r="2013" spans="1:54">
      <c r="A2013" t="s">
        <v>296</v>
      </c>
      <c r="B2013" t="s">
        <v>556</v>
      </c>
      <c r="C2013" t="s">
        <v>592</v>
      </c>
      <c r="D2013" t="s">
        <v>599</v>
      </c>
      <c r="E2013" t="s">
        <v>884</v>
      </c>
      <c r="F2013" t="s">
        <v>942</v>
      </c>
      <c r="G2013" t="s">
        <v>943</v>
      </c>
      <c r="H2013">
        <v>6</v>
      </c>
      <c r="I2013" t="s">
        <v>954</v>
      </c>
      <c r="J2013">
        <v>3</v>
      </c>
      <c r="K2013" t="s">
        <v>944</v>
      </c>
      <c r="L2013" t="s">
        <v>114</v>
      </c>
      <c r="M2013" t="s">
        <v>117</v>
      </c>
      <c r="N2013" t="s">
        <v>117</v>
      </c>
      <c r="O2013" t="s">
        <v>117</v>
      </c>
      <c r="P2013">
        <v>0</v>
      </c>
      <c r="Q2013">
        <v>0</v>
      </c>
      <c r="R2013">
        <v>0</v>
      </c>
      <c r="S2013">
        <v>0</v>
      </c>
      <c r="T2013">
        <v>1.3848211547851561</v>
      </c>
      <c r="U2013">
        <v>1.059048211669922</v>
      </c>
      <c r="V2013">
        <v>1.384901513671875</v>
      </c>
      <c r="W2013">
        <v>0</v>
      </c>
      <c r="X2013">
        <v>0</v>
      </c>
      <c r="Y2013">
        <v>1.059505786132813</v>
      </c>
      <c r="Z2013">
        <v>0.48894453124999998</v>
      </c>
      <c r="AA2013">
        <v>4.2377348205566419</v>
      </c>
      <c r="AB2013">
        <v>0.97805493164062485</v>
      </c>
      <c r="AC2013">
        <v>0</v>
      </c>
      <c r="AD2013">
        <v>0.73342206420898437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1.222523266601562</v>
      </c>
      <c r="AL2013">
        <v>2.5264812255859379</v>
      </c>
      <c r="AM2013">
        <v>2.689046154785157</v>
      </c>
      <c r="AN2013">
        <v>2.118721582031251</v>
      </c>
      <c r="AO2013">
        <v>9.3716184265136722</v>
      </c>
      <c r="AP2013">
        <v>3.504742022705079</v>
      </c>
      <c r="AQ2013">
        <v>4.8881412475585941</v>
      </c>
      <c r="AR2013">
        <v>2.0368251159667961</v>
      </c>
      <c r="AS2013">
        <v>3.1776832031250009</v>
      </c>
      <c r="AT2013">
        <v>1.385526495361328</v>
      </c>
      <c r="AU2013">
        <v>7.9852336914062487</v>
      </c>
      <c r="AV2013">
        <v>13.120080487060539</v>
      </c>
      <c r="AW2013">
        <v>7.6603885192871077</v>
      </c>
      <c r="AX2013">
        <v>3.748421618652344</v>
      </c>
      <c r="AY2013">
        <v>2.4450498779296881</v>
      </c>
      <c r="AZ2013">
        <v>2.6077281372070309</v>
      </c>
      <c r="BA2013">
        <v>6.2752885559082037</v>
      </c>
      <c r="BB2013">
        <v>0</v>
      </c>
    </row>
    <row r="2014" spans="1:54">
      <c r="A2014" t="s">
        <v>296</v>
      </c>
      <c r="B2014" t="s">
        <v>556</v>
      </c>
      <c r="C2014" t="s">
        <v>592</v>
      </c>
      <c r="D2014" t="s">
        <v>599</v>
      </c>
      <c r="E2014" t="s">
        <v>885</v>
      </c>
      <c r="F2014" t="s">
        <v>942</v>
      </c>
      <c r="G2014" t="s">
        <v>943</v>
      </c>
      <c r="H2014">
        <v>6</v>
      </c>
      <c r="I2014" t="s">
        <v>954</v>
      </c>
      <c r="J2014">
        <v>3</v>
      </c>
      <c r="K2014" t="s">
        <v>944</v>
      </c>
      <c r="L2014" t="s">
        <v>114</v>
      </c>
      <c r="M2014" t="s">
        <v>117</v>
      </c>
      <c r="N2014" t="s">
        <v>117</v>
      </c>
      <c r="O2014" t="s">
        <v>117</v>
      </c>
      <c r="P2014">
        <v>0</v>
      </c>
      <c r="Q2014">
        <v>0</v>
      </c>
      <c r="R2014">
        <v>0.80587604980468763</v>
      </c>
      <c r="S2014">
        <v>1.693051507568359</v>
      </c>
      <c r="T2014">
        <v>4.2729026855468772</v>
      </c>
      <c r="U2014">
        <v>1.934727355957031</v>
      </c>
      <c r="V2014">
        <v>9.5098974426269525</v>
      </c>
      <c r="W2014">
        <v>3.143644659423829</v>
      </c>
      <c r="X2014">
        <v>6.2880425781250002</v>
      </c>
      <c r="Y2014">
        <v>3.950860473632813</v>
      </c>
      <c r="Z2014">
        <v>4.9984943298339859</v>
      </c>
      <c r="AA2014">
        <v>13.544017565917979</v>
      </c>
      <c r="AB2014">
        <v>7.8178871582031269</v>
      </c>
      <c r="AC2014">
        <v>4.8348856079101576</v>
      </c>
      <c r="AD2014">
        <v>7.9819752868652349</v>
      </c>
      <c r="AE2014">
        <v>9.1067012634277305</v>
      </c>
      <c r="AF2014">
        <v>30.393050476074212</v>
      </c>
      <c r="AG2014">
        <v>14.10800458984375</v>
      </c>
      <c r="AH2014">
        <v>27.172385760497999</v>
      </c>
      <c r="AI2014">
        <v>39.825426751709067</v>
      </c>
      <c r="AJ2014">
        <v>14.82865126953126</v>
      </c>
      <c r="AK2014">
        <v>19.347510986328121</v>
      </c>
      <c r="AL2014">
        <v>16.444534704589849</v>
      </c>
      <c r="AM2014">
        <v>14.50849075927734</v>
      </c>
      <c r="AN2014">
        <v>14.429685205078121</v>
      </c>
      <c r="AO2014">
        <v>11.52742771606445</v>
      </c>
      <c r="AP2014">
        <v>12.09135839843751</v>
      </c>
      <c r="AQ2014">
        <v>15.884999127197259</v>
      </c>
      <c r="AR2014">
        <v>64.16211211547882</v>
      </c>
      <c r="AS2014">
        <v>25.637242626953121</v>
      </c>
      <c r="AT2014">
        <v>50.22145076293949</v>
      </c>
      <c r="AU2014">
        <v>35.640215472412123</v>
      </c>
      <c r="AV2014">
        <v>43.380487731933613</v>
      </c>
      <c r="AW2014">
        <v>64.984300097656629</v>
      </c>
      <c r="AX2014">
        <v>33.536018652343763</v>
      </c>
      <c r="AY2014">
        <v>47.816336181640693</v>
      </c>
      <c r="AZ2014">
        <v>34.019834680175663</v>
      </c>
      <c r="BA2014">
        <v>29.27328599853513</v>
      </c>
      <c r="BB2014">
        <v>2.2573504943847649</v>
      </c>
    </row>
    <row r="2015" spans="1:54">
      <c r="A2015" t="s">
        <v>296</v>
      </c>
      <c r="B2015" t="s">
        <v>556</v>
      </c>
      <c r="C2015" t="s">
        <v>592</v>
      </c>
      <c r="D2015" t="s">
        <v>599</v>
      </c>
      <c r="E2015" t="s">
        <v>886</v>
      </c>
      <c r="F2015" t="s">
        <v>942</v>
      </c>
      <c r="G2015" t="s">
        <v>943</v>
      </c>
      <c r="H2015">
        <v>6</v>
      </c>
      <c r="I2015" t="s">
        <v>954</v>
      </c>
      <c r="J2015">
        <v>3</v>
      </c>
      <c r="K2015" t="s">
        <v>944</v>
      </c>
      <c r="L2015" t="s">
        <v>114</v>
      </c>
      <c r="M2015" t="s">
        <v>117</v>
      </c>
      <c r="N2015" t="s">
        <v>117</v>
      </c>
      <c r="O2015" t="s">
        <v>117</v>
      </c>
      <c r="P2015">
        <v>0</v>
      </c>
      <c r="Q2015">
        <v>0</v>
      </c>
      <c r="R2015">
        <v>1.299175726318359</v>
      </c>
      <c r="S2015">
        <v>2.5970592285156249</v>
      </c>
      <c r="T2015">
        <v>0.9742922790527343</v>
      </c>
      <c r="U2015">
        <v>0</v>
      </c>
      <c r="V2015">
        <v>0.73027374877929674</v>
      </c>
      <c r="W2015">
        <v>1.5419244201660161</v>
      </c>
      <c r="X2015">
        <v>1.4609178222656249</v>
      </c>
      <c r="Y2015">
        <v>1.704426452636719</v>
      </c>
      <c r="Z2015">
        <v>12.01297711181641</v>
      </c>
      <c r="AA2015">
        <v>9.6592056030273383</v>
      </c>
      <c r="AB2015">
        <v>18.509473309326161</v>
      </c>
      <c r="AC2015">
        <v>8.8485314147949232</v>
      </c>
      <c r="AD2015">
        <v>4.4642216308593747</v>
      </c>
      <c r="AE2015">
        <v>2.759542309570314</v>
      </c>
      <c r="AF2015">
        <v>2.598038275146485</v>
      </c>
      <c r="AG2015">
        <v>2.5160225646972658</v>
      </c>
      <c r="AH2015">
        <v>4.383688232421874</v>
      </c>
      <c r="AI2015">
        <v>2.8402769653320319</v>
      </c>
      <c r="AJ2015">
        <v>6.9801755737304694</v>
      </c>
      <c r="AK2015">
        <v>0.81149466552734362</v>
      </c>
      <c r="AL2015">
        <v>7.1428616821289062</v>
      </c>
      <c r="AM2015">
        <v>7.062705364990232</v>
      </c>
      <c r="AN2015">
        <v>3.7344676818847651</v>
      </c>
      <c r="AO2015">
        <v>8.1995131286621117</v>
      </c>
      <c r="AP2015">
        <v>4.3852321411132804</v>
      </c>
      <c r="AQ2015">
        <v>4.0593335693359371</v>
      </c>
      <c r="AR2015">
        <v>1.5415888610839841</v>
      </c>
      <c r="AS2015">
        <v>1.2177340942382811</v>
      </c>
      <c r="AT2015">
        <v>0.89297167358398444</v>
      </c>
      <c r="AU2015">
        <v>2.5975979553222661</v>
      </c>
      <c r="AV2015">
        <v>8.4432184448242182</v>
      </c>
      <c r="AW2015">
        <v>18.999121417236339</v>
      </c>
      <c r="AX2015">
        <v>11.773846289062501</v>
      </c>
      <c r="AY2015">
        <v>29.799040405273431</v>
      </c>
      <c r="AZ2015">
        <v>12.09551483764648</v>
      </c>
      <c r="BA2015">
        <v>6.2505435119628876</v>
      </c>
      <c r="BB2015">
        <v>3.895360040283204</v>
      </c>
    </row>
    <row r="2016" spans="1:54">
      <c r="A2016" t="s">
        <v>296</v>
      </c>
      <c r="B2016" t="s">
        <v>556</v>
      </c>
      <c r="C2016" t="s">
        <v>592</v>
      </c>
      <c r="D2016" t="s">
        <v>599</v>
      </c>
      <c r="E2016" t="s">
        <v>887</v>
      </c>
      <c r="F2016" t="s">
        <v>942</v>
      </c>
      <c r="G2016" t="s">
        <v>943</v>
      </c>
      <c r="H2016">
        <v>6</v>
      </c>
      <c r="I2016" t="s">
        <v>954</v>
      </c>
      <c r="J2016">
        <v>3</v>
      </c>
      <c r="K2016" t="s">
        <v>944</v>
      </c>
      <c r="L2016" t="s">
        <v>114</v>
      </c>
      <c r="M2016" t="s">
        <v>117</v>
      </c>
      <c r="N2016" t="s">
        <v>117</v>
      </c>
      <c r="O2016" t="s">
        <v>117</v>
      </c>
      <c r="P2016">
        <v>0</v>
      </c>
      <c r="Q2016">
        <v>0</v>
      </c>
      <c r="R2016">
        <v>0.16400793457031251</v>
      </c>
      <c r="S2016">
        <v>0</v>
      </c>
      <c r="T2016">
        <v>0.90202701416015629</v>
      </c>
      <c r="U2016">
        <v>0.24605103149414059</v>
      </c>
      <c r="V2016">
        <v>0.57409110717773437</v>
      </c>
      <c r="W2016">
        <v>5.0847878417968744</v>
      </c>
      <c r="X2016">
        <v>0.57403954467773444</v>
      </c>
      <c r="Y2016">
        <v>0.90220664062499989</v>
      </c>
      <c r="Z2016">
        <v>0</v>
      </c>
      <c r="AA2016">
        <v>0</v>
      </c>
      <c r="AB2016">
        <v>1.6401421691894531</v>
      </c>
      <c r="AC2016">
        <v>1.722102813720704</v>
      </c>
      <c r="AD2016">
        <v>2.6242867614746088</v>
      </c>
      <c r="AE2016">
        <v>0</v>
      </c>
      <c r="AF2016">
        <v>1.5581330505371089</v>
      </c>
      <c r="AG2016">
        <v>0</v>
      </c>
      <c r="AH2016">
        <v>3.362182000732421</v>
      </c>
      <c r="AI2016">
        <v>1.968205987548828</v>
      </c>
      <c r="AJ2016">
        <v>1.8862748168945309</v>
      </c>
      <c r="AK2016">
        <v>2.788164489746094</v>
      </c>
      <c r="AL2016">
        <v>0.98413417358398436</v>
      </c>
      <c r="AM2016">
        <v>1.3121565002441411</v>
      </c>
      <c r="AN2016">
        <v>1.5582474609375001</v>
      </c>
      <c r="AO2016">
        <v>1.312253503417969</v>
      </c>
      <c r="AP2016">
        <v>2.1323492309570309</v>
      </c>
      <c r="AQ2016">
        <v>0.32806312866210929</v>
      </c>
      <c r="AR2016">
        <v>3.772216387939455</v>
      </c>
      <c r="AS2016">
        <v>1.394110876464844</v>
      </c>
      <c r="AT2016">
        <v>1.3120131774902339</v>
      </c>
      <c r="AU2016">
        <v>1.5580434753417971</v>
      </c>
      <c r="AV2016">
        <v>0</v>
      </c>
      <c r="AW2016">
        <v>0.90221675415039049</v>
      </c>
      <c r="AX2016">
        <v>0</v>
      </c>
      <c r="AY2016">
        <v>0</v>
      </c>
      <c r="AZ2016">
        <v>0</v>
      </c>
      <c r="BA2016">
        <v>1.476231579589844</v>
      </c>
      <c r="BB2016">
        <v>1.640047277832031</v>
      </c>
    </row>
    <row r="2017" spans="1:54">
      <c r="A2017" t="s">
        <v>296</v>
      </c>
      <c r="B2017" t="s">
        <v>556</v>
      </c>
      <c r="C2017" t="s">
        <v>592</v>
      </c>
      <c r="D2017" t="s">
        <v>604</v>
      </c>
      <c r="E2017" t="s">
        <v>605</v>
      </c>
      <c r="F2017" t="s">
        <v>942</v>
      </c>
      <c r="G2017" t="s">
        <v>943</v>
      </c>
      <c r="H2017">
        <v>6</v>
      </c>
      <c r="I2017" t="s">
        <v>954</v>
      </c>
      <c r="J2017">
        <v>3</v>
      </c>
      <c r="K2017" t="s">
        <v>944</v>
      </c>
      <c r="L2017" t="s">
        <v>114</v>
      </c>
      <c r="M2017" t="s">
        <v>117</v>
      </c>
      <c r="N2017" t="s">
        <v>117</v>
      </c>
      <c r="O2017" t="s">
        <v>117</v>
      </c>
      <c r="P2017">
        <v>0</v>
      </c>
      <c r="Q2017">
        <v>0</v>
      </c>
      <c r="R2017">
        <v>0.39861076049804678</v>
      </c>
      <c r="S2017">
        <v>0</v>
      </c>
      <c r="T2017">
        <v>0.47828167114257808</v>
      </c>
      <c r="U2017">
        <v>0.39863379516601571</v>
      </c>
      <c r="V2017">
        <v>0</v>
      </c>
      <c r="W2017">
        <v>0</v>
      </c>
      <c r="X2017">
        <v>1.195630474853516</v>
      </c>
      <c r="Y2017">
        <v>3.2683850585937488</v>
      </c>
      <c r="Z2017">
        <v>3.3480816467285148</v>
      </c>
      <c r="AA2017">
        <v>17.378777215576171</v>
      </c>
      <c r="AB2017">
        <v>5.7399358276367174</v>
      </c>
      <c r="AC2017">
        <v>3.587396673583986</v>
      </c>
      <c r="AD2017">
        <v>1.03615512084961</v>
      </c>
      <c r="AE2017">
        <v>7.9705834960937499E-2</v>
      </c>
      <c r="AF2017">
        <v>0</v>
      </c>
      <c r="AG2017">
        <v>0.87694134521484368</v>
      </c>
      <c r="AH2017">
        <v>2.3911499816894528</v>
      </c>
      <c r="AI2017">
        <v>0.87689606323242186</v>
      </c>
      <c r="AJ2017">
        <v>2.7897523132324218</v>
      </c>
      <c r="AK2017">
        <v>8.450511682128905</v>
      </c>
      <c r="AL2017">
        <v>6.7754484069824219</v>
      </c>
      <c r="AM2017">
        <v>6.2187588378906238</v>
      </c>
      <c r="AN2017">
        <v>3.5874162475585929</v>
      </c>
      <c r="AO2017">
        <v>3.1091389221191408</v>
      </c>
      <c r="AP2017">
        <v>0.15942187499999999</v>
      </c>
      <c r="AQ2017">
        <v>1.4350057373046869</v>
      </c>
      <c r="AR2017">
        <v>2.232288177490235</v>
      </c>
      <c r="AS2017">
        <v>2.1520657409667971</v>
      </c>
      <c r="AT2017">
        <v>0.55801038818359361</v>
      </c>
      <c r="AU2017">
        <v>1.036371557617187</v>
      </c>
      <c r="AV2017">
        <v>0</v>
      </c>
      <c r="AW2017">
        <v>0</v>
      </c>
      <c r="AX2017">
        <v>0</v>
      </c>
      <c r="AY2017">
        <v>0</v>
      </c>
      <c r="AZ2017">
        <v>3.587346038818358</v>
      </c>
      <c r="BA2017">
        <v>3.2686575317382811</v>
      </c>
      <c r="BB2017">
        <v>0.55802018432617184</v>
      </c>
    </row>
    <row r="2018" spans="1:54">
      <c r="A2018" t="s">
        <v>296</v>
      </c>
      <c r="B2018" t="s">
        <v>556</v>
      </c>
      <c r="C2018" t="s">
        <v>592</v>
      </c>
      <c r="D2018" t="s">
        <v>604</v>
      </c>
      <c r="E2018" t="s">
        <v>606</v>
      </c>
      <c r="F2018" t="s">
        <v>942</v>
      </c>
      <c r="G2018" t="s">
        <v>943</v>
      </c>
      <c r="H2018">
        <v>4</v>
      </c>
      <c r="I2018" t="s">
        <v>955</v>
      </c>
      <c r="J2018">
        <v>3</v>
      </c>
      <c r="K2018" t="s">
        <v>944</v>
      </c>
      <c r="L2018" t="s">
        <v>114</v>
      </c>
      <c r="M2018" t="s">
        <v>117</v>
      </c>
      <c r="N2018" t="s">
        <v>117</v>
      </c>
      <c r="O2018" t="s">
        <v>117</v>
      </c>
      <c r="P2018">
        <v>44.378468005370998</v>
      </c>
      <c r="Q2018">
        <v>30.70650761108401</v>
      </c>
      <c r="R2018">
        <v>18.79062334594725</v>
      </c>
      <c r="S2018">
        <v>57.652123046875033</v>
      </c>
      <c r="T2018">
        <v>19.19023562622073</v>
      </c>
      <c r="U2018">
        <v>10.235024414062501</v>
      </c>
      <c r="V2018">
        <v>2.079119384765626</v>
      </c>
      <c r="W2018">
        <v>8.9561134399413991</v>
      </c>
      <c r="X2018">
        <v>19.991252441406239</v>
      </c>
      <c r="Y2018">
        <v>5.3577713134765634</v>
      </c>
      <c r="Z2018">
        <v>7.516518066406257</v>
      </c>
      <c r="AA2018">
        <v>3.7584380432128879</v>
      </c>
      <c r="AB2018">
        <v>1.199426690673828</v>
      </c>
      <c r="AC2018">
        <v>3.358562017822265</v>
      </c>
      <c r="AD2018">
        <v>1.7593171142578119</v>
      </c>
      <c r="AE2018">
        <v>3.358374224853514</v>
      </c>
      <c r="AF2018">
        <v>3.9983330627441398</v>
      </c>
      <c r="AG2018">
        <v>45.983552874755858</v>
      </c>
      <c r="AH2018">
        <v>8.5567223388671891</v>
      </c>
      <c r="AI2018">
        <v>4.5582480590820298</v>
      </c>
      <c r="AJ2018">
        <v>8.9564889282226563</v>
      </c>
      <c r="AK2018">
        <v>2.799087384033204</v>
      </c>
      <c r="AL2018">
        <v>3.1188128356933591</v>
      </c>
      <c r="AM2018">
        <v>0.87947799072265642</v>
      </c>
      <c r="AN2018">
        <v>3.0385614868164059</v>
      </c>
      <c r="AO2018">
        <v>3.1186871643066398</v>
      </c>
      <c r="AP2018">
        <v>6.077658795166017</v>
      </c>
      <c r="AQ2018">
        <v>4.1584006103515634</v>
      </c>
      <c r="AR2018">
        <v>3.358351300048827</v>
      </c>
      <c r="AS2018">
        <v>11.67507663574218</v>
      </c>
      <c r="AT2018">
        <v>3.917879998779298</v>
      </c>
      <c r="AU2018">
        <v>1.1196436218261709</v>
      </c>
      <c r="AV2018">
        <v>1.9990642517089841</v>
      </c>
      <c r="AW2018">
        <v>1.5194331298828121</v>
      </c>
      <c r="AX2018">
        <v>9.9952501831054814</v>
      </c>
      <c r="AY2018">
        <v>3.5180994750976562</v>
      </c>
      <c r="AZ2018">
        <v>2.3987802124023441</v>
      </c>
      <c r="BA2018">
        <v>0.87955093994140643</v>
      </c>
      <c r="BB2018">
        <v>0</v>
      </c>
    </row>
    <row r="2019" spans="1:54">
      <c r="A2019" t="s">
        <v>296</v>
      </c>
      <c r="B2019" t="s">
        <v>556</v>
      </c>
      <c r="C2019" t="s">
        <v>592</v>
      </c>
      <c r="D2019" t="s">
        <v>604</v>
      </c>
      <c r="E2019" t="s">
        <v>888</v>
      </c>
      <c r="F2019" t="s">
        <v>942</v>
      </c>
      <c r="G2019" t="s">
        <v>943</v>
      </c>
      <c r="H2019">
        <v>6</v>
      </c>
      <c r="I2019" t="s">
        <v>954</v>
      </c>
      <c r="J2019">
        <v>49</v>
      </c>
      <c r="K2019" t="s">
        <v>944</v>
      </c>
      <c r="L2019" t="s">
        <v>114</v>
      </c>
      <c r="M2019" t="s">
        <v>131</v>
      </c>
      <c r="N2019" t="s">
        <v>131</v>
      </c>
      <c r="O2019" t="s">
        <v>131</v>
      </c>
      <c r="P2019">
        <v>0</v>
      </c>
      <c r="Q2019">
        <v>0</v>
      </c>
      <c r="R2019">
        <v>0.56239124755859371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0.56243696289062484</v>
      </c>
      <c r="AB2019">
        <v>1.687524682617187</v>
      </c>
      <c r="AC2019">
        <v>3.133258959960938</v>
      </c>
      <c r="AD2019">
        <v>0</v>
      </c>
      <c r="AE2019">
        <v>1.2854125854492191</v>
      </c>
      <c r="AF2019">
        <v>0.96411251220703109</v>
      </c>
      <c r="AG2019">
        <v>0</v>
      </c>
      <c r="AH2019">
        <v>0.56256121826171879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8.0365417480468757E-2</v>
      </c>
      <c r="AS2019">
        <v>1.6873900939941411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0.40174813842773438</v>
      </c>
      <c r="BB2019">
        <v>0</v>
      </c>
    </row>
    <row r="2020" spans="1:54">
      <c r="A2020" t="s">
        <v>296</v>
      </c>
      <c r="B2020" t="s">
        <v>556</v>
      </c>
      <c r="C2020" t="s">
        <v>592</v>
      </c>
      <c r="D2020" t="s">
        <v>604</v>
      </c>
      <c r="E2020" t="s">
        <v>810</v>
      </c>
      <c r="F2020" t="s">
        <v>942</v>
      </c>
      <c r="G2020" t="s">
        <v>943</v>
      </c>
      <c r="H2020">
        <v>6</v>
      </c>
      <c r="I2020" t="s">
        <v>954</v>
      </c>
      <c r="J2020">
        <v>3</v>
      </c>
      <c r="K2020" t="s">
        <v>944</v>
      </c>
      <c r="L2020" t="s">
        <v>114</v>
      </c>
      <c r="M2020" t="s">
        <v>117</v>
      </c>
      <c r="N2020" t="s">
        <v>117</v>
      </c>
      <c r="O2020" t="s">
        <v>117</v>
      </c>
      <c r="P2020">
        <v>0</v>
      </c>
      <c r="Q2020">
        <v>0</v>
      </c>
      <c r="R2020">
        <v>0</v>
      </c>
      <c r="S2020">
        <v>0</v>
      </c>
      <c r="T2020">
        <v>0.2379632690429688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0.87253262329101555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0.55530413818359381</v>
      </c>
      <c r="AJ2020">
        <v>0</v>
      </c>
      <c r="AK2020">
        <v>0</v>
      </c>
      <c r="AL2020">
        <v>0</v>
      </c>
      <c r="AM2020">
        <v>1.903453320312499</v>
      </c>
      <c r="AN2020">
        <v>0</v>
      </c>
      <c r="AO2020">
        <v>0.23802136230468751</v>
      </c>
      <c r="AP2020">
        <v>0</v>
      </c>
      <c r="AQ2020">
        <v>0</v>
      </c>
      <c r="AR2020">
        <v>1.1894959350585941</v>
      </c>
      <c r="AS2020">
        <v>0</v>
      </c>
      <c r="AT2020">
        <v>0</v>
      </c>
      <c r="AU2020">
        <v>0</v>
      </c>
      <c r="AV2020">
        <v>0</v>
      </c>
      <c r="AW2020">
        <v>2.6965229248046878</v>
      </c>
      <c r="AX2020">
        <v>1.665520367431641</v>
      </c>
      <c r="AY2020">
        <v>0</v>
      </c>
      <c r="AZ2020">
        <v>2.062079016113282</v>
      </c>
      <c r="BA2020">
        <v>0.95180650634765618</v>
      </c>
      <c r="BB2020">
        <v>0</v>
      </c>
    </row>
    <row r="2021" spans="1:54">
      <c r="A2021" t="s">
        <v>296</v>
      </c>
      <c r="B2021" t="s">
        <v>556</v>
      </c>
      <c r="C2021" t="s">
        <v>592</v>
      </c>
      <c r="D2021" t="s">
        <v>604</v>
      </c>
      <c r="E2021" t="s">
        <v>810</v>
      </c>
      <c r="F2021" t="s">
        <v>942</v>
      </c>
      <c r="G2021" t="s">
        <v>943</v>
      </c>
      <c r="H2021">
        <v>6</v>
      </c>
      <c r="I2021" t="s">
        <v>954</v>
      </c>
      <c r="J2021">
        <v>49</v>
      </c>
      <c r="K2021" t="s">
        <v>944</v>
      </c>
      <c r="L2021" t="s">
        <v>114</v>
      </c>
      <c r="M2021" t="s">
        <v>131</v>
      </c>
      <c r="N2021" t="s">
        <v>131</v>
      </c>
      <c r="O2021" t="s">
        <v>131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0.15859467773437499</v>
      </c>
      <c r="AH2021">
        <v>0</v>
      </c>
      <c r="AI2021">
        <v>0.15865802001953119</v>
      </c>
      <c r="AJ2021">
        <v>1.3481208740234381</v>
      </c>
      <c r="AK2021">
        <v>0</v>
      </c>
      <c r="AL2021">
        <v>0</v>
      </c>
      <c r="AM2021">
        <v>0</v>
      </c>
      <c r="AN2021">
        <v>0</v>
      </c>
      <c r="AO2021">
        <v>1.744639556884765</v>
      </c>
      <c r="AP2021">
        <v>0</v>
      </c>
      <c r="AQ2021">
        <v>1.348178283691406</v>
      </c>
      <c r="AR2021">
        <v>0.31720861816406248</v>
      </c>
      <c r="AS2021">
        <v>0</v>
      </c>
      <c r="AT2021">
        <v>0.95160816040039065</v>
      </c>
      <c r="AU2021">
        <v>0.7137005310058594</v>
      </c>
      <c r="AV2021">
        <v>0</v>
      </c>
      <c r="AW2021">
        <v>0</v>
      </c>
      <c r="AX2021">
        <v>0</v>
      </c>
      <c r="AY2021">
        <v>1.824598156738281</v>
      </c>
      <c r="AZ2021">
        <v>0</v>
      </c>
      <c r="BA2021">
        <v>0</v>
      </c>
      <c r="BB2021">
        <v>0</v>
      </c>
    </row>
    <row r="2022" spans="1:54">
      <c r="A2022" t="s">
        <v>296</v>
      </c>
      <c r="B2022" t="s">
        <v>556</v>
      </c>
      <c r="C2022" t="s">
        <v>592</v>
      </c>
      <c r="D2022" t="s">
        <v>604</v>
      </c>
      <c r="E2022" t="s">
        <v>609</v>
      </c>
      <c r="F2022" t="s">
        <v>942</v>
      </c>
      <c r="G2022" t="s">
        <v>943</v>
      </c>
      <c r="H2022">
        <v>6</v>
      </c>
      <c r="I2022" t="s">
        <v>954</v>
      </c>
      <c r="J2022">
        <v>3</v>
      </c>
      <c r="K2022" t="s">
        <v>944</v>
      </c>
      <c r="L2022" t="s">
        <v>114</v>
      </c>
      <c r="M2022" t="s">
        <v>117</v>
      </c>
      <c r="N2022" t="s">
        <v>117</v>
      </c>
      <c r="O2022" t="s">
        <v>117</v>
      </c>
      <c r="P2022">
        <v>0</v>
      </c>
      <c r="Q2022">
        <v>0</v>
      </c>
      <c r="R2022">
        <v>0.31901111450195319</v>
      </c>
      <c r="S2022">
        <v>7.9784088134765632E-2</v>
      </c>
      <c r="T2022">
        <v>0.15958529663085941</v>
      </c>
      <c r="U2022">
        <v>0.63827723388671875</v>
      </c>
      <c r="V2022">
        <v>0.31912560424804692</v>
      </c>
      <c r="W2022">
        <v>0.31904240112304688</v>
      </c>
      <c r="X2022">
        <v>0.55849595336914071</v>
      </c>
      <c r="Y2022">
        <v>0</v>
      </c>
      <c r="Z2022">
        <v>0.15953372192382809</v>
      </c>
      <c r="AA2022">
        <v>0.63830169677734372</v>
      </c>
      <c r="AB2022">
        <v>0.47871488037109378</v>
      </c>
      <c r="AC2022">
        <v>2.7921014160156248</v>
      </c>
      <c r="AD2022">
        <v>1.5155717712402339</v>
      </c>
      <c r="AE2022">
        <v>0</v>
      </c>
      <c r="AF2022">
        <v>0</v>
      </c>
      <c r="AG2022">
        <v>1.116856018066406</v>
      </c>
      <c r="AH2022">
        <v>1.2765143859863279</v>
      </c>
      <c r="AI2022">
        <v>0</v>
      </c>
      <c r="AJ2022">
        <v>1.116647155761719</v>
      </c>
      <c r="AK2022">
        <v>1.5155425659179691</v>
      </c>
      <c r="AL2022">
        <v>2.3929287902832028</v>
      </c>
      <c r="AM2022">
        <v>2.1538677246093751</v>
      </c>
      <c r="AN2022">
        <v>3.5896504760742181</v>
      </c>
      <c r="AO2022">
        <v>3.1113180541992191</v>
      </c>
      <c r="AP2022">
        <v>0.71807277832031235</v>
      </c>
      <c r="AQ2022">
        <v>0</v>
      </c>
      <c r="AR2022">
        <v>1.5158357543945311</v>
      </c>
      <c r="AS2022">
        <v>4.1485193542480463</v>
      </c>
      <c r="AT2022">
        <v>7.7386212280273332</v>
      </c>
      <c r="AU2022">
        <v>3.7494229736328122</v>
      </c>
      <c r="AV2022">
        <v>6.0633031494140637</v>
      </c>
      <c r="AW2022">
        <v>4.7075925659179694</v>
      </c>
      <c r="AX2022">
        <v>1.994576434326172</v>
      </c>
      <c r="AY2022">
        <v>15.07678888549804</v>
      </c>
      <c r="AZ2022">
        <v>11.08798209838867</v>
      </c>
      <c r="BA2022">
        <v>10.849043017578129</v>
      </c>
      <c r="BB2022">
        <v>0.7975925170898438</v>
      </c>
    </row>
    <row r="2023" spans="1:54">
      <c r="A2023" t="s">
        <v>296</v>
      </c>
      <c r="B2023" t="s">
        <v>556</v>
      </c>
      <c r="C2023" t="s">
        <v>592</v>
      </c>
      <c r="D2023" t="s">
        <v>604</v>
      </c>
      <c r="E2023" t="s">
        <v>610</v>
      </c>
      <c r="F2023" t="s">
        <v>942</v>
      </c>
      <c r="G2023" t="s">
        <v>943</v>
      </c>
      <c r="H2023">
        <v>4</v>
      </c>
      <c r="I2023" t="s">
        <v>955</v>
      </c>
      <c r="J2023">
        <v>3</v>
      </c>
      <c r="K2023" t="s">
        <v>944</v>
      </c>
      <c r="L2023" t="s">
        <v>114</v>
      </c>
      <c r="M2023" t="s">
        <v>117</v>
      </c>
      <c r="N2023" t="s">
        <v>117</v>
      </c>
      <c r="O2023" t="s">
        <v>117</v>
      </c>
      <c r="P2023">
        <v>0</v>
      </c>
      <c r="Q2023">
        <v>0</v>
      </c>
      <c r="R2023">
        <v>0</v>
      </c>
      <c r="S2023">
        <v>8.0219824218749999E-2</v>
      </c>
      <c r="T2023">
        <v>1.2840944335937501</v>
      </c>
      <c r="U2023">
        <v>2.0063851074218748</v>
      </c>
      <c r="V2023">
        <v>0</v>
      </c>
      <c r="W2023">
        <v>0</v>
      </c>
      <c r="X2023">
        <v>0.16050052490234371</v>
      </c>
      <c r="Y2023">
        <v>0</v>
      </c>
      <c r="Z2023">
        <v>1.04331068725586</v>
      </c>
      <c r="AA2023">
        <v>0</v>
      </c>
      <c r="AB2023">
        <v>0.48149754638671882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0.40122292480468752</v>
      </c>
      <c r="AI2023">
        <v>0.16050677490234369</v>
      </c>
      <c r="AJ2023">
        <v>1.685335577392578</v>
      </c>
      <c r="AK2023">
        <v>0</v>
      </c>
      <c r="AL2023">
        <v>0.56176423950195298</v>
      </c>
      <c r="AM2023">
        <v>1.123521704101563</v>
      </c>
      <c r="AN2023">
        <v>0</v>
      </c>
      <c r="AO2023">
        <v>0</v>
      </c>
      <c r="AP2023">
        <v>0</v>
      </c>
      <c r="AQ2023">
        <v>0</v>
      </c>
      <c r="AR2023">
        <v>0.72228387451171894</v>
      </c>
      <c r="AS2023">
        <v>0</v>
      </c>
      <c r="AT2023">
        <v>1.364357873535156</v>
      </c>
      <c r="AU2023">
        <v>0.88282484130859373</v>
      </c>
      <c r="AV2023">
        <v>0</v>
      </c>
      <c r="AW2023">
        <v>0</v>
      </c>
      <c r="AX2023">
        <v>1.7656014953613279</v>
      </c>
      <c r="AY2023">
        <v>2.2472109619140621</v>
      </c>
      <c r="AZ2023">
        <v>0</v>
      </c>
      <c r="BA2023">
        <v>0.96307540283203119</v>
      </c>
      <c r="BB2023">
        <v>0</v>
      </c>
    </row>
    <row r="2024" spans="1:54">
      <c r="A2024" t="s">
        <v>296</v>
      </c>
      <c r="B2024" t="s">
        <v>556</v>
      </c>
      <c r="C2024" t="s">
        <v>592</v>
      </c>
      <c r="D2024" t="s">
        <v>604</v>
      </c>
      <c r="E2024" t="s">
        <v>610</v>
      </c>
      <c r="F2024" t="s">
        <v>942</v>
      </c>
      <c r="G2024" t="s">
        <v>943</v>
      </c>
      <c r="H2024">
        <v>4</v>
      </c>
      <c r="I2024" t="s">
        <v>955</v>
      </c>
      <c r="J2024">
        <v>49</v>
      </c>
      <c r="K2024" t="s">
        <v>944</v>
      </c>
      <c r="L2024" t="s">
        <v>114</v>
      </c>
      <c r="M2024" t="s">
        <v>131</v>
      </c>
      <c r="N2024" t="s">
        <v>131</v>
      </c>
      <c r="O2024" t="s">
        <v>131</v>
      </c>
      <c r="P2024">
        <v>6.9000898193359363</v>
      </c>
      <c r="Q2024">
        <v>4.1720391113281252</v>
      </c>
      <c r="R2024">
        <v>15.885341864013681</v>
      </c>
      <c r="S2024">
        <v>10.99144974975586</v>
      </c>
      <c r="T2024">
        <v>10.02864143676759</v>
      </c>
      <c r="U2024">
        <v>21.41938841552734</v>
      </c>
      <c r="V2024">
        <v>14.682241027832021</v>
      </c>
      <c r="W2024">
        <v>8.3440966064453157</v>
      </c>
      <c r="X2024">
        <v>3.7710072448730472</v>
      </c>
      <c r="Y2024">
        <v>4.4128920715332054</v>
      </c>
      <c r="Z2024">
        <v>5.8579722167968749</v>
      </c>
      <c r="AA2024">
        <v>9.8666210632324187</v>
      </c>
      <c r="AB2024">
        <v>11.95465899658203</v>
      </c>
      <c r="AC2024">
        <v>4.0114268066406256</v>
      </c>
      <c r="AD2024">
        <v>0</v>
      </c>
      <c r="AE2024">
        <v>13.47701127319336</v>
      </c>
      <c r="AF2024">
        <v>12.43402252807617</v>
      </c>
      <c r="AG2024">
        <v>18.93653110961915</v>
      </c>
      <c r="AH2024">
        <v>36.429828033447201</v>
      </c>
      <c r="AI2024">
        <v>30.972295556640649</v>
      </c>
      <c r="AJ2024">
        <v>4.4137608703613278</v>
      </c>
      <c r="AK2024">
        <v>7.1398063842773443</v>
      </c>
      <c r="AL2024">
        <v>1.043219146728515</v>
      </c>
      <c r="AM2024">
        <v>2.4869800170898428</v>
      </c>
      <c r="AN2024">
        <v>0.16047313232421881</v>
      </c>
      <c r="AO2024">
        <v>0.2406927673339844</v>
      </c>
      <c r="AP2024">
        <v>2.085307727050782</v>
      </c>
      <c r="AQ2024">
        <v>1.1231986206054689</v>
      </c>
      <c r="AR2024">
        <v>8.0253479003906253E-2</v>
      </c>
      <c r="AS2024">
        <v>0</v>
      </c>
      <c r="AT2024">
        <v>0</v>
      </c>
      <c r="AU2024">
        <v>3.2884165649414072</v>
      </c>
      <c r="AV2024">
        <v>0</v>
      </c>
      <c r="AW2024">
        <v>2.0859577819824211</v>
      </c>
      <c r="AX2024">
        <v>0</v>
      </c>
      <c r="AY2024">
        <v>5.2136167968750016</v>
      </c>
      <c r="AZ2024">
        <v>1.5238899414062499</v>
      </c>
      <c r="BA2024">
        <v>1.0428214538574221</v>
      </c>
      <c r="BB2024">
        <v>0</v>
      </c>
    </row>
    <row r="2025" spans="1:54">
      <c r="A2025" t="s">
        <v>296</v>
      </c>
      <c r="B2025" t="s">
        <v>556</v>
      </c>
      <c r="C2025" t="s">
        <v>592</v>
      </c>
      <c r="D2025" t="s">
        <v>604</v>
      </c>
      <c r="E2025" t="s">
        <v>611</v>
      </c>
      <c r="F2025" t="s">
        <v>942</v>
      </c>
      <c r="G2025" t="s">
        <v>943</v>
      </c>
      <c r="H2025">
        <v>4</v>
      </c>
      <c r="I2025" t="s">
        <v>955</v>
      </c>
      <c r="J2025">
        <v>5</v>
      </c>
      <c r="K2025" t="s">
        <v>944</v>
      </c>
      <c r="L2025" t="s">
        <v>114</v>
      </c>
      <c r="M2025" t="s">
        <v>950</v>
      </c>
      <c r="N2025" t="s">
        <v>950</v>
      </c>
      <c r="O2025" t="s">
        <v>950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0.16060898437500001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</row>
    <row r="2026" spans="1:54">
      <c r="A2026" t="s">
        <v>296</v>
      </c>
      <c r="B2026" t="s">
        <v>556</v>
      </c>
      <c r="C2026" t="s">
        <v>592</v>
      </c>
      <c r="D2026" t="s">
        <v>604</v>
      </c>
      <c r="E2026" t="s">
        <v>612</v>
      </c>
      <c r="F2026" t="s">
        <v>942</v>
      </c>
      <c r="G2026" t="s">
        <v>943</v>
      </c>
      <c r="H2026">
        <v>6</v>
      </c>
      <c r="I2026" t="s">
        <v>954</v>
      </c>
      <c r="J2026">
        <v>3</v>
      </c>
      <c r="K2026" t="s">
        <v>944</v>
      </c>
      <c r="L2026" t="s">
        <v>114</v>
      </c>
      <c r="M2026" t="s">
        <v>117</v>
      </c>
      <c r="N2026" t="s">
        <v>117</v>
      </c>
      <c r="O2026" t="s">
        <v>117</v>
      </c>
      <c r="P2026">
        <v>0</v>
      </c>
      <c r="Q2026">
        <v>0</v>
      </c>
      <c r="R2026">
        <v>0</v>
      </c>
      <c r="S2026">
        <v>0.63811944580078117</v>
      </c>
      <c r="T2026">
        <v>0</v>
      </c>
      <c r="U2026">
        <v>0</v>
      </c>
      <c r="V2026">
        <v>1.5152209106445309</v>
      </c>
      <c r="W2026">
        <v>0.55832761230468742</v>
      </c>
      <c r="X2026">
        <v>0</v>
      </c>
      <c r="Y2026">
        <v>0</v>
      </c>
      <c r="Z2026">
        <v>0</v>
      </c>
      <c r="AA2026">
        <v>0.9572554626464842</v>
      </c>
      <c r="AB2026">
        <v>0</v>
      </c>
      <c r="AC2026">
        <v>4.8655507507324218</v>
      </c>
      <c r="AD2026">
        <v>1.037029376220703</v>
      </c>
      <c r="AE2026">
        <v>0</v>
      </c>
      <c r="AF2026">
        <v>1.5949637756347661</v>
      </c>
      <c r="AG2026">
        <v>0</v>
      </c>
      <c r="AH2026">
        <v>0</v>
      </c>
      <c r="AI2026">
        <v>0</v>
      </c>
      <c r="AJ2026">
        <v>0.95721551513671865</v>
      </c>
      <c r="AK2026">
        <v>0.63808685913085927</v>
      </c>
      <c r="AL2026">
        <v>2.47255614013672</v>
      </c>
      <c r="AM2026">
        <v>1.1166878417968751</v>
      </c>
      <c r="AN2026">
        <v>0.71789262084960936</v>
      </c>
      <c r="AO2026">
        <v>0.87741221313476569</v>
      </c>
      <c r="AP2026">
        <v>0.1595314636230469</v>
      </c>
      <c r="AQ2026">
        <v>0.95725959472656252</v>
      </c>
      <c r="AR2026">
        <v>0.1595129943847656</v>
      </c>
      <c r="AS2026">
        <v>0.23927619018554691</v>
      </c>
      <c r="AT2026">
        <v>0</v>
      </c>
      <c r="AU2026">
        <v>0</v>
      </c>
      <c r="AV2026">
        <v>1.2761056701660161</v>
      </c>
      <c r="AW2026">
        <v>0</v>
      </c>
      <c r="AX2026">
        <v>0</v>
      </c>
      <c r="AY2026">
        <v>1.036905065917969</v>
      </c>
      <c r="AZ2026">
        <v>2.1536917663574222</v>
      </c>
      <c r="BA2026">
        <v>0.95715278930664038</v>
      </c>
      <c r="BB2026">
        <v>0</v>
      </c>
    </row>
    <row r="2027" spans="1:54">
      <c r="A2027" t="s">
        <v>296</v>
      </c>
      <c r="B2027" t="s">
        <v>556</v>
      </c>
      <c r="C2027" t="s">
        <v>592</v>
      </c>
      <c r="D2027" t="s">
        <v>604</v>
      </c>
      <c r="E2027" t="s">
        <v>890</v>
      </c>
      <c r="F2027" t="s">
        <v>942</v>
      </c>
      <c r="G2027" t="s">
        <v>943</v>
      </c>
      <c r="H2027">
        <v>6</v>
      </c>
      <c r="I2027" t="s">
        <v>954</v>
      </c>
      <c r="J2027">
        <v>3</v>
      </c>
      <c r="K2027" t="s">
        <v>944</v>
      </c>
      <c r="L2027" t="s">
        <v>114</v>
      </c>
      <c r="M2027" t="s">
        <v>117</v>
      </c>
      <c r="N2027" t="s">
        <v>117</v>
      </c>
      <c r="O2027" t="s">
        <v>117</v>
      </c>
      <c r="P2027">
        <v>0</v>
      </c>
      <c r="Q2027">
        <v>0</v>
      </c>
      <c r="R2027">
        <v>0</v>
      </c>
      <c r="S2027">
        <v>0</v>
      </c>
      <c r="T2027">
        <v>0.31982816772460942</v>
      </c>
      <c r="U2027">
        <v>0.31978840942382808</v>
      </c>
      <c r="V2027">
        <v>0.87948901367187493</v>
      </c>
      <c r="W2027">
        <v>1.4390979797363279</v>
      </c>
      <c r="X2027">
        <v>0</v>
      </c>
      <c r="Y2027">
        <v>0.55965598754882817</v>
      </c>
      <c r="Z2027">
        <v>0</v>
      </c>
      <c r="AA2027">
        <v>0</v>
      </c>
      <c r="AB2027">
        <v>0</v>
      </c>
      <c r="AC2027">
        <v>7.9944165039062501E-2</v>
      </c>
      <c r="AD2027">
        <v>0.4797118347167969</v>
      </c>
      <c r="AE2027">
        <v>0</v>
      </c>
      <c r="AF2027">
        <v>0.31982182006835941</v>
      </c>
      <c r="AG2027">
        <v>0</v>
      </c>
      <c r="AH2027">
        <v>4.7970766662597644</v>
      </c>
      <c r="AI2027">
        <v>0.71956504516601572</v>
      </c>
      <c r="AJ2027">
        <v>3.678434368896486</v>
      </c>
      <c r="AK2027">
        <v>2.2388552917480471</v>
      </c>
      <c r="AL2027">
        <v>1.6790263671875001</v>
      </c>
      <c r="AM2027">
        <v>2.4785943725585931</v>
      </c>
      <c r="AN2027">
        <v>0.87937664794921866</v>
      </c>
      <c r="AO2027">
        <v>0</v>
      </c>
      <c r="AP2027">
        <v>0.23984089355468749</v>
      </c>
      <c r="AQ2027">
        <v>0</v>
      </c>
      <c r="AR2027">
        <v>1.5989170654296869</v>
      </c>
      <c r="AS2027">
        <v>0</v>
      </c>
      <c r="AT2027">
        <v>0.39976225585937503</v>
      </c>
      <c r="AU2027">
        <v>1.2792486328124999</v>
      </c>
      <c r="AV2027">
        <v>0</v>
      </c>
      <c r="AW2027">
        <v>1.5189745727539059</v>
      </c>
      <c r="AX2027">
        <v>1.438996801757813</v>
      </c>
      <c r="AY2027">
        <v>2.078705224609374</v>
      </c>
      <c r="AZ2027">
        <v>3.997576190185546</v>
      </c>
      <c r="BA2027">
        <v>19.50853847045898</v>
      </c>
      <c r="BB2027">
        <v>0</v>
      </c>
    </row>
    <row r="2028" spans="1:54">
      <c r="A2028" t="s">
        <v>296</v>
      </c>
      <c r="B2028" t="s">
        <v>615</v>
      </c>
      <c r="C2028" t="s">
        <v>592</v>
      </c>
      <c r="D2028" t="s">
        <v>593</v>
      </c>
      <c r="E2028" t="s">
        <v>598</v>
      </c>
      <c r="F2028" t="s">
        <v>942</v>
      </c>
      <c r="G2028" t="s">
        <v>943</v>
      </c>
      <c r="H2028">
        <v>6</v>
      </c>
      <c r="I2028" t="s">
        <v>954</v>
      </c>
      <c r="J2028">
        <v>12</v>
      </c>
      <c r="K2028" t="s">
        <v>944</v>
      </c>
      <c r="L2028" t="s">
        <v>946</v>
      </c>
      <c r="M2028" t="s">
        <v>947</v>
      </c>
      <c r="N2028" t="s">
        <v>947</v>
      </c>
      <c r="O2028" t="s">
        <v>947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1.1909582458496091</v>
      </c>
      <c r="W2028">
        <v>0</v>
      </c>
      <c r="X2028">
        <v>4.1283407653808588</v>
      </c>
      <c r="Y2028">
        <v>0.1588091552734375</v>
      </c>
      <c r="Z2028">
        <v>0.7939008056640624</v>
      </c>
      <c r="AA2028">
        <v>0</v>
      </c>
      <c r="AB2028">
        <v>0</v>
      </c>
      <c r="AC2028">
        <v>0</v>
      </c>
      <c r="AD2028">
        <v>1.429232562255859</v>
      </c>
      <c r="AE2028">
        <v>0</v>
      </c>
      <c r="AF2028">
        <v>13.25921354370117</v>
      </c>
      <c r="AG2028">
        <v>5.6372392333984376</v>
      </c>
      <c r="AH2028">
        <v>1.746531951904297</v>
      </c>
      <c r="AI2028">
        <v>5.001613085937497</v>
      </c>
      <c r="AJ2028">
        <v>4.1282559997558597</v>
      </c>
      <c r="AK2028">
        <v>6.3517672241210938</v>
      </c>
      <c r="AL2028">
        <v>1.5085499206542969</v>
      </c>
      <c r="AM2028">
        <v>0</v>
      </c>
      <c r="AN2028">
        <v>25.408104162597621</v>
      </c>
      <c r="AO2028">
        <v>1.9054631164550779</v>
      </c>
      <c r="AP2028">
        <v>7.8605516601562506</v>
      </c>
      <c r="AQ2028">
        <v>12.70323881225587</v>
      </c>
      <c r="AR2028">
        <v>2.6995722229003918</v>
      </c>
      <c r="AS2028">
        <v>4.1287737121582033</v>
      </c>
      <c r="AT2028">
        <v>3.890638751220703</v>
      </c>
      <c r="AU2028">
        <v>1.8262420349121089</v>
      </c>
      <c r="AV2028">
        <v>1.7472069702148441</v>
      </c>
      <c r="AW2028">
        <v>1.428952368164063</v>
      </c>
      <c r="AX2028">
        <v>0</v>
      </c>
      <c r="AY2028">
        <v>2.6197527221679699</v>
      </c>
      <c r="AZ2028">
        <v>2.540390576171875</v>
      </c>
      <c r="BA2028">
        <v>2.7793211486816398</v>
      </c>
      <c r="BB2028">
        <v>0.79393420410156257</v>
      </c>
    </row>
    <row r="2029" spans="1:54">
      <c r="A2029" t="s">
        <v>296</v>
      </c>
      <c r="B2029" t="s">
        <v>615</v>
      </c>
      <c r="C2029" t="s">
        <v>592</v>
      </c>
      <c r="D2029" t="s">
        <v>593</v>
      </c>
      <c r="E2029" t="s">
        <v>616</v>
      </c>
      <c r="F2029" t="s">
        <v>942</v>
      </c>
      <c r="G2029" t="s">
        <v>943</v>
      </c>
      <c r="H2029">
        <v>4</v>
      </c>
      <c r="I2029" t="s">
        <v>955</v>
      </c>
      <c r="J2029">
        <v>12</v>
      </c>
      <c r="K2029" t="s">
        <v>944</v>
      </c>
      <c r="L2029" t="s">
        <v>946</v>
      </c>
      <c r="M2029" t="s">
        <v>947</v>
      </c>
      <c r="N2029" t="s">
        <v>947</v>
      </c>
      <c r="O2029" t="s">
        <v>947</v>
      </c>
      <c r="P2029">
        <v>2.2997922241210929</v>
      </c>
      <c r="Q2029">
        <v>6.6622642578124971</v>
      </c>
      <c r="R2029">
        <v>1.6654284973144531</v>
      </c>
      <c r="S2029">
        <v>0</v>
      </c>
      <c r="T2029">
        <v>5.3937260375976548</v>
      </c>
      <c r="U2029">
        <v>0.31720458984375011</v>
      </c>
      <c r="V2029">
        <v>0</v>
      </c>
      <c r="W2029">
        <v>1.7446921508789051</v>
      </c>
      <c r="X2029">
        <v>16.813487310791011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0.95171563110351554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0.31724676513671879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</row>
    <row r="2030" spans="1:54">
      <c r="A2030" t="s">
        <v>296</v>
      </c>
      <c r="B2030" t="s">
        <v>615</v>
      </c>
      <c r="C2030" t="s">
        <v>592</v>
      </c>
      <c r="D2030" t="s">
        <v>593</v>
      </c>
      <c r="E2030" t="s">
        <v>616</v>
      </c>
      <c r="F2030" t="s">
        <v>942</v>
      </c>
      <c r="G2030" t="s">
        <v>943</v>
      </c>
      <c r="H2030">
        <v>6</v>
      </c>
      <c r="I2030" t="s">
        <v>954</v>
      </c>
      <c r="J2030">
        <v>3</v>
      </c>
      <c r="K2030" t="s">
        <v>944</v>
      </c>
      <c r="L2030" t="s">
        <v>114</v>
      </c>
      <c r="M2030" t="s">
        <v>117</v>
      </c>
      <c r="N2030" t="s">
        <v>117</v>
      </c>
      <c r="O2030" t="s">
        <v>117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0.47580928344726559</v>
      </c>
      <c r="V2030">
        <v>0</v>
      </c>
      <c r="W2030">
        <v>0.47586474609375001</v>
      </c>
      <c r="X2030">
        <v>0.55514822387695306</v>
      </c>
      <c r="Y2030">
        <v>0</v>
      </c>
      <c r="Z2030">
        <v>0</v>
      </c>
      <c r="AA2030">
        <v>0.31723925170898443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1.11025581665039</v>
      </c>
      <c r="AI2030">
        <v>1.7447033020019529</v>
      </c>
      <c r="AJ2030">
        <v>0</v>
      </c>
      <c r="AK2030">
        <v>1.586279034423828</v>
      </c>
      <c r="AL2030">
        <v>0</v>
      </c>
      <c r="AM2030">
        <v>0</v>
      </c>
      <c r="AN2030">
        <v>2.6965703063964841</v>
      </c>
      <c r="AO2030">
        <v>1.0310416687011721</v>
      </c>
      <c r="AP2030">
        <v>7.9307934570312502E-2</v>
      </c>
      <c r="AQ2030">
        <v>0</v>
      </c>
      <c r="AR2030">
        <v>0.15862299804687499</v>
      </c>
      <c r="AS2030">
        <v>0</v>
      </c>
      <c r="AT2030">
        <v>0</v>
      </c>
      <c r="AU2030">
        <v>0</v>
      </c>
      <c r="AV2030">
        <v>0</v>
      </c>
      <c r="AW2030">
        <v>0.79306068725585943</v>
      </c>
      <c r="AX2030">
        <v>0</v>
      </c>
      <c r="AY2030">
        <v>0</v>
      </c>
      <c r="AZ2030">
        <v>0</v>
      </c>
      <c r="BA2030">
        <v>0.55518193359375001</v>
      </c>
      <c r="BB2030">
        <v>0</v>
      </c>
    </row>
    <row r="2031" spans="1:54">
      <c r="A2031" t="s">
        <v>296</v>
      </c>
      <c r="B2031" t="s">
        <v>615</v>
      </c>
      <c r="C2031" t="s">
        <v>592</v>
      </c>
      <c r="D2031" t="s">
        <v>593</v>
      </c>
      <c r="E2031" t="s">
        <v>891</v>
      </c>
      <c r="F2031" t="s">
        <v>942</v>
      </c>
      <c r="G2031" t="s">
        <v>943</v>
      </c>
      <c r="H2031">
        <v>6</v>
      </c>
      <c r="I2031" t="s">
        <v>954</v>
      </c>
      <c r="J2031">
        <v>12</v>
      </c>
      <c r="K2031" t="s">
        <v>944</v>
      </c>
      <c r="L2031" t="s">
        <v>946</v>
      </c>
      <c r="M2031" t="s">
        <v>947</v>
      </c>
      <c r="N2031" t="s">
        <v>947</v>
      </c>
      <c r="O2031" t="s">
        <v>947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1.71133345336914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0.85565963745117202</v>
      </c>
      <c r="AS2031">
        <v>0</v>
      </c>
      <c r="AT2031">
        <v>1.477955548095703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1.089025994873047</v>
      </c>
      <c r="BA2031">
        <v>0</v>
      </c>
      <c r="BB2031">
        <v>0</v>
      </c>
    </row>
    <row r="2032" spans="1:54">
      <c r="A2032" t="s">
        <v>296</v>
      </c>
      <c r="B2032" t="s">
        <v>617</v>
      </c>
      <c r="C2032" t="s">
        <v>412</v>
      </c>
      <c r="D2032" t="s">
        <v>504</v>
      </c>
      <c r="E2032" t="s">
        <v>618</v>
      </c>
      <c r="F2032" t="s">
        <v>942</v>
      </c>
      <c r="G2032" t="s">
        <v>943</v>
      </c>
      <c r="H2032">
        <v>6</v>
      </c>
      <c r="I2032" t="s">
        <v>954</v>
      </c>
      <c r="J2032">
        <v>3</v>
      </c>
      <c r="K2032" t="s">
        <v>944</v>
      </c>
      <c r="L2032" t="s">
        <v>114</v>
      </c>
      <c r="M2032" t="s">
        <v>117</v>
      </c>
      <c r="N2032" t="s">
        <v>117</v>
      </c>
      <c r="O2032" t="s">
        <v>117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0.17058327636718751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0.42664465332031248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1.023633471679688</v>
      </c>
      <c r="BB2032">
        <v>0</v>
      </c>
    </row>
    <row r="2033" spans="1:54">
      <c r="A2033" t="s">
        <v>296</v>
      </c>
      <c r="B2033" t="s">
        <v>617</v>
      </c>
      <c r="C2033" t="s">
        <v>412</v>
      </c>
      <c r="D2033" t="s">
        <v>504</v>
      </c>
      <c r="E2033" t="s">
        <v>508</v>
      </c>
      <c r="F2033" t="s">
        <v>942</v>
      </c>
      <c r="G2033" t="s">
        <v>943</v>
      </c>
      <c r="H2033">
        <v>4</v>
      </c>
      <c r="I2033" t="s">
        <v>955</v>
      </c>
      <c r="J2033">
        <v>4</v>
      </c>
      <c r="K2033" t="s">
        <v>944</v>
      </c>
      <c r="L2033" t="s">
        <v>114</v>
      </c>
      <c r="M2033" t="s">
        <v>948</v>
      </c>
      <c r="N2033" t="s">
        <v>948</v>
      </c>
      <c r="O2033" t="s">
        <v>948</v>
      </c>
      <c r="P2033">
        <v>24.09747357788088</v>
      </c>
      <c r="Q2033">
        <v>229.74450957641579</v>
      </c>
      <c r="R2033">
        <v>317.38427461547712</v>
      </c>
      <c r="S2033">
        <v>11.240768475341801</v>
      </c>
      <c r="T2033">
        <v>304.81971124267631</v>
      </c>
      <c r="U2033">
        <v>308.1196347351069</v>
      </c>
      <c r="V2033">
        <v>172.5805241333006</v>
      </c>
      <c r="W2033">
        <v>72.948383551025202</v>
      </c>
      <c r="X2033">
        <v>118.4734051635741</v>
      </c>
      <c r="Y2033">
        <v>214.0692037719723</v>
      </c>
      <c r="Z2033">
        <v>28.50869169311526</v>
      </c>
      <c r="AA2033">
        <v>122.3135707946773</v>
      </c>
      <c r="AB2033">
        <v>90.742300451660014</v>
      </c>
      <c r="AC2033">
        <v>4.4492092651367177</v>
      </c>
      <c r="AD2033">
        <v>2.013077398681641</v>
      </c>
      <c r="AE2033">
        <v>24.600632366943419</v>
      </c>
      <c r="AF2033">
        <v>13.5967387512207</v>
      </c>
      <c r="AG2033">
        <v>15.272073999023441</v>
      </c>
      <c r="AH2033">
        <v>2.603591033935547</v>
      </c>
      <c r="AI2033">
        <v>5.9596712402343748</v>
      </c>
      <c r="AJ2033">
        <v>10.41377626342773</v>
      </c>
      <c r="AK2033">
        <v>30.648097973632829</v>
      </c>
      <c r="AL2033">
        <v>3.6109851684570322</v>
      </c>
      <c r="AM2033">
        <v>4.3647113647460953</v>
      </c>
      <c r="AN2033">
        <v>2.851832653808593</v>
      </c>
      <c r="AO2033">
        <v>0.92392487792968758</v>
      </c>
      <c r="AP2033">
        <v>5.7907318908691403</v>
      </c>
      <c r="AQ2033">
        <v>2.2670038513183601</v>
      </c>
      <c r="AR2033">
        <v>2.349689306640625</v>
      </c>
      <c r="AS2033">
        <v>4.1118049987792951</v>
      </c>
      <c r="AT2033">
        <v>0.2517447570800781</v>
      </c>
      <c r="AU2033">
        <v>0</v>
      </c>
      <c r="AV2033">
        <v>91.130563952636678</v>
      </c>
      <c r="AW2033">
        <v>0.1678682678222656</v>
      </c>
      <c r="AX2033">
        <v>0</v>
      </c>
      <c r="AY2033">
        <v>1.7585293334960941</v>
      </c>
      <c r="AZ2033">
        <v>0.92359180908203142</v>
      </c>
      <c r="BA2033">
        <v>0.41986811523437512</v>
      </c>
      <c r="BB2033">
        <v>15.27403432006836</v>
      </c>
    </row>
    <row r="2034" spans="1:54">
      <c r="A2034" t="s">
        <v>296</v>
      </c>
      <c r="B2034" t="s">
        <v>617</v>
      </c>
      <c r="C2034" t="s">
        <v>412</v>
      </c>
      <c r="D2034" t="s">
        <v>504</v>
      </c>
      <c r="E2034" t="s">
        <v>508</v>
      </c>
      <c r="F2034" t="s">
        <v>942</v>
      </c>
      <c r="G2034" t="s">
        <v>943</v>
      </c>
      <c r="H2034">
        <v>6</v>
      </c>
      <c r="I2034" t="s">
        <v>954</v>
      </c>
      <c r="J2034">
        <v>12</v>
      </c>
      <c r="K2034" t="s">
        <v>944</v>
      </c>
      <c r="L2034" t="s">
        <v>946</v>
      </c>
      <c r="M2034" t="s">
        <v>947</v>
      </c>
      <c r="N2034" t="s">
        <v>947</v>
      </c>
      <c r="O2034" t="s">
        <v>947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1.428143920898437</v>
      </c>
      <c r="W2034">
        <v>0</v>
      </c>
      <c r="X2034">
        <v>0.58738922119140613</v>
      </c>
      <c r="Y2034">
        <v>2.4327735351562501</v>
      </c>
      <c r="Z2034">
        <v>5.8694673278808596</v>
      </c>
      <c r="AA2034">
        <v>0</v>
      </c>
      <c r="AB2034">
        <v>0.41971162109374999</v>
      </c>
      <c r="AC2034">
        <v>0</v>
      </c>
      <c r="AD2034">
        <v>0</v>
      </c>
      <c r="AE2034">
        <v>0</v>
      </c>
      <c r="AF2034">
        <v>3.0230929992675768</v>
      </c>
      <c r="AG2034">
        <v>0</v>
      </c>
      <c r="AH2034">
        <v>0</v>
      </c>
      <c r="AI2034">
        <v>0</v>
      </c>
      <c r="AJ2034">
        <v>8.8824997924804663</v>
      </c>
      <c r="AK2034">
        <v>12.51169431762697</v>
      </c>
      <c r="AL2034">
        <v>9.5734909912109476</v>
      </c>
      <c r="AM2034">
        <v>122.12456420288051</v>
      </c>
      <c r="AN2034">
        <v>98.803896453857149</v>
      </c>
      <c r="AO2034">
        <v>92.472837371826145</v>
      </c>
      <c r="AP2034">
        <v>88.211901043701133</v>
      </c>
      <c r="AQ2034">
        <v>36.954377655029369</v>
      </c>
      <c r="AR2034">
        <v>32.319984777831998</v>
      </c>
      <c r="AS2034">
        <v>39.266893304443443</v>
      </c>
      <c r="AT2034">
        <v>18.4678630126953</v>
      </c>
      <c r="AU2034">
        <v>12.33505401000977</v>
      </c>
      <c r="AV2034">
        <v>7.7105366699218756</v>
      </c>
      <c r="AW2034">
        <v>21.571219927978529</v>
      </c>
      <c r="AX2034">
        <v>9.3137521606445404</v>
      </c>
      <c r="AY2034">
        <v>19.232864819335902</v>
      </c>
      <c r="AZ2034">
        <v>8.0600303283691463</v>
      </c>
      <c r="BA2034">
        <v>3.1915617980957021</v>
      </c>
      <c r="BB2034">
        <v>1.259240350341797</v>
      </c>
    </row>
    <row r="2035" spans="1:54">
      <c r="A2035" t="s">
        <v>296</v>
      </c>
      <c r="B2035" t="s">
        <v>617</v>
      </c>
      <c r="C2035" t="s">
        <v>412</v>
      </c>
      <c r="D2035" t="s">
        <v>504</v>
      </c>
      <c r="E2035" t="s">
        <v>518</v>
      </c>
      <c r="F2035" t="s">
        <v>942</v>
      </c>
      <c r="G2035" t="s">
        <v>943</v>
      </c>
      <c r="H2035">
        <v>4</v>
      </c>
      <c r="I2035" t="s">
        <v>955</v>
      </c>
      <c r="J2035">
        <v>3</v>
      </c>
      <c r="K2035" t="s">
        <v>944</v>
      </c>
      <c r="L2035" t="s">
        <v>114</v>
      </c>
      <c r="M2035" t="s">
        <v>117</v>
      </c>
      <c r="N2035" t="s">
        <v>117</v>
      </c>
      <c r="O2035" t="s">
        <v>117</v>
      </c>
      <c r="P2035">
        <v>0</v>
      </c>
      <c r="Q2035">
        <v>1.0079282714843749</v>
      </c>
      <c r="R2035">
        <v>0.16798158569335939</v>
      </c>
      <c r="S2035">
        <v>7.2232304626464838</v>
      </c>
      <c r="T2035">
        <v>0.83985175781249999</v>
      </c>
      <c r="U2035">
        <v>3.443650103759766</v>
      </c>
      <c r="V2035">
        <v>8.3986016845703115E-2</v>
      </c>
      <c r="W2035">
        <v>0.58789869995117183</v>
      </c>
      <c r="X2035">
        <v>2.7714254699707039</v>
      </c>
      <c r="Y2035">
        <v>22.927054962158259</v>
      </c>
      <c r="Z2035">
        <v>8.3978027343749997E-2</v>
      </c>
      <c r="AA2035">
        <v>8.3991864013671869E-2</v>
      </c>
      <c r="AB2035">
        <v>16.294477709960951</v>
      </c>
      <c r="AC2035">
        <v>7.3068711486816458</v>
      </c>
      <c r="AD2035">
        <v>79.685143426513733</v>
      </c>
      <c r="AE2035">
        <v>8.1455661132812569</v>
      </c>
      <c r="AF2035">
        <v>6.0474611206054689</v>
      </c>
      <c r="AG2035">
        <v>1.2597701293945309</v>
      </c>
      <c r="AH2035">
        <v>0.16794163818359381</v>
      </c>
      <c r="AI2035">
        <v>0</v>
      </c>
      <c r="AJ2035">
        <v>0</v>
      </c>
      <c r="AK2035">
        <v>8.3979882812500004E-2</v>
      </c>
      <c r="AL2035">
        <v>0</v>
      </c>
      <c r="AM2035">
        <v>0.16796419067382809</v>
      </c>
      <c r="AN2035">
        <v>8.3975177001953116E-2</v>
      </c>
      <c r="AO2035">
        <v>0</v>
      </c>
      <c r="AP2035">
        <v>0</v>
      </c>
      <c r="AQ2035">
        <v>0</v>
      </c>
      <c r="AR2035">
        <v>16.711184722900391</v>
      </c>
      <c r="AS2035">
        <v>0</v>
      </c>
      <c r="AT2035">
        <v>1.8474835205078131</v>
      </c>
      <c r="AU2035">
        <v>1.175666864013672</v>
      </c>
      <c r="AV2035">
        <v>6.2988360473632863</v>
      </c>
      <c r="AW2035">
        <v>35.188512451171853</v>
      </c>
      <c r="AX2035">
        <v>0</v>
      </c>
      <c r="AY2035">
        <v>0.41993848876953133</v>
      </c>
      <c r="AZ2035">
        <v>0</v>
      </c>
      <c r="BA2035">
        <v>8.3958746337890619E-2</v>
      </c>
      <c r="BB2035">
        <v>0.83968762817382814</v>
      </c>
    </row>
    <row r="2036" spans="1:54">
      <c r="A2036" t="s">
        <v>296</v>
      </c>
      <c r="B2036" t="s">
        <v>617</v>
      </c>
      <c r="C2036" t="s">
        <v>412</v>
      </c>
      <c r="D2036" t="s">
        <v>413</v>
      </c>
      <c r="E2036" t="s">
        <v>530</v>
      </c>
      <c r="F2036" t="s">
        <v>942</v>
      </c>
      <c r="G2036" t="s">
        <v>943</v>
      </c>
      <c r="H2036">
        <v>4</v>
      </c>
      <c r="I2036" t="s">
        <v>955</v>
      </c>
      <c r="J2036">
        <v>4</v>
      </c>
      <c r="K2036" t="s">
        <v>944</v>
      </c>
      <c r="L2036" t="s">
        <v>114</v>
      </c>
      <c r="M2036" t="s">
        <v>948</v>
      </c>
      <c r="N2036" t="s">
        <v>948</v>
      </c>
      <c r="O2036" t="s">
        <v>948</v>
      </c>
      <c r="P2036">
        <v>5.8318369018554712</v>
      </c>
      <c r="Q2036">
        <v>12.950262414550791</v>
      </c>
      <c r="R2036">
        <v>28.900171508789111</v>
      </c>
      <c r="S2036">
        <v>1.801033453369141</v>
      </c>
      <c r="T2036">
        <v>27.270777270507821</v>
      </c>
      <c r="U2036">
        <v>10.118591076660159</v>
      </c>
      <c r="V2036">
        <v>45.53834922485359</v>
      </c>
      <c r="W2036">
        <v>47.510914874267613</v>
      </c>
      <c r="X2036">
        <v>119.37097914428669</v>
      </c>
      <c r="Y2036">
        <v>255.38233747558539</v>
      </c>
      <c r="Z2036">
        <v>237.61618925781249</v>
      </c>
      <c r="AA2036">
        <v>8.4042965698242202</v>
      </c>
      <c r="AB2036">
        <v>171.34274261474619</v>
      </c>
      <c r="AC2036">
        <v>64.82756333007822</v>
      </c>
      <c r="AD2036">
        <v>70.413600103759705</v>
      </c>
      <c r="AE2036">
        <v>9.3464568054199191</v>
      </c>
      <c r="AF2036">
        <v>1.3720726013183591</v>
      </c>
      <c r="AG2036">
        <v>0.77167998046875008</v>
      </c>
      <c r="AH2036">
        <v>8.7484698181152343</v>
      </c>
      <c r="AI2036">
        <v>20.323558288574219</v>
      </c>
      <c r="AJ2036">
        <v>3.25874228515625</v>
      </c>
      <c r="AK2036">
        <v>7.2037965576171832</v>
      </c>
      <c r="AL2036">
        <v>5.2317499877929698</v>
      </c>
      <c r="AM2036">
        <v>7.6332173034667941</v>
      </c>
      <c r="AN2036">
        <v>9.6040309753417965</v>
      </c>
      <c r="AO2036">
        <v>0</v>
      </c>
      <c r="AP2036">
        <v>7.461078900146485</v>
      </c>
      <c r="AQ2036">
        <v>2.4869285888671882</v>
      </c>
      <c r="AR2036">
        <v>0.68602990722656254</v>
      </c>
      <c r="AS2036">
        <v>4.8025901062011727</v>
      </c>
      <c r="AT2036">
        <v>0.60022112426757812</v>
      </c>
      <c r="AU2036">
        <v>1.6292066406250001</v>
      </c>
      <c r="AV2036">
        <v>1.972469067382812</v>
      </c>
      <c r="AW2036">
        <v>5.0600058959960936</v>
      </c>
      <c r="AX2036">
        <v>1.11488583984375</v>
      </c>
      <c r="AY2036">
        <v>0.94331738281249988</v>
      </c>
      <c r="AZ2036">
        <v>9.6910141723632748</v>
      </c>
      <c r="BA2036">
        <v>12.950923065185551</v>
      </c>
      <c r="BB2036">
        <v>1.200572412109375</v>
      </c>
    </row>
    <row r="2037" spans="1:54">
      <c r="A2037" t="s">
        <v>296</v>
      </c>
      <c r="B2037" t="s">
        <v>617</v>
      </c>
      <c r="C2037" t="s">
        <v>412</v>
      </c>
      <c r="D2037" t="s">
        <v>413</v>
      </c>
      <c r="E2037" t="s">
        <v>530</v>
      </c>
      <c r="F2037" t="s">
        <v>942</v>
      </c>
      <c r="G2037" t="s">
        <v>943</v>
      </c>
      <c r="H2037">
        <v>6</v>
      </c>
      <c r="I2037" t="s">
        <v>954</v>
      </c>
      <c r="J2037">
        <v>12</v>
      </c>
      <c r="K2037" t="s">
        <v>944</v>
      </c>
      <c r="L2037" t="s">
        <v>946</v>
      </c>
      <c r="M2037" t="s">
        <v>947</v>
      </c>
      <c r="N2037" t="s">
        <v>947</v>
      </c>
      <c r="O2037" t="s">
        <v>947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0.94327906494140623</v>
      </c>
      <c r="AA2037">
        <v>1.714976489257813</v>
      </c>
      <c r="AB2037">
        <v>0.51451066284179692</v>
      </c>
      <c r="AC2037">
        <v>0.34300303344726563</v>
      </c>
      <c r="AD2037">
        <v>0</v>
      </c>
      <c r="AE2037">
        <v>0</v>
      </c>
      <c r="AF2037">
        <v>1.972265618896484</v>
      </c>
      <c r="AG2037">
        <v>0</v>
      </c>
      <c r="AH2037">
        <v>1.029015686035156</v>
      </c>
      <c r="AI2037">
        <v>0.68603931274414054</v>
      </c>
      <c r="AJ2037">
        <v>0</v>
      </c>
      <c r="AK2037">
        <v>5.2311508483886726</v>
      </c>
      <c r="AL2037">
        <v>0</v>
      </c>
      <c r="AM2037">
        <v>0</v>
      </c>
      <c r="AN2037">
        <v>20.065830017089809</v>
      </c>
      <c r="AO2037">
        <v>1.28625004272461</v>
      </c>
      <c r="AP2037">
        <v>3.9447296691894529</v>
      </c>
      <c r="AQ2037">
        <v>28.124886407470662</v>
      </c>
      <c r="AR2037">
        <v>2.3151134216308589</v>
      </c>
      <c r="AS2037">
        <v>3.0016993408203119</v>
      </c>
      <c r="AT2037">
        <v>0</v>
      </c>
      <c r="AU2037">
        <v>2.7437475646972649</v>
      </c>
      <c r="AV2037">
        <v>1.200459136962891</v>
      </c>
      <c r="AW2037">
        <v>4.2890838684082011</v>
      </c>
      <c r="AX2037">
        <v>0</v>
      </c>
      <c r="AY2037">
        <v>0</v>
      </c>
      <c r="AZ2037">
        <v>5.6603111145019529</v>
      </c>
      <c r="BA2037">
        <v>3.772952600097657</v>
      </c>
      <c r="BB2037">
        <v>2.1444809631347659</v>
      </c>
    </row>
    <row r="2038" spans="1:54">
      <c r="A2038" t="s">
        <v>296</v>
      </c>
      <c r="B2038" t="s">
        <v>297</v>
      </c>
      <c r="C2038" t="s">
        <v>298</v>
      </c>
      <c r="D2038" t="s">
        <v>299</v>
      </c>
      <c r="E2038" t="s">
        <v>302</v>
      </c>
      <c r="F2038" t="s">
        <v>942</v>
      </c>
      <c r="G2038" t="s">
        <v>943</v>
      </c>
      <c r="H2038">
        <v>4</v>
      </c>
      <c r="I2038" t="s">
        <v>955</v>
      </c>
      <c r="J2038">
        <v>12</v>
      </c>
      <c r="K2038" t="s">
        <v>944</v>
      </c>
      <c r="L2038" t="s">
        <v>946</v>
      </c>
      <c r="M2038" t="s">
        <v>947</v>
      </c>
      <c r="N2038" t="s">
        <v>947</v>
      </c>
      <c r="O2038" t="s">
        <v>947</v>
      </c>
      <c r="P2038">
        <v>3.3901516052246108</v>
      </c>
      <c r="Q2038">
        <v>0</v>
      </c>
      <c r="R2038">
        <v>1.6953623657226571</v>
      </c>
      <c r="S2038">
        <v>0</v>
      </c>
      <c r="T2038">
        <v>1.2490020141601561</v>
      </c>
      <c r="U2038">
        <v>2.4982862182617178</v>
      </c>
      <c r="V2038">
        <v>0.2676497131347656</v>
      </c>
      <c r="W2038">
        <v>0</v>
      </c>
      <c r="X2038">
        <v>0</v>
      </c>
      <c r="Y2038">
        <v>0</v>
      </c>
      <c r="Z2038">
        <v>2.0519420837402351</v>
      </c>
      <c r="AA2038">
        <v>12.5799679321289</v>
      </c>
      <c r="AB2038">
        <v>6.0666470031738262</v>
      </c>
      <c r="AC2038">
        <v>0</v>
      </c>
      <c r="AD2038">
        <v>0.26765504150390618</v>
      </c>
      <c r="AE2038">
        <v>4.3721335327148427</v>
      </c>
      <c r="AF2038">
        <v>0.80292971801757818</v>
      </c>
      <c r="AG2038">
        <v>0.53526924438476553</v>
      </c>
      <c r="AH2038">
        <v>0</v>
      </c>
      <c r="AI2038">
        <v>0.89215732421874994</v>
      </c>
      <c r="AJ2038">
        <v>0</v>
      </c>
      <c r="AK2038">
        <v>0.53533465576171879</v>
      </c>
      <c r="AL2038">
        <v>0.17842912597656249</v>
      </c>
      <c r="AM2038">
        <v>0.8029066162109374</v>
      </c>
      <c r="AN2038">
        <v>0.71371685180664068</v>
      </c>
      <c r="AO2038">
        <v>0</v>
      </c>
      <c r="AP2038">
        <v>0</v>
      </c>
      <c r="AQ2038">
        <v>0</v>
      </c>
      <c r="AR2038">
        <v>0</v>
      </c>
      <c r="AS2038">
        <v>0.35686318359375002</v>
      </c>
      <c r="AT2038">
        <v>1.070600024414063</v>
      </c>
      <c r="AU2038">
        <v>0.44608224487304682</v>
      </c>
      <c r="AV2038">
        <v>0</v>
      </c>
      <c r="AW2038">
        <v>0</v>
      </c>
      <c r="AX2038">
        <v>0.80293618164062508</v>
      </c>
      <c r="AY2038">
        <v>1.3382560119628899</v>
      </c>
      <c r="AZ2038">
        <v>1.6951001464843749</v>
      </c>
      <c r="BA2038">
        <v>0.44612747802734382</v>
      </c>
      <c r="BB2038">
        <v>2.855315539550781</v>
      </c>
    </row>
    <row r="2039" spans="1:54">
      <c r="A2039" t="s">
        <v>296</v>
      </c>
      <c r="B2039" t="s">
        <v>297</v>
      </c>
      <c r="C2039" t="s">
        <v>298</v>
      </c>
      <c r="D2039" t="s">
        <v>299</v>
      </c>
      <c r="E2039" t="s">
        <v>303</v>
      </c>
      <c r="F2039" t="s">
        <v>942</v>
      </c>
      <c r="G2039" t="s">
        <v>943</v>
      </c>
      <c r="H2039">
        <v>6</v>
      </c>
      <c r="I2039" t="s">
        <v>954</v>
      </c>
      <c r="J2039">
        <v>4</v>
      </c>
      <c r="K2039" t="s">
        <v>944</v>
      </c>
      <c r="L2039" t="s">
        <v>114</v>
      </c>
      <c r="M2039" t="s">
        <v>948</v>
      </c>
      <c r="N2039" t="s">
        <v>948</v>
      </c>
      <c r="O2039" t="s">
        <v>948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0.97839375610351575</v>
      </c>
      <c r="Z2039">
        <v>2.0460790222167962</v>
      </c>
      <c r="AA2039">
        <v>0</v>
      </c>
      <c r="AB2039">
        <v>0</v>
      </c>
      <c r="AC2039">
        <v>0</v>
      </c>
      <c r="AD2039">
        <v>0</v>
      </c>
      <c r="AE2039">
        <v>2.4019172119140628</v>
      </c>
      <c r="AF2039">
        <v>8.4498859436035048</v>
      </c>
      <c r="AG2039">
        <v>2.223627526855469</v>
      </c>
      <c r="AH2039">
        <v>8.8944671630859368E-2</v>
      </c>
      <c r="AI2039">
        <v>0</v>
      </c>
      <c r="AJ2039">
        <v>0.1778889770507813</v>
      </c>
      <c r="AK2039">
        <v>0</v>
      </c>
      <c r="AL2039">
        <v>0.62257105712890615</v>
      </c>
      <c r="AM2039">
        <v>0.17788972778320311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2.5793046508789059</v>
      </c>
      <c r="AT2039">
        <v>1.0678383972167971</v>
      </c>
      <c r="AU2039">
        <v>0.97888574218750002</v>
      </c>
      <c r="AV2039">
        <v>2.936199035644532</v>
      </c>
      <c r="AW2039">
        <v>1.423410150146484</v>
      </c>
      <c r="AX2039">
        <v>5.0712465026855478</v>
      </c>
      <c r="AY2039">
        <v>6.7612499938964872</v>
      </c>
      <c r="AZ2039">
        <v>2.045563940429687</v>
      </c>
      <c r="BA2039">
        <v>16.814203485107431</v>
      </c>
      <c r="BB2039">
        <v>0</v>
      </c>
    </row>
    <row r="2040" spans="1:54">
      <c r="A2040" t="s">
        <v>296</v>
      </c>
      <c r="B2040" t="s">
        <v>297</v>
      </c>
      <c r="C2040" t="s">
        <v>298</v>
      </c>
      <c r="D2040" t="s">
        <v>299</v>
      </c>
      <c r="E2040" t="s">
        <v>304</v>
      </c>
      <c r="F2040" t="s">
        <v>942</v>
      </c>
      <c r="G2040" t="s">
        <v>943</v>
      </c>
      <c r="H2040">
        <v>4</v>
      </c>
      <c r="I2040" t="s">
        <v>955</v>
      </c>
      <c r="J2040">
        <v>6</v>
      </c>
      <c r="K2040" t="s">
        <v>944</v>
      </c>
      <c r="L2040" t="s">
        <v>114</v>
      </c>
      <c r="M2040" t="s">
        <v>945</v>
      </c>
      <c r="N2040" t="s">
        <v>945</v>
      </c>
      <c r="O2040" t="s">
        <v>945</v>
      </c>
      <c r="P2040">
        <v>0</v>
      </c>
      <c r="Q2040">
        <v>11.59659307861328</v>
      </c>
      <c r="R2040">
        <v>1.873287872314453</v>
      </c>
      <c r="S2040">
        <v>0.71363328247070323</v>
      </c>
      <c r="T2040">
        <v>3.0329480834960938</v>
      </c>
      <c r="U2040">
        <v>1.070452117919922</v>
      </c>
      <c r="V2040">
        <v>0</v>
      </c>
      <c r="W2040">
        <v>0</v>
      </c>
      <c r="X2040">
        <v>0</v>
      </c>
      <c r="Y2040">
        <v>5.4414742187499989</v>
      </c>
      <c r="Z2040">
        <v>2.230108563232422</v>
      </c>
      <c r="AA2040">
        <v>0.71363476562499994</v>
      </c>
      <c r="AB2040">
        <v>0.17840825195312501</v>
      </c>
      <c r="AC2040">
        <v>0</v>
      </c>
      <c r="AD2040">
        <v>0</v>
      </c>
      <c r="AE2040">
        <v>0.26761425170898429</v>
      </c>
      <c r="AF2040">
        <v>0</v>
      </c>
      <c r="AG2040">
        <v>2.7653447998046872</v>
      </c>
      <c r="AH2040">
        <v>0</v>
      </c>
      <c r="AI2040">
        <v>8.9204357910156254E-2</v>
      </c>
      <c r="AJ2040">
        <v>0.71363787231445319</v>
      </c>
      <c r="AK2040">
        <v>1.962503491210938</v>
      </c>
      <c r="AL2040">
        <v>3.0329556274414071</v>
      </c>
      <c r="AM2040">
        <v>0.26761260986328128</v>
      </c>
      <c r="AN2040">
        <v>3.211014862060547</v>
      </c>
      <c r="AO2040">
        <v>0</v>
      </c>
      <c r="AP2040">
        <v>0</v>
      </c>
      <c r="AQ2040">
        <v>0</v>
      </c>
      <c r="AR2040">
        <v>0</v>
      </c>
      <c r="AS2040">
        <v>29.97260549316406</v>
      </c>
      <c r="AT2040">
        <v>1.3380484802246091</v>
      </c>
      <c r="AU2040">
        <v>31.398589056396482</v>
      </c>
      <c r="AV2040">
        <v>0</v>
      </c>
      <c r="AW2040">
        <v>0</v>
      </c>
      <c r="AX2040">
        <v>0.71363099975585942</v>
      </c>
      <c r="AY2040">
        <v>0</v>
      </c>
      <c r="AZ2040">
        <v>0.62437435302734368</v>
      </c>
      <c r="BA2040">
        <v>1.516202044677734</v>
      </c>
      <c r="BB2040">
        <v>0</v>
      </c>
    </row>
    <row r="2041" spans="1:54">
      <c r="A2041" t="s">
        <v>296</v>
      </c>
      <c r="B2041" t="s">
        <v>297</v>
      </c>
      <c r="C2041" t="s">
        <v>298</v>
      </c>
      <c r="D2041" t="s">
        <v>299</v>
      </c>
      <c r="E2041" t="s">
        <v>619</v>
      </c>
      <c r="F2041" t="s">
        <v>942</v>
      </c>
      <c r="G2041" t="s">
        <v>943</v>
      </c>
      <c r="H2041">
        <v>4</v>
      </c>
      <c r="I2041" t="s">
        <v>955</v>
      </c>
      <c r="J2041">
        <v>4</v>
      </c>
      <c r="K2041" t="s">
        <v>944</v>
      </c>
      <c r="L2041" t="s">
        <v>114</v>
      </c>
      <c r="M2041" t="s">
        <v>948</v>
      </c>
      <c r="N2041" t="s">
        <v>948</v>
      </c>
      <c r="O2041" t="s">
        <v>948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1.5133638244628911</v>
      </c>
      <c r="AW2041">
        <v>4.2730257751464862</v>
      </c>
      <c r="AX2041">
        <v>8.9033221435546872E-2</v>
      </c>
      <c r="AY2041">
        <v>0.71217048339843747</v>
      </c>
      <c r="AZ2041">
        <v>0</v>
      </c>
      <c r="BA2041">
        <v>390.90072775878912</v>
      </c>
      <c r="BB2041">
        <v>0</v>
      </c>
    </row>
    <row r="2042" spans="1:54">
      <c r="A2042" t="s">
        <v>296</v>
      </c>
      <c r="B2042" t="s">
        <v>297</v>
      </c>
      <c r="C2042" t="s">
        <v>298</v>
      </c>
      <c r="D2042" t="s">
        <v>299</v>
      </c>
      <c r="E2042" t="s">
        <v>833</v>
      </c>
      <c r="F2042" t="s">
        <v>942</v>
      </c>
      <c r="G2042" t="s">
        <v>943</v>
      </c>
      <c r="H2042">
        <v>6</v>
      </c>
      <c r="I2042" t="s">
        <v>954</v>
      </c>
      <c r="J2042">
        <v>3</v>
      </c>
      <c r="K2042" t="s">
        <v>944</v>
      </c>
      <c r="L2042" t="s">
        <v>114</v>
      </c>
      <c r="M2042" t="s">
        <v>117</v>
      </c>
      <c r="N2042" t="s">
        <v>117</v>
      </c>
      <c r="O2042" t="s">
        <v>117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0.88683817138671872</v>
      </c>
      <c r="Z2042">
        <v>0.35473579101562502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0.53210360107421872</v>
      </c>
      <c r="AH2042">
        <v>0</v>
      </c>
      <c r="AI2042">
        <v>2.483150390625001</v>
      </c>
      <c r="AJ2042">
        <v>0.44342092285156248</v>
      </c>
      <c r="AK2042">
        <v>5.7643024291992191</v>
      </c>
      <c r="AL2042">
        <v>5.5869472595214829</v>
      </c>
      <c r="AM2042">
        <v>1.77368911743164</v>
      </c>
      <c r="AN2042">
        <v>2.573989288330079</v>
      </c>
      <c r="AO2042">
        <v>1.4189076293945311</v>
      </c>
      <c r="AP2042">
        <v>4.9663925537109392</v>
      </c>
      <c r="AQ2042">
        <v>2.217086798095703</v>
      </c>
      <c r="AR2042">
        <v>0</v>
      </c>
      <c r="AS2042">
        <v>2.9264971862792968</v>
      </c>
      <c r="AT2042">
        <v>1.9511792053222661</v>
      </c>
      <c r="AU2042">
        <v>0.97549221191406221</v>
      </c>
      <c r="AV2042">
        <v>0</v>
      </c>
      <c r="AW2042">
        <v>4.8776362976074203</v>
      </c>
      <c r="AX2042">
        <v>4.8774959167480452</v>
      </c>
      <c r="AY2042">
        <v>0.88708326416015626</v>
      </c>
      <c r="AZ2042">
        <v>14.544059277343729</v>
      </c>
      <c r="BA2042">
        <v>1.2415693420410161</v>
      </c>
      <c r="BB2042">
        <v>0</v>
      </c>
    </row>
    <row r="2043" spans="1:54">
      <c r="A2043" t="s">
        <v>296</v>
      </c>
      <c r="B2043" t="s">
        <v>297</v>
      </c>
      <c r="C2043" t="s">
        <v>298</v>
      </c>
      <c r="D2043" t="s">
        <v>299</v>
      </c>
      <c r="E2043" t="s">
        <v>307</v>
      </c>
      <c r="F2043" t="s">
        <v>942</v>
      </c>
      <c r="G2043" t="s">
        <v>943</v>
      </c>
      <c r="H2043">
        <v>4</v>
      </c>
      <c r="I2043" t="s">
        <v>955</v>
      </c>
      <c r="J2043">
        <v>12</v>
      </c>
      <c r="K2043" t="s">
        <v>944</v>
      </c>
      <c r="L2043" t="s">
        <v>946</v>
      </c>
      <c r="M2043" t="s">
        <v>947</v>
      </c>
      <c r="N2043" t="s">
        <v>947</v>
      </c>
      <c r="O2043" t="s">
        <v>947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0.35336265869140632</v>
      </c>
      <c r="AI2043">
        <v>0.17662776489257809</v>
      </c>
      <c r="AJ2043">
        <v>0.97152521362304689</v>
      </c>
      <c r="AK2043">
        <v>12.985090045166009</v>
      </c>
      <c r="AL2043">
        <v>10.2444908630371</v>
      </c>
      <c r="AM2043">
        <v>13.86867656860352</v>
      </c>
      <c r="AN2043">
        <v>16.779779156494119</v>
      </c>
      <c r="AO2043">
        <v>5.2172622497558594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8.8456915283203125E-2</v>
      </c>
      <c r="AX2043">
        <v>3.3603135986328119</v>
      </c>
      <c r="AY2043">
        <v>3.6256514038085932</v>
      </c>
      <c r="AZ2043">
        <v>0</v>
      </c>
      <c r="BA2043">
        <v>0</v>
      </c>
      <c r="BB2043">
        <v>0</v>
      </c>
    </row>
    <row r="2044" spans="1:54">
      <c r="A2044" t="s">
        <v>296</v>
      </c>
      <c r="B2044" t="s">
        <v>297</v>
      </c>
      <c r="C2044" t="s">
        <v>298</v>
      </c>
      <c r="D2044" t="s">
        <v>299</v>
      </c>
      <c r="E2044" t="s">
        <v>420</v>
      </c>
      <c r="F2044" t="s">
        <v>942</v>
      </c>
      <c r="G2044" t="s">
        <v>943</v>
      </c>
      <c r="H2044">
        <v>4</v>
      </c>
      <c r="I2044" t="s">
        <v>955</v>
      </c>
      <c r="J2044">
        <v>12</v>
      </c>
      <c r="K2044" t="s">
        <v>944</v>
      </c>
      <c r="L2044" t="s">
        <v>946</v>
      </c>
      <c r="M2044" t="s">
        <v>947</v>
      </c>
      <c r="N2044" t="s">
        <v>947</v>
      </c>
      <c r="O2044" t="s">
        <v>947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4.0619105407714864</v>
      </c>
      <c r="X2044">
        <v>0</v>
      </c>
      <c r="Y2044">
        <v>0</v>
      </c>
      <c r="Z2044">
        <v>0</v>
      </c>
      <c r="AA2044">
        <v>0</v>
      </c>
      <c r="AB2044">
        <v>1.0621939086914061</v>
      </c>
      <c r="AC2044">
        <v>0</v>
      </c>
      <c r="AD2044">
        <v>0</v>
      </c>
      <c r="AE2044">
        <v>1.3234600280761719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2.2058108825683589</v>
      </c>
      <c r="AL2044">
        <v>0</v>
      </c>
      <c r="AM2044">
        <v>0</v>
      </c>
      <c r="AN2044">
        <v>1.5934386596679679</v>
      </c>
      <c r="AO2044">
        <v>0</v>
      </c>
      <c r="AP2044">
        <v>8.836456909179688E-2</v>
      </c>
      <c r="AQ2044">
        <v>0</v>
      </c>
      <c r="AR2044">
        <v>0</v>
      </c>
      <c r="AS2044">
        <v>1.235255114746094</v>
      </c>
      <c r="AT2044">
        <v>0</v>
      </c>
      <c r="AU2044">
        <v>0</v>
      </c>
      <c r="AV2044">
        <v>0.44182139892578132</v>
      </c>
      <c r="AW2044">
        <v>0.53202938232421881</v>
      </c>
      <c r="AX2044">
        <v>6.2751843933105471</v>
      </c>
      <c r="AY2044">
        <v>5.9162931884765619</v>
      </c>
      <c r="AZ2044">
        <v>0.70691748657226561</v>
      </c>
      <c r="BA2044">
        <v>116.9847439575195</v>
      </c>
      <c r="BB2044">
        <v>3.7076180847167972</v>
      </c>
    </row>
    <row r="2045" spans="1:54">
      <c r="A2045" t="s">
        <v>296</v>
      </c>
      <c r="B2045" t="s">
        <v>297</v>
      </c>
      <c r="C2045" t="s">
        <v>298</v>
      </c>
      <c r="D2045" t="s">
        <v>299</v>
      </c>
      <c r="E2045" t="s">
        <v>420</v>
      </c>
      <c r="F2045" t="s">
        <v>942</v>
      </c>
      <c r="G2045" t="s">
        <v>943</v>
      </c>
      <c r="H2045">
        <v>6</v>
      </c>
      <c r="I2045" t="s">
        <v>954</v>
      </c>
      <c r="J2045">
        <v>3</v>
      </c>
      <c r="K2045" t="s">
        <v>944</v>
      </c>
      <c r="L2045" t="s">
        <v>114</v>
      </c>
      <c r="M2045" t="s">
        <v>117</v>
      </c>
      <c r="N2045" t="s">
        <v>117</v>
      </c>
      <c r="O2045" t="s">
        <v>117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0.2651688659667969</v>
      </c>
      <c r="AH2045">
        <v>0</v>
      </c>
      <c r="AI2045">
        <v>0.53033133544921873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2.209713159179687</v>
      </c>
      <c r="AP2045">
        <v>0</v>
      </c>
      <c r="AQ2045">
        <v>0</v>
      </c>
      <c r="AR2045">
        <v>0</v>
      </c>
      <c r="AS2045">
        <v>8.823271484374999E-2</v>
      </c>
      <c r="AT2045">
        <v>0.88451776123046866</v>
      </c>
      <c r="AU2045">
        <v>12.728057690429701</v>
      </c>
      <c r="AV2045">
        <v>5.8336561706542964</v>
      </c>
      <c r="AW2045">
        <v>1.944576159667968</v>
      </c>
      <c r="AX2045">
        <v>6.5407092163085974</v>
      </c>
      <c r="AY2045">
        <v>8.8451928710937502E-2</v>
      </c>
      <c r="AZ2045">
        <v>2.2992726135253911</v>
      </c>
      <c r="BA2045">
        <v>6.0173453979492182</v>
      </c>
      <c r="BB2045">
        <v>1.5048925048828119</v>
      </c>
    </row>
    <row r="2046" spans="1:54">
      <c r="A2046" t="s">
        <v>296</v>
      </c>
      <c r="B2046" t="s">
        <v>297</v>
      </c>
      <c r="C2046" t="s">
        <v>298</v>
      </c>
      <c r="D2046" t="s">
        <v>299</v>
      </c>
      <c r="E2046" t="s">
        <v>317</v>
      </c>
      <c r="F2046" t="s">
        <v>942</v>
      </c>
      <c r="G2046" t="s">
        <v>943</v>
      </c>
      <c r="H2046">
        <v>4</v>
      </c>
      <c r="I2046" t="s">
        <v>955</v>
      </c>
      <c r="J2046">
        <v>4</v>
      </c>
      <c r="K2046" t="s">
        <v>944</v>
      </c>
      <c r="L2046" t="s">
        <v>114</v>
      </c>
      <c r="M2046" t="s">
        <v>948</v>
      </c>
      <c r="N2046" t="s">
        <v>948</v>
      </c>
      <c r="O2046" t="s">
        <v>948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0.17802812500000001</v>
      </c>
      <c r="Z2046">
        <v>8.901966552734375E-2</v>
      </c>
      <c r="AA2046">
        <v>0</v>
      </c>
      <c r="AB2046">
        <v>0.97920526733398427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8.9009265136718752E-2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4.2729439453125018</v>
      </c>
      <c r="AW2046">
        <v>3.1161047241210929</v>
      </c>
      <c r="AX2046">
        <v>2.0473876098632808</v>
      </c>
      <c r="AY2046">
        <v>0</v>
      </c>
      <c r="AZ2046">
        <v>0</v>
      </c>
      <c r="BA2046">
        <v>98.02087756958008</v>
      </c>
      <c r="BB2046">
        <v>0</v>
      </c>
    </row>
    <row r="2047" spans="1:54">
      <c r="A2047" t="s">
        <v>296</v>
      </c>
      <c r="B2047" t="s">
        <v>297</v>
      </c>
      <c r="C2047" t="s">
        <v>298</v>
      </c>
      <c r="D2047" t="s">
        <v>299</v>
      </c>
      <c r="E2047" t="s">
        <v>897</v>
      </c>
      <c r="F2047" t="s">
        <v>942</v>
      </c>
      <c r="G2047" t="s">
        <v>943</v>
      </c>
      <c r="H2047">
        <v>6</v>
      </c>
      <c r="I2047" t="s">
        <v>954</v>
      </c>
      <c r="J2047">
        <v>3</v>
      </c>
      <c r="K2047" t="s">
        <v>944</v>
      </c>
      <c r="L2047" t="s">
        <v>114</v>
      </c>
      <c r="M2047" t="s">
        <v>117</v>
      </c>
      <c r="N2047" t="s">
        <v>117</v>
      </c>
      <c r="O2047" t="s">
        <v>117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1.0719391479492191</v>
      </c>
      <c r="AH2047">
        <v>1.161270104980469</v>
      </c>
      <c r="AI2047">
        <v>1.607909027099609</v>
      </c>
      <c r="AJ2047">
        <v>0</v>
      </c>
      <c r="AK2047">
        <v>0</v>
      </c>
      <c r="AL2047">
        <v>0</v>
      </c>
      <c r="AM2047">
        <v>5.627679058837888</v>
      </c>
      <c r="AN2047">
        <v>0</v>
      </c>
      <c r="AO2047">
        <v>0.35731322021484369</v>
      </c>
      <c r="AP2047">
        <v>3.2158408264160139</v>
      </c>
      <c r="AQ2047">
        <v>4.0197922180175771</v>
      </c>
      <c r="AR2047">
        <v>0</v>
      </c>
      <c r="AS2047">
        <v>0</v>
      </c>
      <c r="AT2047">
        <v>0.53596838378906242</v>
      </c>
      <c r="AU2047">
        <v>4.1984170959472662</v>
      </c>
      <c r="AV2047">
        <v>3.751783074951172</v>
      </c>
      <c r="AW2047">
        <v>0</v>
      </c>
      <c r="AX2047">
        <v>0.62530410156250005</v>
      </c>
      <c r="AY2047">
        <v>0</v>
      </c>
      <c r="AZ2047">
        <v>3.1265076354980481</v>
      </c>
      <c r="BA2047">
        <v>0.35731102905273437</v>
      </c>
      <c r="BB2047">
        <v>0</v>
      </c>
    </row>
    <row r="2048" spans="1:54">
      <c r="A2048" t="s">
        <v>296</v>
      </c>
      <c r="B2048" t="s">
        <v>297</v>
      </c>
      <c r="C2048" t="s">
        <v>298</v>
      </c>
      <c r="D2048" t="s">
        <v>299</v>
      </c>
      <c r="E2048" t="s">
        <v>711</v>
      </c>
      <c r="F2048" t="s">
        <v>942</v>
      </c>
      <c r="G2048" t="s">
        <v>943</v>
      </c>
      <c r="H2048">
        <v>6</v>
      </c>
      <c r="I2048" t="s">
        <v>954</v>
      </c>
      <c r="J2048">
        <v>12</v>
      </c>
      <c r="K2048" t="s">
        <v>944</v>
      </c>
      <c r="L2048" t="s">
        <v>946</v>
      </c>
      <c r="M2048" t="s">
        <v>947</v>
      </c>
      <c r="N2048" t="s">
        <v>947</v>
      </c>
      <c r="O2048" t="s">
        <v>947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2.220596392822265</v>
      </c>
      <c r="AB2048">
        <v>2.9311396484375001</v>
      </c>
      <c r="AC2048">
        <v>0</v>
      </c>
      <c r="AD2048">
        <v>3.641726275634765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1.5099853271484369</v>
      </c>
      <c r="AL2048">
        <v>0</v>
      </c>
      <c r="AM2048">
        <v>0</v>
      </c>
      <c r="AN2048">
        <v>0.35524645996093751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5.3293166931152332</v>
      </c>
      <c r="AY2048">
        <v>14.12278294067381</v>
      </c>
      <c r="AZ2048">
        <v>0</v>
      </c>
      <c r="BA2048">
        <v>21.76159602050782</v>
      </c>
      <c r="BB2048">
        <v>0</v>
      </c>
    </row>
    <row r="2049" spans="1:54">
      <c r="A2049" t="s">
        <v>296</v>
      </c>
      <c r="B2049" t="s">
        <v>297</v>
      </c>
      <c r="C2049" t="s">
        <v>298</v>
      </c>
      <c r="D2049" t="s">
        <v>299</v>
      </c>
      <c r="E2049" t="s">
        <v>788</v>
      </c>
      <c r="F2049" t="s">
        <v>942</v>
      </c>
      <c r="G2049" t="s">
        <v>943</v>
      </c>
      <c r="H2049">
        <v>4</v>
      </c>
      <c r="I2049" t="s">
        <v>955</v>
      </c>
      <c r="J2049">
        <v>3</v>
      </c>
      <c r="K2049" t="s">
        <v>944</v>
      </c>
      <c r="L2049" t="s">
        <v>114</v>
      </c>
      <c r="M2049" t="s">
        <v>117</v>
      </c>
      <c r="N2049" t="s">
        <v>117</v>
      </c>
      <c r="O2049" t="s">
        <v>117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2.7712806030273431</v>
      </c>
      <c r="W2049">
        <v>1.340941302490235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3.1288594116210948</v>
      </c>
      <c r="AF2049">
        <v>0</v>
      </c>
      <c r="AG2049">
        <v>1.0727513793945309</v>
      </c>
      <c r="AH2049">
        <v>0</v>
      </c>
      <c r="AI2049">
        <v>2.681891107177734</v>
      </c>
      <c r="AJ2049">
        <v>6.4365341552734376</v>
      </c>
      <c r="AK2049">
        <v>3.218280566406249</v>
      </c>
      <c r="AL2049">
        <v>5.4531969604492172</v>
      </c>
      <c r="AM2049">
        <v>1.3409507751464851</v>
      </c>
      <c r="AN2049">
        <v>0</v>
      </c>
      <c r="AO2049">
        <v>0</v>
      </c>
      <c r="AP2049">
        <v>1.0727535827636709</v>
      </c>
      <c r="AQ2049">
        <v>1.787926605224609</v>
      </c>
      <c r="AR2049">
        <v>0</v>
      </c>
      <c r="AS2049">
        <v>1.3409456359863281</v>
      </c>
      <c r="AT2049">
        <v>2.2349153198242182</v>
      </c>
      <c r="AU2049">
        <v>1.162146697998047</v>
      </c>
      <c r="AV2049">
        <v>1.609130151367187</v>
      </c>
      <c r="AW2049">
        <v>3.3076749267578132</v>
      </c>
      <c r="AX2049">
        <v>1.0727525939941409</v>
      </c>
      <c r="AY2049">
        <v>7.1517239807128892</v>
      </c>
      <c r="AZ2049">
        <v>27.712738476562539</v>
      </c>
      <c r="BA2049">
        <v>7.9562660705566417</v>
      </c>
      <c r="BB2049">
        <v>3.1288790954589838</v>
      </c>
    </row>
    <row r="2050" spans="1:54">
      <c r="A2050" t="s">
        <v>296</v>
      </c>
      <c r="B2050" t="s">
        <v>297</v>
      </c>
      <c r="C2050" t="s">
        <v>298</v>
      </c>
      <c r="D2050" t="s">
        <v>299</v>
      </c>
      <c r="E2050" t="s">
        <v>321</v>
      </c>
      <c r="F2050" t="s">
        <v>942</v>
      </c>
      <c r="G2050" t="s">
        <v>943</v>
      </c>
      <c r="H2050">
        <v>6</v>
      </c>
      <c r="I2050" t="s">
        <v>954</v>
      </c>
      <c r="J2050">
        <v>6</v>
      </c>
      <c r="K2050" t="s">
        <v>944</v>
      </c>
      <c r="L2050" t="s">
        <v>114</v>
      </c>
      <c r="M2050" t="s">
        <v>945</v>
      </c>
      <c r="N2050" t="s">
        <v>945</v>
      </c>
      <c r="O2050" t="s">
        <v>945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0.35701958007812501</v>
      </c>
      <c r="X2050">
        <v>0</v>
      </c>
      <c r="Y2050">
        <v>0</v>
      </c>
      <c r="Z2050">
        <v>0</v>
      </c>
      <c r="AA2050">
        <v>8.9255474853515621E-2</v>
      </c>
      <c r="AB2050">
        <v>0</v>
      </c>
      <c r="AC2050">
        <v>0</v>
      </c>
      <c r="AD2050">
        <v>0</v>
      </c>
      <c r="AE2050">
        <v>0</v>
      </c>
      <c r="AF2050">
        <v>0.624794775390625</v>
      </c>
      <c r="AG2050">
        <v>8.9254791259765626E-2</v>
      </c>
      <c r="AH2050">
        <v>0</v>
      </c>
      <c r="AI2050">
        <v>0</v>
      </c>
      <c r="AJ2050">
        <v>8.9254675292968752E-2</v>
      </c>
      <c r="AK2050">
        <v>0</v>
      </c>
      <c r="AL2050">
        <v>0</v>
      </c>
      <c r="AM2050">
        <v>0</v>
      </c>
      <c r="AN2050">
        <v>0</v>
      </c>
      <c r="AO2050">
        <v>8.9256427001953131E-2</v>
      </c>
      <c r="AP2050">
        <v>9.6395721435546999</v>
      </c>
      <c r="AQ2050">
        <v>0</v>
      </c>
      <c r="AR2050">
        <v>0</v>
      </c>
      <c r="AS2050">
        <v>0</v>
      </c>
      <c r="AT2050">
        <v>0</v>
      </c>
      <c r="AU2050">
        <v>2.588401318359375</v>
      </c>
      <c r="AV2050">
        <v>6.7834096801757777</v>
      </c>
      <c r="AW2050">
        <v>0</v>
      </c>
      <c r="AX2050">
        <v>0.7140424194335937</v>
      </c>
      <c r="AY2050">
        <v>8.925502929687501E-2</v>
      </c>
      <c r="AZ2050">
        <v>0</v>
      </c>
      <c r="BA2050">
        <v>0</v>
      </c>
      <c r="BB2050">
        <v>0</v>
      </c>
    </row>
    <row r="2051" spans="1:54">
      <c r="A2051" t="s">
        <v>296</v>
      </c>
      <c r="B2051" t="s">
        <v>297</v>
      </c>
      <c r="C2051" t="s">
        <v>298</v>
      </c>
      <c r="D2051" t="s">
        <v>299</v>
      </c>
      <c r="E2051" t="s">
        <v>321</v>
      </c>
      <c r="F2051" t="s">
        <v>942</v>
      </c>
      <c r="G2051" t="s">
        <v>943</v>
      </c>
      <c r="H2051">
        <v>6</v>
      </c>
      <c r="I2051" t="s">
        <v>954</v>
      </c>
      <c r="J2051">
        <v>11</v>
      </c>
      <c r="K2051" t="s">
        <v>944</v>
      </c>
      <c r="L2051" t="s">
        <v>946</v>
      </c>
      <c r="M2051" t="s">
        <v>949</v>
      </c>
      <c r="N2051" t="s">
        <v>949</v>
      </c>
      <c r="O2051" t="s">
        <v>949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0.44627534790039058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0.17851012573242189</v>
      </c>
      <c r="AW2051">
        <v>0</v>
      </c>
      <c r="AX2051">
        <v>8.9255212402343742E-2</v>
      </c>
      <c r="AY2051">
        <v>8.9255053710937504E-2</v>
      </c>
      <c r="AZ2051">
        <v>0</v>
      </c>
      <c r="BA2051">
        <v>0</v>
      </c>
      <c r="BB2051">
        <v>0</v>
      </c>
    </row>
    <row r="2052" spans="1:54">
      <c r="A2052" t="s">
        <v>296</v>
      </c>
      <c r="B2052" t="s">
        <v>297</v>
      </c>
      <c r="C2052" t="s">
        <v>298</v>
      </c>
      <c r="D2052" t="s">
        <v>299</v>
      </c>
      <c r="E2052" t="s">
        <v>323</v>
      </c>
      <c r="F2052" t="s">
        <v>942</v>
      </c>
      <c r="G2052" t="s">
        <v>943</v>
      </c>
      <c r="H2052">
        <v>6</v>
      </c>
      <c r="I2052" t="s">
        <v>954</v>
      </c>
      <c r="J2052">
        <v>12</v>
      </c>
      <c r="K2052" t="s">
        <v>944</v>
      </c>
      <c r="L2052" t="s">
        <v>946</v>
      </c>
      <c r="M2052" t="s">
        <v>947</v>
      </c>
      <c r="N2052" t="s">
        <v>947</v>
      </c>
      <c r="O2052" t="s">
        <v>947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0.98257761840820323</v>
      </c>
      <c r="AB2052">
        <v>1.2505700012207031</v>
      </c>
      <c r="AC2052">
        <v>0</v>
      </c>
      <c r="AD2052">
        <v>0</v>
      </c>
      <c r="AE2052">
        <v>0.17865367431640619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0.17865346069335941</v>
      </c>
      <c r="AL2052">
        <v>0.35730611572265619</v>
      </c>
      <c r="AM2052">
        <v>1.1612684692382811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1.161241491699218</v>
      </c>
      <c r="AU2052">
        <v>0.44662886352539072</v>
      </c>
      <c r="AV2052">
        <v>0.26797783203124997</v>
      </c>
      <c r="AW2052">
        <v>8.9325109863281252E-2</v>
      </c>
      <c r="AX2052">
        <v>1.786514501953125</v>
      </c>
      <c r="AY2052">
        <v>0</v>
      </c>
      <c r="AZ2052">
        <v>1.518540185546875</v>
      </c>
      <c r="BA2052">
        <v>0</v>
      </c>
      <c r="BB2052">
        <v>8.9326489257812502E-2</v>
      </c>
    </row>
    <row r="2053" spans="1:54">
      <c r="A2053" t="s">
        <v>296</v>
      </c>
      <c r="B2053" t="s">
        <v>297</v>
      </c>
      <c r="C2053" t="s">
        <v>298</v>
      </c>
      <c r="D2053" t="s">
        <v>330</v>
      </c>
      <c r="E2053" t="s">
        <v>331</v>
      </c>
      <c r="F2053" t="s">
        <v>942</v>
      </c>
      <c r="G2053" t="s">
        <v>943</v>
      </c>
      <c r="H2053">
        <v>4</v>
      </c>
      <c r="I2053" t="s">
        <v>955</v>
      </c>
      <c r="J2053">
        <v>6</v>
      </c>
      <c r="K2053" t="s">
        <v>944</v>
      </c>
      <c r="L2053" t="s">
        <v>114</v>
      </c>
      <c r="M2053" t="s">
        <v>945</v>
      </c>
      <c r="N2053" t="s">
        <v>945</v>
      </c>
      <c r="O2053" t="s">
        <v>945</v>
      </c>
      <c r="P2053">
        <v>0</v>
      </c>
      <c r="Q2053">
        <v>1.059567962646484</v>
      </c>
      <c r="R2053">
        <v>1.588389611816406</v>
      </c>
      <c r="S2053">
        <v>1.94183275756836</v>
      </c>
      <c r="T2053">
        <v>0</v>
      </c>
      <c r="U2053">
        <v>0</v>
      </c>
      <c r="V2053">
        <v>0.2649128479003906</v>
      </c>
      <c r="W2053">
        <v>2.649129724121094</v>
      </c>
      <c r="X2053">
        <v>7.5935279968261753</v>
      </c>
      <c r="Y2053">
        <v>3.9730592102050788</v>
      </c>
      <c r="Z2053">
        <v>5.6507710632324226</v>
      </c>
      <c r="AA2053">
        <v>5.6501013427734366</v>
      </c>
      <c r="AB2053">
        <v>4.7664281005859381</v>
      </c>
      <c r="AC2053">
        <v>2.0306805114746092</v>
      </c>
      <c r="AD2053">
        <v>1.7660283264160159</v>
      </c>
      <c r="AE2053">
        <v>3.5307542236328122</v>
      </c>
      <c r="AF2053">
        <v>3.2667551330566398</v>
      </c>
      <c r="AG2053">
        <v>4.2382113830566412</v>
      </c>
      <c r="AH2053">
        <v>0.70625677490234362</v>
      </c>
      <c r="AI2053">
        <v>0.52972388305664064</v>
      </c>
      <c r="AJ2053">
        <v>1.5890939880371091</v>
      </c>
      <c r="AK2053">
        <v>4.5033080749511729</v>
      </c>
      <c r="AL2053">
        <v>3.6200340393066401</v>
      </c>
      <c r="AM2053">
        <v>3.177932678222656</v>
      </c>
      <c r="AN2053">
        <v>4.9416857421874996</v>
      </c>
      <c r="AO2053">
        <v>4.9420394409179664</v>
      </c>
      <c r="AP2053">
        <v>0.35305787963867191</v>
      </c>
      <c r="AQ2053">
        <v>2.3836268981933588</v>
      </c>
      <c r="AR2053">
        <v>0</v>
      </c>
      <c r="AS2053">
        <v>1.324421105957031</v>
      </c>
      <c r="AT2053">
        <v>6.5334322631835944</v>
      </c>
      <c r="AU2053">
        <v>5.1209266967773432</v>
      </c>
      <c r="AV2053">
        <v>1.323719195556641</v>
      </c>
      <c r="AW2053">
        <v>0</v>
      </c>
      <c r="AX2053">
        <v>3.0022257202148439</v>
      </c>
      <c r="AY2053">
        <v>0</v>
      </c>
      <c r="AZ2053">
        <v>1.4127956604003911</v>
      </c>
      <c r="BA2053">
        <v>0.26481235351562499</v>
      </c>
      <c r="BB2053">
        <v>1.8537462524414059</v>
      </c>
    </row>
    <row r="2054" spans="1:54">
      <c r="A2054" t="s">
        <v>296</v>
      </c>
      <c r="B2054" t="s">
        <v>297</v>
      </c>
      <c r="C2054" t="s">
        <v>298</v>
      </c>
      <c r="D2054" t="s">
        <v>330</v>
      </c>
      <c r="E2054" t="s">
        <v>839</v>
      </c>
      <c r="F2054" t="s">
        <v>942</v>
      </c>
      <c r="G2054" t="s">
        <v>943</v>
      </c>
      <c r="H2054">
        <v>6</v>
      </c>
      <c r="I2054" t="s">
        <v>954</v>
      </c>
      <c r="J2054">
        <v>3</v>
      </c>
      <c r="K2054" t="s">
        <v>944</v>
      </c>
      <c r="L2054" t="s">
        <v>114</v>
      </c>
      <c r="M2054" t="s">
        <v>117</v>
      </c>
      <c r="N2054" t="s">
        <v>117</v>
      </c>
      <c r="O2054" t="s">
        <v>117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0.9723651855468749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8.8396038818359376E-2</v>
      </c>
      <c r="AT2054">
        <v>0</v>
      </c>
      <c r="AU2054">
        <v>0</v>
      </c>
      <c r="AV2054">
        <v>0.79559125366210959</v>
      </c>
      <c r="AW2054">
        <v>0</v>
      </c>
      <c r="AX2054">
        <v>0.61878771972656255</v>
      </c>
      <c r="AY2054">
        <v>0.88398321533203117</v>
      </c>
      <c r="AZ2054">
        <v>0.61882320556640635</v>
      </c>
      <c r="BA2054">
        <v>2.209940155029297</v>
      </c>
      <c r="BB2054">
        <v>0</v>
      </c>
    </row>
    <row r="2055" spans="1:54">
      <c r="A2055" t="s">
        <v>296</v>
      </c>
      <c r="B2055" t="s">
        <v>297</v>
      </c>
      <c r="C2055" t="s">
        <v>298</v>
      </c>
      <c r="D2055" t="s">
        <v>330</v>
      </c>
      <c r="E2055" t="s">
        <v>840</v>
      </c>
      <c r="F2055" t="s">
        <v>942</v>
      </c>
      <c r="G2055" t="s">
        <v>943</v>
      </c>
      <c r="H2055">
        <v>6</v>
      </c>
      <c r="I2055" t="s">
        <v>954</v>
      </c>
      <c r="J2055">
        <v>3</v>
      </c>
      <c r="K2055" t="s">
        <v>944</v>
      </c>
      <c r="L2055" t="s">
        <v>114</v>
      </c>
      <c r="M2055" t="s">
        <v>117</v>
      </c>
      <c r="N2055" t="s">
        <v>117</v>
      </c>
      <c r="O2055" t="s">
        <v>117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1.1459682922363279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0.52874304809570316</v>
      </c>
      <c r="AH2055">
        <v>0</v>
      </c>
      <c r="AI2055">
        <v>0.26445365600585929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1.234447064208984</v>
      </c>
      <c r="AV2055">
        <v>2.1156335876464838</v>
      </c>
      <c r="AW2055">
        <v>0.17634976196289059</v>
      </c>
      <c r="AX2055">
        <v>0.88162641601562497</v>
      </c>
      <c r="AY2055">
        <v>0</v>
      </c>
      <c r="AZ2055">
        <v>8.8177374267578115E-2</v>
      </c>
      <c r="BA2055">
        <v>0.35270983886718749</v>
      </c>
      <c r="BB2055">
        <v>0</v>
      </c>
    </row>
    <row r="2056" spans="1:54">
      <c r="A2056" t="s">
        <v>296</v>
      </c>
      <c r="B2056" t="s">
        <v>297</v>
      </c>
      <c r="C2056" t="s">
        <v>298</v>
      </c>
      <c r="D2056" t="s">
        <v>330</v>
      </c>
      <c r="E2056" t="s">
        <v>621</v>
      </c>
      <c r="F2056" t="s">
        <v>942</v>
      </c>
      <c r="G2056" t="s">
        <v>943</v>
      </c>
      <c r="H2056">
        <v>4</v>
      </c>
      <c r="I2056" t="s">
        <v>955</v>
      </c>
      <c r="J2056">
        <v>3</v>
      </c>
      <c r="K2056" t="s">
        <v>944</v>
      </c>
      <c r="L2056" t="s">
        <v>114</v>
      </c>
      <c r="M2056" t="s">
        <v>117</v>
      </c>
      <c r="N2056" t="s">
        <v>117</v>
      </c>
      <c r="O2056" t="s">
        <v>117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0.79377949829101557</v>
      </c>
      <c r="V2056">
        <v>1.2351893981933599</v>
      </c>
      <c r="W2056">
        <v>2.999126727294922</v>
      </c>
      <c r="X2056">
        <v>0</v>
      </c>
      <c r="Y2056">
        <v>20.472359838867181</v>
      </c>
      <c r="Z2056">
        <v>5.8231258850097651</v>
      </c>
      <c r="AA2056">
        <v>0</v>
      </c>
      <c r="AB2056">
        <v>0</v>
      </c>
      <c r="AC2056">
        <v>0.9705208557128906</v>
      </c>
      <c r="AD2056">
        <v>0.70541770629882794</v>
      </c>
      <c r="AE2056">
        <v>0</v>
      </c>
      <c r="AF2056">
        <v>1.941031036376953</v>
      </c>
      <c r="AG2056">
        <v>2.205005541992187</v>
      </c>
      <c r="AH2056">
        <v>2.028640374755859</v>
      </c>
      <c r="AI2056">
        <v>0</v>
      </c>
      <c r="AJ2056">
        <v>0</v>
      </c>
      <c r="AK2056">
        <v>0</v>
      </c>
      <c r="AL2056">
        <v>2.3808326782226561</v>
      </c>
      <c r="AM2056">
        <v>0.52927747802734371</v>
      </c>
      <c r="AN2056">
        <v>0</v>
      </c>
      <c r="AO2056">
        <v>1.4994812377929689</v>
      </c>
      <c r="AP2056">
        <v>0</v>
      </c>
      <c r="AQ2056">
        <v>2.8216347778320321</v>
      </c>
      <c r="AR2056">
        <v>0</v>
      </c>
      <c r="AS2056">
        <v>1.3226475769042969</v>
      </c>
      <c r="AT2056">
        <v>1.058748284912109</v>
      </c>
      <c r="AU2056">
        <v>0</v>
      </c>
      <c r="AV2056">
        <v>4.2349392822265619</v>
      </c>
      <c r="AW2056">
        <v>11.647677355957031</v>
      </c>
      <c r="AX2056">
        <v>7.4121291076660158</v>
      </c>
      <c r="AY2056">
        <v>0.1764181091308594</v>
      </c>
      <c r="AZ2056">
        <v>2.3818179687500001</v>
      </c>
      <c r="BA2056">
        <v>1.7645121032714839</v>
      </c>
      <c r="BB2056">
        <v>0</v>
      </c>
    </row>
    <row r="2057" spans="1:54">
      <c r="A2057" t="s">
        <v>296</v>
      </c>
      <c r="B2057" t="s">
        <v>297</v>
      </c>
      <c r="C2057" t="s">
        <v>298</v>
      </c>
      <c r="D2057" t="s">
        <v>345</v>
      </c>
      <c r="E2057" t="s">
        <v>731</v>
      </c>
      <c r="F2057" t="s">
        <v>942</v>
      </c>
      <c r="G2057" t="s">
        <v>943</v>
      </c>
      <c r="H2057">
        <v>6</v>
      </c>
      <c r="I2057" t="s">
        <v>954</v>
      </c>
      <c r="J2057">
        <v>3</v>
      </c>
      <c r="K2057" t="s">
        <v>944</v>
      </c>
      <c r="L2057" t="s">
        <v>114</v>
      </c>
      <c r="M2057" t="s">
        <v>117</v>
      </c>
      <c r="N2057" t="s">
        <v>117</v>
      </c>
      <c r="O2057" t="s">
        <v>117</v>
      </c>
      <c r="P2057">
        <v>0</v>
      </c>
      <c r="Q2057">
        <v>0</v>
      </c>
      <c r="R2057">
        <v>0</v>
      </c>
      <c r="S2057">
        <v>0</v>
      </c>
      <c r="T2057">
        <v>2.4125534423828121</v>
      </c>
      <c r="U2057">
        <v>0</v>
      </c>
      <c r="V2057">
        <v>0</v>
      </c>
      <c r="W2057">
        <v>1.9667107238769539</v>
      </c>
      <c r="X2057">
        <v>0</v>
      </c>
      <c r="Y2057">
        <v>0</v>
      </c>
      <c r="Z2057">
        <v>0</v>
      </c>
      <c r="AA2057">
        <v>0</v>
      </c>
      <c r="AB2057">
        <v>2.5915651489257812</v>
      </c>
      <c r="AC2057">
        <v>2.4125534423828121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2.3231996582031251</v>
      </c>
      <c r="AM2057">
        <v>0</v>
      </c>
      <c r="AN2057">
        <v>0</v>
      </c>
      <c r="AO2057">
        <v>0</v>
      </c>
      <c r="AP2057">
        <v>0.5363669311523438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1.6982577758789059</v>
      </c>
      <c r="AY2057">
        <v>3.2182617187500009</v>
      </c>
      <c r="AZ2057">
        <v>2.0558710998535159</v>
      </c>
      <c r="BA2057">
        <v>0</v>
      </c>
      <c r="BB2057">
        <v>0</v>
      </c>
    </row>
    <row r="2058" spans="1:54">
      <c r="A2058" t="s">
        <v>296</v>
      </c>
      <c r="B2058" t="s">
        <v>297</v>
      </c>
      <c r="C2058" t="s">
        <v>298</v>
      </c>
      <c r="D2058" t="s">
        <v>345</v>
      </c>
      <c r="E2058" t="s">
        <v>622</v>
      </c>
      <c r="F2058" t="s">
        <v>942</v>
      </c>
      <c r="G2058" t="s">
        <v>943</v>
      </c>
      <c r="H2058">
        <v>4</v>
      </c>
      <c r="I2058" t="s">
        <v>955</v>
      </c>
      <c r="J2058">
        <v>6</v>
      </c>
      <c r="K2058" t="s">
        <v>944</v>
      </c>
      <c r="L2058" t="s">
        <v>114</v>
      </c>
      <c r="M2058" t="s">
        <v>945</v>
      </c>
      <c r="N2058" t="s">
        <v>945</v>
      </c>
      <c r="O2058" t="s">
        <v>945</v>
      </c>
      <c r="P2058">
        <v>0</v>
      </c>
      <c r="Q2058">
        <v>0</v>
      </c>
      <c r="R2058">
        <v>3.818407952880861</v>
      </c>
      <c r="S2058">
        <v>1.243202136230469</v>
      </c>
      <c r="T2058">
        <v>1.0655924682617191</v>
      </c>
      <c r="U2058">
        <v>0</v>
      </c>
      <c r="V2058">
        <v>0</v>
      </c>
      <c r="W2058">
        <v>15.1857317565918</v>
      </c>
      <c r="X2058">
        <v>3.1083581420898452</v>
      </c>
      <c r="Y2058">
        <v>1.243195855712891</v>
      </c>
      <c r="Z2058">
        <v>1.3321487915039061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0.62167646484375005</v>
      </c>
      <c r="AN2058">
        <v>1.154543676757813</v>
      </c>
      <c r="AO2058">
        <v>1.0656115234375001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4.6172414611816412</v>
      </c>
      <c r="AY2058">
        <v>0</v>
      </c>
      <c r="AZ2058">
        <v>2.129789923095704</v>
      </c>
      <c r="BA2058">
        <v>0</v>
      </c>
      <c r="BB2058">
        <v>1.243303656005859</v>
      </c>
    </row>
    <row r="2059" spans="1:54">
      <c r="A2059" t="s">
        <v>296</v>
      </c>
      <c r="B2059" t="s">
        <v>297</v>
      </c>
      <c r="C2059" t="s">
        <v>298</v>
      </c>
      <c r="D2059" t="s">
        <v>345</v>
      </c>
      <c r="E2059" t="s">
        <v>623</v>
      </c>
      <c r="F2059" t="s">
        <v>942</v>
      </c>
      <c r="G2059" t="s">
        <v>943</v>
      </c>
      <c r="H2059">
        <v>4</v>
      </c>
      <c r="I2059" t="s">
        <v>955</v>
      </c>
      <c r="J2059">
        <v>3</v>
      </c>
      <c r="K2059" t="s">
        <v>944</v>
      </c>
      <c r="L2059" t="s">
        <v>114</v>
      </c>
      <c r="M2059" t="s">
        <v>117</v>
      </c>
      <c r="N2059" t="s">
        <v>117</v>
      </c>
      <c r="O2059" t="s">
        <v>117</v>
      </c>
      <c r="P2059">
        <v>2.7665326477050778</v>
      </c>
      <c r="Q2059">
        <v>21.239783776855472</v>
      </c>
      <c r="R2059">
        <v>1.0709301757812499</v>
      </c>
      <c r="S2059">
        <v>0</v>
      </c>
      <c r="T2059">
        <v>0</v>
      </c>
      <c r="U2059">
        <v>7.5856294128417971</v>
      </c>
      <c r="V2059">
        <v>3.659015490722656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2.3203606567382811</v>
      </c>
      <c r="AC2059">
        <v>0</v>
      </c>
      <c r="AD2059">
        <v>1.427909228515625</v>
      </c>
      <c r="AE2059">
        <v>0</v>
      </c>
      <c r="AF2059">
        <v>1.338637335205078</v>
      </c>
      <c r="AG2059">
        <v>19.098209533691431</v>
      </c>
      <c r="AH2059">
        <v>0</v>
      </c>
      <c r="AI2059">
        <v>0</v>
      </c>
      <c r="AJ2059">
        <v>0</v>
      </c>
      <c r="AK2059">
        <v>0</v>
      </c>
      <c r="AL2059">
        <v>8.9240338134765618E-2</v>
      </c>
      <c r="AM2059">
        <v>0</v>
      </c>
      <c r="AN2059">
        <v>6.4255833435058598</v>
      </c>
      <c r="AO2059">
        <v>1.249422094726562</v>
      </c>
      <c r="AP2059">
        <v>1.69560814819336</v>
      </c>
      <c r="AQ2059">
        <v>8.0317245361328169</v>
      </c>
      <c r="AR2059">
        <v>0</v>
      </c>
      <c r="AS2059">
        <v>6.0683964843749933</v>
      </c>
      <c r="AT2059">
        <v>2.231037463378907</v>
      </c>
      <c r="AU2059">
        <v>5.2653027221679682</v>
      </c>
      <c r="AV2059">
        <v>17.491392602539079</v>
      </c>
      <c r="AW2059">
        <v>26.68315010986321</v>
      </c>
      <c r="AX2059">
        <v>21.329035107421891</v>
      </c>
      <c r="AY2059">
        <v>8.2103322814941411</v>
      </c>
      <c r="AZ2059">
        <v>97.274608258056801</v>
      </c>
      <c r="BA2059">
        <v>66.039318377685461</v>
      </c>
      <c r="BB2059">
        <v>0.98164415893554691</v>
      </c>
    </row>
    <row r="2060" spans="1:54">
      <c r="A2060" t="s">
        <v>296</v>
      </c>
      <c r="B2060" t="s">
        <v>297</v>
      </c>
      <c r="C2060" t="s">
        <v>298</v>
      </c>
      <c r="D2060" t="s">
        <v>345</v>
      </c>
      <c r="E2060" t="s">
        <v>351</v>
      </c>
      <c r="F2060" t="s">
        <v>942</v>
      </c>
      <c r="G2060" t="s">
        <v>943</v>
      </c>
      <c r="H2060">
        <v>6</v>
      </c>
      <c r="I2060" t="s">
        <v>954</v>
      </c>
      <c r="J2060">
        <v>11</v>
      </c>
      <c r="K2060" t="s">
        <v>944</v>
      </c>
      <c r="L2060" t="s">
        <v>946</v>
      </c>
      <c r="M2060" t="s">
        <v>949</v>
      </c>
      <c r="N2060" t="s">
        <v>949</v>
      </c>
      <c r="O2060" t="s">
        <v>949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0.3547844543457031</v>
      </c>
      <c r="Z2060">
        <v>0.17739219970703121</v>
      </c>
      <c r="AA2060">
        <v>0.5321755065917968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0.17739126586914061</v>
      </c>
      <c r="AI2060">
        <v>0</v>
      </c>
      <c r="AJ2060">
        <v>1.773223962402344</v>
      </c>
      <c r="AK2060">
        <v>8.8695452880859366E-2</v>
      </c>
      <c r="AL2060">
        <v>0</v>
      </c>
      <c r="AM2060">
        <v>0</v>
      </c>
      <c r="AN2060">
        <v>0.53204270019531241</v>
      </c>
      <c r="AO2060">
        <v>1.152632135009765</v>
      </c>
      <c r="AP2060">
        <v>0</v>
      </c>
      <c r="AQ2060">
        <v>0</v>
      </c>
      <c r="AR2060">
        <v>0</v>
      </c>
      <c r="AS2060">
        <v>0</v>
      </c>
      <c r="AT2060">
        <v>1.241691619873047</v>
      </c>
      <c r="AU2060">
        <v>7.183690917968752</v>
      </c>
      <c r="AV2060">
        <v>6.1177008911132829</v>
      </c>
      <c r="AW2060">
        <v>8.4257005615234384</v>
      </c>
      <c r="AX2060">
        <v>6.5629484497070329</v>
      </c>
      <c r="AY2060">
        <v>0.79821762695312504</v>
      </c>
      <c r="AZ2060">
        <v>0</v>
      </c>
      <c r="BA2060">
        <v>0.17739147338867189</v>
      </c>
      <c r="BB2060">
        <v>0</v>
      </c>
    </row>
    <row r="2061" spans="1:54">
      <c r="A2061" t="s">
        <v>296</v>
      </c>
      <c r="B2061" t="s">
        <v>297</v>
      </c>
      <c r="C2061" t="s">
        <v>298</v>
      </c>
      <c r="D2061" t="s">
        <v>345</v>
      </c>
      <c r="E2061" t="s">
        <v>743</v>
      </c>
      <c r="F2061" t="s">
        <v>942</v>
      </c>
      <c r="G2061" t="s">
        <v>943</v>
      </c>
      <c r="H2061">
        <v>4</v>
      </c>
      <c r="I2061" t="s">
        <v>955</v>
      </c>
      <c r="J2061">
        <v>3</v>
      </c>
      <c r="K2061" t="s">
        <v>944</v>
      </c>
      <c r="L2061" t="s">
        <v>114</v>
      </c>
      <c r="M2061" t="s">
        <v>117</v>
      </c>
      <c r="N2061" t="s">
        <v>117</v>
      </c>
      <c r="O2061" t="s">
        <v>117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0.53515270385742186</v>
      </c>
      <c r="V2061">
        <v>0</v>
      </c>
      <c r="W2061">
        <v>1.0702061462402339</v>
      </c>
      <c r="X2061">
        <v>9.8994500488281272</v>
      </c>
      <c r="Y2061">
        <v>6.3323452270507783</v>
      </c>
      <c r="Z2061">
        <v>8.2941665832519558</v>
      </c>
      <c r="AA2061">
        <v>0.35676984252929689</v>
      </c>
      <c r="AB2061">
        <v>8.383998699951178</v>
      </c>
      <c r="AC2061">
        <v>3.6567477844238279</v>
      </c>
      <c r="AD2061">
        <v>5.5299952392578149</v>
      </c>
      <c r="AE2061">
        <v>1.248716528320313</v>
      </c>
      <c r="AF2061">
        <v>0.6243542053222656</v>
      </c>
      <c r="AG2061">
        <v>1.605477386474609</v>
      </c>
      <c r="AH2061">
        <v>0</v>
      </c>
      <c r="AI2061">
        <v>0</v>
      </c>
      <c r="AJ2061">
        <v>2.319038928222656</v>
      </c>
      <c r="AK2061">
        <v>0</v>
      </c>
      <c r="AL2061">
        <v>0.44596622924804691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5.2618721679687548</v>
      </c>
      <c r="AY2061">
        <v>0</v>
      </c>
      <c r="AZ2061">
        <v>1.2486989685058589</v>
      </c>
      <c r="BA2061">
        <v>4.0131936157226589</v>
      </c>
      <c r="BB2061">
        <v>0</v>
      </c>
    </row>
    <row r="2062" spans="1:54">
      <c r="A2062" t="s">
        <v>296</v>
      </c>
      <c r="B2062" t="s">
        <v>297</v>
      </c>
      <c r="C2062" t="s">
        <v>298</v>
      </c>
      <c r="D2062" t="s">
        <v>345</v>
      </c>
      <c r="E2062" t="s">
        <v>743</v>
      </c>
      <c r="F2062" t="s">
        <v>942</v>
      </c>
      <c r="G2062" t="s">
        <v>943</v>
      </c>
      <c r="H2062">
        <v>6</v>
      </c>
      <c r="I2062" t="s">
        <v>954</v>
      </c>
      <c r="J2062">
        <v>6</v>
      </c>
      <c r="K2062" t="s">
        <v>944</v>
      </c>
      <c r="L2062" t="s">
        <v>114</v>
      </c>
      <c r="M2062" t="s">
        <v>945</v>
      </c>
      <c r="N2062" t="s">
        <v>945</v>
      </c>
      <c r="O2062" t="s">
        <v>945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1.516276684570312</v>
      </c>
      <c r="X2062">
        <v>0</v>
      </c>
      <c r="Y2062">
        <v>0</v>
      </c>
      <c r="Z2062">
        <v>4.99480104980469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7.7597752075195254</v>
      </c>
      <c r="AK2062">
        <v>3.656899938964842</v>
      </c>
      <c r="AL2062">
        <v>8.9193359375000003E-2</v>
      </c>
      <c r="AM2062">
        <v>8.9181072998046881E-2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1.337725274658204</v>
      </c>
      <c r="AY2062">
        <v>0</v>
      </c>
      <c r="AZ2062">
        <v>0</v>
      </c>
      <c r="BA2062">
        <v>0</v>
      </c>
      <c r="BB2062">
        <v>0</v>
      </c>
    </row>
    <row r="2063" spans="1:54">
      <c r="A2063" t="s">
        <v>296</v>
      </c>
      <c r="B2063" t="s">
        <v>297</v>
      </c>
      <c r="C2063" t="s">
        <v>298</v>
      </c>
      <c r="D2063" t="s">
        <v>345</v>
      </c>
      <c r="E2063" t="s">
        <v>743</v>
      </c>
      <c r="F2063" t="s">
        <v>942</v>
      </c>
      <c r="G2063" t="s">
        <v>943</v>
      </c>
      <c r="H2063">
        <v>6</v>
      </c>
      <c r="I2063" t="s">
        <v>954</v>
      </c>
      <c r="J2063">
        <v>11</v>
      </c>
      <c r="K2063" t="s">
        <v>944</v>
      </c>
      <c r="L2063" t="s">
        <v>946</v>
      </c>
      <c r="M2063" t="s">
        <v>949</v>
      </c>
      <c r="N2063" t="s">
        <v>949</v>
      </c>
      <c r="O2063" t="s">
        <v>949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8.9181622314453118E-2</v>
      </c>
      <c r="AY2063">
        <v>0</v>
      </c>
      <c r="AZ2063">
        <v>0</v>
      </c>
      <c r="BA2063">
        <v>0</v>
      </c>
      <c r="BB2063">
        <v>0</v>
      </c>
    </row>
    <row r="2064" spans="1:54">
      <c r="A2064" t="s">
        <v>296</v>
      </c>
      <c r="B2064" t="s">
        <v>297</v>
      </c>
      <c r="C2064" t="s">
        <v>298</v>
      </c>
      <c r="D2064" t="s">
        <v>345</v>
      </c>
      <c r="E2064" t="s">
        <v>758</v>
      </c>
      <c r="F2064" t="s">
        <v>942</v>
      </c>
      <c r="G2064" t="s">
        <v>943</v>
      </c>
      <c r="H2064">
        <v>4</v>
      </c>
      <c r="I2064" t="s">
        <v>955</v>
      </c>
      <c r="J2064">
        <v>3</v>
      </c>
      <c r="K2064" t="s">
        <v>944</v>
      </c>
      <c r="L2064" t="s">
        <v>114</v>
      </c>
      <c r="M2064" t="s">
        <v>117</v>
      </c>
      <c r="N2064" t="s">
        <v>117</v>
      </c>
      <c r="O2064" t="s">
        <v>117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0.1786352478027344</v>
      </c>
      <c r="AP2064">
        <v>3.036885284423827</v>
      </c>
      <c r="AQ2064">
        <v>1.2504874145507809</v>
      </c>
      <c r="AR2064">
        <v>0</v>
      </c>
      <c r="AS2064">
        <v>1.607742022705078</v>
      </c>
      <c r="AT2064">
        <v>0</v>
      </c>
      <c r="AU2064">
        <v>0</v>
      </c>
      <c r="AV2064">
        <v>3.6621272460937511</v>
      </c>
      <c r="AW2064">
        <v>25.18946866455078</v>
      </c>
      <c r="AX2064">
        <v>16.613731457519538</v>
      </c>
      <c r="AY2064">
        <v>12.951640826416019</v>
      </c>
      <c r="AZ2064">
        <v>42.784705932617022</v>
      </c>
      <c r="BA2064">
        <v>24.116428894042951</v>
      </c>
      <c r="BB2064">
        <v>0</v>
      </c>
    </row>
    <row r="2065" spans="1:54">
      <c r="A2065" t="s">
        <v>296</v>
      </c>
      <c r="B2065" t="s">
        <v>297</v>
      </c>
      <c r="C2065" t="s">
        <v>298</v>
      </c>
      <c r="D2065" t="s">
        <v>345</v>
      </c>
      <c r="E2065" t="s">
        <v>361</v>
      </c>
      <c r="F2065" t="s">
        <v>942</v>
      </c>
      <c r="G2065" t="s">
        <v>943</v>
      </c>
      <c r="H2065">
        <v>6</v>
      </c>
      <c r="I2065" t="s">
        <v>954</v>
      </c>
      <c r="J2065">
        <v>6</v>
      </c>
      <c r="K2065" t="s">
        <v>944</v>
      </c>
      <c r="L2065" t="s">
        <v>114</v>
      </c>
      <c r="M2065" t="s">
        <v>945</v>
      </c>
      <c r="N2065" t="s">
        <v>945</v>
      </c>
      <c r="O2065" t="s">
        <v>945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0.88687586059570322</v>
      </c>
      <c r="Y2065">
        <v>0.1773750244140625</v>
      </c>
      <c r="Z2065">
        <v>0.62076099853515621</v>
      </c>
      <c r="AA2065">
        <v>0</v>
      </c>
      <c r="AB2065">
        <v>0</v>
      </c>
      <c r="AC2065">
        <v>0.97587423095703107</v>
      </c>
      <c r="AD2065">
        <v>0.17734991455078131</v>
      </c>
      <c r="AE2065">
        <v>0</v>
      </c>
      <c r="AF2065">
        <v>0</v>
      </c>
      <c r="AG2065">
        <v>0</v>
      </c>
      <c r="AH2065">
        <v>0</v>
      </c>
      <c r="AI2065">
        <v>2.4837043518066411</v>
      </c>
      <c r="AJ2065">
        <v>0.62079616699218754</v>
      </c>
      <c r="AK2065">
        <v>0.70948135986328131</v>
      </c>
      <c r="AL2065">
        <v>0.62071831665039068</v>
      </c>
      <c r="AM2065">
        <v>1.1527190124511719</v>
      </c>
      <c r="AN2065">
        <v>37.064655450439503</v>
      </c>
      <c r="AO2065">
        <v>0.88723414916992183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0.17734838256835939</v>
      </c>
      <c r="AX2065">
        <v>0.17739105834960939</v>
      </c>
      <c r="AY2065">
        <v>0</v>
      </c>
      <c r="AZ2065">
        <v>1.951304650878906</v>
      </c>
      <c r="BA2065">
        <v>0.88715913696289073</v>
      </c>
      <c r="BB2065">
        <v>0</v>
      </c>
    </row>
    <row r="2066" spans="1:54">
      <c r="A2066" t="s">
        <v>296</v>
      </c>
      <c r="B2066" t="s">
        <v>297</v>
      </c>
      <c r="C2066" t="s">
        <v>298</v>
      </c>
      <c r="D2066" t="s">
        <v>345</v>
      </c>
      <c r="E2066" t="s">
        <v>627</v>
      </c>
      <c r="F2066" t="s">
        <v>942</v>
      </c>
      <c r="G2066" t="s">
        <v>943</v>
      </c>
      <c r="H2066">
        <v>6</v>
      </c>
      <c r="I2066" t="s">
        <v>954</v>
      </c>
      <c r="J2066">
        <v>6</v>
      </c>
      <c r="K2066" t="s">
        <v>944</v>
      </c>
      <c r="L2066" t="s">
        <v>114</v>
      </c>
      <c r="M2066" t="s">
        <v>945</v>
      </c>
      <c r="N2066" t="s">
        <v>945</v>
      </c>
      <c r="O2066" t="s">
        <v>945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0.70988851928710939</v>
      </c>
      <c r="W2066">
        <v>0</v>
      </c>
      <c r="X2066">
        <v>0.44405658569335937</v>
      </c>
      <c r="Y2066">
        <v>8.0812364501953144</v>
      </c>
      <c r="Z2066">
        <v>0.2664329895019531</v>
      </c>
      <c r="AA2066">
        <v>3.2854203979492178</v>
      </c>
      <c r="AB2066">
        <v>0.26644015502929691</v>
      </c>
      <c r="AC2066">
        <v>0.62168804321289062</v>
      </c>
      <c r="AD2066">
        <v>0.53286677856445319</v>
      </c>
      <c r="AE2066">
        <v>0</v>
      </c>
      <c r="AF2066">
        <v>0</v>
      </c>
      <c r="AG2066">
        <v>0</v>
      </c>
      <c r="AH2066">
        <v>7.0120806091308552</v>
      </c>
      <c r="AI2066">
        <v>1.7762212707519529</v>
      </c>
      <c r="AJ2066">
        <v>2.9307851379394529</v>
      </c>
      <c r="AK2066">
        <v>0.26624065551757808</v>
      </c>
      <c r="AL2066">
        <v>3.460667175292969</v>
      </c>
      <c r="AM2066">
        <v>0</v>
      </c>
      <c r="AN2066">
        <v>0.26636151733398439</v>
      </c>
      <c r="AO2066">
        <v>0.53286597290039062</v>
      </c>
      <c r="AP2066">
        <v>1.9538788269042959</v>
      </c>
      <c r="AQ2066">
        <v>3.1950700866699222</v>
      </c>
      <c r="AR2066">
        <v>0</v>
      </c>
      <c r="AS2066">
        <v>1.4200409057617189</v>
      </c>
      <c r="AT2066">
        <v>4.7957823303222664</v>
      </c>
      <c r="AU2066">
        <v>1.776197436523437</v>
      </c>
      <c r="AV2066">
        <v>7.45688720703125</v>
      </c>
      <c r="AW2066">
        <v>3.8182762756347661</v>
      </c>
      <c r="AX2066">
        <v>2.4866598327636722</v>
      </c>
      <c r="AY2066">
        <v>6.0389216735839844</v>
      </c>
      <c r="AZ2066">
        <v>5.3269800781249996</v>
      </c>
      <c r="BA2066">
        <v>8.6148881225585985</v>
      </c>
      <c r="BB2066">
        <v>0</v>
      </c>
    </row>
    <row r="2067" spans="1:54">
      <c r="A2067" t="s">
        <v>296</v>
      </c>
      <c r="B2067" t="s">
        <v>297</v>
      </c>
      <c r="C2067" t="s">
        <v>298</v>
      </c>
      <c r="D2067" t="s">
        <v>345</v>
      </c>
      <c r="E2067" t="s">
        <v>627</v>
      </c>
      <c r="F2067" t="s">
        <v>942</v>
      </c>
      <c r="G2067" t="s">
        <v>943</v>
      </c>
      <c r="H2067">
        <v>6</v>
      </c>
      <c r="I2067" t="s">
        <v>954</v>
      </c>
      <c r="J2067">
        <v>11</v>
      </c>
      <c r="K2067" t="s">
        <v>944</v>
      </c>
      <c r="L2067" t="s">
        <v>946</v>
      </c>
      <c r="M2067" t="s">
        <v>949</v>
      </c>
      <c r="N2067" t="s">
        <v>949</v>
      </c>
      <c r="O2067" t="s">
        <v>949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0.62168509521484372</v>
      </c>
      <c r="Z2067">
        <v>0</v>
      </c>
      <c r="AA2067">
        <v>0</v>
      </c>
      <c r="AB2067">
        <v>0</v>
      </c>
      <c r="AC2067">
        <v>0</v>
      </c>
      <c r="AD2067">
        <v>8.8809442138671882E-2</v>
      </c>
      <c r="AE2067">
        <v>0</v>
      </c>
      <c r="AF2067">
        <v>1.5985773559570311</v>
      </c>
      <c r="AG2067">
        <v>0</v>
      </c>
      <c r="AH2067">
        <v>0.62140256958007811</v>
      </c>
      <c r="AI2067">
        <v>0</v>
      </c>
      <c r="AJ2067">
        <v>7.904041253662113</v>
      </c>
      <c r="AK2067">
        <v>0</v>
      </c>
      <c r="AL2067">
        <v>0</v>
      </c>
      <c r="AM2067">
        <v>2.575478759765625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0.62167987670898439</v>
      </c>
      <c r="AV2067">
        <v>0.44406079711914059</v>
      </c>
      <c r="AW2067">
        <v>0</v>
      </c>
      <c r="AX2067">
        <v>2.486670422363281</v>
      </c>
      <c r="AY2067">
        <v>13.14381312866211</v>
      </c>
      <c r="AZ2067">
        <v>3.1083400085449231</v>
      </c>
      <c r="BA2067">
        <v>3.907613928222657</v>
      </c>
      <c r="BB2067">
        <v>0</v>
      </c>
    </row>
    <row r="2068" spans="1:54">
      <c r="A2068" t="s">
        <v>296</v>
      </c>
      <c r="B2068" t="s">
        <v>297</v>
      </c>
      <c r="C2068" t="s">
        <v>298</v>
      </c>
      <c r="D2068" t="s">
        <v>345</v>
      </c>
      <c r="E2068" t="s">
        <v>681</v>
      </c>
      <c r="F2068" t="s">
        <v>942</v>
      </c>
      <c r="G2068" t="s">
        <v>943</v>
      </c>
      <c r="H2068">
        <v>4</v>
      </c>
      <c r="I2068" t="s">
        <v>955</v>
      </c>
      <c r="J2068">
        <v>3</v>
      </c>
      <c r="K2068" t="s">
        <v>944</v>
      </c>
      <c r="L2068" t="s">
        <v>114</v>
      </c>
      <c r="M2068" t="s">
        <v>117</v>
      </c>
      <c r="N2068" t="s">
        <v>117</v>
      </c>
      <c r="O2068" t="s">
        <v>117</v>
      </c>
      <c r="P2068">
        <v>0.1776097961425781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3.6408532104492188</v>
      </c>
      <c r="X2068">
        <v>2.753425189208984</v>
      </c>
      <c r="Y2068">
        <v>0.88830778808593747</v>
      </c>
      <c r="Z2068">
        <v>6.3064776245117162</v>
      </c>
      <c r="AA2068">
        <v>18.47673418579102</v>
      </c>
      <c r="AB2068">
        <v>11.54724114379883</v>
      </c>
      <c r="AC2068">
        <v>13.05784100952148</v>
      </c>
      <c r="AD2068">
        <v>19.45412193603509</v>
      </c>
      <c r="AE2068">
        <v>3.641797247314452</v>
      </c>
      <c r="AF2068">
        <v>0.71040270996093757</v>
      </c>
      <c r="AG2068">
        <v>1.7760096313476561</v>
      </c>
      <c r="AH2068">
        <v>0.17760234375</v>
      </c>
      <c r="AI2068">
        <v>7.3704255981445312</v>
      </c>
      <c r="AJ2068">
        <v>0</v>
      </c>
      <c r="AK2068">
        <v>0</v>
      </c>
      <c r="AL2068">
        <v>1.953608752441407</v>
      </c>
      <c r="AM2068">
        <v>1.0656013061523439</v>
      </c>
      <c r="AN2068">
        <v>0.97681585083007805</v>
      </c>
      <c r="AO2068">
        <v>1.065696209716797</v>
      </c>
      <c r="AP2068">
        <v>0.17762908325195309</v>
      </c>
      <c r="AQ2068">
        <v>0</v>
      </c>
      <c r="AR2068">
        <v>0</v>
      </c>
      <c r="AS2068">
        <v>1.06560751953125</v>
      </c>
      <c r="AT2068">
        <v>5.9500001098632804</v>
      </c>
      <c r="AU2068">
        <v>4.7954077941894528</v>
      </c>
      <c r="AV2068">
        <v>4.5287271850585924</v>
      </c>
      <c r="AW2068">
        <v>9.5015468749999989</v>
      </c>
      <c r="AX2068">
        <v>3.4631664123535151</v>
      </c>
      <c r="AY2068">
        <v>6.3935888854980476</v>
      </c>
      <c r="AZ2068">
        <v>10.74517739257813</v>
      </c>
      <c r="BA2068">
        <v>5.7719449401855503</v>
      </c>
      <c r="BB2068">
        <v>1.0656674316406249</v>
      </c>
    </row>
    <row r="2069" spans="1:54">
      <c r="A2069" t="s">
        <v>296</v>
      </c>
      <c r="B2069" t="s">
        <v>297</v>
      </c>
      <c r="C2069" t="s">
        <v>298</v>
      </c>
      <c r="D2069" t="s">
        <v>345</v>
      </c>
      <c r="E2069" t="s">
        <v>631</v>
      </c>
      <c r="F2069" t="s">
        <v>942</v>
      </c>
      <c r="G2069" t="s">
        <v>943</v>
      </c>
      <c r="H2069">
        <v>4</v>
      </c>
      <c r="I2069" t="s">
        <v>955</v>
      </c>
      <c r="J2069">
        <v>3</v>
      </c>
      <c r="K2069" t="s">
        <v>944</v>
      </c>
      <c r="L2069" t="s">
        <v>114</v>
      </c>
      <c r="M2069" t="s">
        <v>117</v>
      </c>
      <c r="N2069" t="s">
        <v>117</v>
      </c>
      <c r="O2069" t="s">
        <v>117</v>
      </c>
      <c r="P2069">
        <v>0.44698693847656251</v>
      </c>
      <c r="Q2069">
        <v>0</v>
      </c>
      <c r="R2069">
        <v>3.1288973571777352</v>
      </c>
      <c r="S2069">
        <v>0</v>
      </c>
      <c r="T2069">
        <v>0</v>
      </c>
      <c r="U2069">
        <v>1.3408688049316411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8.9394506835937498E-2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8.9393957519531247E-2</v>
      </c>
      <c r="AM2069">
        <v>0.53637037353515638</v>
      </c>
      <c r="AN2069">
        <v>0.44698448486328118</v>
      </c>
      <c r="AO2069">
        <v>0</v>
      </c>
      <c r="AP2069">
        <v>0.2681906982421875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40.049874536132812</v>
      </c>
      <c r="AW2069">
        <v>105.48856889648459</v>
      </c>
      <c r="AX2069">
        <v>63.561375830078433</v>
      </c>
      <c r="AY2069">
        <v>19.22037846679687</v>
      </c>
      <c r="AZ2069">
        <v>148.2195299377442</v>
      </c>
      <c r="BA2069">
        <v>11.80037864379883</v>
      </c>
      <c r="BB2069">
        <v>10.101782531738291</v>
      </c>
    </row>
    <row r="2070" spans="1:54">
      <c r="A2070" t="s">
        <v>296</v>
      </c>
      <c r="B2070" t="s">
        <v>297</v>
      </c>
      <c r="C2070" t="s">
        <v>298</v>
      </c>
      <c r="D2070" t="s">
        <v>345</v>
      </c>
      <c r="E2070" t="s">
        <v>817</v>
      </c>
      <c r="F2070" t="s">
        <v>942</v>
      </c>
      <c r="G2070" t="s">
        <v>943</v>
      </c>
      <c r="H2070">
        <v>4</v>
      </c>
      <c r="I2070" t="s">
        <v>955</v>
      </c>
      <c r="J2070">
        <v>3</v>
      </c>
      <c r="K2070" t="s">
        <v>944</v>
      </c>
      <c r="L2070" t="s">
        <v>114</v>
      </c>
      <c r="M2070" t="s">
        <v>117</v>
      </c>
      <c r="N2070" t="s">
        <v>117</v>
      </c>
      <c r="O2070" t="s">
        <v>117</v>
      </c>
      <c r="P2070">
        <v>0</v>
      </c>
      <c r="Q2070">
        <v>0</v>
      </c>
      <c r="R2070">
        <v>0.89395809326171871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4.2910235900878897</v>
      </c>
      <c r="AW2070">
        <v>11.889718957519531</v>
      </c>
      <c r="AX2070">
        <v>8.850244134521482</v>
      </c>
      <c r="AY2070">
        <v>8.9396472167968755E-2</v>
      </c>
      <c r="AZ2070">
        <v>2.950078521728515</v>
      </c>
      <c r="BA2070">
        <v>5.721368200683596</v>
      </c>
      <c r="BB2070">
        <v>5.7213778259277426</v>
      </c>
    </row>
    <row r="2071" spans="1:54">
      <c r="A2071" t="s">
        <v>296</v>
      </c>
      <c r="B2071" t="s">
        <v>297</v>
      </c>
      <c r="C2071" t="s">
        <v>298</v>
      </c>
      <c r="D2071" t="s">
        <v>345</v>
      </c>
      <c r="E2071" t="s">
        <v>632</v>
      </c>
      <c r="F2071" t="s">
        <v>942</v>
      </c>
      <c r="G2071" t="s">
        <v>943</v>
      </c>
      <c r="H2071">
        <v>4</v>
      </c>
      <c r="I2071" t="s">
        <v>955</v>
      </c>
      <c r="J2071">
        <v>6</v>
      </c>
      <c r="K2071" t="s">
        <v>944</v>
      </c>
      <c r="L2071" t="s">
        <v>114</v>
      </c>
      <c r="M2071" t="s">
        <v>945</v>
      </c>
      <c r="N2071" t="s">
        <v>945</v>
      </c>
      <c r="O2071" t="s">
        <v>945</v>
      </c>
      <c r="P2071">
        <v>0</v>
      </c>
      <c r="Q2071">
        <v>0</v>
      </c>
      <c r="R2071">
        <v>0</v>
      </c>
      <c r="S2071">
        <v>0</v>
      </c>
      <c r="T2071">
        <v>0.71486715087890629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1.072298876953125</v>
      </c>
      <c r="AA2071">
        <v>0</v>
      </c>
      <c r="AB2071">
        <v>0.9829137512207029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1.0723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0.26806519775390619</v>
      </c>
      <c r="AX2071">
        <v>2.4126702880859359</v>
      </c>
      <c r="AY2071">
        <v>0.44679178466796882</v>
      </c>
      <c r="AZ2071">
        <v>3.038150366210937</v>
      </c>
      <c r="BA2071">
        <v>0</v>
      </c>
      <c r="BB2071">
        <v>0</v>
      </c>
    </row>
    <row r="2072" spans="1:54">
      <c r="A2072" t="s">
        <v>296</v>
      </c>
      <c r="B2072" t="s">
        <v>297</v>
      </c>
      <c r="C2072" t="s">
        <v>298</v>
      </c>
      <c r="D2072" t="s">
        <v>345</v>
      </c>
      <c r="E2072" t="s">
        <v>375</v>
      </c>
      <c r="F2072" t="s">
        <v>942</v>
      </c>
      <c r="G2072" t="s">
        <v>943</v>
      </c>
      <c r="H2072">
        <v>4</v>
      </c>
      <c r="I2072" t="s">
        <v>955</v>
      </c>
      <c r="J2072">
        <v>6</v>
      </c>
      <c r="K2072" t="s">
        <v>944</v>
      </c>
      <c r="L2072" t="s">
        <v>114</v>
      </c>
      <c r="M2072" t="s">
        <v>945</v>
      </c>
      <c r="N2072" t="s">
        <v>945</v>
      </c>
      <c r="O2072" t="s">
        <v>945</v>
      </c>
      <c r="P2072">
        <v>35.029385064697252</v>
      </c>
      <c r="Q2072">
        <v>4.533933618164065</v>
      </c>
      <c r="R2072">
        <v>5.8687706542968723</v>
      </c>
      <c r="S2072">
        <v>0</v>
      </c>
      <c r="T2072">
        <v>0</v>
      </c>
      <c r="U2072">
        <v>0.17784172973632811</v>
      </c>
      <c r="V2072">
        <v>0</v>
      </c>
      <c r="W2072">
        <v>40.903618945312537</v>
      </c>
      <c r="X2072">
        <v>18.940612908935542</v>
      </c>
      <c r="Y2072">
        <v>62.778434014892703</v>
      </c>
      <c r="Z2072">
        <v>8.3587436401367174</v>
      </c>
      <c r="AA2072">
        <v>1.9562111816406249</v>
      </c>
      <c r="AB2072">
        <v>8.8906752807617195</v>
      </c>
      <c r="AC2072">
        <v>2.2228830139160158</v>
      </c>
      <c r="AD2072">
        <v>14.49407766113282</v>
      </c>
      <c r="AE2072">
        <v>0</v>
      </c>
      <c r="AF2072">
        <v>0</v>
      </c>
      <c r="AG2072">
        <v>0</v>
      </c>
      <c r="AH2072">
        <v>0</v>
      </c>
      <c r="AI2072">
        <v>16.807382336425789</v>
      </c>
      <c r="AJ2072">
        <v>0</v>
      </c>
      <c r="AK2072">
        <v>1.2446725280761719</v>
      </c>
      <c r="AL2072">
        <v>0</v>
      </c>
      <c r="AM2072">
        <v>1.4228015991210941</v>
      </c>
      <c r="AN2072">
        <v>96.895737219238484</v>
      </c>
      <c r="AO2072">
        <v>25.157069470214829</v>
      </c>
      <c r="AP2072">
        <v>0</v>
      </c>
      <c r="AQ2072">
        <v>0.88905285644531251</v>
      </c>
      <c r="AR2072">
        <v>0</v>
      </c>
      <c r="AS2072">
        <v>0.97795903320312494</v>
      </c>
      <c r="AT2072">
        <v>0.35562203369140621</v>
      </c>
      <c r="AU2072">
        <v>5.1561498413085953</v>
      </c>
      <c r="AV2072">
        <v>1.1557731628417971</v>
      </c>
      <c r="AW2072">
        <v>1.3335833862304689</v>
      </c>
      <c r="AX2072">
        <v>3.289497967529297</v>
      </c>
      <c r="AY2072">
        <v>4.8013053649902364</v>
      </c>
      <c r="AZ2072">
        <v>3.8231703369140599</v>
      </c>
      <c r="BA2072">
        <v>0</v>
      </c>
      <c r="BB2072">
        <v>1.2449431030273439</v>
      </c>
    </row>
    <row r="2073" spans="1:54">
      <c r="A2073" t="s">
        <v>296</v>
      </c>
      <c r="B2073" t="s">
        <v>297</v>
      </c>
      <c r="C2073" t="s">
        <v>298</v>
      </c>
      <c r="D2073" t="s">
        <v>345</v>
      </c>
      <c r="E2073" t="s">
        <v>634</v>
      </c>
      <c r="F2073" t="s">
        <v>942</v>
      </c>
      <c r="G2073" t="s">
        <v>943</v>
      </c>
      <c r="H2073">
        <v>4</v>
      </c>
      <c r="I2073" t="s">
        <v>955</v>
      </c>
      <c r="J2073">
        <v>6</v>
      </c>
      <c r="K2073" t="s">
        <v>944</v>
      </c>
      <c r="L2073" t="s">
        <v>114</v>
      </c>
      <c r="M2073" t="s">
        <v>945</v>
      </c>
      <c r="N2073" t="s">
        <v>945</v>
      </c>
      <c r="O2073" t="s">
        <v>945</v>
      </c>
      <c r="P2073">
        <v>0</v>
      </c>
      <c r="Q2073">
        <v>0</v>
      </c>
      <c r="R2073">
        <v>0</v>
      </c>
      <c r="S2073">
        <v>0</v>
      </c>
      <c r="T2073">
        <v>10.319028112792971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10.58456620483399</v>
      </c>
      <c r="AA2073">
        <v>0</v>
      </c>
      <c r="AB2073">
        <v>8.9845129455566397</v>
      </c>
      <c r="AC2073">
        <v>16.811090551757822</v>
      </c>
      <c r="AD2073">
        <v>130.74985324707029</v>
      </c>
      <c r="AE2073">
        <v>0</v>
      </c>
      <c r="AF2073">
        <v>0</v>
      </c>
      <c r="AG2073">
        <v>0</v>
      </c>
      <c r="AH2073">
        <v>0</v>
      </c>
      <c r="AI2073">
        <v>1.8680739746093751</v>
      </c>
      <c r="AJ2073">
        <v>0</v>
      </c>
      <c r="AK2073">
        <v>0</v>
      </c>
      <c r="AL2073">
        <v>0</v>
      </c>
      <c r="AM2073">
        <v>0</v>
      </c>
      <c r="AN2073">
        <v>2.490461309814453</v>
      </c>
      <c r="AO2073">
        <v>0</v>
      </c>
      <c r="AP2073">
        <v>0</v>
      </c>
      <c r="AQ2073">
        <v>0.44473889770507807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11.74024845581055</v>
      </c>
      <c r="AX2073">
        <v>1.3341229797363281</v>
      </c>
      <c r="AY2073">
        <v>0.88940640258789072</v>
      </c>
      <c r="AZ2073">
        <v>0.53364450683593745</v>
      </c>
      <c r="BA2073">
        <v>0</v>
      </c>
      <c r="BB2073">
        <v>0</v>
      </c>
    </row>
    <row r="2074" spans="1:54">
      <c r="A2074" t="s">
        <v>296</v>
      </c>
      <c r="B2074" t="s">
        <v>297</v>
      </c>
      <c r="C2074" t="s">
        <v>298</v>
      </c>
      <c r="D2074" t="s">
        <v>345</v>
      </c>
      <c r="E2074" t="s">
        <v>635</v>
      </c>
      <c r="F2074" t="s">
        <v>942</v>
      </c>
      <c r="G2074" t="s">
        <v>943</v>
      </c>
      <c r="H2074">
        <v>4</v>
      </c>
      <c r="I2074" t="s">
        <v>955</v>
      </c>
      <c r="J2074">
        <v>6</v>
      </c>
      <c r="K2074" t="s">
        <v>944</v>
      </c>
      <c r="L2074" t="s">
        <v>114</v>
      </c>
      <c r="M2074" t="s">
        <v>945</v>
      </c>
      <c r="N2074" t="s">
        <v>945</v>
      </c>
      <c r="O2074" t="s">
        <v>945</v>
      </c>
      <c r="P2074">
        <v>0</v>
      </c>
      <c r="Q2074">
        <v>6.847831652832034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7.1147151794433618</v>
      </c>
      <c r="X2074">
        <v>3.1126217956542979</v>
      </c>
      <c r="Y2074">
        <v>28.28011439208985</v>
      </c>
      <c r="Z2074">
        <v>9.4268532836914041</v>
      </c>
      <c r="AA2074">
        <v>37.706226434326197</v>
      </c>
      <c r="AB2074">
        <v>20.543387286376952</v>
      </c>
      <c r="AC2074">
        <v>104.9402340515136</v>
      </c>
      <c r="AD2074">
        <v>78.617591638183598</v>
      </c>
      <c r="AE2074">
        <v>0.17784830932617191</v>
      </c>
      <c r="AF2074">
        <v>0.26677252807617191</v>
      </c>
      <c r="AG2074">
        <v>0</v>
      </c>
      <c r="AH2074">
        <v>0</v>
      </c>
      <c r="AI2074">
        <v>0.97829203491210959</v>
      </c>
      <c r="AJ2074">
        <v>0</v>
      </c>
      <c r="AK2074">
        <v>1.1560146301269529</v>
      </c>
      <c r="AL2074">
        <v>0</v>
      </c>
      <c r="AM2074">
        <v>1.9564479125976559</v>
      </c>
      <c r="AN2074">
        <v>167.8937109069816</v>
      </c>
      <c r="AO2074">
        <v>6.9365850463867229</v>
      </c>
      <c r="AP2074">
        <v>8.447923986816404</v>
      </c>
      <c r="AQ2074">
        <v>0</v>
      </c>
      <c r="AR2074">
        <v>0</v>
      </c>
      <c r="AS2074">
        <v>3.1127216369628909</v>
      </c>
      <c r="AT2074">
        <v>0.62254459228515613</v>
      </c>
      <c r="AU2074">
        <v>13.340149829101559</v>
      </c>
      <c r="AV2074">
        <v>1.1561566406249999</v>
      </c>
      <c r="AW2074">
        <v>0.80040458984374996</v>
      </c>
      <c r="AX2074">
        <v>1.6008237792968749</v>
      </c>
      <c r="AY2074">
        <v>1.2450302612304689</v>
      </c>
      <c r="AZ2074">
        <v>6.7590590515136677</v>
      </c>
      <c r="BA2074">
        <v>7.8262419311523308</v>
      </c>
      <c r="BB2074">
        <v>2.7568535217285159</v>
      </c>
    </row>
    <row r="2075" spans="1:54">
      <c r="A2075" t="s">
        <v>296</v>
      </c>
      <c r="B2075" t="s">
        <v>297</v>
      </c>
      <c r="C2075" t="s">
        <v>298</v>
      </c>
      <c r="D2075" t="s">
        <v>345</v>
      </c>
      <c r="E2075" t="s">
        <v>855</v>
      </c>
      <c r="F2075" t="s">
        <v>942</v>
      </c>
      <c r="G2075" t="s">
        <v>943</v>
      </c>
      <c r="H2075">
        <v>6</v>
      </c>
      <c r="I2075" t="s">
        <v>954</v>
      </c>
      <c r="J2075">
        <v>3</v>
      </c>
      <c r="K2075" t="s">
        <v>944</v>
      </c>
      <c r="L2075" t="s">
        <v>114</v>
      </c>
      <c r="M2075" t="s">
        <v>117</v>
      </c>
      <c r="N2075" t="s">
        <v>117</v>
      </c>
      <c r="O2075" t="s">
        <v>117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1.0688788452148441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0.17836873168945311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7.581335473632822</v>
      </c>
      <c r="AU2075">
        <v>0</v>
      </c>
      <c r="AV2075">
        <v>2.319107635498046</v>
      </c>
      <c r="AW2075">
        <v>2.2296771850585939</v>
      </c>
      <c r="AX2075">
        <v>2.9433857116699218</v>
      </c>
      <c r="AY2075">
        <v>2.1393012268066411</v>
      </c>
      <c r="AZ2075">
        <v>0.5350981201171876</v>
      </c>
      <c r="BA2075">
        <v>0.356621337890625</v>
      </c>
      <c r="BB2075">
        <v>0</v>
      </c>
    </row>
    <row r="2076" spans="1:54">
      <c r="A2076" t="s">
        <v>296</v>
      </c>
      <c r="B2076" t="s">
        <v>297</v>
      </c>
      <c r="C2076" t="s">
        <v>298</v>
      </c>
      <c r="D2076" t="s">
        <v>345</v>
      </c>
      <c r="E2076" t="s">
        <v>379</v>
      </c>
      <c r="F2076" t="s">
        <v>942</v>
      </c>
      <c r="G2076" t="s">
        <v>943</v>
      </c>
      <c r="H2076">
        <v>4</v>
      </c>
      <c r="I2076" t="s">
        <v>955</v>
      </c>
      <c r="J2076">
        <v>11</v>
      </c>
      <c r="K2076" t="s">
        <v>944</v>
      </c>
      <c r="L2076" t="s">
        <v>946</v>
      </c>
      <c r="M2076" t="s">
        <v>949</v>
      </c>
      <c r="N2076" t="s">
        <v>949</v>
      </c>
      <c r="O2076" t="s">
        <v>949</v>
      </c>
      <c r="P2076">
        <v>0</v>
      </c>
      <c r="Q2076">
        <v>8.9205255126953126E-2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8.9205145263671876E-2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0.17839947509765619</v>
      </c>
      <c r="AQ2076">
        <v>0</v>
      </c>
      <c r="AR2076">
        <v>0</v>
      </c>
      <c r="AS2076">
        <v>0</v>
      </c>
      <c r="AT2076">
        <v>8.920372924804687E-2</v>
      </c>
      <c r="AU2076">
        <v>8.9204028320312503E-2</v>
      </c>
      <c r="AV2076">
        <v>0</v>
      </c>
      <c r="AW2076">
        <v>0</v>
      </c>
      <c r="AX2076">
        <v>0.44599171752929689</v>
      </c>
      <c r="AY2076">
        <v>0.7135825073242188</v>
      </c>
      <c r="AZ2076">
        <v>1.427216424560547</v>
      </c>
      <c r="BA2076">
        <v>1.159596459960937</v>
      </c>
      <c r="BB2076">
        <v>4.3708210266113294</v>
      </c>
    </row>
    <row r="2077" spans="1:54">
      <c r="A2077" t="s">
        <v>296</v>
      </c>
      <c r="B2077" t="s">
        <v>297</v>
      </c>
      <c r="C2077" t="s">
        <v>298</v>
      </c>
      <c r="D2077" t="s">
        <v>345</v>
      </c>
      <c r="E2077" t="s">
        <v>733</v>
      </c>
      <c r="F2077" t="s">
        <v>942</v>
      </c>
      <c r="G2077" t="s">
        <v>943</v>
      </c>
      <c r="H2077">
        <v>4</v>
      </c>
      <c r="I2077" t="s">
        <v>955</v>
      </c>
      <c r="J2077">
        <v>3</v>
      </c>
      <c r="K2077" t="s">
        <v>944</v>
      </c>
      <c r="L2077" t="s">
        <v>114</v>
      </c>
      <c r="M2077" t="s">
        <v>117</v>
      </c>
      <c r="N2077" t="s">
        <v>117</v>
      </c>
      <c r="O2077" t="s">
        <v>117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2.234873339843749</v>
      </c>
      <c r="AJ2077">
        <v>4.737930072021487</v>
      </c>
      <c r="AK2077">
        <v>0</v>
      </c>
      <c r="AL2077">
        <v>0.71515905151367187</v>
      </c>
      <c r="AM2077">
        <v>0</v>
      </c>
      <c r="AN2077">
        <v>0</v>
      </c>
      <c r="AO2077">
        <v>0</v>
      </c>
      <c r="AP2077">
        <v>0</v>
      </c>
      <c r="AQ2077">
        <v>0.44697544555664059</v>
      </c>
      <c r="AR2077">
        <v>0</v>
      </c>
      <c r="AS2077">
        <v>0</v>
      </c>
      <c r="AT2077">
        <v>0</v>
      </c>
      <c r="AU2077">
        <v>0</v>
      </c>
      <c r="AV2077">
        <v>6.8833662719726547</v>
      </c>
      <c r="AW2077">
        <v>8.7606645629882802</v>
      </c>
      <c r="AX2077">
        <v>1.162128680419922</v>
      </c>
      <c r="AY2077">
        <v>1.251530529785156</v>
      </c>
      <c r="AZ2077">
        <v>2.5924413940429689</v>
      </c>
      <c r="BA2077">
        <v>0</v>
      </c>
      <c r="BB2077">
        <v>0.89394330444335923</v>
      </c>
    </row>
    <row r="2078" spans="1:54">
      <c r="A2078" t="s">
        <v>296</v>
      </c>
      <c r="B2078" t="s">
        <v>297</v>
      </c>
      <c r="C2078" t="s">
        <v>298</v>
      </c>
      <c r="D2078" t="s">
        <v>345</v>
      </c>
      <c r="E2078" t="s">
        <v>809</v>
      </c>
      <c r="F2078" t="s">
        <v>942</v>
      </c>
      <c r="G2078" t="s">
        <v>943</v>
      </c>
      <c r="H2078">
        <v>4</v>
      </c>
      <c r="I2078" t="s">
        <v>955</v>
      </c>
      <c r="J2078">
        <v>3</v>
      </c>
      <c r="K2078" t="s">
        <v>944</v>
      </c>
      <c r="L2078" t="s">
        <v>114</v>
      </c>
      <c r="M2078" t="s">
        <v>117</v>
      </c>
      <c r="N2078" t="s">
        <v>117</v>
      </c>
      <c r="O2078" t="s">
        <v>117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0.71314854736328126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8.9143164062500002E-2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3.38736049194336</v>
      </c>
      <c r="AW2078">
        <v>6.7747511291503901</v>
      </c>
      <c r="AX2078">
        <v>31.823719403076179</v>
      </c>
      <c r="AY2078">
        <v>3.2091336242675781</v>
      </c>
      <c r="AZ2078">
        <v>2.228515869140625</v>
      </c>
      <c r="BA2078">
        <v>18.541346295166029</v>
      </c>
      <c r="BB2078">
        <v>11.41009301147461</v>
      </c>
    </row>
    <row r="2079" spans="1:54">
      <c r="A2079" t="s">
        <v>296</v>
      </c>
      <c r="B2079" t="s">
        <v>297</v>
      </c>
      <c r="C2079" t="s">
        <v>298</v>
      </c>
      <c r="D2079" t="s">
        <v>345</v>
      </c>
      <c r="E2079" t="s">
        <v>809</v>
      </c>
      <c r="F2079" t="s">
        <v>942</v>
      </c>
      <c r="G2079" t="s">
        <v>943</v>
      </c>
      <c r="H2079">
        <v>6</v>
      </c>
      <c r="I2079" t="s">
        <v>954</v>
      </c>
      <c r="J2079">
        <v>6</v>
      </c>
      <c r="K2079" t="s">
        <v>944</v>
      </c>
      <c r="L2079" t="s">
        <v>114</v>
      </c>
      <c r="M2079" t="s">
        <v>945</v>
      </c>
      <c r="N2079" t="s">
        <v>945</v>
      </c>
      <c r="O2079" t="s">
        <v>945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2.3177124999999998</v>
      </c>
      <c r="X2079">
        <v>0</v>
      </c>
      <c r="Y2079">
        <v>0</v>
      </c>
      <c r="Z2079">
        <v>0</v>
      </c>
      <c r="AA2079">
        <v>0</v>
      </c>
      <c r="AB2079">
        <v>0.26743159179687498</v>
      </c>
      <c r="AC2079">
        <v>0.53485664672851563</v>
      </c>
      <c r="AD2079">
        <v>0</v>
      </c>
      <c r="AE2079">
        <v>0</v>
      </c>
      <c r="AF2079">
        <v>0</v>
      </c>
      <c r="AG2079">
        <v>0</v>
      </c>
      <c r="AH2079">
        <v>0.26742952270507808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0.17828511352539059</v>
      </c>
      <c r="AQ2079">
        <v>0</v>
      </c>
      <c r="AR2079">
        <v>0</v>
      </c>
      <c r="AS2079">
        <v>0</v>
      </c>
      <c r="AT2079">
        <v>0</v>
      </c>
      <c r="AU2079">
        <v>0.8914358703613281</v>
      </c>
      <c r="AV2079">
        <v>0</v>
      </c>
      <c r="AW2079">
        <v>0.35657568969726572</v>
      </c>
      <c r="AX2079">
        <v>0.98058388671875019</v>
      </c>
      <c r="AY2079">
        <v>1.3371533325195311</v>
      </c>
      <c r="AZ2079">
        <v>2.2286050231933592</v>
      </c>
      <c r="BA2079">
        <v>0</v>
      </c>
      <c r="BB2079">
        <v>0</v>
      </c>
    </row>
    <row r="2080" spans="1:54">
      <c r="A2080" t="s">
        <v>296</v>
      </c>
      <c r="B2080" t="s">
        <v>297</v>
      </c>
      <c r="C2080" t="s">
        <v>298</v>
      </c>
      <c r="D2080" t="s">
        <v>345</v>
      </c>
      <c r="E2080" t="s">
        <v>744</v>
      </c>
      <c r="F2080" t="s">
        <v>942</v>
      </c>
      <c r="G2080" t="s">
        <v>943</v>
      </c>
      <c r="H2080">
        <v>4</v>
      </c>
      <c r="I2080" t="s">
        <v>955</v>
      </c>
      <c r="J2080">
        <v>3</v>
      </c>
      <c r="K2080" t="s">
        <v>944</v>
      </c>
      <c r="L2080" t="s">
        <v>114</v>
      </c>
      <c r="M2080" t="s">
        <v>117</v>
      </c>
      <c r="N2080" t="s">
        <v>117</v>
      </c>
      <c r="O2080" t="s">
        <v>117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0.2657041076660156</v>
      </c>
      <c r="Z2080">
        <v>0</v>
      </c>
      <c r="AA2080">
        <v>0</v>
      </c>
      <c r="AB2080">
        <v>0.3542588012695313</v>
      </c>
      <c r="AC2080">
        <v>0.17713632202148441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1.1513455688476559</v>
      </c>
      <c r="AK2080">
        <v>0</v>
      </c>
      <c r="AL2080">
        <v>0</v>
      </c>
      <c r="AM2080">
        <v>1.3285221496582029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2.3913361572265619</v>
      </c>
      <c r="AT2080">
        <v>0</v>
      </c>
      <c r="AU2080">
        <v>0</v>
      </c>
      <c r="AV2080">
        <v>0</v>
      </c>
      <c r="AW2080">
        <v>0</v>
      </c>
      <c r="AX2080">
        <v>1.062826025390625</v>
      </c>
      <c r="AY2080">
        <v>0</v>
      </c>
      <c r="AZ2080">
        <v>0</v>
      </c>
      <c r="BA2080">
        <v>0</v>
      </c>
      <c r="BB2080">
        <v>14.081653002929709</v>
      </c>
    </row>
    <row r="2081" spans="1:54">
      <c r="A2081" t="s">
        <v>296</v>
      </c>
      <c r="B2081" t="s">
        <v>297</v>
      </c>
      <c r="C2081" t="s">
        <v>298</v>
      </c>
      <c r="D2081" t="s">
        <v>345</v>
      </c>
      <c r="E2081" t="s">
        <v>639</v>
      </c>
      <c r="F2081" t="s">
        <v>942</v>
      </c>
      <c r="G2081" t="s">
        <v>943</v>
      </c>
      <c r="H2081">
        <v>4</v>
      </c>
      <c r="I2081" t="s">
        <v>955</v>
      </c>
      <c r="J2081">
        <v>6</v>
      </c>
      <c r="K2081" t="s">
        <v>944</v>
      </c>
      <c r="L2081" t="s">
        <v>114</v>
      </c>
      <c r="M2081" t="s">
        <v>945</v>
      </c>
      <c r="N2081" t="s">
        <v>945</v>
      </c>
      <c r="O2081" t="s">
        <v>945</v>
      </c>
      <c r="P2081">
        <v>0</v>
      </c>
      <c r="Q2081">
        <v>0</v>
      </c>
      <c r="R2081">
        <v>8.8850384521484374E-2</v>
      </c>
      <c r="S2081">
        <v>0.17770099487304691</v>
      </c>
      <c r="T2081">
        <v>0.53310330200195311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1.4216044372558601</v>
      </c>
      <c r="AB2081">
        <v>0</v>
      </c>
      <c r="AC2081">
        <v>0</v>
      </c>
      <c r="AD2081">
        <v>1.688161126708984</v>
      </c>
      <c r="AE2081">
        <v>0.26655206298828132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1.5074041809082031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1.8647212219238281</v>
      </c>
      <c r="AY2081">
        <v>4.4345243713378899</v>
      </c>
      <c r="AZ2081">
        <v>0</v>
      </c>
      <c r="BA2081">
        <v>1.6847476135253909</v>
      </c>
      <c r="BB2081">
        <v>0</v>
      </c>
    </row>
    <row r="2082" spans="1:54">
      <c r="A2082" t="s">
        <v>296</v>
      </c>
      <c r="B2082" t="s">
        <v>297</v>
      </c>
      <c r="C2082" t="s">
        <v>298</v>
      </c>
      <c r="D2082" t="s">
        <v>345</v>
      </c>
      <c r="E2082" t="s">
        <v>856</v>
      </c>
      <c r="F2082" t="s">
        <v>942</v>
      </c>
      <c r="G2082" t="s">
        <v>943</v>
      </c>
      <c r="H2082">
        <v>4</v>
      </c>
      <c r="I2082" t="s">
        <v>955</v>
      </c>
      <c r="J2082">
        <v>4</v>
      </c>
      <c r="K2082" t="s">
        <v>944</v>
      </c>
      <c r="L2082" t="s">
        <v>114</v>
      </c>
      <c r="M2082" t="s">
        <v>948</v>
      </c>
      <c r="N2082" t="s">
        <v>948</v>
      </c>
      <c r="O2082" t="s">
        <v>948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8.8423114013671866E-2</v>
      </c>
      <c r="AK2082">
        <v>8.8422497558593757E-2</v>
      </c>
      <c r="AL2082">
        <v>0</v>
      </c>
      <c r="AM2082">
        <v>0</v>
      </c>
      <c r="AN2082">
        <v>0</v>
      </c>
      <c r="AO2082">
        <v>0</v>
      </c>
      <c r="AP2082">
        <v>5.5706608032226557</v>
      </c>
      <c r="AQ2082">
        <v>0</v>
      </c>
      <c r="AR2082">
        <v>0</v>
      </c>
      <c r="AS2082">
        <v>0</v>
      </c>
      <c r="AT2082">
        <v>5.305222009277343</v>
      </c>
      <c r="AU2082">
        <v>6.5430315429687456</v>
      </c>
      <c r="AV2082">
        <v>10.34504289550781</v>
      </c>
      <c r="AW2082">
        <v>1.326274554443359</v>
      </c>
      <c r="AX2082">
        <v>4.0673856018066399</v>
      </c>
      <c r="AY2082">
        <v>8.8422192382812501E-2</v>
      </c>
      <c r="AZ2082">
        <v>2.6525448425292981</v>
      </c>
      <c r="BA2082">
        <v>8.0461473693847623</v>
      </c>
      <c r="BB2082">
        <v>3.8022155639648432</v>
      </c>
    </row>
    <row r="2083" spans="1:54">
      <c r="A2083" t="s">
        <v>296</v>
      </c>
      <c r="B2083" t="s">
        <v>297</v>
      </c>
      <c r="C2083" t="s">
        <v>298</v>
      </c>
      <c r="D2083" t="s">
        <v>345</v>
      </c>
      <c r="E2083" t="s">
        <v>683</v>
      </c>
      <c r="F2083" t="s">
        <v>942</v>
      </c>
      <c r="G2083" t="s">
        <v>943</v>
      </c>
      <c r="H2083">
        <v>4</v>
      </c>
      <c r="I2083" t="s">
        <v>955</v>
      </c>
      <c r="J2083">
        <v>3</v>
      </c>
      <c r="K2083" t="s">
        <v>944</v>
      </c>
      <c r="L2083" t="s">
        <v>114</v>
      </c>
      <c r="M2083" t="s">
        <v>117</v>
      </c>
      <c r="N2083" t="s">
        <v>117</v>
      </c>
      <c r="O2083" t="s">
        <v>117</v>
      </c>
      <c r="P2083">
        <v>0.53327114257812502</v>
      </c>
      <c r="Q2083">
        <v>2.1330813964843749</v>
      </c>
      <c r="R2083">
        <v>0</v>
      </c>
      <c r="S2083">
        <v>0</v>
      </c>
      <c r="T2083">
        <v>0</v>
      </c>
      <c r="U2083">
        <v>2.221952258300782</v>
      </c>
      <c r="V2083">
        <v>0</v>
      </c>
      <c r="W2083">
        <v>1.8664622436523439</v>
      </c>
      <c r="X2083">
        <v>0</v>
      </c>
      <c r="Y2083">
        <v>0</v>
      </c>
      <c r="Z2083">
        <v>0</v>
      </c>
      <c r="AA2083">
        <v>1.155416107177734</v>
      </c>
      <c r="AB2083">
        <v>0</v>
      </c>
      <c r="AC2083">
        <v>0</v>
      </c>
      <c r="AD2083">
        <v>0.71103363647460927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1.244310363769531</v>
      </c>
      <c r="AL2083">
        <v>0</v>
      </c>
      <c r="AM2083">
        <v>1.5109315917968751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16.79787172241209</v>
      </c>
      <c r="AT2083">
        <v>1.155410137939453</v>
      </c>
      <c r="AU2083">
        <v>0</v>
      </c>
      <c r="AV2083">
        <v>0</v>
      </c>
      <c r="AW2083">
        <v>1.955336053466797</v>
      </c>
      <c r="AX2083">
        <v>22.663259637451151</v>
      </c>
      <c r="AY2083">
        <v>0</v>
      </c>
      <c r="AZ2083">
        <v>0</v>
      </c>
      <c r="BA2083">
        <v>0</v>
      </c>
      <c r="BB2083">
        <v>0</v>
      </c>
    </row>
    <row r="2084" spans="1:54">
      <c r="A2084" t="s">
        <v>296</v>
      </c>
      <c r="B2084" t="s">
        <v>297</v>
      </c>
      <c r="C2084" t="s">
        <v>298</v>
      </c>
      <c r="D2084" t="s">
        <v>345</v>
      </c>
      <c r="E2084" t="s">
        <v>683</v>
      </c>
      <c r="F2084" t="s">
        <v>942</v>
      </c>
      <c r="G2084" t="s">
        <v>943</v>
      </c>
      <c r="H2084">
        <v>6</v>
      </c>
      <c r="I2084" t="s">
        <v>954</v>
      </c>
      <c r="J2084">
        <v>6</v>
      </c>
      <c r="K2084" t="s">
        <v>944</v>
      </c>
      <c r="L2084" t="s">
        <v>114</v>
      </c>
      <c r="M2084" t="s">
        <v>945</v>
      </c>
      <c r="N2084" t="s">
        <v>945</v>
      </c>
      <c r="O2084" t="s">
        <v>945</v>
      </c>
      <c r="P2084">
        <v>0</v>
      </c>
      <c r="Q2084">
        <v>0</v>
      </c>
      <c r="R2084">
        <v>0</v>
      </c>
      <c r="S2084">
        <v>0.5332693969726563</v>
      </c>
      <c r="T2084">
        <v>0</v>
      </c>
      <c r="U2084">
        <v>0</v>
      </c>
      <c r="V2084">
        <v>1.2442955261230471</v>
      </c>
      <c r="W2084">
        <v>0</v>
      </c>
      <c r="X2084">
        <v>0</v>
      </c>
      <c r="Y2084">
        <v>0</v>
      </c>
      <c r="Z2084">
        <v>0</v>
      </c>
      <c r="AA2084">
        <v>8.8878302001953124E-2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1.2442967346191409</v>
      </c>
      <c r="AH2084">
        <v>0</v>
      </c>
      <c r="AI2084">
        <v>0</v>
      </c>
      <c r="AJ2084">
        <v>0</v>
      </c>
      <c r="AK2084">
        <v>5.1549599914550814</v>
      </c>
      <c r="AL2084">
        <v>0</v>
      </c>
      <c r="AM2084">
        <v>8.8878253173828137E-2</v>
      </c>
      <c r="AN2084">
        <v>1.3331719055175779</v>
      </c>
      <c r="AO2084">
        <v>0</v>
      </c>
      <c r="AP2084">
        <v>0</v>
      </c>
      <c r="AQ2084">
        <v>0</v>
      </c>
      <c r="AR2084">
        <v>0</v>
      </c>
      <c r="AS2084">
        <v>0.97766853027343725</v>
      </c>
      <c r="AT2084">
        <v>0</v>
      </c>
      <c r="AU2084">
        <v>0</v>
      </c>
      <c r="AV2084">
        <v>1.155427185058594</v>
      </c>
      <c r="AW2084">
        <v>0.1777573181152344</v>
      </c>
      <c r="AX2084">
        <v>0.53327368164062505</v>
      </c>
      <c r="AY2084">
        <v>0</v>
      </c>
      <c r="AZ2084">
        <v>0</v>
      </c>
      <c r="BA2084">
        <v>0</v>
      </c>
      <c r="BB2084">
        <v>0</v>
      </c>
    </row>
    <row r="2085" spans="1:54">
      <c r="A2085" t="s">
        <v>296</v>
      </c>
      <c r="B2085" t="s">
        <v>297</v>
      </c>
      <c r="C2085" t="s">
        <v>298</v>
      </c>
      <c r="D2085" t="s">
        <v>345</v>
      </c>
      <c r="E2085" t="s">
        <v>468</v>
      </c>
      <c r="F2085" t="s">
        <v>942</v>
      </c>
      <c r="G2085" t="s">
        <v>943</v>
      </c>
      <c r="H2085">
        <v>6</v>
      </c>
      <c r="I2085" t="s">
        <v>954</v>
      </c>
      <c r="J2085">
        <v>3</v>
      </c>
      <c r="K2085" t="s">
        <v>944</v>
      </c>
      <c r="L2085" t="s">
        <v>114</v>
      </c>
      <c r="M2085" t="s">
        <v>117</v>
      </c>
      <c r="N2085" t="s">
        <v>117</v>
      </c>
      <c r="O2085" t="s">
        <v>117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1.161889105224609</v>
      </c>
      <c r="V2085">
        <v>0</v>
      </c>
      <c r="W2085">
        <v>0</v>
      </c>
      <c r="X2085">
        <v>0</v>
      </c>
      <c r="Y2085">
        <v>2.3236230957031259</v>
      </c>
      <c r="Z2085">
        <v>0.44696150512695321</v>
      </c>
      <c r="AA2085">
        <v>3.396242810058594</v>
      </c>
      <c r="AB2085">
        <v>5.0943689453124996</v>
      </c>
      <c r="AC2085">
        <v>1.161935028076172</v>
      </c>
      <c r="AD2085">
        <v>0</v>
      </c>
      <c r="AE2085">
        <v>1.6090163452148429</v>
      </c>
      <c r="AF2085">
        <v>14.47927632446288</v>
      </c>
      <c r="AG2085">
        <v>2.4132192565917978</v>
      </c>
      <c r="AH2085">
        <v>4.379397692871092</v>
      </c>
      <c r="AI2085">
        <v>3.3070011596679678</v>
      </c>
      <c r="AJ2085">
        <v>7.1499419921875003</v>
      </c>
      <c r="AK2085">
        <v>0.3574536499023438</v>
      </c>
      <c r="AL2085">
        <v>0</v>
      </c>
      <c r="AM2085">
        <v>2.5025853515625012</v>
      </c>
      <c r="AN2085">
        <v>1.2514683532714841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6.4345768615722649</v>
      </c>
      <c r="AU2085">
        <v>9.2063473144531258</v>
      </c>
      <c r="AV2085">
        <v>8.4911429626464692</v>
      </c>
      <c r="AW2085">
        <v>1.519313330078125</v>
      </c>
      <c r="AX2085">
        <v>9.3842312805175805</v>
      </c>
      <c r="AY2085">
        <v>20.91419112548828</v>
      </c>
      <c r="AZ2085">
        <v>24.667849035644551</v>
      </c>
      <c r="BA2085">
        <v>10.09948760986328</v>
      </c>
      <c r="BB2085">
        <v>6.7032561218261737</v>
      </c>
    </row>
    <row r="2086" spans="1:54">
      <c r="A2086" t="s">
        <v>296</v>
      </c>
      <c r="B2086" t="s">
        <v>297</v>
      </c>
      <c r="C2086" t="s">
        <v>298</v>
      </c>
      <c r="D2086" t="s">
        <v>345</v>
      </c>
      <c r="E2086" t="s">
        <v>390</v>
      </c>
      <c r="F2086" t="s">
        <v>942</v>
      </c>
      <c r="G2086" t="s">
        <v>943</v>
      </c>
      <c r="H2086">
        <v>4</v>
      </c>
      <c r="I2086" t="s">
        <v>955</v>
      </c>
      <c r="J2086">
        <v>6</v>
      </c>
      <c r="K2086" t="s">
        <v>944</v>
      </c>
      <c r="L2086" t="s">
        <v>114</v>
      </c>
      <c r="M2086" t="s">
        <v>945</v>
      </c>
      <c r="N2086" t="s">
        <v>945</v>
      </c>
      <c r="O2086" t="s">
        <v>945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3.375014117431641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0.53278555908203129</v>
      </c>
      <c r="AY2086">
        <v>0</v>
      </c>
      <c r="AZ2086">
        <v>0</v>
      </c>
      <c r="BA2086">
        <v>0</v>
      </c>
      <c r="BB2086">
        <v>1.3318936828613279</v>
      </c>
    </row>
    <row r="2087" spans="1:54">
      <c r="A2087" t="s">
        <v>296</v>
      </c>
      <c r="B2087" t="s">
        <v>297</v>
      </c>
      <c r="C2087" t="s">
        <v>298</v>
      </c>
      <c r="D2087" t="s">
        <v>345</v>
      </c>
      <c r="E2087" t="s">
        <v>826</v>
      </c>
      <c r="F2087" t="s">
        <v>942</v>
      </c>
      <c r="G2087" t="s">
        <v>943</v>
      </c>
      <c r="H2087">
        <v>4</v>
      </c>
      <c r="I2087" t="s">
        <v>955</v>
      </c>
      <c r="J2087">
        <v>3</v>
      </c>
      <c r="K2087" t="s">
        <v>944</v>
      </c>
      <c r="L2087" t="s">
        <v>114</v>
      </c>
      <c r="M2087" t="s">
        <v>117</v>
      </c>
      <c r="N2087" t="s">
        <v>117</v>
      </c>
      <c r="O2087" t="s">
        <v>117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0.35448438720703129</v>
      </c>
      <c r="Y2087">
        <v>0</v>
      </c>
      <c r="Z2087">
        <v>0</v>
      </c>
      <c r="AA2087">
        <v>0.97484257202148428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1.2407227050781251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6.2040050476074224</v>
      </c>
      <c r="AY2087">
        <v>0</v>
      </c>
      <c r="AZ2087">
        <v>0</v>
      </c>
      <c r="BA2087">
        <v>0</v>
      </c>
      <c r="BB2087">
        <v>0</v>
      </c>
    </row>
    <row r="2088" spans="1:54">
      <c r="A2088" t="s">
        <v>296</v>
      </c>
      <c r="B2088" t="s">
        <v>297</v>
      </c>
      <c r="C2088" t="s">
        <v>298</v>
      </c>
      <c r="D2088" t="s">
        <v>345</v>
      </c>
      <c r="E2088" t="s">
        <v>826</v>
      </c>
      <c r="F2088" t="s">
        <v>942</v>
      </c>
      <c r="G2088" t="s">
        <v>943</v>
      </c>
      <c r="H2088">
        <v>6</v>
      </c>
      <c r="I2088" t="s">
        <v>954</v>
      </c>
      <c r="J2088">
        <v>6</v>
      </c>
      <c r="K2088" t="s">
        <v>944</v>
      </c>
      <c r="L2088" t="s">
        <v>114</v>
      </c>
      <c r="M2088" t="s">
        <v>945</v>
      </c>
      <c r="N2088" t="s">
        <v>945</v>
      </c>
      <c r="O2088" t="s">
        <v>945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4.6967585388183606</v>
      </c>
      <c r="Y2088">
        <v>0</v>
      </c>
      <c r="Z2088">
        <v>4.6084924865722652</v>
      </c>
      <c r="AA2088">
        <v>10.723472204589839</v>
      </c>
      <c r="AB2088">
        <v>1.417901934814453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0.79770572509765614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0.26585523681640622</v>
      </c>
      <c r="AT2088">
        <v>0.26585518798828123</v>
      </c>
      <c r="AU2088">
        <v>0</v>
      </c>
      <c r="AV2088">
        <v>0</v>
      </c>
      <c r="AW2088">
        <v>2.5699579711914051</v>
      </c>
      <c r="AX2088">
        <v>2.0384110534667972</v>
      </c>
      <c r="AY2088">
        <v>0</v>
      </c>
      <c r="AZ2088">
        <v>0.79756732177734369</v>
      </c>
      <c r="BA2088">
        <v>0</v>
      </c>
      <c r="BB2088">
        <v>0</v>
      </c>
    </row>
    <row r="2089" spans="1:54">
      <c r="A2089" t="s">
        <v>296</v>
      </c>
      <c r="B2089" t="s">
        <v>297</v>
      </c>
      <c r="C2089" t="s">
        <v>298</v>
      </c>
      <c r="D2089" t="s">
        <v>345</v>
      </c>
      <c r="E2089" t="s">
        <v>826</v>
      </c>
      <c r="F2089" t="s">
        <v>942</v>
      </c>
      <c r="G2089" t="s">
        <v>943</v>
      </c>
      <c r="H2089">
        <v>6</v>
      </c>
      <c r="I2089" t="s">
        <v>954</v>
      </c>
      <c r="J2089">
        <v>11</v>
      </c>
      <c r="K2089" t="s">
        <v>944</v>
      </c>
      <c r="L2089" t="s">
        <v>946</v>
      </c>
      <c r="M2089" t="s">
        <v>949</v>
      </c>
      <c r="N2089" t="s">
        <v>949</v>
      </c>
      <c r="O2089" t="s">
        <v>949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1.861361334228516</v>
      </c>
      <c r="AA2089">
        <v>1.2406708068847649</v>
      </c>
      <c r="AB2089">
        <v>1.9496109497070311</v>
      </c>
      <c r="AC2089">
        <v>0</v>
      </c>
      <c r="AD2089">
        <v>0</v>
      </c>
      <c r="AE2089">
        <v>0</v>
      </c>
      <c r="AF2089">
        <v>0</v>
      </c>
      <c r="AG2089">
        <v>0.35448367309570322</v>
      </c>
      <c r="AH2089">
        <v>0.177268115234375</v>
      </c>
      <c r="AI2089">
        <v>0</v>
      </c>
      <c r="AJ2089">
        <v>0</v>
      </c>
      <c r="AK2089">
        <v>1.240662127685547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1.4178959960937501</v>
      </c>
      <c r="AT2089">
        <v>11.60911419677735</v>
      </c>
      <c r="AU2089">
        <v>0</v>
      </c>
      <c r="AV2089">
        <v>2.2154740295410158</v>
      </c>
      <c r="AW2089">
        <v>4.6081951110839858</v>
      </c>
      <c r="AX2089">
        <v>0.88625690917968769</v>
      </c>
      <c r="AY2089">
        <v>0</v>
      </c>
      <c r="AZ2089">
        <v>8.6846450012207086</v>
      </c>
      <c r="BA2089">
        <v>16.30592575073242</v>
      </c>
      <c r="BB2089">
        <v>0</v>
      </c>
    </row>
    <row r="2090" spans="1:54">
      <c r="A2090" t="s">
        <v>296</v>
      </c>
      <c r="B2090" t="s">
        <v>297</v>
      </c>
      <c r="C2090" t="s">
        <v>298</v>
      </c>
      <c r="D2090" t="s">
        <v>345</v>
      </c>
      <c r="E2090" t="s">
        <v>393</v>
      </c>
      <c r="F2090" t="s">
        <v>942</v>
      </c>
      <c r="G2090" t="s">
        <v>943</v>
      </c>
      <c r="H2090">
        <v>4</v>
      </c>
      <c r="I2090" t="s">
        <v>955</v>
      </c>
      <c r="J2090">
        <v>6</v>
      </c>
      <c r="K2090" t="s">
        <v>944</v>
      </c>
      <c r="L2090" t="s">
        <v>114</v>
      </c>
      <c r="M2090" t="s">
        <v>945</v>
      </c>
      <c r="N2090" t="s">
        <v>945</v>
      </c>
      <c r="O2090" t="s">
        <v>945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0.89270095825195306</v>
      </c>
      <c r="Z2090">
        <v>0</v>
      </c>
      <c r="AA2090">
        <v>0</v>
      </c>
      <c r="AB2090">
        <v>2.8566418151855468</v>
      </c>
      <c r="AC2090">
        <v>0</v>
      </c>
      <c r="AD2090">
        <v>0</v>
      </c>
      <c r="AE2090">
        <v>0.53560562133789058</v>
      </c>
      <c r="AF2090">
        <v>0</v>
      </c>
      <c r="AG2090">
        <v>0</v>
      </c>
      <c r="AH2090">
        <v>0</v>
      </c>
      <c r="AI2090">
        <v>0</v>
      </c>
      <c r="AJ2090">
        <v>2.6781342041015641</v>
      </c>
      <c r="AK2090">
        <v>2.499590838623047</v>
      </c>
      <c r="AL2090">
        <v>8.9270703124999989E-2</v>
      </c>
      <c r="AM2090">
        <v>0</v>
      </c>
      <c r="AN2090">
        <v>0</v>
      </c>
      <c r="AO2090">
        <v>0.44635498657226558</v>
      </c>
      <c r="AP2090">
        <v>1.963961401367188</v>
      </c>
      <c r="AQ2090">
        <v>0</v>
      </c>
      <c r="AR2090">
        <v>0</v>
      </c>
      <c r="AS2090">
        <v>0</v>
      </c>
      <c r="AT2090">
        <v>1.071260955810547</v>
      </c>
      <c r="AU2090">
        <v>0</v>
      </c>
      <c r="AV2090">
        <v>8.9273034667968751E-2</v>
      </c>
      <c r="AW2090">
        <v>0.71416935424804684</v>
      </c>
      <c r="AX2090">
        <v>1.3390724975585939</v>
      </c>
      <c r="AY2090">
        <v>0.62490200195312506</v>
      </c>
      <c r="AZ2090">
        <v>1.071262017822266</v>
      </c>
      <c r="BA2090">
        <v>1.071248974609375</v>
      </c>
      <c r="BB2090">
        <v>0</v>
      </c>
    </row>
    <row r="2091" spans="1:54">
      <c r="A2091" t="s">
        <v>296</v>
      </c>
      <c r="B2091" t="s">
        <v>297</v>
      </c>
      <c r="C2091" t="s">
        <v>298</v>
      </c>
      <c r="D2091" t="s">
        <v>345</v>
      </c>
      <c r="E2091" t="s">
        <v>898</v>
      </c>
      <c r="F2091" t="s">
        <v>942</v>
      </c>
      <c r="G2091" t="s">
        <v>943</v>
      </c>
      <c r="H2091">
        <v>4</v>
      </c>
      <c r="I2091" t="s">
        <v>955</v>
      </c>
      <c r="J2091">
        <v>3</v>
      </c>
      <c r="K2091" t="s">
        <v>944</v>
      </c>
      <c r="L2091" t="s">
        <v>114</v>
      </c>
      <c r="M2091" t="s">
        <v>117</v>
      </c>
      <c r="N2091" t="s">
        <v>117</v>
      </c>
      <c r="O2091" t="s">
        <v>117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2.771268737792969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9.2972686157226576</v>
      </c>
      <c r="AW2091">
        <v>55.514200805664117</v>
      </c>
      <c r="AX2091">
        <v>28.96403563842772</v>
      </c>
      <c r="AY2091">
        <v>16.001560638427751</v>
      </c>
      <c r="AZ2091">
        <v>75.539651257324152</v>
      </c>
      <c r="BA2091">
        <v>22.52768357543945</v>
      </c>
      <c r="BB2091">
        <v>5.8108314819335947</v>
      </c>
    </row>
    <row r="2092" spans="1:54">
      <c r="A2092" t="s">
        <v>296</v>
      </c>
      <c r="B2092" t="s">
        <v>297</v>
      </c>
      <c r="C2092" t="s">
        <v>298</v>
      </c>
      <c r="D2092" t="s">
        <v>398</v>
      </c>
      <c r="E2092" t="s">
        <v>785</v>
      </c>
      <c r="F2092" t="s">
        <v>942</v>
      </c>
      <c r="G2092" t="s">
        <v>943</v>
      </c>
      <c r="H2092">
        <v>4</v>
      </c>
      <c r="I2092" t="s">
        <v>955</v>
      </c>
      <c r="J2092">
        <v>4</v>
      </c>
      <c r="K2092" t="s">
        <v>944</v>
      </c>
      <c r="L2092" t="s">
        <v>114</v>
      </c>
      <c r="M2092" t="s">
        <v>948</v>
      </c>
      <c r="N2092" t="s">
        <v>948</v>
      </c>
      <c r="O2092" t="s">
        <v>948</v>
      </c>
      <c r="P2092">
        <v>0.17598564453125001</v>
      </c>
      <c r="Q2092">
        <v>2.199848059082032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0.17598447265625</v>
      </c>
      <c r="AY2092">
        <v>0</v>
      </c>
      <c r="AZ2092">
        <v>0</v>
      </c>
      <c r="BA2092">
        <v>1.7598515380859381</v>
      </c>
      <c r="BB2092">
        <v>0</v>
      </c>
    </row>
    <row r="2093" spans="1:54">
      <c r="A2093" t="s">
        <v>296</v>
      </c>
      <c r="B2093" t="s">
        <v>297</v>
      </c>
      <c r="C2093" t="s">
        <v>298</v>
      </c>
      <c r="D2093" t="s">
        <v>398</v>
      </c>
      <c r="E2093" t="s">
        <v>401</v>
      </c>
      <c r="F2093" t="s">
        <v>942</v>
      </c>
      <c r="G2093" t="s">
        <v>943</v>
      </c>
      <c r="H2093">
        <v>6</v>
      </c>
      <c r="I2093" t="s">
        <v>954</v>
      </c>
      <c r="J2093">
        <v>3</v>
      </c>
      <c r="K2093" t="s">
        <v>944</v>
      </c>
      <c r="L2093" t="s">
        <v>114</v>
      </c>
      <c r="M2093" t="s">
        <v>117</v>
      </c>
      <c r="N2093" t="s">
        <v>117</v>
      </c>
      <c r="O2093" t="s">
        <v>117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1.3083088073730469</v>
      </c>
      <c r="X2093">
        <v>0</v>
      </c>
      <c r="Y2093">
        <v>0</v>
      </c>
      <c r="Z2093">
        <v>0.96060731811523414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1.3095275695800781</v>
      </c>
      <c r="AW2093">
        <v>0.43687006225585939</v>
      </c>
      <c r="AX2093">
        <v>0.52408336791992194</v>
      </c>
      <c r="AY2093">
        <v>3.2328243957519529</v>
      </c>
      <c r="AZ2093">
        <v>0.26211862792968749</v>
      </c>
      <c r="BA2093">
        <v>2.3590566589355468</v>
      </c>
      <c r="BB2093">
        <v>0</v>
      </c>
    </row>
    <row r="2094" spans="1:54">
      <c r="A2094" t="s">
        <v>296</v>
      </c>
      <c r="B2094" t="s">
        <v>297</v>
      </c>
      <c r="C2094" t="s">
        <v>298</v>
      </c>
      <c r="D2094" t="s">
        <v>398</v>
      </c>
      <c r="E2094" t="s">
        <v>644</v>
      </c>
      <c r="F2094" t="s">
        <v>942</v>
      </c>
      <c r="G2094" t="s">
        <v>943</v>
      </c>
      <c r="H2094">
        <v>4</v>
      </c>
      <c r="I2094" t="s">
        <v>955</v>
      </c>
      <c r="J2094">
        <v>4</v>
      </c>
      <c r="K2094" t="s">
        <v>944</v>
      </c>
      <c r="L2094" t="s">
        <v>114</v>
      </c>
      <c r="M2094" t="s">
        <v>948</v>
      </c>
      <c r="N2094" t="s">
        <v>948</v>
      </c>
      <c r="O2094" t="s">
        <v>948</v>
      </c>
      <c r="P2094">
        <v>0.52384221191406255</v>
      </c>
      <c r="Q2094">
        <v>0.61115928955078125</v>
      </c>
      <c r="R2094">
        <v>1.9199505859374999</v>
      </c>
      <c r="S2094">
        <v>0</v>
      </c>
      <c r="T2094">
        <v>1.8327638488769531</v>
      </c>
      <c r="U2094">
        <v>0</v>
      </c>
      <c r="V2094">
        <v>8.7314215087890626E-2</v>
      </c>
      <c r="W2094">
        <v>0</v>
      </c>
      <c r="X2094">
        <v>0.17463974609374999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8.7284155273437511E-2</v>
      </c>
      <c r="AF2094">
        <v>0</v>
      </c>
      <c r="AG2094">
        <v>0.17456921386718749</v>
      </c>
      <c r="AH2094">
        <v>0.43636370239257821</v>
      </c>
      <c r="AI2094">
        <v>0</v>
      </c>
      <c r="AJ2094">
        <v>0</v>
      </c>
      <c r="AK2094">
        <v>0.26189765625</v>
      </c>
      <c r="AL2094">
        <v>0.3492181884765625</v>
      </c>
      <c r="AM2094">
        <v>0.17459619140624999</v>
      </c>
      <c r="AN2094">
        <v>8.7289270019531254E-2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0.52374145507812508</v>
      </c>
      <c r="AU2094">
        <v>0</v>
      </c>
      <c r="AV2094">
        <v>0</v>
      </c>
      <c r="AW2094">
        <v>2.0063226379394532</v>
      </c>
      <c r="AX2094">
        <v>0.69837459716796879</v>
      </c>
      <c r="AY2094">
        <v>0</v>
      </c>
      <c r="AZ2094">
        <v>5.4961057495117176</v>
      </c>
      <c r="BA2094">
        <v>0.17458546752929691</v>
      </c>
      <c r="BB2094">
        <v>0</v>
      </c>
    </row>
    <row r="2095" spans="1:54">
      <c r="A2095" t="s">
        <v>296</v>
      </c>
      <c r="B2095" t="s">
        <v>297</v>
      </c>
      <c r="C2095" t="s">
        <v>298</v>
      </c>
      <c r="D2095" t="s">
        <v>398</v>
      </c>
      <c r="E2095" t="s">
        <v>644</v>
      </c>
      <c r="F2095" t="s">
        <v>942</v>
      </c>
      <c r="G2095" t="s">
        <v>943</v>
      </c>
      <c r="H2095">
        <v>6</v>
      </c>
      <c r="I2095" t="s">
        <v>954</v>
      </c>
      <c r="J2095">
        <v>12</v>
      </c>
      <c r="K2095" t="s">
        <v>944</v>
      </c>
      <c r="L2095" t="s">
        <v>946</v>
      </c>
      <c r="M2095" t="s">
        <v>947</v>
      </c>
      <c r="N2095" t="s">
        <v>947</v>
      </c>
      <c r="O2095" t="s">
        <v>947</v>
      </c>
      <c r="P2095">
        <v>0</v>
      </c>
      <c r="Q2095">
        <v>0</v>
      </c>
      <c r="R2095">
        <v>8.7308776855468742E-2</v>
      </c>
      <c r="S2095">
        <v>0</v>
      </c>
      <c r="T2095">
        <v>4.7142562316894514</v>
      </c>
      <c r="U2095">
        <v>4.0156804443359366</v>
      </c>
      <c r="V2095">
        <v>12.660400714111329</v>
      </c>
      <c r="W2095">
        <v>4.2782579345703118</v>
      </c>
      <c r="X2095">
        <v>3.6659923461914081</v>
      </c>
      <c r="Y2095">
        <v>0.87295652465820306</v>
      </c>
      <c r="Z2095">
        <v>1.658700445556641</v>
      </c>
      <c r="AA2095">
        <v>1.0475153564453119</v>
      </c>
      <c r="AB2095">
        <v>0</v>
      </c>
      <c r="AC2095">
        <v>5.935703839111329</v>
      </c>
      <c r="AD2095">
        <v>0.7858792602539062</v>
      </c>
      <c r="AE2095">
        <v>8.7284338378906243E-2</v>
      </c>
      <c r="AF2095">
        <v>0.61096203613281241</v>
      </c>
      <c r="AG2095">
        <v>8.7285144042968749E-2</v>
      </c>
      <c r="AH2095">
        <v>5.58679662475586</v>
      </c>
      <c r="AI2095">
        <v>10.56214356079102</v>
      </c>
      <c r="AJ2095">
        <v>3.1426599121093748</v>
      </c>
      <c r="AK2095">
        <v>5.4999548095703137</v>
      </c>
      <c r="AL2095">
        <v>2.618726812744141</v>
      </c>
      <c r="AM2095">
        <v>1.1347993347167971</v>
      </c>
      <c r="AN2095">
        <v>4.277360711669921</v>
      </c>
      <c r="AO2095">
        <v>3.1425007690429698</v>
      </c>
      <c r="AP2095">
        <v>14.402786102294931</v>
      </c>
      <c r="AQ2095">
        <v>8.4671075317382769</v>
      </c>
      <c r="AR2095">
        <v>0</v>
      </c>
      <c r="AS2095">
        <v>0</v>
      </c>
      <c r="AT2095">
        <v>3.1424163757324219</v>
      </c>
      <c r="AU2095">
        <v>7.1600202758789084</v>
      </c>
      <c r="AV2095">
        <v>2.7067209045410161</v>
      </c>
      <c r="AW2095">
        <v>7.1595782165527337</v>
      </c>
      <c r="AX2095">
        <v>5.7623240356445313</v>
      </c>
      <c r="AY2095">
        <v>4.0150061279296878</v>
      </c>
      <c r="AZ2095">
        <v>5.6743541687011732</v>
      </c>
      <c r="BA2095">
        <v>2.7941183715820319</v>
      </c>
      <c r="BB2095">
        <v>0</v>
      </c>
    </row>
    <row r="2096" spans="1:54">
      <c r="A2096" t="s">
        <v>296</v>
      </c>
      <c r="B2096" t="s">
        <v>297</v>
      </c>
      <c r="C2096" t="s">
        <v>412</v>
      </c>
      <c r="D2096" t="s">
        <v>413</v>
      </c>
      <c r="E2096" t="s">
        <v>415</v>
      </c>
      <c r="F2096" t="s">
        <v>942</v>
      </c>
      <c r="G2096" t="s">
        <v>943</v>
      </c>
      <c r="H2096">
        <v>4</v>
      </c>
      <c r="I2096" t="s">
        <v>955</v>
      </c>
      <c r="J2096">
        <v>6</v>
      </c>
      <c r="K2096" t="s">
        <v>944</v>
      </c>
      <c r="L2096" t="s">
        <v>114</v>
      </c>
      <c r="M2096" t="s">
        <v>945</v>
      </c>
      <c r="N2096" t="s">
        <v>945</v>
      </c>
      <c r="O2096" t="s">
        <v>945</v>
      </c>
      <c r="P2096">
        <v>42.711105023193483</v>
      </c>
      <c r="Q2096">
        <v>2.7242579284667969</v>
      </c>
      <c r="R2096">
        <v>1.496270446777344</v>
      </c>
      <c r="S2096">
        <v>6.8653310363769551</v>
      </c>
      <c r="T2096">
        <v>0.52809129638671881</v>
      </c>
      <c r="U2096">
        <v>10.468779705810549</v>
      </c>
      <c r="V2096">
        <v>1.0561497558593751</v>
      </c>
      <c r="W2096">
        <v>8.3574181701660226</v>
      </c>
      <c r="X2096">
        <v>11.706509295654291</v>
      </c>
      <c r="Y2096">
        <v>3.344013354492188</v>
      </c>
      <c r="Z2096">
        <v>0</v>
      </c>
      <c r="AA2096">
        <v>22.159643041992169</v>
      </c>
      <c r="AB2096">
        <v>20.478567962646508</v>
      </c>
      <c r="AC2096">
        <v>5.8890930603027352</v>
      </c>
      <c r="AD2096">
        <v>4.5783639709472652</v>
      </c>
      <c r="AE2096">
        <v>12.843347930908211</v>
      </c>
      <c r="AF2096">
        <v>1.4077467163085939</v>
      </c>
      <c r="AG2096">
        <v>7.7429319702148449</v>
      </c>
      <c r="AH2096">
        <v>13.36351903076172</v>
      </c>
      <c r="AI2096">
        <v>2.021309869384766</v>
      </c>
      <c r="AJ2096">
        <v>0</v>
      </c>
      <c r="AK2096">
        <v>9.061376226806642</v>
      </c>
      <c r="AL2096">
        <v>1.232365551757812</v>
      </c>
      <c r="AM2096">
        <v>4.4002773498535177</v>
      </c>
      <c r="AN2096">
        <v>8.7878546142578118E-2</v>
      </c>
      <c r="AO2096">
        <v>1.6697108093261721</v>
      </c>
      <c r="AP2096">
        <v>0</v>
      </c>
      <c r="AQ2096">
        <v>5.4560045532226544</v>
      </c>
      <c r="AR2096">
        <v>0</v>
      </c>
      <c r="AS2096">
        <v>1.2314860107421881</v>
      </c>
      <c r="AT2096">
        <v>1.055561865234375</v>
      </c>
      <c r="AU2096">
        <v>0</v>
      </c>
      <c r="AV2096">
        <v>8.884757965087891</v>
      </c>
      <c r="AW2096">
        <v>3.1661693237304691</v>
      </c>
      <c r="AX2096">
        <v>4.4871169372558599</v>
      </c>
      <c r="AY2096">
        <v>12.227500262451169</v>
      </c>
      <c r="AZ2096">
        <v>5.4563018737792968</v>
      </c>
      <c r="BA2096">
        <v>3.2562821655273431</v>
      </c>
      <c r="BB2096">
        <v>2.1124251342773439</v>
      </c>
    </row>
    <row r="2097" spans="1:54">
      <c r="A2097" t="s">
        <v>296</v>
      </c>
      <c r="B2097" t="s">
        <v>297</v>
      </c>
      <c r="C2097" t="s">
        <v>412</v>
      </c>
      <c r="D2097" t="s">
        <v>413</v>
      </c>
      <c r="E2097" t="s">
        <v>745</v>
      </c>
      <c r="F2097" t="s">
        <v>942</v>
      </c>
      <c r="G2097" t="s">
        <v>943</v>
      </c>
      <c r="H2097">
        <v>6</v>
      </c>
      <c r="I2097" t="s">
        <v>954</v>
      </c>
      <c r="J2097">
        <v>11</v>
      </c>
      <c r="K2097" t="s">
        <v>944</v>
      </c>
      <c r="L2097" t="s">
        <v>946</v>
      </c>
      <c r="M2097" t="s">
        <v>949</v>
      </c>
      <c r="N2097" t="s">
        <v>949</v>
      </c>
      <c r="O2097" t="s">
        <v>949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0.87199133300781273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0.9591903564453127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0.26159752807617193</v>
      </c>
      <c r="AV2097">
        <v>0</v>
      </c>
      <c r="AW2097">
        <v>0</v>
      </c>
      <c r="AX2097">
        <v>0.26159707031250001</v>
      </c>
      <c r="AY2097">
        <v>0</v>
      </c>
      <c r="AZ2097">
        <v>0</v>
      </c>
      <c r="BA2097">
        <v>0</v>
      </c>
      <c r="BB2097">
        <v>0</v>
      </c>
    </row>
    <row r="2098" spans="1:54">
      <c r="A2098" t="s">
        <v>296</v>
      </c>
      <c r="B2098" t="s">
        <v>297</v>
      </c>
      <c r="C2098" t="s">
        <v>412</v>
      </c>
      <c r="D2098" t="s">
        <v>413</v>
      </c>
      <c r="E2098" t="s">
        <v>416</v>
      </c>
      <c r="F2098" t="s">
        <v>942</v>
      </c>
      <c r="G2098" t="s">
        <v>943</v>
      </c>
      <c r="H2098">
        <v>4</v>
      </c>
      <c r="I2098" t="s">
        <v>955</v>
      </c>
      <c r="J2098">
        <v>11</v>
      </c>
      <c r="K2098" t="s">
        <v>944</v>
      </c>
      <c r="L2098" t="s">
        <v>946</v>
      </c>
      <c r="M2098" t="s">
        <v>949</v>
      </c>
      <c r="N2098" t="s">
        <v>949</v>
      </c>
      <c r="O2098" t="s">
        <v>949</v>
      </c>
      <c r="P2098">
        <v>0</v>
      </c>
      <c r="Q2098">
        <v>0</v>
      </c>
      <c r="R2098">
        <v>0</v>
      </c>
      <c r="S2098">
        <v>0.2642825134277344</v>
      </c>
      <c r="T2098">
        <v>0.44032651367187498</v>
      </c>
      <c r="U2098">
        <v>4.8459568603515644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5.7132794677734369</v>
      </c>
      <c r="AD2098">
        <v>0</v>
      </c>
      <c r="AE2098">
        <v>2.8203776611328131</v>
      </c>
      <c r="AF2098">
        <v>2.637367987060546</v>
      </c>
      <c r="AG2098">
        <v>5.7150684387207038</v>
      </c>
      <c r="AH2098">
        <v>0.70474591674804687</v>
      </c>
      <c r="AI2098">
        <v>2.9023084960937502</v>
      </c>
      <c r="AJ2098">
        <v>1.583224285888672</v>
      </c>
      <c r="AK2098">
        <v>8.8100543212890625E-2</v>
      </c>
      <c r="AL2098">
        <v>0</v>
      </c>
      <c r="AM2098">
        <v>0</v>
      </c>
      <c r="AN2098">
        <v>0.52717966918945314</v>
      </c>
      <c r="AO2098">
        <v>0</v>
      </c>
      <c r="AP2098">
        <v>3.6077973144531241</v>
      </c>
      <c r="AQ2098">
        <v>0</v>
      </c>
      <c r="AR2098">
        <v>0</v>
      </c>
      <c r="AS2098">
        <v>8.7861505126953121E-2</v>
      </c>
      <c r="AT2098">
        <v>1.586450872802734</v>
      </c>
      <c r="AU2098">
        <v>1.0560716064453131</v>
      </c>
      <c r="AV2098">
        <v>0</v>
      </c>
      <c r="AW2098">
        <v>18.7684290222168</v>
      </c>
      <c r="AX2098">
        <v>0.44068295898437487</v>
      </c>
      <c r="AY2098">
        <v>0</v>
      </c>
      <c r="AZ2098">
        <v>8.8135394287109384E-2</v>
      </c>
      <c r="BA2098">
        <v>0</v>
      </c>
      <c r="BB2098">
        <v>4.48865824584961</v>
      </c>
    </row>
    <row r="2099" spans="1:54">
      <c r="A2099" t="s">
        <v>296</v>
      </c>
      <c r="B2099" t="s">
        <v>297</v>
      </c>
      <c r="C2099" t="s">
        <v>412</v>
      </c>
      <c r="D2099" t="s">
        <v>413</v>
      </c>
      <c r="E2099" t="s">
        <v>524</v>
      </c>
      <c r="F2099" t="s">
        <v>942</v>
      </c>
      <c r="G2099" t="s">
        <v>943</v>
      </c>
      <c r="H2099">
        <v>4</v>
      </c>
      <c r="I2099" t="s">
        <v>955</v>
      </c>
      <c r="J2099">
        <v>3</v>
      </c>
      <c r="K2099" t="s">
        <v>944</v>
      </c>
      <c r="L2099" t="s">
        <v>114</v>
      </c>
      <c r="M2099" t="s">
        <v>117</v>
      </c>
      <c r="N2099" t="s">
        <v>117</v>
      </c>
      <c r="O2099" t="s">
        <v>117</v>
      </c>
      <c r="P2099">
        <v>0</v>
      </c>
      <c r="Q2099">
        <v>0</v>
      </c>
      <c r="R2099">
        <v>0</v>
      </c>
      <c r="S2099">
        <v>0.96350548095703126</v>
      </c>
      <c r="T2099">
        <v>0</v>
      </c>
      <c r="U2099">
        <v>8.7590631103515629E-2</v>
      </c>
      <c r="V2099">
        <v>1.049976770019531</v>
      </c>
      <c r="W2099">
        <v>0</v>
      </c>
      <c r="X2099">
        <v>0</v>
      </c>
      <c r="Y2099">
        <v>2.7128206909179688</v>
      </c>
      <c r="Z2099">
        <v>8.7568884277343759E-2</v>
      </c>
      <c r="AA2099">
        <v>1.0497440124511721</v>
      </c>
      <c r="AB2099">
        <v>11.904939947509771</v>
      </c>
      <c r="AC2099">
        <v>10.23819685058594</v>
      </c>
      <c r="AD2099">
        <v>16.541813610839849</v>
      </c>
      <c r="AE2099">
        <v>4.5517310546874992</v>
      </c>
      <c r="AF2099">
        <v>0</v>
      </c>
      <c r="AG2099">
        <v>0</v>
      </c>
      <c r="AH2099">
        <v>0.26271348876953121</v>
      </c>
      <c r="AI2099">
        <v>0.1750361450195313</v>
      </c>
      <c r="AJ2099">
        <v>0</v>
      </c>
      <c r="AK2099">
        <v>0</v>
      </c>
      <c r="AL2099">
        <v>23.186071740722671</v>
      </c>
      <c r="AM2099">
        <v>0</v>
      </c>
      <c r="AN2099">
        <v>2.8871778015136731</v>
      </c>
      <c r="AO2099">
        <v>2.274753210449219</v>
      </c>
      <c r="AP2099">
        <v>14.43630639038086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0.1751259704589844</v>
      </c>
      <c r="AW2099">
        <v>2.6264722167968748</v>
      </c>
      <c r="AX2099">
        <v>10.415237164306641</v>
      </c>
      <c r="AY2099">
        <v>2.8893704833984382</v>
      </c>
      <c r="AZ2099">
        <v>6.4781638061523434</v>
      </c>
      <c r="BA2099">
        <v>0.78785112304687499</v>
      </c>
      <c r="BB2099">
        <v>24.752503100585919</v>
      </c>
    </row>
    <row r="2100" spans="1:54">
      <c r="A2100" t="s">
        <v>296</v>
      </c>
      <c r="B2100" t="s">
        <v>297</v>
      </c>
      <c r="C2100" t="s">
        <v>412</v>
      </c>
      <c r="D2100" t="s">
        <v>413</v>
      </c>
      <c r="E2100" t="s">
        <v>418</v>
      </c>
      <c r="F2100" t="s">
        <v>942</v>
      </c>
      <c r="G2100" t="s">
        <v>943</v>
      </c>
      <c r="H2100">
        <v>6</v>
      </c>
      <c r="I2100" t="s">
        <v>954</v>
      </c>
      <c r="J2100">
        <v>6</v>
      </c>
      <c r="K2100" t="s">
        <v>944</v>
      </c>
      <c r="L2100" t="s">
        <v>114</v>
      </c>
      <c r="M2100" t="s">
        <v>945</v>
      </c>
      <c r="N2100" t="s">
        <v>945</v>
      </c>
      <c r="O2100" t="s">
        <v>945</v>
      </c>
      <c r="P2100">
        <v>0</v>
      </c>
      <c r="Q2100">
        <v>0</v>
      </c>
      <c r="R2100">
        <v>0.79052698364257823</v>
      </c>
      <c r="S2100">
        <v>0</v>
      </c>
      <c r="T2100">
        <v>1.1428904785156251</v>
      </c>
      <c r="U2100">
        <v>0</v>
      </c>
      <c r="V2100">
        <v>0</v>
      </c>
      <c r="W2100">
        <v>0</v>
      </c>
      <c r="X2100">
        <v>2.2829142456054679</v>
      </c>
      <c r="Y2100">
        <v>3.778972625732421</v>
      </c>
      <c r="Z2100">
        <v>1.1416316040039061</v>
      </c>
      <c r="AA2100">
        <v>2.1974409057617188</v>
      </c>
      <c r="AB2100">
        <v>1.494222814941407</v>
      </c>
      <c r="AC2100">
        <v>0.87816085815429679</v>
      </c>
      <c r="AD2100">
        <v>0</v>
      </c>
      <c r="AE2100">
        <v>0.17576539306640621</v>
      </c>
      <c r="AF2100">
        <v>0</v>
      </c>
      <c r="AG2100">
        <v>0.96680394897460942</v>
      </c>
      <c r="AH2100">
        <v>0</v>
      </c>
      <c r="AI2100">
        <v>0.43928803100585928</v>
      </c>
      <c r="AJ2100">
        <v>0.17582130737304691</v>
      </c>
      <c r="AK2100">
        <v>11.068439318847661</v>
      </c>
      <c r="AL2100">
        <v>2.5474012878417969</v>
      </c>
      <c r="AM2100">
        <v>1.8453368225097659</v>
      </c>
      <c r="AN2100">
        <v>0.7907051818847658</v>
      </c>
      <c r="AO2100">
        <v>0</v>
      </c>
      <c r="AP2100">
        <v>0</v>
      </c>
      <c r="AQ2100">
        <v>8.7804504394531246E-2</v>
      </c>
      <c r="AR2100">
        <v>0</v>
      </c>
      <c r="AS2100">
        <v>0</v>
      </c>
      <c r="AT2100">
        <v>0</v>
      </c>
      <c r="AU2100">
        <v>0</v>
      </c>
      <c r="AV2100">
        <v>2.8104027954101558</v>
      </c>
      <c r="AW2100">
        <v>1.317402740478516</v>
      </c>
      <c r="AX2100">
        <v>0.5268188415527344</v>
      </c>
      <c r="AY2100">
        <v>0</v>
      </c>
      <c r="AZ2100">
        <v>0</v>
      </c>
      <c r="BA2100">
        <v>2.2831098083496091</v>
      </c>
      <c r="BB2100">
        <v>0</v>
      </c>
    </row>
    <row r="2101" spans="1:54">
      <c r="A2101" t="s">
        <v>296</v>
      </c>
      <c r="B2101" t="s">
        <v>297</v>
      </c>
      <c r="C2101" t="s">
        <v>412</v>
      </c>
      <c r="D2101" t="s">
        <v>413</v>
      </c>
      <c r="E2101" t="s">
        <v>420</v>
      </c>
      <c r="F2101" t="s">
        <v>942</v>
      </c>
      <c r="G2101" t="s">
        <v>943</v>
      </c>
      <c r="H2101">
        <v>4</v>
      </c>
      <c r="I2101" t="s">
        <v>955</v>
      </c>
      <c r="J2101">
        <v>4</v>
      </c>
      <c r="K2101" t="s">
        <v>944</v>
      </c>
      <c r="L2101" t="s">
        <v>114</v>
      </c>
      <c r="M2101" t="s">
        <v>948</v>
      </c>
      <c r="N2101" t="s">
        <v>948</v>
      </c>
      <c r="O2101" t="s">
        <v>948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0.26441139526367191</v>
      </c>
      <c r="AY2101">
        <v>0</v>
      </c>
      <c r="AZ2101">
        <v>0</v>
      </c>
      <c r="BA2101">
        <v>0</v>
      </c>
      <c r="BB2101">
        <v>0</v>
      </c>
    </row>
    <row r="2102" spans="1:54">
      <c r="A2102" t="s">
        <v>296</v>
      </c>
      <c r="B2102" t="s">
        <v>297</v>
      </c>
      <c r="C2102" t="s">
        <v>412</v>
      </c>
      <c r="D2102" t="s">
        <v>413</v>
      </c>
      <c r="E2102" t="s">
        <v>422</v>
      </c>
      <c r="F2102" t="s">
        <v>942</v>
      </c>
      <c r="G2102" t="s">
        <v>943</v>
      </c>
      <c r="H2102">
        <v>6</v>
      </c>
      <c r="I2102" t="s">
        <v>954</v>
      </c>
      <c r="J2102">
        <v>12</v>
      </c>
      <c r="K2102" t="s">
        <v>944</v>
      </c>
      <c r="L2102" t="s">
        <v>946</v>
      </c>
      <c r="M2102" t="s">
        <v>947</v>
      </c>
      <c r="N2102" t="s">
        <v>947</v>
      </c>
      <c r="O2102" t="s">
        <v>947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0.70507000732421876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0.44055712890624998</v>
      </c>
      <c r="AL2102">
        <v>0</v>
      </c>
      <c r="AM2102">
        <v>0</v>
      </c>
      <c r="AN2102">
        <v>0</v>
      </c>
      <c r="AO2102">
        <v>0</v>
      </c>
      <c r="AP2102">
        <v>3.08428408203125</v>
      </c>
      <c r="AQ2102">
        <v>0.79327646484374981</v>
      </c>
      <c r="AR2102">
        <v>0</v>
      </c>
      <c r="AS2102">
        <v>1.057372473144532</v>
      </c>
      <c r="AT2102">
        <v>0</v>
      </c>
      <c r="AU2102">
        <v>0.17626418457031251</v>
      </c>
      <c r="AV2102">
        <v>8.8164904785156248E-2</v>
      </c>
      <c r="AW2102">
        <v>2.8201144714355468</v>
      </c>
      <c r="AX2102">
        <v>1.321890881347656</v>
      </c>
      <c r="AY2102">
        <v>0</v>
      </c>
      <c r="AZ2102">
        <v>0</v>
      </c>
      <c r="BA2102">
        <v>2.9962921264648439</v>
      </c>
      <c r="BB2102">
        <v>0</v>
      </c>
    </row>
    <row r="2103" spans="1:54">
      <c r="A2103" t="s">
        <v>296</v>
      </c>
      <c r="B2103" t="s">
        <v>297</v>
      </c>
      <c r="C2103" t="s">
        <v>412</v>
      </c>
      <c r="D2103" t="s">
        <v>413</v>
      </c>
      <c r="E2103" t="s">
        <v>646</v>
      </c>
      <c r="F2103" t="s">
        <v>942</v>
      </c>
      <c r="G2103" t="s">
        <v>943</v>
      </c>
      <c r="H2103">
        <v>4</v>
      </c>
      <c r="I2103" t="s">
        <v>955</v>
      </c>
      <c r="J2103">
        <v>3</v>
      </c>
      <c r="K2103" t="s">
        <v>944</v>
      </c>
      <c r="L2103" t="s">
        <v>114</v>
      </c>
      <c r="M2103" t="s">
        <v>117</v>
      </c>
      <c r="N2103" t="s">
        <v>117</v>
      </c>
      <c r="O2103" t="s">
        <v>117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0.17393502807617189</v>
      </c>
      <c r="AA2103">
        <v>1.130573663330078</v>
      </c>
      <c r="AB2103">
        <v>1.0436050781249999</v>
      </c>
      <c r="AC2103">
        <v>0</v>
      </c>
      <c r="AD2103">
        <v>0</v>
      </c>
      <c r="AE2103">
        <v>0</v>
      </c>
      <c r="AF2103">
        <v>9.827318023681638</v>
      </c>
      <c r="AG2103">
        <v>333.57266226806928</v>
      </c>
      <c r="AH2103">
        <v>4.5219333068847654</v>
      </c>
      <c r="AI2103">
        <v>0</v>
      </c>
      <c r="AJ2103">
        <v>0</v>
      </c>
      <c r="AK2103">
        <v>3.7395440856933591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0.17390844116210941</v>
      </c>
      <c r="AX2103">
        <v>0.52174827270507818</v>
      </c>
      <c r="AY2103">
        <v>0.60872543334960938</v>
      </c>
      <c r="AZ2103">
        <v>0</v>
      </c>
      <c r="BA2103">
        <v>0.95659453735351574</v>
      </c>
      <c r="BB2103">
        <v>0</v>
      </c>
    </row>
    <row r="2104" spans="1:54">
      <c r="A2104" t="s">
        <v>296</v>
      </c>
      <c r="B2104" t="s">
        <v>297</v>
      </c>
      <c r="C2104" t="s">
        <v>412</v>
      </c>
      <c r="D2104" t="s">
        <v>413</v>
      </c>
      <c r="E2104" t="s">
        <v>408</v>
      </c>
      <c r="F2104" t="s">
        <v>942</v>
      </c>
      <c r="G2104" t="s">
        <v>943</v>
      </c>
      <c r="H2104">
        <v>4</v>
      </c>
      <c r="I2104" t="s">
        <v>955</v>
      </c>
      <c r="J2104">
        <v>4</v>
      </c>
      <c r="K2104" t="s">
        <v>944</v>
      </c>
      <c r="L2104" t="s">
        <v>114</v>
      </c>
      <c r="M2104" t="s">
        <v>948</v>
      </c>
      <c r="N2104" t="s">
        <v>948</v>
      </c>
      <c r="O2104" t="s">
        <v>948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8.7824572753906247E-2</v>
      </c>
      <c r="W2104">
        <v>0</v>
      </c>
      <c r="X2104">
        <v>0</v>
      </c>
      <c r="Y2104">
        <v>0.79042714843749995</v>
      </c>
      <c r="Z2104">
        <v>8.7825053405761739</v>
      </c>
      <c r="AA2104">
        <v>7.026029333496095</v>
      </c>
      <c r="AB2104">
        <v>0</v>
      </c>
      <c r="AC2104">
        <v>7.4650580871582033</v>
      </c>
      <c r="AD2104">
        <v>0.79042429199218733</v>
      </c>
      <c r="AE2104">
        <v>8.7824340820312499E-2</v>
      </c>
      <c r="AF2104">
        <v>1.22954917602539</v>
      </c>
      <c r="AG2104">
        <v>1.75647398071289</v>
      </c>
      <c r="AH2104">
        <v>2.722532836914064</v>
      </c>
      <c r="AI2104">
        <v>0</v>
      </c>
      <c r="AJ2104">
        <v>0</v>
      </c>
      <c r="AK2104">
        <v>0</v>
      </c>
      <c r="AL2104">
        <v>1.7560880004882811</v>
      </c>
      <c r="AM2104">
        <v>0</v>
      </c>
      <c r="AN2104">
        <v>0</v>
      </c>
      <c r="AO2104">
        <v>0</v>
      </c>
      <c r="AP2104">
        <v>0.26347302856445309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0.1756485290527344</v>
      </c>
      <c r="AY2104">
        <v>0</v>
      </c>
      <c r="AZ2104">
        <v>0</v>
      </c>
      <c r="BA2104">
        <v>0</v>
      </c>
      <c r="BB2104">
        <v>0</v>
      </c>
    </row>
    <row r="2105" spans="1:54">
      <c r="A2105" t="s">
        <v>296</v>
      </c>
      <c r="B2105" t="s">
        <v>297</v>
      </c>
      <c r="C2105" t="s">
        <v>412</v>
      </c>
      <c r="D2105" t="s">
        <v>413</v>
      </c>
      <c r="E2105" t="s">
        <v>410</v>
      </c>
      <c r="F2105" t="s">
        <v>942</v>
      </c>
      <c r="G2105" t="s">
        <v>943</v>
      </c>
      <c r="H2105">
        <v>4</v>
      </c>
      <c r="I2105" t="s">
        <v>955</v>
      </c>
      <c r="J2105">
        <v>4</v>
      </c>
      <c r="K2105" t="s">
        <v>944</v>
      </c>
      <c r="L2105" t="s">
        <v>114</v>
      </c>
      <c r="M2105" t="s">
        <v>948</v>
      </c>
      <c r="N2105" t="s">
        <v>948</v>
      </c>
      <c r="O2105" t="s">
        <v>948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2.9862990783691399</v>
      </c>
      <c r="AQ2105">
        <v>8.7815570068359369E-2</v>
      </c>
      <c r="AR2105">
        <v>0</v>
      </c>
      <c r="AS2105">
        <v>0</v>
      </c>
      <c r="AT2105">
        <v>0.17565767822265629</v>
      </c>
      <c r="AU2105">
        <v>0.26349409790039058</v>
      </c>
      <c r="AV2105">
        <v>0.61489112548828118</v>
      </c>
      <c r="AW2105">
        <v>0</v>
      </c>
      <c r="AX2105">
        <v>5.0079932861328116</v>
      </c>
      <c r="AY2105">
        <v>0</v>
      </c>
      <c r="AZ2105">
        <v>0</v>
      </c>
      <c r="BA2105">
        <v>4.565952850341799</v>
      </c>
      <c r="BB2105">
        <v>0</v>
      </c>
    </row>
    <row r="2106" spans="1:54">
      <c r="A2106" t="s">
        <v>296</v>
      </c>
      <c r="B2106" t="s">
        <v>297</v>
      </c>
      <c r="C2106" t="s">
        <v>412</v>
      </c>
      <c r="D2106" t="s">
        <v>413</v>
      </c>
      <c r="E2106" t="s">
        <v>431</v>
      </c>
      <c r="F2106" t="s">
        <v>942</v>
      </c>
      <c r="G2106" t="s">
        <v>943</v>
      </c>
      <c r="H2106">
        <v>4</v>
      </c>
      <c r="I2106" t="s">
        <v>955</v>
      </c>
      <c r="J2106">
        <v>6</v>
      </c>
      <c r="K2106" t="s">
        <v>944</v>
      </c>
      <c r="L2106" t="s">
        <v>114</v>
      </c>
      <c r="M2106" t="s">
        <v>945</v>
      </c>
      <c r="N2106" t="s">
        <v>945</v>
      </c>
      <c r="O2106" t="s">
        <v>945</v>
      </c>
      <c r="P2106">
        <v>0</v>
      </c>
      <c r="Q2106">
        <v>3.777734002685547</v>
      </c>
      <c r="R2106">
        <v>0.96628948364257816</v>
      </c>
      <c r="S2106">
        <v>0</v>
      </c>
      <c r="T2106">
        <v>0</v>
      </c>
      <c r="U2106">
        <v>1.23044262084961</v>
      </c>
      <c r="V2106">
        <v>0</v>
      </c>
      <c r="W2106">
        <v>1.318447473144531</v>
      </c>
      <c r="X2106">
        <v>1.9350015991210929</v>
      </c>
      <c r="Y2106">
        <v>9.233848468017575</v>
      </c>
      <c r="Z2106">
        <v>24.355479510498061</v>
      </c>
      <c r="AA2106">
        <v>3.8678791625976561</v>
      </c>
      <c r="AB2106">
        <v>16.441428033447249</v>
      </c>
      <c r="AC2106">
        <v>2.1108583984375011</v>
      </c>
      <c r="AD2106">
        <v>1.4062083862304691</v>
      </c>
      <c r="AE2106">
        <v>13.620883367919919</v>
      </c>
      <c r="AF2106">
        <v>3.252406988525391</v>
      </c>
      <c r="AG2106">
        <v>0.35158819580078121</v>
      </c>
      <c r="AH2106">
        <v>3.9547098266601561</v>
      </c>
      <c r="AI2106">
        <v>7.5609072448730474</v>
      </c>
      <c r="AJ2106">
        <v>0</v>
      </c>
      <c r="AK2106">
        <v>2.9024446411132812</v>
      </c>
      <c r="AL2106">
        <v>0</v>
      </c>
      <c r="AM2106">
        <v>0</v>
      </c>
      <c r="AN2106">
        <v>0</v>
      </c>
      <c r="AO2106">
        <v>0</v>
      </c>
      <c r="AP2106">
        <v>2.0216655639648442</v>
      </c>
      <c r="AQ2106">
        <v>7.5592111450195318</v>
      </c>
      <c r="AR2106">
        <v>0</v>
      </c>
      <c r="AS2106">
        <v>4.0456909606933591</v>
      </c>
      <c r="AT2106">
        <v>19.160679785156258</v>
      </c>
      <c r="AU2106">
        <v>4.3946752014160149</v>
      </c>
      <c r="AV2106">
        <v>7.9975400817871094</v>
      </c>
      <c r="AW2106">
        <v>3.6032156555175789</v>
      </c>
      <c r="AX2106">
        <v>55.537498455810457</v>
      </c>
      <c r="AY2106">
        <v>8.0863124755859381</v>
      </c>
      <c r="AZ2106">
        <v>2.9000035522460932</v>
      </c>
      <c r="BA2106">
        <v>6.0627301086425751</v>
      </c>
      <c r="BB2106">
        <v>12.65443640136718</v>
      </c>
    </row>
    <row r="2107" spans="1:54">
      <c r="A2107" t="s">
        <v>296</v>
      </c>
      <c r="B2107" t="s">
        <v>297</v>
      </c>
      <c r="C2107" t="s">
        <v>412</v>
      </c>
      <c r="D2107" t="s">
        <v>413</v>
      </c>
      <c r="E2107" t="s">
        <v>431</v>
      </c>
      <c r="F2107" t="s">
        <v>942</v>
      </c>
      <c r="G2107" t="s">
        <v>943</v>
      </c>
      <c r="H2107">
        <v>4</v>
      </c>
      <c r="I2107" t="s">
        <v>955</v>
      </c>
      <c r="J2107">
        <v>11</v>
      </c>
      <c r="K2107" t="s">
        <v>944</v>
      </c>
      <c r="L2107" t="s">
        <v>946</v>
      </c>
      <c r="M2107" t="s">
        <v>949</v>
      </c>
      <c r="N2107" t="s">
        <v>949</v>
      </c>
      <c r="O2107" t="s">
        <v>949</v>
      </c>
      <c r="P2107">
        <v>2.109369653320313</v>
      </c>
      <c r="Q2107">
        <v>23.730702215576201</v>
      </c>
      <c r="R2107">
        <v>1.318342309570312</v>
      </c>
      <c r="S2107">
        <v>0.7031151123046876</v>
      </c>
      <c r="T2107">
        <v>2.1093948730468748</v>
      </c>
      <c r="U2107">
        <v>1.406252447509766</v>
      </c>
      <c r="V2107">
        <v>0</v>
      </c>
      <c r="W2107">
        <v>0</v>
      </c>
      <c r="X2107">
        <v>8.7914007568359376E-2</v>
      </c>
      <c r="Y2107">
        <v>0</v>
      </c>
      <c r="Z2107">
        <v>0.52723404541015628</v>
      </c>
      <c r="AA2107">
        <v>6.854737988281248</v>
      </c>
      <c r="AB2107">
        <v>5.5364747131347647</v>
      </c>
      <c r="AC2107">
        <v>3.251979510498046</v>
      </c>
      <c r="AD2107">
        <v>0</v>
      </c>
      <c r="AE2107">
        <v>4.5700744628906254</v>
      </c>
      <c r="AF2107">
        <v>2.2850581359863278</v>
      </c>
      <c r="AG2107">
        <v>0.26366911621093753</v>
      </c>
      <c r="AH2107">
        <v>0.52734445190429691</v>
      </c>
      <c r="AI2107">
        <v>3.076139288330078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1.5811520874023439</v>
      </c>
      <c r="AQ2107">
        <v>0.2636603759765625</v>
      </c>
      <c r="AR2107">
        <v>0</v>
      </c>
      <c r="AS2107">
        <v>1.054672430419922</v>
      </c>
      <c r="AT2107">
        <v>0</v>
      </c>
      <c r="AU2107">
        <v>0</v>
      </c>
      <c r="AV2107">
        <v>0</v>
      </c>
      <c r="AW2107">
        <v>0.17578317871093749</v>
      </c>
      <c r="AX2107">
        <v>0.35155884399414061</v>
      </c>
      <c r="AY2107">
        <v>0.61522401123046866</v>
      </c>
      <c r="AZ2107">
        <v>0.26366630249023443</v>
      </c>
      <c r="BA2107">
        <v>0</v>
      </c>
      <c r="BB2107">
        <v>45.525566717529337</v>
      </c>
    </row>
    <row r="2108" spans="1:54">
      <c r="A2108" t="s">
        <v>296</v>
      </c>
      <c r="B2108" t="s">
        <v>297</v>
      </c>
      <c r="C2108" t="s">
        <v>412</v>
      </c>
      <c r="D2108" t="s">
        <v>413</v>
      </c>
      <c r="E2108" t="s">
        <v>434</v>
      </c>
      <c r="F2108" t="s">
        <v>942</v>
      </c>
      <c r="G2108" t="s">
        <v>943</v>
      </c>
      <c r="H2108">
        <v>6</v>
      </c>
      <c r="I2108" t="s">
        <v>954</v>
      </c>
      <c r="J2108">
        <v>6</v>
      </c>
      <c r="K2108" t="s">
        <v>944</v>
      </c>
      <c r="L2108" t="s">
        <v>114</v>
      </c>
      <c r="M2108" t="s">
        <v>945</v>
      </c>
      <c r="N2108" t="s">
        <v>945</v>
      </c>
      <c r="O2108" t="s">
        <v>945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0.61456190185546866</v>
      </c>
      <c r="V2108">
        <v>0</v>
      </c>
      <c r="W2108">
        <v>1.6683177856445319</v>
      </c>
      <c r="X2108">
        <v>2.1068982727050778</v>
      </c>
      <c r="Y2108">
        <v>8.3350532287597598</v>
      </c>
      <c r="Z2108">
        <v>48.810669445800727</v>
      </c>
      <c r="AA2108">
        <v>1.228380462646484</v>
      </c>
      <c r="AB2108">
        <v>8.4262155273437482</v>
      </c>
      <c r="AC2108">
        <v>27.38354288330077</v>
      </c>
      <c r="AD2108">
        <v>1.4927348144531249</v>
      </c>
      <c r="AE2108">
        <v>8.6924266174316358</v>
      </c>
      <c r="AF2108">
        <v>7.3718371093749999</v>
      </c>
      <c r="AG2108">
        <v>84.671970721435642</v>
      </c>
      <c r="AH2108">
        <v>3.2463102478027328</v>
      </c>
      <c r="AI2108">
        <v>0</v>
      </c>
      <c r="AJ2108">
        <v>3.5975643676757811</v>
      </c>
      <c r="AK2108">
        <v>8.5166549133300791</v>
      </c>
      <c r="AL2108">
        <v>1.6670053588867191</v>
      </c>
      <c r="AM2108">
        <v>1.228289331054687</v>
      </c>
      <c r="AN2108">
        <v>0</v>
      </c>
      <c r="AO2108">
        <v>8.7732946777343751E-2</v>
      </c>
      <c r="AP2108">
        <v>0</v>
      </c>
      <c r="AQ2108">
        <v>4.9157861145019517</v>
      </c>
      <c r="AR2108">
        <v>0</v>
      </c>
      <c r="AS2108">
        <v>0</v>
      </c>
      <c r="AT2108">
        <v>0</v>
      </c>
      <c r="AU2108">
        <v>8.7807861328125E-2</v>
      </c>
      <c r="AV2108">
        <v>0</v>
      </c>
      <c r="AW2108">
        <v>1.4040106201171869</v>
      </c>
      <c r="AX2108">
        <v>0.78969953002929683</v>
      </c>
      <c r="AY2108">
        <v>0</v>
      </c>
      <c r="AZ2108">
        <v>2.019239331054687</v>
      </c>
      <c r="BA2108">
        <v>1.404554138183594</v>
      </c>
      <c r="BB2108">
        <v>0</v>
      </c>
    </row>
    <row r="2109" spans="1:54">
      <c r="A2109" t="s">
        <v>296</v>
      </c>
      <c r="B2109" t="s">
        <v>297</v>
      </c>
      <c r="C2109" t="s">
        <v>412</v>
      </c>
      <c r="D2109" t="s">
        <v>413</v>
      </c>
      <c r="E2109" t="s">
        <v>434</v>
      </c>
      <c r="F2109" t="s">
        <v>942</v>
      </c>
      <c r="G2109" t="s">
        <v>943</v>
      </c>
      <c r="H2109">
        <v>6</v>
      </c>
      <c r="I2109" t="s">
        <v>954</v>
      </c>
      <c r="J2109">
        <v>11</v>
      </c>
      <c r="K2109" t="s">
        <v>944</v>
      </c>
      <c r="L2109" t="s">
        <v>946</v>
      </c>
      <c r="M2109" t="s">
        <v>949</v>
      </c>
      <c r="N2109" t="s">
        <v>949</v>
      </c>
      <c r="O2109" t="s">
        <v>949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2.0185351928710928</v>
      </c>
      <c r="V2109">
        <v>5.5279131042480456</v>
      </c>
      <c r="W2109">
        <v>0</v>
      </c>
      <c r="X2109">
        <v>8.7813464355468759E-2</v>
      </c>
      <c r="Y2109">
        <v>1.491600817871094</v>
      </c>
      <c r="Z2109">
        <v>47.562448345947367</v>
      </c>
      <c r="AA2109">
        <v>6.8453477172851551</v>
      </c>
      <c r="AB2109">
        <v>8.8643605407714841</v>
      </c>
      <c r="AC2109">
        <v>9.9177607482910197</v>
      </c>
      <c r="AD2109">
        <v>1.491656384277344</v>
      </c>
      <c r="AE2109">
        <v>28.957797698974591</v>
      </c>
      <c r="AF2109">
        <v>12.723452899169921</v>
      </c>
      <c r="AG2109">
        <v>41.326992749023518</v>
      </c>
      <c r="AH2109">
        <v>4.8264021606445313</v>
      </c>
      <c r="AI2109">
        <v>1.0537950012207029</v>
      </c>
      <c r="AJ2109">
        <v>1.2282637145996089</v>
      </c>
      <c r="AK2109">
        <v>5.0013679565429694</v>
      </c>
      <c r="AL2109">
        <v>2.9832500976562502</v>
      </c>
      <c r="AM2109">
        <v>1.14107890625</v>
      </c>
      <c r="AN2109">
        <v>0</v>
      </c>
      <c r="AO2109">
        <v>1.0538040832519531</v>
      </c>
      <c r="AP2109">
        <v>0</v>
      </c>
      <c r="AQ2109">
        <v>0</v>
      </c>
      <c r="AR2109">
        <v>0</v>
      </c>
      <c r="AS2109">
        <v>0</v>
      </c>
      <c r="AT2109">
        <v>1.0535639831542969</v>
      </c>
      <c r="AU2109">
        <v>0</v>
      </c>
      <c r="AV2109">
        <v>0.17558093261718749</v>
      </c>
      <c r="AW2109">
        <v>0.26338342285156252</v>
      </c>
      <c r="AX2109">
        <v>2.2819815734863278</v>
      </c>
      <c r="AY2109">
        <v>1.6668786010742189</v>
      </c>
      <c r="AZ2109">
        <v>0</v>
      </c>
      <c r="BA2109">
        <v>0</v>
      </c>
      <c r="BB2109">
        <v>0</v>
      </c>
    </row>
    <row r="2110" spans="1:54">
      <c r="A2110" t="s">
        <v>296</v>
      </c>
      <c r="B2110" t="s">
        <v>297</v>
      </c>
      <c r="C2110" t="s">
        <v>412</v>
      </c>
      <c r="D2110" t="s">
        <v>413</v>
      </c>
      <c r="E2110" t="s">
        <v>436</v>
      </c>
      <c r="F2110" t="s">
        <v>942</v>
      </c>
      <c r="G2110" t="s">
        <v>943</v>
      </c>
      <c r="H2110">
        <v>6</v>
      </c>
      <c r="I2110" t="s">
        <v>954</v>
      </c>
      <c r="J2110">
        <v>11</v>
      </c>
      <c r="K2110" t="s">
        <v>944</v>
      </c>
      <c r="L2110" t="s">
        <v>946</v>
      </c>
      <c r="M2110" t="s">
        <v>949</v>
      </c>
      <c r="N2110" t="s">
        <v>949</v>
      </c>
      <c r="O2110" t="s">
        <v>949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1.2032575805664061</v>
      </c>
      <c r="AC2110">
        <v>8.5959924316406255E-2</v>
      </c>
      <c r="AD2110">
        <v>0</v>
      </c>
      <c r="AE2110">
        <v>0</v>
      </c>
      <c r="AF2110">
        <v>0.42983761596679693</v>
      </c>
      <c r="AG2110">
        <v>0.1719167663574219</v>
      </c>
      <c r="AH2110">
        <v>1.289202313232422</v>
      </c>
      <c r="AI2110">
        <v>0.17189448242187499</v>
      </c>
      <c r="AJ2110">
        <v>0</v>
      </c>
      <c r="AK2110">
        <v>8.5950439453124999E-2</v>
      </c>
      <c r="AL2110">
        <v>1.289369055175781</v>
      </c>
      <c r="AM2110">
        <v>0.60173408203125001</v>
      </c>
      <c r="AN2110">
        <v>1.7192479064941399</v>
      </c>
      <c r="AO2110">
        <v>0.34394280395507809</v>
      </c>
      <c r="AP2110">
        <v>1.7193877563476561</v>
      </c>
      <c r="AQ2110">
        <v>1.203161419677734</v>
      </c>
      <c r="AR2110">
        <v>0</v>
      </c>
      <c r="AS2110">
        <v>0</v>
      </c>
      <c r="AT2110">
        <v>0</v>
      </c>
      <c r="AU2110">
        <v>0.17187261962890629</v>
      </c>
      <c r="AV2110">
        <v>4.5548616210937487</v>
      </c>
      <c r="AW2110">
        <v>12.72088386230469</v>
      </c>
      <c r="AX2110">
        <v>6.3608539733886706</v>
      </c>
      <c r="AY2110">
        <v>1.5471486755371091</v>
      </c>
      <c r="AZ2110">
        <v>1.289388311767578</v>
      </c>
      <c r="BA2110">
        <v>20.458126507568359</v>
      </c>
      <c r="BB2110">
        <v>6.7905760681152341</v>
      </c>
    </row>
    <row r="2111" spans="1:54">
      <c r="A2111" t="s">
        <v>296</v>
      </c>
      <c r="B2111" t="s">
        <v>297</v>
      </c>
      <c r="C2111" t="s">
        <v>412</v>
      </c>
      <c r="D2111" t="s">
        <v>413</v>
      </c>
      <c r="E2111" t="s">
        <v>326</v>
      </c>
      <c r="F2111" t="s">
        <v>942</v>
      </c>
      <c r="G2111" t="s">
        <v>943</v>
      </c>
      <c r="H2111">
        <v>6</v>
      </c>
      <c r="I2111" t="s">
        <v>954</v>
      </c>
      <c r="J2111">
        <v>6</v>
      </c>
      <c r="K2111" t="s">
        <v>944</v>
      </c>
      <c r="L2111" t="s">
        <v>114</v>
      </c>
      <c r="M2111" t="s">
        <v>945</v>
      </c>
      <c r="N2111" t="s">
        <v>945</v>
      </c>
      <c r="O2111" t="s">
        <v>945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0.61705090942382801</v>
      </c>
      <c r="AK2111">
        <v>0.35260050048828118</v>
      </c>
      <c r="AL2111">
        <v>0</v>
      </c>
      <c r="AM2111">
        <v>0</v>
      </c>
      <c r="AN2111">
        <v>34.97989624633783</v>
      </c>
      <c r="AO2111">
        <v>0</v>
      </c>
      <c r="AP2111">
        <v>0.61678576660156259</v>
      </c>
      <c r="AQ2111">
        <v>0</v>
      </c>
      <c r="AR2111">
        <v>0</v>
      </c>
      <c r="AS2111">
        <v>8.8097442626953126E-2</v>
      </c>
      <c r="AT2111">
        <v>0.79268543090820309</v>
      </c>
      <c r="AU2111">
        <v>0.52865492553710924</v>
      </c>
      <c r="AV2111">
        <v>3.7011621643066399</v>
      </c>
      <c r="AW2111">
        <v>8.9014196472167946</v>
      </c>
      <c r="AX2111">
        <v>15.94262151489257</v>
      </c>
      <c r="AY2111">
        <v>6.0794343383789053</v>
      </c>
      <c r="AZ2111">
        <v>8.546639892578126</v>
      </c>
      <c r="BA2111">
        <v>1.5854343811035161</v>
      </c>
      <c r="BB2111">
        <v>1.409389099121094</v>
      </c>
    </row>
    <row r="2112" spans="1:54">
      <c r="A2112" t="s">
        <v>296</v>
      </c>
      <c r="B2112" t="s">
        <v>297</v>
      </c>
      <c r="C2112" t="s">
        <v>298</v>
      </c>
      <c r="D2112" t="s">
        <v>438</v>
      </c>
      <c r="E2112" t="s">
        <v>862</v>
      </c>
      <c r="F2112" t="s">
        <v>942</v>
      </c>
      <c r="G2112" t="s">
        <v>943</v>
      </c>
      <c r="H2112">
        <v>6</v>
      </c>
      <c r="I2112" t="s">
        <v>954</v>
      </c>
      <c r="J2112">
        <v>11</v>
      </c>
      <c r="K2112" t="s">
        <v>944</v>
      </c>
      <c r="L2112" t="s">
        <v>946</v>
      </c>
      <c r="M2112" t="s">
        <v>949</v>
      </c>
      <c r="N2112" t="s">
        <v>949</v>
      </c>
      <c r="O2112" t="s">
        <v>949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20.15649249267576</v>
      </c>
      <c r="AG2112">
        <v>63.14162836914069</v>
      </c>
      <c r="AH2112">
        <v>22.117315820312509</v>
      </c>
      <c r="AI2112">
        <v>0</v>
      </c>
      <c r="AJ2112">
        <v>0</v>
      </c>
      <c r="AK2112">
        <v>0</v>
      </c>
      <c r="AL2112">
        <v>17.212885217285141</v>
      </c>
      <c r="AM2112">
        <v>4.6376681457519524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38.170728869628903</v>
      </c>
      <c r="AU2112">
        <v>7.6692908325195317</v>
      </c>
      <c r="AV2112">
        <v>11.68273625488281</v>
      </c>
      <c r="AW2112">
        <v>4.4596165039062479</v>
      </c>
      <c r="AX2112">
        <v>6.3321678588867139</v>
      </c>
      <c r="AY2112">
        <v>0</v>
      </c>
      <c r="AZ2112">
        <v>0</v>
      </c>
      <c r="BA2112">
        <v>0</v>
      </c>
      <c r="BB2112">
        <v>0.62429908447265625</v>
      </c>
    </row>
    <row r="2113" spans="1:54">
      <c r="A2113" t="s">
        <v>296</v>
      </c>
      <c r="B2113" t="s">
        <v>297</v>
      </c>
      <c r="C2113" t="s">
        <v>298</v>
      </c>
      <c r="D2113" t="s">
        <v>438</v>
      </c>
      <c r="E2113" t="s">
        <v>439</v>
      </c>
      <c r="F2113" t="s">
        <v>942</v>
      </c>
      <c r="G2113" t="s">
        <v>943</v>
      </c>
      <c r="H2113">
        <v>6</v>
      </c>
      <c r="I2113" t="s">
        <v>954</v>
      </c>
      <c r="J2113">
        <v>11</v>
      </c>
      <c r="K2113" t="s">
        <v>944</v>
      </c>
      <c r="L2113" t="s">
        <v>946</v>
      </c>
      <c r="M2113" t="s">
        <v>949</v>
      </c>
      <c r="N2113" t="s">
        <v>949</v>
      </c>
      <c r="O2113" t="s">
        <v>949</v>
      </c>
      <c r="P2113">
        <v>0</v>
      </c>
      <c r="Q2113">
        <v>0</v>
      </c>
      <c r="R2113">
        <v>0</v>
      </c>
      <c r="S2113">
        <v>0</v>
      </c>
      <c r="T2113">
        <v>24.536308642578138</v>
      </c>
      <c r="U2113">
        <v>19.183879779052742</v>
      </c>
      <c r="V2113">
        <v>3.480264172363281</v>
      </c>
      <c r="W2113">
        <v>1.4274244506835929</v>
      </c>
      <c r="X2113">
        <v>0.17849251708984379</v>
      </c>
      <c r="Y2113">
        <v>4.3721109741210942</v>
      </c>
      <c r="Z2113">
        <v>0</v>
      </c>
      <c r="AA2113">
        <v>4.7295605529785147</v>
      </c>
      <c r="AB2113">
        <v>1.1600645202636719</v>
      </c>
      <c r="AC2113">
        <v>1.0711343811035161</v>
      </c>
      <c r="AD2113">
        <v>1.5171872497558589</v>
      </c>
      <c r="AE2113">
        <v>2.141154138183595</v>
      </c>
      <c r="AF2113">
        <v>116.4068591979982</v>
      </c>
      <c r="AG2113">
        <v>114.1781870361329</v>
      </c>
      <c r="AH2113">
        <v>45.583241632080089</v>
      </c>
      <c r="AI2113">
        <v>0.1784486145019531</v>
      </c>
      <c r="AJ2113">
        <v>6.3357776123046881</v>
      </c>
      <c r="AK2113">
        <v>5.3533102172851574</v>
      </c>
      <c r="AL2113">
        <v>33.717895007324238</v>
      </c>
      <c r="AM2113">
        <v>29.791234979248038</v>
      </c>
      <c r="AN2113">
        <v>7.3133097473144462</v>
      </c>
      <c r="AO2113">
        <v>8.2968993041992132</v>
      </c>
      <c r="AP2113">
        <v>16.50701978149413</v>
      </c>
      <c r="AQ2113">
        <v>1.784655865478515</v>
      </c>
      <c r="AR2113">
        <v>0</v>
      </c>
      <c r="AS2113">
        <v>20.427390197753908</v>
      </c>
      <c r="AT2113">
        <v>289.53182599487292</v>
      </c>
      <c r="AU2113">
        <v>82.506377600097579</v>
      </c>
      <c r="AV2113">
        <v>37.288700024414069</v>
      </c>
      <c r="AW2113">
        <v>71.814634539794909</v>
      </c>
      <c r="AX2113">
        <v>6.8695215820312532</v>
      </c>
      <c r="AY2113">
        <v>16.243947375488261</v>
      </c>
      <c r="AZ2113">
        <v>4.193963299560548</v>
      </c>
      <c r="BA2113">
        <v>22.661429986572259</v>
      </c>
      <c r="BB2113">
        <v>27.211996026611331</v>
      </c>
    </row>
    <row r="2114" spans="1:54">
      <c r="A2114" t="s">
        <v>296</v>
      </c>
      <c r="B2114" t="s">
        <v>297</v>
      </c>
      <c r="C2114" t="s">
        <v>298</v>
      </c>
      <c r="D2114" t="s">
        <v>538</v>
      </c>
      <c r="E2114" t="s">
        <v>719</v>
      </c>
      <c r="F2114" t="s">
        <v>942</v>
      </c>
      <c r="G2114" t="s">
        <v>943</v>
      </c>
      <c r="H2114">
        <v>6</v>
      </c>
      <c r="I2114" t="s">
        <v>954</v>
      </c>
      <c r="J2114">
        <v>6</v>
      </c>
      <c r="K2114" t="s">
        <v>944</v>
      </c>
      <c r="L2114" t="s">
        <v>114</v>
      </c>
      <c r="M2114" t="s">
        <v>945</v>
      </c>
      <c r="N2114" t="s">
        <v>945</v>
      </c>
      <c r="O2114" t="s">
        <v>945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8.8716009521484368E-2</v>
      </c>
      <c r="Y2114">
        <v>1.5969409545898441</v>
      </c>
      <c r="Z2114">
        <v>0.53231429443359368</v>
      </c>
      <c r="AA2114">
        <v>8.8725183105468744E-2</v>
      </c>
      <c r="AB2114">
        <v>3.903923846435545</v>
      </c>
      <c r="AC2114">
        <v>4.3475138793945298</v>
      </c>
      <c r="AD2114">
        <v>1.7744559631347661</v>
      </c>
      <c r="AE2114">
        <v>3.5488100646972649</v>
      </c>
      <c r="AF2114">
        <v>0.35487532348632811</v>
      </c>
      <c r="AG2114">
        <v>4.4360361022949224</v>
      </c>
      <c r="AH2114">
        <v>14.19592053222655</v>
      </c>
      <c r="AI2114">
        <v>4.5250103088378886</v>
      </c>
      <c r="AJ2114">
        <v>0</v>
      </c>
      <c r="AK2114">
        <v>7.4525167907714849</v>
      </c>
      <c r="AL2114">
        <v>0</v>
      </c>
      <c r="AM2114">
        <v>4.3473468750000004</v>
      </c>
      <c r="AN2114">
        <v>1.685654156494141</v>
      </c>
      <c r="AO2114">
        <v>0</v>
      </c>
      <c r="AP2114">
        <v>0</v>
      </c>
      <c r="AQ2114">
        <v>0</v>
      </c>
      <c r="AR2114">
        <v>0</v>
      </c>
      <c r="AS2114">
        <v>1.685617987060547</v>
      </c>
      <c r="AT2114">
        <v>0</v>
      </c>
      <c r="AU2114">
        <v>1.1533199768066409</v>
      </c>
      <c r="AV2114">
        <v>4.9685057800292984</v>
      </c>
      <c r="AW2114">
        <v>1.064663671875</v>
      </c>
      <c r="AX2114">
        <v>3.5489632995605471</v>
      </c>
      <c r="AY2114">
        <v>7.0977174743652354</v>
      </c>
      <c r="AZ2114">
        <v>3.2826817871093752</v>
      </c>
      <c r="BA2114">
        <v>0</v>
      </c>
      <c r="BB2114">
        <v>8.4292687988281294</v>
      </c>
    </row>
    <row r="2115" spans="1:54">
      <c r="A2115" t="s">
        <v>296</v>
      </c>
      <c r="B2115" t="s">
        <v>297</v>
      </c>
      <c r="C2115" t="s">
        <v>298</v>
      </c>
      <c r="D2115" t="s">
        <v>447</v>
      </c>
      <c r="E2115" t="s">
        <v>647</v>
      </c>
      <c r="F2115" t="s">
        <v>942</v>
      </c>
      <c r="G2115" t="s">
        <v>943</v>
      </c>
      <c r="H2115">
        <v>4</v>
      </c>
      <c r="I2115" t="s">
        <v>955</v>
      </c>
      <c r="J2115">
        <v>4</v>
      </c>
      <c r="K2115" t="s">
        <v>944</v>
      </c>
      <c r="L2115" t="s">
        <v>114</v>
      </c>
      <c r="M2115" t="s">
        <v>948</v>
      </c>
      <c r="N2115" t="s">
        <v>948</v>
      </c>
      <c r="O2115" t="s">
        <v>948</v>
      </c>
      <c r="P2115">
        <v>0</v>
      </c>
      <c r="Q2115">
        <v>1.1603179626464839</v>
      </c>
      <c r="R2115">
        <v>1.249573376464844</v>
      </c>
      <c r="S2115">
        <v>0.35701188354492192</v>
      </c>
      <c r="T2115">
        <v>1.1602992187500001</v>
      </c>
      <c r="U2115">
        <v>0.17850861816406249</v>
      </c>
      <c r="V2115">
        <v>8.9257055664062501E-2</v>
      </c>
      <c r="W2115">
        <v>8.9252178955078129E-2</v>
      </c>
      <c r="X2115">
        <v>0.35702435302734381</v>
      </c>
      <c r="Y2115">
        <v>0</v>
      </c>
      <c r="Z2115">
        <v>3.1239471435546879</v>
      </c>
      <c r="AA2115">
        <v>3.5702019470214861</v>
      </c>
      <c r="AB2115">
        <v>0.8033023376464844</v>
      </c>
      <c r="AC2115">
        <v>0.98181496582031236</v>
      </c>
      <c r="AD2115">
        <v>0.17850743408203129</v>
      </c>
      <c r="AE2115">
        <v>0.80330551757812496</v>
      </c>
      <c r="AF2115">
        <v>1.249557275390625</v>
      </c>
      <c r="AG2115">
        <v>1.8743299072265629</v>
      </c>
      <c r="AH2115">
        <v>0</v>
      </c>
      <c r="AI2115">
        <v>4.6411754211425791</v>
      </c>
      <c r="AJ2115">
        <v>8.9253692626953124E-2</v>
      </c>
      <c r="AK2115">
        <v>0.17850361328125</v>
      </c>
      <c r="AL2115">
        <v>8.9256799316406246E-2</v>
      </c>
      <c r="AM2115">
        <v>0.26775977783203131</v>
      </c>
      <c r="AN2115">
        <v>0.35702897949218748</v>
      </c>
      <c r="AO2115">
        <v>0</v>
      </c>
      <c r="AP2115">
        <v>1.160314581298828</v>
      </c>
      <c r="AQ2115">
        <v>0.62478430786132821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0.26777178344726571</v>
      </c>
      <c r="AX2115">
        <v>3.3023785583496101</v>
      </c>
      <c r="AY2115">
        <v>0</v>
      </c>
      <c r="AZ2115">
        <v>1.0710647583007811</v>
      </c>
      <c r="BA2115">
        <v>4.1057175720214829</v>
      </c>
      <c r="BB2115">
        <v>8.3899493347167979</v>
      </c>
    </row>
    <row r="2116" spans="1:54">
      <c r="A2116" t="s">
        <v>296</v>
      </c>
      <c r="B2116" t="s">
        <v>297</v>
      </c>
      <c r="C2116" t="s">
        <v>298</v>
      </c>
      <c r="D2116" t="s">
        <v>447</v>
      </c>
      <c r="E2116" t="s">
        <v>449</v>
      </c>
      <c r="F2116" t="s">
        <v>942</v>
      </c>
      <c r="G2116" t="s">
        <v>943</v>
      </c>
      <c r="H2116">
        <v>4</v>
      </c>
      <c r="I2116" t="s">
        <v>955</v>
      </c>
      <c r="J2116">
        <v>4</v>
      </c>
      <c r="K2116" t="s">
        <v>944</v>
      </c>
      <c r="L2116" t="s">
        <v>114</v>
      </c>
      <c r="M2116" t="s">
        <v>948</v>
      </c>
      <c r="N2116" t="s">
        <v>948</v>
      </c>
      <c r="O2116" t="s">
        <v>948</v>
      </c>
      <c r="P2116">
        <v>0</v>
      </c>
      <c r="Q2116">
        <v>0.26775776977539062</v>
      </c>
      <c r="R2116">
        <v>0</v>
      </c>
      <c r="S2116">
        <v>0</v>
      </c>
      <c r="T2116">
        <v>0</v>
      </c>
      <c r="U2116">
        <v>1.2496359802246091</v>
      </c>
      <c r="V2116">
        <v>0.17850791625976559</v>
      </c>
      <c r="W2116">
        <v>0.35700293579101561</v>
      </c>
      <c r="X2116">
        <v>0.44627885742187501</v>
      </c>
      <c r="Y2116">
        <v>0.35703670654296871</v>
      </c>
      <c r="Z2116">
        <v>1.2495382995605471</v>
      </c>
      <c r="AA2116">
        <v>8.9256524658203121E-2</v>
      </c>
      <c r="AB2116">
        <v>8.9259674072265621E-2</v>
      </c>
      <c r="AC2116">
        <v>2.4991598449707042</v>
      </c>
      <c r="AD2116">
        <v>0.17851952514648439</v>
      </c>
      <c r="AE2116">
        <v>0.44627775878906251</v>
      </c>
      <c r="AF2116">
        <v>0</v>
      </c>
      <c r="AG2116">
        <v>0</v>
      </c>
      <c r="AH2116">
        <v>0</v>
      </c>
      <c r="AI2116">
        <v>0</v>
      </c>
      <c r="AJ2116">
        <v>0.62479281616210947</v>
      </c>
      <c r="AK2116">
        <v>0.5355359558105468</v>
      </c>
      <c r="AL2116">
        <v>8.9257220458984377E-2</v>
      </c>
      <c r="AM2116">
        <v>8.9256524658203121E-2</v>
      </c>
      <c r="AN2116">
        <v>8.9254675292968752E-2</v>
      </c>
      <c r="AO2116">
        <v>0</v>
      </c>
      <c r="AP2116">
        <v>2.945510662841798</v>
      </c>
      <c r="AQ2116">
        <v>1.7851736083984371</v>
      </c>
      <c r="AR2116">
        <v>0</v>
      </c>
      <c r="AS2116">
        <v>5.534049511718746</v>
      </c>
      <c r="AT2116">
        <v>0</v>
      </c>
      <c r="AU2116">
        <v>1.338884918212891</v>
      </c>
      <c r="AV2116">
        <v>19.190567022705071</v>
      </c>
      <c r="AW2116">
        <v>12.406503875732421</v>
      </c>
      <c r="AX2116">
        <v>7.9440329345703127</v>
      </c>
      <c r="AY2116">
        <v>0</v>
      </c>
      <c r="AZ2116">
        <v>3.3918093078613278</v>
      </c>
      <c r="BA2116">
        <v>11.33559756469727</v>
      </c>
      <c r="BB2116">
        <v>4.9983639892578129</v>
      </c>
    </row>
    <row r="2117" spans="1:54">
      <c r="A2117" t="s">
        <v>296</v>
      </c>
      <c r="B2117" t="s">
        <v>297</v>
      </c>
      <c r="C2117" t="s">
        <v>298</v>
      </c>
      <c r="D2117" t="s">
        <v>447</v>
      </c>
      <c r="E2117" t="s">
        <v>452</v>
      </c>
      <c r="F2117" t="s">
        <v>942</v>
      </c>
      <c r="G2117" t="s">
        <v>943</v>
      </c>
      <c r="H2117">
        <v>4</v>
      </c>
      <c r="I2117" t="s">
        <v>955</v>
      </c>
      <c r="J2117">
        <v>6</v>
      </c>
      <c r="K2117" t="s">
        <v>944</v>
      </c>
      <c r="L2117" t="s">
        <v>114</v>
      </c>
      <c r="M2117" t="s">
        <v>945</v>
      </c>
      <c r="N2117" t="s">
        <v>945</v>
      </c>
      <c r="O2117" t="s">
        <v>945</v>
      </c>
      <c r="P2117">
        <v>0</v>
      </c>
      <c r="Q2117">
        <v>0</v>
      </c>
      <c r="R2117">
        <v>0.17861091308593749</v>
      </c>
      <c r="S2117">
        <v>0</v>
      </c>
      <c r="T2117">
        <v>0</v>
      </c>
      <c r="U2117">
        <v>0.8037575927734375</v>
      </c>
      <c r="V2117">
        <v>1.250283160400391</v>
      </c>
      <c r="W2117">
        <v>1.5182182067871091</v>
      </c>
      <c r="X2117">
        <v>0.1786123413085938</v>
      </c>
      <c r="Y2117">
        <v>0.98235147705078141</v>
      </c>
      <c r="Z2117">
        <v>0</v>
      </c>
      <c r="AA2117">
        <v>0</v>
      </c>
      <c r="AB2117">
        <v>2.6792206054687489</v>
      </c>
      <c r="AC2117">
        <v>4.4653650512695329</v>
      </c>
      <c r="AD2117">
        <v>0</v>
      </c>
      <c r="AE2117">
        <v>0.3572314697265625</v>
      </c>
      <c r="AF2117">
        <v>0.89307872924804677</v>
      </c>
      <c r="AG2117">
        <v>0</v>
      </c>
      <c r="AH2117">
        <v>0</v>
      </c>
      <c r="AI2117">
        <v>0.80374346923828122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1.5182089050292971</v>
      </c>
      <c r="AY2117">
        <v>0</v>
      </c>
      <c r="AZ2117">
        <v>1.0716502319335941</v>
      </c>
      <c r="BA2117">
        <v>0</v>
      </c>
      <c r="BB2117">
        <v>0</v>
      </c>
    </row>
    <row r="2118" spans="1:54">
      <c r="A2118" t="s">
        <v>296</v>
      </c>
      <c r="B2118" t="s">
        <v>297</v>
      </c>
      <c r="C2118" t="s">
        <v>298</v>
      </c>
      <c r="D2118" t="s">
        <v>447</v>
      </c>
      <c r="E2118" t="s">
        <v>462</v>
      </c>
      <c r="F2118" t="s">
        <v>942</v>
      </c>
      <c r="G2118" t="s">
        <v>943</v>
      </c>
      <c r="H2118">
        <v>6</v>
      </c>
      <c r="I2118" t="s">
        <v>954</v>
      </c>
      <c r="J2118">
        <v>3</v>
      </c>
      <c r="K2118" t="s">
        <v>944</v>
      </c>
      <c r="L2118" t="s">
        <v>114</v>
      </c>
      <c r="M2118" t="s">
        <v>117</v>
      </c>
      <c r="N2118" t="s">
        <v>117</v>
      </c>
      <c r="O2118" t="s">
        <v>117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0.89259844970703117</v>
      </c>
      <c r="V2118">
        <v>0.35703947753906251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1.963691937255859</v>
      </c>
      <c r="AF2118">
        <v>2.677787561035156</v>
      </c>
      <c r="AG2118">
        <v>0</v>
      </c>
      <c r="AH2118">
        <v>2.8562534118652341</v>
      </c>
      <c r="AI2118">
        <v>11.692815380859381</v>
      </c>
      <c r="AJ2118">
        <v>8.479719525146475</v>
      </c>
      <c r="AK2118">
        <v>3.5704199707031261</v>
      </c>
      <c r="AL2118">
        <v>9.6399832763671984</v>
      </c>
      <c r="AM2118">
        <v>0</v>
      </c>
      <c r="AN2118">
        <v>0.2677667724609375</v>
      </c>
      <c r="AO2118">
        <v>0</v>
      </c>
      <c r="AP2118">
        <v>3.6596528808593751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1.517393316650391</v>
      </c>
      <c r="AW2118">
        <v>0.80335261840820316</v>
      </c>
      <c r="AX2118">
        <v>5.8911872558593794</v>
      </c>
      <c r="AY2118">
        <v>0</v>
      </c>
      <c r="AZ2118">
        <v>3.5703895263671872</v>
      </c>
      <c r="BA2118">
        <v>2.9453963012695299</v>
      </c>
      <c r="BB2118">
        <v>0</v>
      </c>
    </row>
    <row r="2119" spans="1:54">
      <c r="A2119" t="s">
        <v>296</v>
      </c>
      <c r="B2119" t="s">
        <v>297</v>
      </c>
      <c r="C2119" t="s">
        <v>298</v>
      </c>
      <c r="D2119" t="s">
        <v>447</v>
      </c>
      <c r="E2119" t="s">
        <v>464</v>
      </c>
      <c r="F2119" t="s">
        <v>942</v>
      </c>
      <c r="G2119" t="s">
        <v>943</v>
      </c>
      <c r="H2119">
        <v>4</v>
      </c>
      <c r="I2119" t="s">
        <v>955</v>
      </c>
      <c r="J2119">
        <v>12</v>
      </c>
      <c r="K2119" t="s">
        <v>944</v>
      </c>
      <c r="L2119" t="s">
        <v>946</v>
      </c>
      <c r="M2119" t="s">
        <v>947</v>
      </c>
      <c r="N2119" t="s">
        <v>947</v>
      </c>
      <c r="O2119" t="s">
        <v>947</v>
      </c>
      <c r="P2119">
        <v>35.899855023193368</v>
      </c>
      <c r="Q2119">
        <v>6.8762443054199203</v>
      </c>
      <c r="R2119">
        <v>2.8576956298828131</v>
      </c>
      <c r="S2119">
        <v>0</v>
      </c>
      <c r="T2119">
        <v>8.9302459716796873E-2</v>
      </c>
      <c r="U2119">
        <v>2.5897230773925779</v>
      </c>
      <c r="V2119">
        <v>3.03641011352539</v>
      </c>
      <c r="W2119">
        <v>0</v>
      </c>
      <c r="X2119">
        <v>0.62514281616210943</v>
      </c>
      <c r="Y2119">
        <v>1.25025337524414</v>
      </c>
      <c r="Z2119">
        <v>4.9116501525878906</v>
      </c>
      <c r="AA2119">
        <v>0</v>
      </c>
      <c r="AB2119">
        <v>0.26790156860351561</v>
      </c>
      <c r="AC2119">
        <v>4.6435154296874979</v>
      </c>
      <c r="AD2119">
        <v>1.696701300048828</v>
      </c>
      <c r="AE2119">
        <v>5.9829356201171819</v>
      </c>
      <c r="AF2119">
        <v>0</v>
      </c>
      <c r="AG2119">
        <v>8.9302459716796873E-2</v>
      </c>
      <c r="AH2119">
        <v>8.9303161621093752E-2</v>
      </c>
      <c r="AI2119">
        <v>2.4110885253906251</v>
      </c>
      <c r="AJ2119">
        <v>3.3040453491210942</v>
      </c>
      <c r="AK2119">
        <v>8.9303717041015626E-2</v>
      </c>
      <c r="AL2119">
        <v>0.26789807739257809</v>
      </c>
      <c r="AM2119">
        <v>0.53581259765625</v>
      </c>
      <c r="AN2119">
        <v>8.9300610351562504E-2</v>
      </c>
      <c r="AO2119">
        <v>0</v>
      </c>
      <c r="AP2119">
        <v>1.0716281921386721</v>
      </c>
      <c r="AQ2119">
        <v>5.625872491455076</v>
      </c>
      <c r="AR2119">
        <v>0</v>
      </c>
      <c r="AS2119">
        <v>11.5197035217285</v>
      </c>
      <c r="AT2119">
        <v>1.160902551269531</v>
      </c>
      <c r="AU2119">
        <v>2.2324392211914059</v>
      </c>
      <c r="AV2119">
        <v>0</v>
      </c>
      <c r="AW2119">
        <v>8.9297814941406248E-2</v>
      </c>
      <c r="AX2119">
        <v>0.26790833129882807</v>
      </c>
      <c r="AY2119">
        <v>1.250172747802734</v>
      </c>
      <c r="AZ2119">
        <v>2.411072283935547</v>
      </c>
      <c r="BA2119">
        <v>0.44651202392578132</v>
      </c>
      <c r="BB2119">
        <v>2.2326365234374999</v>
      </c>
    </row>
    <row r="2120" spans="1:54">
      <c r="A2120" t="s">
        <v>296</v>
      </c>
      <c r="B2120" t="s">
        <v>297</v>
      </c>
      <c r="C2120" t="s">
        <v>298</v>
      </c>
      <c r="D2120" t="s">
        <v>447</v>
      </c>
      <c r="E2120" t="s">
        <v>465</v>
      </c>
      <c r="F2120" t="s">
        <v>942</v>
      </c>
      <c r="G2120" t="s">
        <v>943</v>
      </c>
      <c r="H2120">
        <v>4</v>
      </c>
      <c r="I2120" t="s">
        <v>955</v>
      </c>
      <c r="J2120">
        <v>3</v>
      </c>
      <c r="K2120" t="s">
        <v>944</v>
      </c>
      <c r="L2120" t="s">
        <v>114</v>
      </c>
      <c r="M2120" t="s">
        <v>117</v>
      </c>
      <c r="N2120" t="s">
        <v>117</v>
      </c>
      <c r="O2120" t="s">
        <v>117</v>
      </c>
      <c r="P2120">
        <v>7.0514904296874983</v>
      </c>
      <c r="Q2120">
        <v>17.94095081787102</v>
      </c>
      <c r="R2120">
        <v>15.44174819335935</v>
      </c>
      <c r="S2120">
        <v>15.084769244384759</v>
      </c>
      <c r="T2120">
        <v>10.1754040649414</v>
      </c>
      <c r="U2120">
        <v>108.09208587646469</v>
      </c>
      <c r="V2120">
        <v>67.390066864013704</v>
      </c>
      <c r="W2120">
        <v>21.511478106689491</v>
      </c>
      <c r="X2120">
        <v>8.8366252868652211</v>
      </c>
      <c r="Y2120">
        <v>11.425057025146479</v>
      </c>
      <c r="Z2120">
        <v>18.38736314086912</v>
      </c>
      <c r="AA2120">
        <v>10.889763311767579</v>
      </c>
      <c r="AB2120">
        <v>5.3555601684570329</v>
      </c>
      <c r="AC2120">
        <v>6.1589532165527343</v>
      </c>
      <c r="AD2120">
        <v>8.7474736938476525</v>
      </c>
      <c r="AE2120">
        <v>10.889671386718749</v>
      </c>
      <c r="AF2120">
        <v>1.6959478210449219</v>
      </c>
      <c r="AG2120">
        <v>0.62482098999023428</v>
      </c>
      <c r="AH2120">
        <v>3.391856201171874</v>
      </c>
      <c r="AI2120">
        <v>8.3010472900390617</v>
      </c>
      <c r="AJ2120">
        <v>35.614115588378858</v>
      </c>
      <c r="AK2120">
        <v>40.43407797851566</v>
      </c>
      <c r="AL2120">
        <v>20.17249949340821</v>
      </c>
      <c r="AM2120">
        <v>2.320695477294922</v>
      </c>
      <c r="AN2120">
        <v>7.4084086914062466</v>
      </c>
      <c r="AO2120">
        <v>8.3902271484375035</v>
      </c>
      <c r="AP2120">
        <v>16.9591574157715</v>
      </c>
      <c r="AQ2120">
        <v>2.0529394714355469</v>
      </c>
      <c r="AR2120">
        <v>0</v>
      </c>
      <c r="AS2120">
        <v>1.606676654052734</v>
      </c>
      <c r="AT2120">
        <v>0</v>
      </c>
      <c r="AU2120">
        <v>0</v>
      </c>
      <c r="AV2120">
        <v>0</v>
      </c>
      <c r="AW2120">
        <v>0.17852166137695311</v>
      </c>
      <c r="AX2120">
        <v>2.3207406799316401</v>
      </c>
      <c r="AY2120">
        <v>0</v>
      </c>
      <c r="AZ2120">
        <v>2.8563144226074222</v>
      </c>
      <c r="BA2120">
        <v>5.2662739562988294</v>
      </c>
      <c r="BB2120">
        <v>2.6777717590332042</v>
      </c>
    </row>
    <row r="2121" spans="1:54">
      <c r="A2121" t="s">
        <v>296</v>
      </c>
      <c r="B2121" t="s">
        <v>297</v>
      </c>
      <c r="C2121" t="s">
        <v>298</v>
      </c>
      <c r="D2121" t="s">
        <v>447</v>
      </c>
      <c r="E2121" t="s">
        <v>468</v>
      </c>
      <c r="F2121" t="s">
        <v>942</v>
      </c>
      <c r="G2121" t="s">
        <v>943</v>
      </c>
      <c r="H2121">
        <v>6</v>
      </c>
      <c r="I2121" t="s">
        <v>954</v>
      </c>
      <c r="J2121">
        <v>11</v>
      </c>
      <c r="K2121" t="s">
        <v>944</v>
      </c>
      <c r="L2121" t="s">
        <v>946</v>
      </c>
      <c r="M2121" t="s">
        <v>949</v>
      </c>
      <c r="N2121" t="s">
        <v>949</v>
      </c>
      <c r="O2121" t="s">
        <v>949</v>
      </c>
      <c r="P2121">
        <v>0</v>
      </c>
      <c r="Q2121">
        <v>0</v>
      </c>
      <c r="R2121">
        <v>1.0721216308593751</v>
      </c>
      <c r="S2121">
        <v>0</v>
      </c>
      <c r="T2121">
        <v>0.35673997802734381</v>
      </c>
      <c r="U2121">
        <v>2.229626818847656</v>
      </c>
      <c r="V2121">
        <v>0</v>
      </c>
      <c r="W2121">
        <v>0</v>
      </c>
      <c r="X2121">
        <v>0</v>
      </c>
      <c r="Y2121">
        <v>0</v>
      </c>
      <c r="Z2121">
        <v>1.072135797119141</v>
      </c>
      <c r="AA2121">
        <v>0</v>
      </c>
      <c r="AB2121">
        <v>0.44672232055664057</v>
      </c>
      <c r="AC2121">
        <v>0</v>
      </c>
      <c r="AD2121">
        <v>0</v>
      </c>
      <c r="AE2121">
        <v>0</v>
      </c>
      <c r="AF2121">
        <v>0.17837019042968749</v>
      </c>
      <c r="AG2121">
        <v>0</v>
      </c>
      <c r="AH2121">
        <v>0.53606785888671871</v>
      </c>
      <c r="AI2121">
        <v>0</v>
      </c>
      <c r="AJ2121">
        <v>0</v>
      </c>
      <c r="AK2121">
        <v>1.1594065795898441</v>
      </c>
      <c r="AL2121">
        <v>0</v>
      </c>
      <c r="AM2121">
        <v>0.1787147338867188</v>
      </c>
      <c r="AN2121">
        <v>0</v>
      </c>
      <c r="AO2121">
        <v>0</v>
      </c>
      <c r="AP2121">
        <v>1.250825506591797</v>
      </c>
      <c r="AQ2121">
        <v>0.1786727111816406</v>
      </c>
      <c r="AR2121">
        <v>0</v>
      </c>
      <c r="AS2121">
        <v>0</v>
      </c>
      <c r="AT2121">
        <v>0</v>
      </c>
      <c r="AU2121">
        <v>1.159406524658203</v>
      </c>
      <c r="AV2121">
        <v>0</v>
      </c>
      <c r="AW2121">
        <v>0</v>
      </c>
      <c r="AX2121">
        <v>1.1614808898925779</v>
      </c>
      <c r="AY2121">
        <v>2.8542237609863288</v>
      </c>
      <c r="AZ2121">
        <v>1.3377776428222661</v>
      </c>
      <c r="BA2121">
        <v>2.054902575683593</v>
      </c>
      <c r="BB2121">
        <v>0</v>
      </c>
    </row>
    <row r="2122" spans="1:54">
      <c r="A2122" t="s">
        <v>296</v>
      </c>
      <c r="B2122" t="s">
        <v>471</v>
      </c>
      <c r="C2122" t="s">
        <v>441</v>
      </c>
      <c r="D2122" t="s">
        <v>479</v>
      </c>
      <c r="E2122" t="s">
        <v>791</v>
      </c>
      <c r="F2122" t="s">
        <v>942</v>
      </c>
      <c r="G2122" t="s">
        <v>943</v>
      </c>
      <c r="H2122">
        <v>4</v>
      </c>
      <c r="I2122" t="s">
        <v>955</v>
      </c>
      <c r="J2122">
        <v>3</v>
      </c>
      <c r="K2122" t="s">
        <v>944</v>
      </c>
      <c r="L2122" t="s">
        <v>114</v>
      </c>
      <c r="M2122" t="s">
        <v>117</v>
      </c>
      <c r="N2122" t="s">
        <v>117</v>
      </c>
      <c r="O2122" t="s">
        <v>117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1.8437210632324219</v>
      </c>
      <c r="AK2122">
        <v>0.61457315673828128</v>
      </c>
      <c r="AL2122">
        <v>0.35116923828125002</v>
      </c>
      <c r="AM2122">
        <v>0.35118348388671872</v>
      </c>
      <c r="AN2122">
        <v>2.2827051452636722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1.0534993774414061</v>
      </c>
      <c r="AV2122">
        <v>0</v>
      </c>
      <c r="AW2122">
        <v>8.7791448974609373E-2</v>
      </c>
      <c r="AX2122">
        <v>1.843706042480469</v>
      </c>
      <c r="AY2122">
        <v>0</v>
      </c>
      <c r="AZ2122">
        <v>0.35117659301757809</v>
      </c>
      <c r="BA2122">
        <v>0.52677905883789067</v>
      </c>
      <c r="BB2122">
        <v>0.79015175781249991</v>
      </c>
    </row>
    <row r="2123" spans="1:54">
      <c r="A2123" t="s">
        <v>296</v>
      </c>
      <c r="B2123" t="s">
        <v>500</v>
      </c>
      <c r="C2123" t="s">
        <v>298</v>
      </c>
      <c r="D2123" t="s">
        <v>299</v>
      </c>
      <c r="E2123" t="s">
        <v>655</v>
      </c>
      <c r="F2123" t="s">
        <v>942</v>
      </c>
      <c r="G2123" t="s">
        <v>943</v>
      </c>
      <c r="H2123">
        <v>4</v>
      </c>
      <c r="I2123" t="s">
        <v>955</v>
      </c>
      <c r="J2123">
        <v>3</v>
      </c>
      <c r="K2123" t="s">
        <v>944</v>
      </c>
      <c r="L2123" t="s">
        <v>114</v>
      </c>
      <c r="M2123" t="s">
        <v>117</v>
      </c>
      <c r="N2123" t="s">
        <v>117</v>
      </c>
      <c r="O2123" t="s">
        <v>117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1.6787443603515619</v>
      </c>
      <c r="AP2123">
        <v>0</v>
      </c>
      <c r="AQ2123">
        <v>0.44177237548828119</v>
      </c>
      <c r="AR2123">
        <v>0</v>
      </c>
      <c r="AS2123">
        <v>0.35339879150390618</v>
      </c>
      <c r="AT2123">
        <v>0</v>
      </c>
      <c r="AU2123">
        <v>0.79518712768554689</v>
      </c>
      <c r="AV2123">
        <v>0</v>
      </c>
      <c r="AW2123">
        <v>0</v>
      </c>
      <c r="AX2123">
        <v>1.4136289306640619</v>
      </c>
      <c r="AY2123">
        <v>0</v>
      </c>
      <c r="AZ2123">
        <v>0</v>
      </c>
      <c r="BA2123">
        <v>8.8354351806640627E-2</v>
      </c>
      <c r="BB2123">
        <v>0.8834988830566407</v>
      </c>
    </row>
    <row r="2124" spans="1:54">
      <c r="A2124" t="s">
        <v>296</v>
      </c>
      <c r="B2124" t="s">
        <v>500</v>
      </c>
      <c r="C2124" t="s">
        <v>298</v>
      </c>
      <c r="D2124" t="s">
        <v>398</v>
      </c>
      <c r="E2124" t="s">
        <v>693</v>
      </c>
      <c r="F2124" t="s">
        <v>942</v>
      </c>
      <c r="G2124" t="s">
        <v>943</v>
      </c>
      <c r="H2124">
        <v>4</v>
      </c>
      <c r="I2124" t="s">
        <v>955</v>
      </c>
      <c r="J2124">
        <v>12</v>
      </c>
      <c r="K2124" t="s">
        <v>944</v>
      </c>
      <c r="L2124" t="s">
        <v>946</v>
      </c>
      <c r="M2124" t="s">
        <v>947</v>
      </c>
      <c r="N2124" t="s">
        <v>947</v>
      </c>
      <c r="O2124" t="s">
        <v>947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1.0483368591308591</v>
      </c>
      <c r="AY2124">
        <v>0</v>
      </c>
      <c r="AZ2124">
        <v>0</v>
      </c>
      <c r="BA2124">
        <v>0</v>
      </c>
      <c r="BB2124">
        <v>0</v>
      </c>
    </row>
    <row r="2125" spans="1:54">
      <c r="A2125" t="s">
        <v>296</v>
      </c>
      <c r="B2125" t="s">
        <v>500</v>
      </c>
      <c r="C2125" t="s">
        <v>412</v>
      </c>
      <c r="D2125" t="s">
        <v>656</v>
      </c>
      <c r="E2125" t="s">
        <v>658</v>
      </c>
      <c r="F2125" t="s">
        <v>942</v>
      </c>
      <c r="G2125" t="s">
        <v>943</v>
      </c>
      <c r="H2125">
        <v>6</v>
      </c>
      <c r="I2125" t="s">
        <v>954</v>
      </c>
      <c r="J2125">
        <v>3</v>
      </c>
      <c r="K2125" t="s">
        <v>944</v>
      </c>
      <c r="L2125" t="s">
        <v>114</v>
      </c>
      <c r="M2125" t="s">
        <v>117</v>
      </c>
      <c r="N2125" t="s">
        <v>117</v>
      </c>
      <c r="O2125" t="s">
        <v>117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0.51843998413085934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8.6406219482421873E-2</v>
      </c>
      <c r="AW2125">
        <v>1.4689338684082029</v>
      </c>
      <c r="AX2125">
        <v>0.51844511108398439</v>
      </c>
      <c r="AY2125">
        <v>0</v>
      </c>
      <c r="AZ2125">
        <v>0</v>
      </c>
      <c r="BA2125">
        <v>0</v>
      </c>
      <c r="BB2125">
        <v>0.25921929931640619</v>
      </c>
    </row>
    <row r="2126" spans="1:54">
      <c r="A2126" t="s">
        <v>296</v>
      </c>
      <c r="B2126" t="s">
        <v>500</v>
      </c>
      <c r="C2126" t="s">
        <v>412</v>
      </c>
      <c r="D2126" t="s">
        <v>504</v>
      </c>
      <c r="E2126" t="s">
        <v>659</v>
      </c>
      <c r="F2126" t="s">
        <v>942</v>
      </c>
      <c r="G2126" t="s">
        <v>943</v>
      </c>
      <c r="H2126">
        <v>6</v>
      </c>
      <c r="I2126" t="s">
        <v>954</v>
      </c>
      <c r="J2126">
        <v>11</v>
      </c>
      <c r="K2126" t="s">
        <v>944</v>
      </c>
      <c r="L2126" t="s">
        <v>946</v>
      </c>
      <c r="M2126" t="s">
        <v>949</v>
      </c>
      <c r="N2126" t="s">
        <v>949</v>
      </c>
      <c r="O2126" t="s">
        <v>949</v>
      </c>
      <c r="P2126">
        <v>0</v>
      </c>
      <c r="Q2126">
        <v>0</v>
      </c>
      <c r="R2126">
        <v>0</v>
      </c>
      <c r="S2126">
        <v>0.41019996948242182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0.65598880004882809</v>
      </c>
      <c r="AA2126">
        <v>0.16413376464843751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8.2019885253906258E-2</v>
      </c>
      <c r="AJ2126">
        <v>0.16404324951171881</v>
      </c>
      <c r="AK2126">
        <v>0.73820888671874996</v>
      </c>
      <c r="AL2126">
        <v>0</v>
      </c>
      <c r="AM2126">
        <v>0</v>
      </c>
      <c r="AN2126">
        <v>0.57435874023437505</v>
      </c>
      <c r="AO2126">
        <v>0</v>
      </c>
      <c r="AP2126">
        <v>8.1995501708984384E-2</v>
      </c>
      <c r="AQ2126">
        <v>8.2004461669921869E-2</v>
      </c>
      <c r="AR2126">
        <v>0</v>
      </c>
      <c r="AS2126">
        <v>0.40995110473632818</v>
      </c>
      <c r="AT2126">
        <v>0</v>
      </c>
      <c r="AU2126">
        <v>0</v>
      </c>
      <c r="AV2126">
        <v>0.32818684692382821</v>
      </c>
      <c r="AW2126">
        <v>0</v>
      </c>
      <c r="AX2126">
        <v>8.2001147460937493E-2</v>
      </c>
      <c r="AY2126">
        <v>0.16405004272460941</v>
      </c>
      <c r="AZ2126">
        <v>8.2052832031249995E-2</v>
      </c>
      <c r="BA2126">
        <v>0</v>
      </c>
      <c r="BB2126">
        <v>0</v>
      </c>
    </row>
    <row r="2127" spans="1:54">
      <c r="A2127" t="s">
        <v>296</v>
      </c>
      <c r="B2127" t="s">
        <v>500</v>
      </c>
      <c r="C2127" t="s">
        <v>412</v>
      </c>
      <c r="D2127" t="s">
        <v>504</v>
      </c>
      <c r="E2127" t="s">
        <v>505</v>
      </c>
      <c r="F2127" t="s">
        <v>942</v>
      </c>
      <c r="G2127" t="s">
        <v>943</v>
      </c>
      <c r="H2127">
        <v>6</v>
      </c>
      <c r="I2127" t="s">
        <v>954</v>
      </c>
      <c r="J2127">
        <v>11</v>
      </c>
      <c r="K2127" t="s">
        <v>944</v>
      </c>
      <c r="L2127" t="s">
        <v>946</v>
      </c>
      <c r="M2127" t="s">
        <v>949</v>
      </c>
      <c r="N2127" t="s">
        <v>949</v>
      </c>
      <c r="O2127" t="s">
        <v>949</v>
      </c>
      <c r="P2127">
        <v>0</v>
      </c>
      <c r="Q2127">
        <v>0</v>
      </c>
      <c r="R2127">
        <v>0</v>
      </c>
      <c r="S2127">
        <v>1.672815020751953</v>
      </c>
      <c r="T2127">
        <v>0</v>
      </c>
      <c r="U2127">
        <v>0.3345779907226562</v>
      </c>
      <c r="V2127">
        <v>0.75279052734374985</v>
      </c>
      <c r="W2127">
        <v>2.5930567993164049</v>
      </c>
      <c r="X2127">
        <v>1.170976739501953</v>
      </c>
      <c r="Y2127">
        <v>2.2587233459472662</v>
      </c>
      <c r="Z2127">
        <v>8.3677838134765634E-2</v>
      </c>
      <c r="AA2127">
        <v>1.0877420288085939</v>
      </c>
      <c r="AB2127">
        <v>4.3508588073730463</v>
      </c>
      <c r="AC2127">
        <v>0</v>
      </c>
      <c r="AD2127">
        <v>0</v>
      </c>
      <c r="AE2127">
        <v>0.16728568725585941</v>
      </c>
      <c r="AF2127">
        <v>0</v>
      </c>
      <c r="AG2127">
        <v>0</v>
      </c>
      <c r="AH2127">
        <v>0</v>
      </c>
      <c r="AI2127">
        <v>1.8405635314941411</v>
      </c>
      <c r="AJ2127">
        <v>1.004474090576172</v>
      </c>
      <c r="AK2127">
        <v>0</v>
      </c>
      <c r="AL2127">
        <v>0</v>
      </c>
      <c r="AM2127">
        <v>0</v>
      </c>
      <c r="AN2127">
        <v>0</v>
      </c>
      <c r="AO2127">
        <v>8.3663323974609377E-2</v>
      </c>
      <c r="AP2127">
        <v>1.338514855957031</v>
      </c>
      <c r="AQ2127">
        <v>0</v>
      </c>
      <c r="AR2127">
        <v>0</v>
      </c>
      <c r="AS2127">
        <v>2.0912305969238281</v>
      </c>
      <c r="AT2127">
        <v>8.3691748046875E-2</v>
      </c>
      <c r="AU2127">
        <v>0</v>
      </c>
      <c r="AV2127">
        <v>2.67653956298828</v>
      </c>
      <c r="AW2127">
        <v>0.50224771728515616</v>
      </c>
      <c r="AX2127">
        <v>0.5857646423339844</v>
      </c>
      <c r="AY2127">
        <v>1.171325439453125</v>
      </c>
      <c r="AZ2127">
        <v>1.672907739257812</v>
      </c>
      <c r="BA2127">
        <v>1.338525494384766</v>
      </c>
      <c r="BB2127">
        <v>0.75330395507812509</v>
      </c>
    </row>
    <row r="2128" spans="1:54">
      <c r="A2128" t="s">
        <v>296</v>
      </c>
      <c r="B2128" t="s">
        <v>500</v>
      </c>
      <c r="C2128" t="s">
        <v>412</v>
      </c>
      <c r="D2128" t="s">
        <v>504</v>
      </c>
      <c r="E2128" t="s">
        <v>506</v>
      </c>
      <c r="F2128" t="s">
        <v>942</v>
      </c>
      <c r="G2128" t="s">
        <v>943</v>
      </c>
      <c r="H2128">
        <v>6</v>
      </c>
      <c r="I2128" t="s">
        <v>954</v>
      </c>
      <c r="J2128">
        <v>4</v>
      </c>
      <c r="K2128" t="s">
        <v>944</v>
      </c>
      <c r="L2128" t="s">
        <v>114</v>
      </c>
      <c r="M2128" t="s">
        <v>948</v>
      </c>
      <c r="N2128" t="s">
        <v>948</v>
      </c>
      <c r="O2128" t="s">
        <v>948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8.403212280273438E-2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0.504223828125</v>
      </c>
      <c r="AY2128">
        <v>0</v>
      </c>
      <c r="AZ2128">
        <v>0</v>
      </c>
      <c r="BA2128">
        <v>0</v>
      </c>
      <c r="BB2128">
        <v>0</v>
      </c>
    </row>
    <row r="2129" spans="1:54">
      <c r="A2129" t="s">
        <v>296</v>
      </c>
      <c r="B2129" t="s">
        <v>500</v>
      </c>
      <c r="C2129" t="s">
        <v>412</v>
      </c>
      <c r="D2129" t="s">
        <v>504</v>
      </c>
      <c r="E2129" t="s">
        <v>508</v>
      </c>
      <c r="F2129" t="s">
        <v>942</v>
      </c>
      <c r="G2129" t="s">
        <v>943</v>
      </c>
      <c r="H2129">
        <v>4</v>
      </c>
      <c r="I2129" t="s">
        <v>955</v>
      </c>
      <c r="J2129">
        <v>12</v>
      </c>
      <c r="K2129" t="s">
        <v>944</v>
      </c>
      <c r="L2129" t="s">
        <v>946</v>
      </c>
      <c r="M2129" t="s">
        <v>947</v>
      </c>
      <c r="N2129" t="s">
        <v>947</v>
      </c>
      <c r="O2129" t="s">
        <v>947</v>
      </c>
      <c r="P2129">
        <v>0</v>
      </c>
      <c r="Q2129">
        <v>9.2115035644531211</v>
      </c>
      <c r="R2129">
        <v>2.1731499145507809</v>
      </c>
      <c r="S2129">
        <v>0</v>
      </c>
      <c r="T2129">
        <v>1.5065119445800781</v>
      </c>
      <c r="U2129">
        <v>0</v>
      </c>
      <c r="V2129">
        <v>9.779754534912108</v>
      </c>
      <c r="W2129">
        <v>6.4409205017089866</v>
      </c>
      <c r="X2129">
        <v>3.6776666320800802</v>
      </c>
      <c r="Y2129">
        <v>3.9370706237792992</v>
      </c>
      <c r="Z2129">
        <v>1.3437079406738279</v>
      </c>
      <c r="AA2129">
        <v>5.187521752929686</v>
      </c>
      <c r="AB2129">
        <v>11.46007694702149</v>
      </c>
      <c r="AC2129">
        <v>8.3584887695312499E-2</v>
      </c>
      <c r="AD2129">
        <v>0</v>
      </c>
      <c r="AE2129">
        <v>3.348298944091797</v>
      </c>
      <c r="AF2129">
        <v>4.7025305419921866</v>
      </c>
      <c r="AG2129">
        <v>0</v>
      </c>
      <c r="AH2129">
        <v>0.33465414428710938</v>
      </c>
      <c r="AI2129">
        <v>4.4358113464355462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1.337377947998047</v>
      </c>
      <c r="AP2129">
        <v>4.3628999938964821</v>
      </c>
      <c r="AQ2129">
        <v>1.00375396118164</v>
      </c>
      <c r="AR2129">
        <v>0</v>
      </c>
      <c r="AS2129">
        <v>1.0865727905273439</v>
      </c>
      <c r="AT2129">
        <v>0.33555753173828129</v>
      </c>
      <c r="AU2129">
        <v>0</v>
      </c>
      <c r="AV2129">
        <v>0</v>
      </c>
      <c r="AW2129">
        <v>0.83639068603515621</v>
      </c>
      <c r="AX2129">
        <v>2.1807852661132801</v>
      </c>
      <c r="AY2129">
        <v>0</v>
      </c>
      <c r="AZ2129">
        <v>2.3469454772949221</v>
      </c>
      <c r="BA2129">
        <v>2.8427897460937501</v>
      </c>
      <c r="BB2129">
        <v>1.6781102294921879</v>
      </c>
    </row>
    <row r="2130" spans="1:54">
      <c r="A2130" t="s">
        <v>296</v>
      </c>
      <c r="B2130" t="s">
        <v>500</v>
      </c>
      <c r="C2130" t="s">
        <v>412</v>
      </c>
      <c r="D2130" t="s">
        <v>504</v>
      </c>
      <c r="E2130" t="s">
        <v>508</v>
      </c>
      <c r="F2130" t="s">
        <v>942</v>
      </c>
      <c r="G2130" t="s">
        <v>943</v>
      </c>
      <c r="H2130">
        <v>6</v>
      </c>
      <c r="I2130" t="s">
        <v>954</v>
      </c>
      <c r="J2130">
        <v>3</v>
      </c>
      <c r="K2130" t="s">
        <v>944</v>
      </c>
      <c r="L2130" t="s">
        <v>114</v>
      </c>
      <c r="M2130" t="s">
        <v>117</v>
      </c>
      <c r="N2130" t="s">
        <v>117</v>
      </c>
      <c r="O2130" t="s">
        <v>117</v>
      </c>
      <c r="P2130">
        <v>0</v>
      </c>
      <c r="Q2130">
        <v>0</v>
      </c>
      <c r="R2130">
        <v>0</v>
      </c>
      <c r="S2130">
        <v>0</v>
      </c>
      <c r="T2130">
        <v>2.3431830810546881</v>
      </c>
      <c r="U2130">
        <v>0</v>
      </c>
      <c r="V2130">
        <v>2.6779720031738292</v>
      </c>
      <c r="W2130">
        <v>4.2680637573242182</v>
      </c>
      <c r="X2130">
        <v>1.3394700073242189</v>
      </c>
      <c r="Y2130">
        <v>0.75424763183593757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8.0344010498046838</v>
      </c>
      <c r="AG2130">
        <v>27.450372924804679</v>
      </c>
      <c r="AH2130">
        <v>54.145434539794849</v>
      </c>
      <c r="AI2130">
        <v>0</v>
      </c>
      <c r="AJ2130">
        <v>0.33476054687500001</v>
      </c>
      <c r="AK2130">
        <v>0</v>
      </c>
      <c r="AL2130">
        <v>0</v>
      </c>
      <c r="AM2130">
        <v>0</v>
      </c>
      <c r="AN2130">
        <v>0</v>
      </c>
      <c r="AO2130">
        <v>0.5853778015136718</v>
      </c>
      <c r="AP2130">
        <v>0.41798184204101563</v>
      </c>
      <c r="AQ2130">
        <v>0.3359734924316406</v>
      </c>
      <c r="AR2130">
        <v>0</v>
      </c>
      <c r="AS2130">
        <v>0</v>
      </c>
      <c r="AT2130">
        <v>0</v>
      </c>
      <c r="AU2130">
        <v>1.0030336791992189</v>
      </c>
      <c r="AV2130">
        <v>0</v>
      </c>
      <c r="AW2130">
        <v>0</v>
      </c>
      <c r="AX2130">
        <v>1.925598681640625</v>
      </c>
      <c r="AY2130">
        <v>0</v>
      </c>
      <c r="AZ2130">
        <v>0</v>
      </c>
      <c r="BA2130">
        <v>0</v>
      </c>
      <c r="BB2130">
        <v>1.674581860351563</v>
      </c>
    </row>
    <row r="2131" spans="1:54">
      <c r="A2131" t="s">
        <v>296</v>
      </c>
      <c r="B2131" t="s">
        <v>500</v>
      </c>
      <c r="C2131" t="s">
        <v>412</v>
      </c>
      <c r="D2131" t="s">
        <v>504</v>
      </c>
      <c r="E2131" t="s">
        <v>510</v>
      </c>
      <c r="F2131" t="s">
        <v>942</v>
      </c>
      <c r="G2131" t="s">
        <v>943</v>
      </c>
      <c r="H2131">
        <v>4</v>
      </c>
      <c r="I2131" t="s">
        <v>955</v>
      </c>
      <c r="J2131">
        <v>4</v>
      </c>
      <c r="K2131" t="s">
        <v>944</v>
      </c>
      <c r="L2131" t="s">
        <v>114</v>
      </c>
      <c r="M2131" t="s">
        <v>948</v>
      </c>
      <c r="N2131" t="s">
        <v>948</v>
      </c>
      <c r="O2131" t="s">
        <v>948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0.16565525512695309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0.57984603881835939</v>
      </c>
      <c r="AW2131">
        <v>0</v>
      </c>
      <c r="AX2131">
        <v>8.2834680175781245E-2</v>
      </c>
      <c r="AY2131">
        <v>0.16566669311523441</v>
      </c>
      <c r="AZ2131">
        <v>0</v>
      </c>
      <c r="BA2131">
        <v>0</v>
      </c>
      <c r="BB2131">
        <v>0</v>
      </c>
    </row>
    <row r="2132" spans="1:54">
      <c r="A2132" t="s">
        <v>296</v>
      </c>
      <c r="B2132" t="s">
        <v>500</v>
      </c>
      <c r="C2132" t="s">
        <v>412</v>
      </c>
      <c r="D2132" t="s">
        <v>504</v>
      </c>
      <c r="E2132" t="s">
        <v>661</v>
      </c>
      <c r="F2132" t="s">
        <v>942</v>
      </c>
      <c r="G2132" t="s">
        <v>943</v>
      </c>
      <c r="H2132">
        <v>4</v>
      </c>
      <c r="I2132" t="s">
        <v>955</v>
      </c>
      <c r="J2132">
        <v>3</v>
      </c>
      <c r="K2132" t="s">
        <v>944</v>
      </c>
      <c r="L2132" t="s">
        <v>114</v>
      </c>
      <c r="M2132" t="s">
        <v>117</v>
      </c>
      <c r="N2132" t="s">
        <v>117</v>
      </c>
      <c r="O2132" t="s">
        <v>117</v>
      </c>
      <c r="P2132">
        <v>1.510964910888672</v>
      </c>
      <c r="Q2132">
        <v>0</v>
      </c>
      <c r="R2132">
        <v>0</v>
      </c>
      <c r="S2132">
        <v>1.0073646728515619</v>
      </c>
      <c r="T2132">
        <v>2.7701956970214838</v>
      </c>
      <c r="U2132">
        <v>1.1752493896484371</v>
      </c>
      <c r="V2132">
        <v>0</v>
      </c>
      <c r="W2132">
        <v>0</v>
      </c>
      <c r="X2132">
        <v>0</v>
      </c>
      <c r="Y2132">
        <v>0</v>
      </c>
      <c r="Z2132">
        <v>1.4270953247070319</v>
      </c>
      <c r="AA2132">
        <v>0</v>
      </c>
      <c r="AB2132">
        <v>0</v>
      </c>
      <c r="AC2132">
        <v>0.75551044311523441</v>
      </c>
      <c r="AD2132">
        <v>1.5949113647460931</v>
      </c>
      <c r="AE2132">
        <v>0.67157744750976567</v>
      </c>
      <c r="AF2132">
        <v>0</v>
      </c>
      <c r="AG2132">
        <v>0</v>
      </c>
      <c r="AH2132">
        <v>0</v>
      </c>
      <c r="AI2132">
        <v>0</v>
      </c>
      <c r="AJ2132">
        <v>0.50368111572265617</v>
      </c>
      <c r="AK2132">
        <v>3.0220516174316399</v>
      </c>
      <c r="AL2132">
        <v>2.6022628662109391</v>
      </c>
      <c r="AM2132">
        <v>0</v>
      </c>
      <c r="AN2132">
        <v>0</v>
      </c>
      <c r="AO2132">
        <v>0.75549512329101565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1.427016455078125</v>
      </c>
      <c r="AX2132">
        <v>0.92339630737304679</v>
      </c>
      <c r="AY2132">
        <v>0</v>
      </c>
      <c r="AZ2132">
        <v>0</v>
      </c>
      <c r="BA2132">
        <v>0</v>
      </c>
      <c r="BB2132">
        <v>0</v>
      </c>
    </row>
    <row r="2133" spans="1:54">
      <c r="A2133" t="s">
        <v>296</v>
      </c>
      <c r="B2133" t="s">
        <v>500</v>
      </c>
      <c r="C2133" t="s">
        <v>412</v>
      </c>
      <c r="D2133" t="s">
        <v>504</v>
      </c>
      <c r="E2133" t="s">
        <v>514</v>
      </c>
      <c r="F2133" t="s">
        <v>942</v>
      </c>
      <c r="G2133" t="s">
        <v>943</v>
      </c>
      <c r="H2133">
        <v>6</v>
      </c>
      <c r="I2133" t="s">
        <v>954</v>
      </c>
      <c r="J2133">
        <v>3</v>
      </c>
      <c r="K2133" t="s">
        <v>944</v>
      </c>
      <c r="L2133" t="s">
        <v>114</v>
      </c>
      <c r="M2133" t="s">
        <v>117</v>
      </c>
      <c r="N2133" t="s">
        <v>117</v>
      </c>
      <c r="O2133" t="s">
        <v>117</v>
      </c>
      <c r="P2133">
        <v>0</v>
      </c>
      <c r="Q2133">
        <v>0</v>
      </c>
      <c r="R2133">
        <v>0</v>
      </c>
      <c r="S2133">
        <v>0</v>
      </c>
      <c r="T2133">
        <v>0.98256369628906248</v>
      </c>
      <c r="U2133">
        <v>0</v>
      </c>
      <c r="V2133">
        <v>0.65502249755859365</v>
      </c>
      <c r="W2133">
        <v>0.57317675170898441</v>
      </c>
      <c r="X2133">
        <v>0.49128285522460929</v>
      </c>
      <c r="Y2133">
        <v>1.4738508666992189</v>
      </c>
      <c r="Z2133">
        <v>0.65504508666992189</v>
      </c>
      <c r="AA2133">
        <v>3.6846249206542971</v>
      </c>
      <c r="AB2133">
        <v>1.0645629333496101</v>
      </c>
      <c r="AC2133">
        <v>0.32753800659179688</v>
      </c>
      <c r="AD2133">
        <v>2.538052459716797</v>
      </c>
      <c r="AE2133">
        <v>2.046952893066408</v>
      </c>
      <c r="AF2133">
        <v>5.8958925537109348</v>
      </c>
      <c r="AG2133">
        <v>4.8313958618164081</v>
      </c>
      <c r="AH2133">
        <v>10.397636529541019</v>
      </c>
      <c r="AI2133">
        <v>5.2400162414550779</v>
      </c>
      <c r="AJ2133">
        <v>10.89043300170901</v>
      </c>
      <c r="AK2133">
        <v>4.5851632202148451</v>
      </c>
      <c r="AL2133">
        <v>1.8013726013183591</v>
      </c>
      <c r="AM2133">
        <v>1.8833061950683589</v>
      </c>
      <c r="AN2133">
        <v>1.14619995727539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0.90076107788085935</v>
      </c>
      <c r="AU2133">
        <v>0.245643603515625</v>
      </c>
      <c r="AV2133">
        <v>0</v>
      </c>
      <c r="AW2133">
        <v>2.04669868774414</v>
      </c>
      <c r="AX2133">
        <v>1.310143164062501</v>
      </c>
      <c r="AY2133">
        <v>8.1874676513671876E-2</v>
      </c>
      <c r="AZ2133">
        <v>0.32753817749023428</v>
      </c>
      <c r="BA2133">
        <v>0</v>
      </c>
      <c r="BB2133">
        <v>0.32751560668945312</v>
      </c>
    </row>
    <row r="2134" spans="1:54">
      <c r="A2134" t="s">
        <v>296</v>
      </c>
      <c r="B2134" t="s">
        <v>500</v>
      </c>
      <c r="C2134" t="s">
        <v>412</v>
      </c>
      <c r="D2134" t="s">
        <v>504</v>
      </c>
      <c r="E2134" t="s">
        <v>515</v>
      </c>
      <c r="F2134" t="s">
        <v>942</v>
      </c>
      <c r="G2134" t="s">
        <v>943</v>
      </c>
      <c r="H2134">
        <v>4</v>
      </c>
      <c r="I2134" t="s">
        <v>955</v>
      </c>
      <c r="J2134">
        <v>11</v>
      </c>
      <c r="K2134" t="s">
        <v>944</v>
      </c>
      <c r="L2134" t="s">
        <v>946</v>
      </c>
      <c r="M2134" t="s">
        <v>949</v>
      </c>
      <c r="N2134" t="s">
        <v>949</v>
      </c>
      <c r="O2134" t="s">
        <v>949</v>
      </c>
      <c r="P2134">
        <v>0</v>
      </c>
      <c r="Q2134">
        <v>0</v>
      </c>
      <c r="R2134">
        <v>4.7489457641601573</v>
      </c>
      <c r="S2134">
        <v>0.24568304443359379</v>
      </c>
      <c r="T2134">
        <v>0</v>
      </c>
      <c r="U2134">
        <v>2.2929957458496091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1.4741130065917969</v>
      </c>
      <c r="AD2134">
        <v>1.3102603576660159</v>
      </c>
      <c r="AE2134">
        <v>0</v>
      </c>
      <c r="AF2134">
        <v>1.4740831115722659</v>
      </c>
      <c r="AG2134">
        <v>0.98264963989257814</v>
      </c>
      <c r="AH2134">
        <v>0</v>
      </c>
      <c r="AI2134">
        <v>0</v>
      </c>
      <c r="AJ2134">
        <v>0</v>
      </c>
      <c r="AK2134">
        <v>0.24566666259765621</v>
      </c>
      <c r="AL2134">
        <v>0</v>
      </c>
      <c r="AM2134">
        <v>0</v>
      </c>
      <c r="AN2134">
        <v>8.1892901611328117E-2</v>
      </c>
      <c r="AO2134">
        <v>0.40946734619140618</v>
      </c>
      <c r="AP2134">
        <v>0</v>
      </c>
      <c r="AQ2134">
        <v>0</v>
      </c>
      <c r="AR2134">
        <v>0</v>
      </c>
      <c r="AS2134">
        <v>0.90064869995117192</v>
      </c>
      <c r="AT2134">
        <v>0</v>
      </c>
      <c r="AU2134">
        <v>0.65504525756835941</v>
      </c>
      <c r="AV2134">
        <v>0</v>
      </c>
      <c r="AW2134">
        <v>0</v>
      </c>
      <c r="AX2134">
        <v>1.474170812988282</v>
      </c>
      <c r="AY2134">
        <v>0</v>
      </c>
      <c r="AZ2134">
        <v>0</v>
      </c>
      <c r="BA2134">
        <v>0.9006564025878907</v>
      </c>
      <c r="BB2134">
        <v>1.965075067138671</v>
      </c>
    </row>
    <row r="2135" spans="1:54">
      <c r="A2135" t="s">
        <v>296</v>
      </c>
      <c r="B2135" t="s">
        <v>500</v>
      </c>
      <c r="C2135" t="s">
        <v>412</v>
      </c>
      <c r="D2135" t="s">
        <v>504</v>
      </c>
      <c r="E2135" t="s">
        <v>517</v>
      </c>
      <c r="F2135" t="s">
        <v>942</v>
      </c>
      <c r="G2135" t="s">
        <v>943</v>
      </c>
      <c r="H2135">
        <v>6</v>
      </c>
      <c r="I2135" t="s">
        <v>954</v>
      </c>
      <c r="J2135">
        <v>11</v>
      </c>
      <c r="K2135" t="s">
        <v>944</v>
      </c>
      <c r="L2135" t="s">
        <v>946</v>
      </c>
      <c r="M2135" t="s">
        <v>949</v>
      </c>
      <c r="N2135" t="s">
        <v>949</v>
      </c>
      <c r="O2135" t="s">
        <v>949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0.24703130493164061</v>
      </c>
      <c r="V2135">
        <v>0</v>
      </c>
      <c r="W2135">
        <v>0</v>
      </c>
      <c r="X2135">
        <v>0</v>
      </c>
      <c r="Y2135">
        <v>0.74110672607421879</v>
      </c>
      <c r="Z2135">
        <v>0</v>
      </c>
      <c r="AA2135">
        <v>0</v>
      </c>
      <c r="AB2135">
        <v>0</v>
      </c>
      <c r="AC2135">
        <v>0</v>
      </c>
      <c r="AD2135">
        <v>0.74102869873046873</v>
      </c>
      <c r="AE2135">
        <v>0.57636284179687491</v>
      </c>
      <c r="AF2135">
        <v>0.41172570800781261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0.57638117675781242</v>
      </c>
      <c r="AM2135">
        <v>1.482177758789063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0.16465042114257811</v>
      </c>
      <c r="AT2135">
        <v>0</v>
      </c>
      <c r="AU2135">
        <v>0</v>
      </c>
      <c r="AV2135">
        <v>0</v>
      </c>
      <c r="AW2135">
        <v>0.41170997314453123</v>
      </c>
      <c r="AX2135">
        <v>8.2340795898437499E-2</v>
      </c>
      <c r="AY2135">
        <v>0</v>
      </c>
      <c r="AZ2135">
        <v>0</v>
      </c>
      <c r="BA2135">
        <v>0.65858676757812495</v>
      </c>
      <c r="BB2135">
        <v>0</v>
      </c>
    </row>
    <row r="2136" spans="1:54">
      <c r="A2136" t="s">
        <v>296</v>
      </c>
      <c r="B2136" t="s">
        <v>500</v>
      </c>
      <c r="C2136" t="s">
        <v>412</v>
      </c>
      <c r="D2136" t="s">
        <v>504</v>
      </c>
      <c r="E2136" t="s">
        <v>518</v>
      </c>
      <c r="F2136" t="s">
        <v>942</v>
      </c>
      <c r="G2136" t="s">
        <v>943</v>
      </c>
      <c r="H2136">
        <v>6</v>
      </c>
      <c r="I2136" t="s">
        <v>954</v>
      </c>
      <c r="J2136">
        <v>12</v>
      </c>
      <c r="K2136" t="s">
        <v>944</v>
      </c>
      <c r="L2136" t="s">
        <v>946</v>
      </c>
      <c r="M2136" t="s">
        <v>947</v>
      </c>
      <c r="N2136" t="s">
        <v>947</v>
      </c>
      <c r="O2136" t="s">
        <v>947</v>
      </c>
      <c r="P2136">
        <v>0</v>
      </c>
      <c r="Q2136">
        <v>0</v>
      </c>
      <c r="R2136">
        <v>0</v>
      </c>
      <c r="S2136">
        <v>0</v>
      </c>
      <c r="T2136">
        <v>1.4279913208007811</v>
      </c>
      <c r="U2136">
        <v>1.0922793701171869</v>
      </c>
      <c r="V2136">
        <v>0</v>
      </c>
      <c r="W2136">
        <v>1.0920998657226559</v>
      </c>
      <c r="X2136">
        <v>1.0080716979980471</v>
      </c>
      <c r="Y2136">
        <v>1.007889807128906</v>
      </c>
      <c r="Z2136">
        <v>0</v>
      </c>
      <c r="AA2136">
        <v>2.0164092956542969</v>
      </c>
      <c r="AB2136">
        <v>1.0080988769531249</v>
      </c>
      <c r="AC2136">
        <v>0</v>
      </c>
      <c r="AD2136">
        <v>0</v>
      </c>
      <c r="AE2136">
        <v>4.8719605529785133</v>
      </c>
      <c r="AF2136">
        <v>2.0159817749023441</v>
      </c>
      <c r="AG2136">
        <v>0.168014208984375</v>
      </c>
      <c r="AH2136">
        <v>1.596098461914063</v>
      </c>
      <c r="AI2136">
        <v>0.92402645263671879</v>
      </c>
      <c r="AJ2136">
        <v>1.931881774902344</v>
      </c>
      <c r="AK2136">
        <v>0</v>
      </c>
      <c r="AL2136">
        <v>0</v>
      </c>
      <c r="AM2136">
        <v>2.1839757446289072</v>
      </c>
      <c r="AN2136">
        <v>0</v>
      </c>
      <c r="AO2136">
        <v>0.58807418823242186</v>
      </c>
      <c r="AP2136">
        <v>0</v>
      </c>
      <c r="AQ2136">
        <v>1.092075238037109</v>
      </c>
      <c r="AR2136">
        <v>0</v>
      </c>
      <c r="AS2136">
        <v>0</v>
      </c>
      <c r="AT2136">
        <v>4.2839562561035143</v>
      </c>
      <c r="AU2136">
        <v>1.5961177062988281</v>
      </c>
      <c r="AV2136">
        <v>1.931865502929687</v>
      </c>
      <c r="AW2136">
        <v>3.2763929077148419</v>
      </c>
      <c r="AX2136">
        <v>1.091908453369141</v>
      </c>
      <c r="AY2136">
        <v>1.176149914550781</v>
      </c>
      <c r="AZ2136">
        <v>2.94041630859375</v>
      </c>
      <c r="BA2136">
        <v>6.3004436645507784</v>
      </c>
      <c r="BB2136">
        <v>3.0241688903808579</v>
      </c>
    </row>
    <row r="2137" spans="1:54">
      <c r="A2137" t="s">
        <v>296</v>
      </c>
      <c r="B2137" t="s">
        <v>500</v>
      </c>
      <c r="C2137" t="s">
        <v>412</v>
      </c>
      <c r="D2137" t="s">
        <v>504</v>
      </c>
      <c r="E2137" t="s">
        <v>518</v>
      </c>
      <c r="F2137" t="s">
        <v>942</v>
      </c>
      <c r="G2137" t="s">
        <v>943</v>
      </c>
      <c r="H2137">
        <v>6</v>
      </c>
      <c r="I2137" t="s">
        <v>954</v>
      </c>
      <c r="J2137">
        <v>4</v>
      </c>
      <c r="K2137" t="s">
        <v>944</v>
      </c>
      <c r="L2137" t="s">
        <v>114</v>
      </c>
      <c r="M2137" t="s">
        <v>948</v>
      </c>
      <c r="N2137" t="s">
        <v>948</v>
      </c>
      <c r="O2137" t="s">
        <v>948</v>
      </c>
      <c r="P2137">
        <v>0</v>
      </c>
      <c r="Q2137">
        <v>0</v>
      </c>
      <c r="R2137">
        <v>0</v>
      </c>
      <c r="S2137">
        <v>0</v>
      </c>
      <c r="T2137">
        <v>8.3974316406249999E-2</v>
      </c>
      <c r="U2137">
        <v>0.67208912353515615</v>
      </c>
      <c r="V2137">
        <v>0.42010718994140628</v>
      </c>
      <c r="W2137">
        <v>1.007952807617188</v>
      </c>
      <c r="X2137">
        <v>1.680051654052735</v>
      </c>
      <c r="Y2137">
        <v>8.3987585449218749E-2</v>
      </c>
      <c r="Z2137">
        <v>0.50403739013671878</v>
      </c>
      <c r="AA2137">
        <v>0.1679530517578125</v>
      </c>
      <c r="AB2137">
        <v>1.2599212097167971</v>
      </c>
      <c r="AC2137">
        <v>1.763778411865234</v>
      </c>
      <c r="AD2137">
        <v>8.4015209960937504E-2</v>
      </c>
      <c r="AE2137">
        <v>0</v>
      </c>
      <c r="AF2137">
        <v>0</v>
      </c>
      <c r="AG2137">
        <v>1.09216484375</v>
      </c>
      <c r="AH2137">
        <v>1.428320739746094</v>
      </c>
      <c r="AI2137">
        <v>8.398815307617187E-2</v>
      </c>
      <c r="AJ2137">
        <v>0.42012808227539061</v>
      </c>
      <c r="AK2137">
        <v>0</v>
      </c>
      <c r="AL2137">
        <v>0.42013817138671872</v>
      </c>
      <c r="AM2137">
        <v>8.404957275390626E-2</v>
      </c>
      <c r="AN2137">
        <v>3.4453540222167982</v>
      </c>
      <c r="AO2137">
        <v>2.3528264282226559</v>
      </c>
      <c r="AP2137">
        <v>0.92419562988281245</v>
      </c>
      <c r="AQ2137">
        <v>0.1680280029296875</v>
      </c>
      <c r="AR2137">
        <v>0</v>
      </c>
      <c r="AS2137">
        <v>0</v>
      </c>
      <c r="AT2137">
        <v>1.176392486572265</v>
      </c>
      <c r="AU2137">
        <v>0</v>
      </c>
      <c r="AV2137">
        <v>2.015815887451172</v>
      </c>
      <c r="AW2137">
        <v>1.2603383728027351</v>
      </c>
      <c r="AX2137">
        <v>6.4700175170898406</v>
      </c>
      <c r="AY2137">
        <v>25.794501226806641</v>
      </c>
      <c r="AZ2137">
        <v>44.78736415405271</v>
      </c>
      <c r="BA2137">
        <v>49.406016827392577</v>
      </c>
      <c r="BB2137">
        <v>203.33046313476621</v>
      </c>
    </row>
    <row r="2138" spans="1:54">
      <c r="A2138" t="s">
        <v>296</v>
      </c>
      <c r="B2138" t="s">
        <v>500</v>
      </c>
      <c r="C2138" t="s">
        <v>412</v>
      </c>
      <c r="D2138" t="s">
        <v>504</v>
      </c>
      <c r="E2138" t="s">
        <v>520</v>
      </c>
      <c r="F2138" t="s">
        <v>942</v>
      </c>
      <c r="G2138" t="s">
        <v>943</v>
      </c>
      <c r="H2138">
        <v>6</v>
      </c>
      <c r="I2138" t="s">
        <v>954</v>
      </c>
      <c r="J2138">
        <v>11</v>
      </c>
      <c r="K2138" t="s">
        <v>944</v>
      </c>
      <c r="L2138" t="s">
        <v>946</v>
      </c>
      <c r="M2138" t="s">
        <v>949</v>
      </c>
      <c r="N2138" t="s">
        <v>949</v>
      </c>
      <c r="O2138" t="s">
        <v>949</v>
      </c>
      <c r="P2138">
        <v>0</v>
      </c>
      <c r="Q2138">
        <v>0</v>
      </c>
      <c r="R2138">
        <v>0</v>
      </c>
      <c r="S2138">
        <v>1.1512691833496089</v>
      </c>
      <c r="T2138">
        <v>1.314743444824219</v>
      </c>
      <c r="U2138">
        <v>1.314228918457031</v>
      </c>
      <c r="V2138">
        <v>3.6158998046874999</v>
      </c>
      <c r="W2138">
        <v>0</v>
      </c>
      <c r="X2138">
        <v>1.3150334777832029</v>
      </c>
      <c r="Y2138">
        <v>0.74017208251953126</v>
      </c>
      <c r="Z2138">
        <v>2.9598062377929688</v>
      </c>
      <c r="AA2138">
        <v>1.972213702392579</v>
      </c>
      <c r="AB2138">
        <v>1.3979907714843749</v>
      </c>
      <c r="AC2138">
        <v>0</v>
      </c>
      <c r="AD2138">
        <v>1.562474572753906</v>
      </c>
      <c r="AE2138">
        <v>2.7961664184570312</v>
      </c>
      <c r="AF2138">
        <v>2.1378985961914059</v>
      </c>
      <c r="AG2138">
        <v>0</v>
      </c>
      <c r="AH2138">
        <v>2.3825808166503908</v>
      </c>
      <c r="AI2138">
        <v>1.8920323120117191</v>
      </c>
      <c r="AJ2138">
        <v>2.3848657958984369</v>
      </c>
      <c r="AK2138">
        <v>1.4785968017578119</v>
      </c>
      <c r="AL2138">
        <v>0.41071267089843749</v>
      </c>
      <c r="AM2138">
        <v>1.3156902770996091</v>
      </c>
      <c r="AN2138">
        <v>2.9613406066894532</v>
      </c>
      <c r="AO2138">
        <v>1.0680862426757809</v>
      </c>
      <c r="AP2138">
        <v>1.4781406982421881</v>
      </c>
      <c r="AQ2138">
        <v>1.972428155517578</v>
      </c>
      <c r="AR2138">
        <v>0</v>
      </c>
      <c r="AS2138">
        <v>0.90488765869140619</v>
      </c>
      <c r="AT2138">
        <v>0</v>
      </c>
      <c r="AU2138">
        <v>3.6167806396484372</v>
      </c>
      <c r="AV2138">
        <v>2.2205200073242182</v>
      </c>
      <c r="AW2138">
        <v>0.24669935913085941</v>
      </c>
      <c r="AX2138">
        <v>0.41094544677734368</v>
      </c>
      <c r="AY2138">
        <v>8.2155352783203128E-2</v>
      </c>
      <c r="AZ2138">
        <v>1.644773242187499</v>
      </c>
      <c r="BA2138">
        <v>0.82242495727539067</v>
      </c>
      <c r="BB2138">
        <v>0</v>
      </c>
    </row>
    <row r="2139" spans="1:54">
      <c r="A2139" t="s">
        <v>296</v>
      </c>
      <c r="B2139" t="s">
        <v>500</v>
      </c>
      <c r="C2139" t="s">
        <v>412</v>
      </c>
      <c r="D2139" t="s">
        <v>413</v>
      </c>
      <c r="E2139" t="s">
        <v>793</v>
      </c>
      <c r="F2139" t="s">
        <v>942</v>
      </c>
      <c r="G2139" t="s">
        <v>943</v>
      </c>
      <c r="H2139">
        <v>4</v>
      </c>
      <c r="I2139" t="s">
        <v>955</v>
      </c>
      <c r="J2139">
        <v>3</v>
      </c>
      <c r="K2139" t="s">
        <v>944</v>
      </c>
      <c r="L2139" t="s">
        <v>114</v>
      </c>
      <c r="M2139" t="s">
        <v>117</v>
      </c>
      <c r="N2139" t="s">
        <v>117</v>
      </c>
      <c r="O2139" t="s">
        <v>117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7.1879511230468784</v>
      </c>
      <c r="AX2139">
        <v>5.9753990234375021</v>
      </c>
      <c r="AY2139">
        <v>1.8186732543945321</v>
      </c>
      <c r="AZ2139">
        <v>3.4639948486328151</v>
      </c>
      <c r="BA2139">
        <v>0</v>
      </c>
      <c r="BB2139">
        <v>0</v>
      </c>
    </row>
    <row r="2140" spans="1:54">
      <c r="A2140" t="s">
        <v>296</v>
      </c>
      <c r="B2140" t="s">
        <v>500</v>
      </c>
      <c r="C2140" t="s">
        <v>412</v>
      </c>
      <c r="D2140" t="s">
        <v>413</v>
      </c>
      <c r="E2140" t="s">
        <v>524</v>
      </c>
      <c r="F2140" t="s">
        <v>942</v>
      </c>
      <c r="G2140" t="s">
        <v>943</v>
      </c>
      <c r="H2140">
        <v>6</v>
      </c>
      <c r="I2140" t="s">
        <v>954</v>
      </c>
      <c r="J2140">
        <v>11</v>
      </c>
      <c r="K2140" t="s">
        <v>944</v>
      </c>
      <c r="L2140" t="s">
        <v>946</v>
      </c>
      <c r="M2140" t="s">
        <v>949</v>
      </c>
      <c r="N2140" t="s">
        <v>949</v>
      </c>
      <c r="O2140" t="s">
        <v>949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0.17483436279296871</v>
      </c>
      <c r="AY2140">
        <v>0.26223540039062498</v>
      </c>
      <c r="AZ2140">
        <v>0</v>
      </c>
      <c r="BA2140">
        <v>0</v>
      </c>
      <c r="BB2140">
        <v>0</v>
      </c>
    </row>
    <row r="2141" spans="1:54">
      <c r="A2141" t="s">
        <v>296</v>
      </c>
      <c r="B2141" t="s">
        <v>500</v>
      </c>
      <c r="C2141" t="s">
        <v>412</v>
      </c>
      <c r="D2141" t="s">
        <v>413</v>
      </c>
      <c r="E2141" t="s">
        <v>699</v>
      </c>
      <c r="F2141" t="s">
        <v>942</v>
      </c>
      <c r="G2141" t="s">
        <v>943</v>
      </c>
      <c r="H2141">
        <v>6</v>
      </c>
      <c r="I2141" t="s">
        <v>954</v>
      </c>
      <c r="J2141">
        <v>4</v>
      </c>
      <c r="K2141" t="s">
        <v>944</v>
      </c>
      <c r="L2141" t="s">
        <v>114</v>
      </c>
      <c r="M2141" t="s">
        <v>948</v>
      </c>
      <c r="N2141" t="s">
        <v>948</v>
      </c>
      <c r="O2141" t="s">
        <v>948</v>
      </c>
      <c r="P2141">
        <v>0</v>
      </c>
      <c r="Q2141">
        <v>0</v>
      </c>
      <c r="R2141">
        <v>0</v>
      </c>
      <c r="S2141">
        <v>1.6572054138183601</v>
      </c>
      <c r="T2141">
        <v>2.0063833496093748</v>
      </c>
      <c r="U2141">
        <v>0.17447361450195309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0.78472331542968743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0.61037059936523441</v>
      </c>
      <c r="AK2141">
        <v>0</v>
      </c>
      <c r="AL2141">
        <v>0</v>
      </c>
      <c r="AM2141">
        <v>0</v>
      </c>
      <c r="AN2141">
        <v>0</v>
      </c>
      <c r="AO2141">
        <v>2.180904357910157</v>
      </c>
      <c r="AP2141">
        <v>0</v>
      </c>
      <c r="AQ2141">
        <v>0.34888477172851562</v>
      </c>
      <c r="AR2141">
        <v>0</v>
      </c>
      <c r="AS2141">
        <v>13.17130402832032</v>
      </c>
      <c r="AT2141">
        <v>0.87231937255859371</v>
      </c>
      <c r="AU2141">
        <v>2.1806086059570311</v>
      </c>
      <c r="AV2141">
        <v>1.395007568359375</v>
      </c>
      <c r="AW2141">
        <v>3.2280621704101562</v>
      </c>
      <c r="AX2141">
        <v>71.262342572021495</v>
      </c>
      <c r="AY2141">
        <v>0.52322504882812493</v>
      </c>
      <c r="AZ2141">
        <v>0</v>
      </c>
      <c r="BA2141">
        <v>0</v>
      </c>
      <c r="BB2141">
        <v>1.657065557861328</v>
      </c>
    </row>
    <row r="2142" spans="1:54">
      <c r="A2142" t="s">
        <v>296</v>
      </c>
      <c r="B2142" t="s">
        <v>500</v>
      </c>
      <c r="C2142" t="s">
        <v>412</v>
      </c>
      <c r="D2142" t="s">
        <v>413</v>
      </c>
      <c r="E2142" t="s">
        <v>527</v>
      </c>
      <c r="F2142" t="s">
        <v>942</v>
      </c>
      <c r="G2142" t="s">
        <v>943</v>
      </c>
      <c r="H2142">
        <v>4</v>
      </c>
      <c r="I2142" t="s">
        <v>955</v>
      </c>
      <c r="J2142">
        <v>11</v>
      </c>
      <c r="K2142" t="s">
        <v>944</v>
      </c>
      <c r="L2142" t="s">
        <v>946</v>
      </c>
      <c r="M2142" t="s">
        <v>949</v>
      </c>
      <c r="N2142" t="s">
        <v>949</v>
      </c>
      <c r="O2142" t="s">
        <v>949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8.6208221435546878E-2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8.6187829589843751E-2</v>
      </c>
      <c r="AR2142">
        <v>0</v>
      </c>
      <c r="AS2142">
        <v>0</v>
      </c>
      <c r="AT2142">
        <v>0.51700195312499997</v>
      </c>
      <c r="AU2142">
        <v>0</v>
      </c>
      <c r="AV2142">
        <v>0</v>
      </c>
      <c r="AW2142">
        <v>0</v>
      </c>
      <c r="AX2142">
        <v>8.6221630859374995E-2</v>
      </c>
      <c r="AY2142">
        <v>8.624759521484375E-2</v>
      </c>
      <c r="AZ2142">
        <v>0.1724103759765625</v>
      </c>
      <c r="BA2142">
        <v>0.60332803955078129</v>
      </c>
      <c r="BB2142">
        <v>7.4988197021484373</v>
      </c>
    </row>
    <row r="2143" spans="1:54">
      <c r="A2143" t="s">
        <v>296</v>
      </c>
      <c r="B2143" t="s">
        <v>500</v>
      </c>
      <c r="C2143" t="s">
        <v>412</v>
      </c>
      <c r="D2143" t="s">
        <v>413</v>
      </c>
      <c r="E2143" t="s">
        <v>543</v>
      </c>
      <c r="F2143" t="s">
        <v>942</v>
      </c>
      <c r="G2143" t="s">
        <v>943</v>
      </c>
      <c r="H2143">
        <v>4</v>
      </c>
      <c r="I2143" t="s">
        <v>955</v>
      </c>
      <c r="J2143">
        <v>4</v>
      </c>
      <c r="K2143" t="s">
        <v>944</v>
      </c>
      <c r="L2143" t="s">
        <v>114</v>
      </c>
      <c r="M2143" t="s">
        <v>948</v>
      </c>
      <c r="N2143" t="s">
        <v>948</v>
      </c>
      <c r="O2143" t="s">
        <v>948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0.26165599365234382</v>
      </c>
      <c r="AU2143">
        <v>0</v>
      </c>
      <c r="AV2143">
        <v>0</v>
      </c>
      <c r="AW2143">
        <v>0</v>
      </c>
      <c r="AX2143">
        <v>0.87218609008789061</v>
      </c>
      <c r="AY2143">
        <v>0</v>
      </c>
      <c r="AZ2143">
        <v>0</v>
      </c>
      <c r="BA2143">
        <v>0</v>
      </c>
      <c r="BB2143">
        <v>0</v>
      </c>
    </row>
    <row r="2144" spans="1:54">
      <c r="A2144" t="s">
        <v>296</v>
      </c>
      <c r="B2144" t="s">
        <v>500</v>
      </c>
      <c r="C2144" t="s">
        <v>412</v>
      </c>
      <c r="D2144" t="s">
        <v>413</v>
      </c>
      <c r="E2144" t="s">
        <v>646</v>
      </c>
      <c r="F2144" t="s">
        <v>942</v>
      </c>
      <c r="G2144" t="s">
        <v>943</v>
      </c>
      <c r="H2144">
        <v>4</v>
      </c>
      <c r="I2144" t="s">
        <v>955</v>
      </c>
      <c r="J2144">
        <v>3</v>
      </c>
      <c r="K2144" t="s">
        <v>944</v>
      </c>
      <c r="L2144" t="s">
        <v>114</v>
      </c>
      <c r="M2144" t="s">
        <v>117</v>
      </c>
      <c r="N2144" t="s">
        <v>117</v>
      </c>
      <c r="O2144" t="s">
        <v>117</v>
      </c>
      <c r="P2144">
        <v>0</v>
      </c>
      <c r="Q2144">
        <v>0</v>
      </c>
      <c r="R2144">
        <v>0</v>
      </c>
      <c r="S2144">
        <v>0</v>
      </c>
      <c r="T2144">
        <v>14.959935998535149</v>
      </c>
      <c r="U2144">
        <v>2.7832648498535151</v>
      </c>
      <c r="V2144">
        <v>0.78280334472656254</v>
      </c>
      <c r="W2144">
        <v>0</v>
      </c>
      <c r="X2144">
        <v>1.999743072509766</v>
      </c>
      <c r="Y2144">
        <v>1.738915270996094</v>
      </c>
      <c r="Z2144">
        <v>1.0435774536132809</v>
      </c>
      <c r="AA2144">
        <v>4.2603535522460936</v>
      </c>
      <c r="AB2144">
        <v>1.478087188720703</v>
      </c>
      <c r="AC2144">
        <v>1.217252508544922</v>
      </c>
      <c r="AD2144">
        <v>1.130394830322266</v>
      </c>
      <c r="AE2144">
        <v>1.739026007080078</v>
      </c>
      <c r="AF2144">
        <v>0</v>
      </c>
      <c r="AG2144">
        <v>13.129960589599611</v>
      </c>
      <c r="AH2144">
        <v>171.55197398071391</v>
      </c>
      <c r="AI2144">
        <v>161.2903712158207</v>
      </c>
      <c r="AJ2144">
        <v>105.4691851013183</v>
      </c>
      <c r="AK2144">
        <v>6.3472852294921847</v>
      </c>
      <c r="AL2144">
        <v>1.217300610351562</v>
      </c>
      <c r="AM2144">
        <v>0.95637340698242179</v>
      </c>
      <c r="AN2144">
        <v>0</v>
      </c>
      <c r="AO2144">
        <v>0</v>
      </c>
      <c r="AP2144">
        <v>0</v>
      </c>
      <c r="AQ2144">
        <v>8.6952001953124997E-2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0.17390709228515619</v>
      </c>
      <c r="AY2144">
        <v>0</v>
      </c>
      <c r="AZ2144">
        <v>8.6979522705078124E-2</v>
      </c>
      <c r="BA2144">
        <v>0</v>
      </c>
      <c r="BB2144">
        <v>0</v>
      </c>
    </row>
    <row r="2145" spans="1:54">
      <c r="A2145" t="s">
        <v>296</v>
      </c>
      <c r="B2145" t="s">
        <v>500</v>
      </c>
      <c r="C2145" t="s">
        <v>412</v>
      </c>
      <c r="D2145" t="s">
        <v>413</v>
      </c>
      <c r="E2145" t="s">
        <v>664</v>
      </c>
      <c r="F2145" t="s">
        <v>942</v>
      </c>
      <c r="G2145" t="s">
        <v>943</v>
      </c>
      <c r="H2145">
        <v>6</v>
      </c>
      <c r="I2145" t="s">
        <v>954</v>
      </c>
      <c r="J2145">
        <v>4</v>
      </c>
      <c r="K2145" t="s">
        <v>944</v>
      </c>
      <c r="L2145" t="s">
        <v>114</v>
      </c>
      <c r="M2145" t="s">
        <v>948</v>
      </c>
      <c r="N2145" t="s">
        <v>948</v>
      </c>
      <c r="O2145" t="s">
        <v>948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0.60055128784179701</v>
      </c>
      <c r="Z2145">
        <v>0</v>
      </c>
      <c r="AA2145">
        <v>0</v>
      </c>
      <c r="AB2145">
        <v>0</v>
      </c>
      <c r="AC2145">
        <v>0</v>
      </c>
      <c r="AD2145">
        <v>1.8016517517089849</v>
      </c>
      <c r="AE2145">
        <v>0</v>
      </c>
      <c r="AF2145">
        <v>0</v>
      </c>
      <c r="AG2145">
        <v>0.34318325195312499</v>
      </c>
      <c r="AH2145">
        <v>0</v>
      </c>
      <c r="AI2145">
        <v>2.3163568725585941</v>
      </c>
      <c r="AJ2145">
        <v>0</v>
      </c>
      <c r="AK2145">
        <v>0.68636591796874991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1.8873951110839851</v>
      </c>
      <c r="AT2145">
        <v>0</v>
      </c>
      <c r="AU2145">
        <v>0.51476809692382808</v>
      </c>
      <c r="AV2145">
        <v>1.887411810302734</v>
      </c>
      <c r="AW2145">
        <v>3.0027428833007819</v>
      </c>
      <c r="AX2145">
        <v>3.2600700073242188</v>
      </c>
      <c r="AY2145">
        <v>1.4584204711914059</v>
      </c>
      <c r="AZ2145">
        <v>0</v>
      </c>
      <c r="BA2145">
        <v>3.4315615112304689</v>
      </c>
      <c r="BB2145">
        <v>4.3755730957031256</v>
      </c>
    </row>
    <row r="2146" spans="1:54">
      <c r="A2146" t="s">
        <v>296</v>
      </c>
      <c r="B2146" t="s">
        <v>500</v>
      </c>
      <c r="C2146" t="s">
        <v>412</v>
      </c>
      <c r="D2146" t="s">
        <v>413</v>
      </c>
      <c r="E2146" t="s">
        <v>532</v>
      </c>
      <c r="F2146" t="s">
        <v>942</v>
      </c>
      <c r="G2146" t="s">
        <v>943</v>
      </c>
      <c r="H2146">
        <v>4</v>
      </c>
      <c r="I2146" t="s">
        <v>955</v>
      </c>
      <c r="J2146">
        <v>12</v>
      </c>
      <c r="K2146" t="s">
        <v>944</v>
      </c>
      <c r="L2146" t="s">
        <v>946</v>
      </c>
      <c r="M2146" t="s">
        <v>947</v>
      </c>
      <c r="N2146" t="s">
        <v>947</v>
      </c>
      <c r="O2146" t="s">
        <v>947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0.34661206665039063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1.1264639465332029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0.34656399536132809</v>
      </c>
      <c r="AT2146">
        <v>0</v>
      </c>
      <c r="AU2146">
        <v>0</v>
      </c>
      <c r="AV2146">
        <v>0</v>
      </c>
      <c r="AW2146">
        <v>0</v>
      </c>
      <c r="AX2146">
        <v>14.296763787841799</v>
      </c>
      <c r="AY2146">
        <v>0.3465943786621094</v>
      </c>
      <c r="AZ2146">
        <v>0</v>
      </c>
      <c r="BA2146">
        <v>1.472977557373047</v>
      </c>
      <c r="BB2146">
        <v>0</v>
      </c>
    </row>
    <row r="2147" spans="1:54">
      <c r="A2147" t="s">
        <v>296</v>
      </c>
      <c r="B2147" t="s">
        <v>500</v>
      </c>
      <c r="C2147" t="s">
        <v>412</v>
      </c>
      <c r="D2147" t="s">
        <v>413</v>
      </c>
      <c r="E2147" t="s">
        <v>536</v>
      </c>
      <c r="F2147" t="s">
        <v>942</v>
      </c>
      <c r="G2147" t="s">
        <v>943</v>
      </c>
      <c r="H2147">
        <v>4</v>
      </c>
      <c r="I2147" t="s">
        <v>955</v>
      </c>
      <c r="J2147">
        <v>12</v>
      </c>
      <c r="K2147" t="s">
        <v>944</v>
      </c>
      <c r="L2147" t="s">
        <v>946</v>
      </c>
      <c r="M2147" t="s">
        <v>947</v>
      </c>
      <c r="N2147" t="s">
        <v>947</v>
      </c>
      <c r="O2147" t="s">
        <v>947</v>
      </c>
      <c r="P2147">
        <v>30.873916156005841</v>
      </c>
      <c r="Q2147">
        <v>9.4727127380371083</v>
      </c>
      <c r="R2147">
        <v>1.2279172302246091</v>
      </c>
      <c r="S2147">
        <v>0</v>
      </c>
      <c r="T2147">
        <v>0</v>
      </c>
      <c r="U2147">
        <v>0</v>
      </c>
      <c r="V2147">
        <v>6.313755169677739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8.7713830566406248E-2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0.70158697509765622</v>
      </c>
      <c r="AI2147">
        <v>0</v>
      </c>
      <c r="AJ2147">
        <v>0</v>
      </c>
      <c r="AK2147">
        <v>0</v>
      </c>
      <c r="AL2147">
        <v>0.87695611572265619</v>
      </c>
      <c r="AM2147">
        <v>0</v>
      </c>
      <c r="AN2147">
        <v>0</v>
      </c>
      <c r="AO2147">
        <v>0.70161685791015616</v>
      </c>
      <c r="AP2147">
        <v>0</v>
      </c>
      <c r="AQ2147">
        <v>0</v>
      </c>
      <c r="AR2147">
        <v>0</v>
      </c>
      <c r="AS2147">
        <v>0</v>
      </c>
      <c r="AT2147">
        <v>8.7701696777343754E-2</v>
      </c>
      <c r="AU2147">
        <v>0</v>
      </c>
      <c r="AV2147">
        <v>0</v>
      </c>
      <c r="AW2147">
        <v>0</v>
      </c>
      <c r="AX2147">
        <v>0.26311248168945311</v>
      </c>
      <c r="AY2147">
        <v>0.4384739868164062</v>
      </c>
      <c r="AZ2147">
        <v>0</v>
      </c>
      <c r="BA2147">
        <v>3.3326606018066411</v>
      </c>
      <c r="BB2147">
        <v>0</v>
      </c>
    </row>
    <row r="2148" spans="1:54">
      <c r="A2148" t="s">
        <v>296</v>
      </c>
      <c r="B2148" t="s">
        <v>500</v>
      </c>
      <c r="C2148" t="s">
        <v>412</v>
      </c>
      <c r="D2148" t="s">
        <v>413</v>
      </c>
      <c r="E2148" t="s">
        <v>536</v>
      </c>
      <c r="F2148" t="s">
        <v>942</v>
      </c>
      <c r="G2148" t="s">
        <v>943</v>
      </c>
      <c r="H2148">
        <v>6</v>
      </c>
      <c r="I2148" t="s">
        <v>954</v>
      </c>
      <c r="J2148">
        <v>3</v>
      </c>
      <c r="K2148" t="s">
        <v>944</v>
      </c>
      <c r="L2148" t="s">
        <v>114</v>
      </c>
      <c r="M2148" t="s">
        <v>117</v>
      </c>
      <c r="N2148" t="s">
        <v>117</v>
      </c>
      <c r="O2148" t="s">
        <v>117</v>
      </c>
      <c r="P2148">
        <v>0</v>
      </c>
      <c r="Q2148">
        <v>0</v>
      </c>
      <c r="R2148">
        <v>0</v>
      </c>
      <c r="S2148">
        <v>6.051607513427733</v>
      </c>
      <c r="T2148">
        <v>0</v>
      </c>
      <c r="U2148">
        <v>0</v>
      </c>
      <c r="V2148">
        <v>0</v>
      </c>
      <c r="W2148">
        <v>8.7699438476562502E-2</v>
      </c>
      <c r="X2148">
        <v>0</v>
      </c>
      <c r="Y2148">
        <v>0</v>
      </c>
      <c r="Z2148">
        <v>0.43845493164062499</v>
      </c>
      <c r="AA2148">
        <v>0</v>
      </c>
      <c r="AB2148">
        <v>15.699072943115249</v>
      </c>
      <c r="AC2148">
        <v>0.61386367797851571</v>
      </c>
      <c r="AD2148">
        <v>0</v>
      </c>
      <c r="AE2148">
        <v>0</v>
      </c>
      <c r="AF2148">
        <v>0</v>
      </c>
      <c r="AG2148">
        <v>8.858065991210939</v>
      </c>
      <c r="AH2148">
        <v>0.35079631347656248</v>
      </c>
      <c r="AI2148">
        <v>8.7699200439453118E-2</v>
      </c>
      <c r="AJ2148">
        <v>0</v>
      </c>
      <c r="AK2148">
        <v>0.26309542236328132</v>
      </c>
      <c r="AL2148">
        <v>0</v>
      </c>
      <c r="AM2148">
        <v>0</v>
      </c>
      <c r="AN2148">
        <v>0</v>
      </c>
      <c r="AO2148">
        <v>1.227787310791016</v>
      </c>
      <c r="AP2148">
        <v>0</v>
      </c>
      <c r="AQ2148">
        <v>0.61381845703125004</v>
      </c>
      <c r="AR2148">
        <v>0</v>
      </c>
      <c r="AS2148">
        <v>0.43852255249023442</v>
      </c>
      <c r="AT2148">
        <v>0</v>
      </c>
      <c r="AU2148">
        <v>2.1922729980468749</v>
      </c>
      <c r="AV2148">
        <v>0.1753904174804688</v>
      </c>
      <c r="AW2148">
        <v>0</v>
      </c>
      <c r="AX2148">
        <v>0.87714600830078104</v>
      </c>
      <c r="AY2148">
        <v>0.1754200866699219</v>
      </c>
      <c r="AZ2148">
        <v>8.7703063964843758E-2</v>
      </c>
      <c r="BA2148">
        <v>0.35081278686523432</v>
      </c>
      <c r="BB2148">
        <v>3.59529453125</v>
      </c>
    </row>
    <row r="2149" spans="1:54">
      <c r="A2149" t="s">
        <v>296</v>
      </c>
      <c r="B2149" t="s">
        <v>500</v>
      </c>
      <c r="C2149" t="s">
        <v>298</v>
      </c>
      <c r="D2149" t="s">
        <v>538</v>
      </c>
      <c r="E2149" t="s">
        <v>540</v>
      </c>
      <c r="F2149" t="s">
        <v>942</v>
      </c>
      <c r="G2149" t="s">
        <v>943</v>
      </c>
      <c r="H2149">
        <v>4</v>
      </c>
      <c r="I2149" t="s">
        <v>955</v>
      </c>
      <c r="J2149">
        <v>12</v>
      </c>
      <c r="K2149" t="s">
        <v>944</v>
      </c>
      <c r="L2149" t="s">
        <v>946</v>
      </c>
      <c r="M2149" t="s">
        <v>947</v>
      </c>
      <c r="N2149" t="s">
        <v>947</v>
      </c>
      <c r="O2149" t="s">
        <v>947</v>
      </c>
      <c r="P2149">
        <v>0</v>
      </c>
      <c r="Q2149">
        <v>0.26454005126953117</v>
      </c>
      <c r="R2149">
        <v>0.61725958862304686</v>
      </c>
      <c r="S2149">
        <v>0</v>
      </c>
      <c r="T2149">
        <v>0</v>
      </c>
      <c r="U2149">
        <v>1.0581433227539061</v>
      </c>
      <c r="V2149">
        <v>0</v>
      </c>
      <c r="W2149">
        <v>1.9399304138183591</v>
      </c>
      <c r="X2149">
        <v>0.4407989318847656</v>
      </c>
      <c r="Y2149">
        <v>0</v>
      </c>
      <c r="Z2149">
        <v>0</v>
      </c>
      <c r="AA2149">
        <v>0.44087107543945309</v>
      </c>
      <c r="AB2149">
        <v>0</v>
      </c>
      <c r="AC2149">
        <v>0</v>
      </c>
      <c r="AD2149">
        <v>0</v>
      </c>
      <c r="AE2149">
        <v>0</v>
      </c>
      <c r="AF2149">
        <v>2.2044613769531249</v>
      </c>
      <c r="AG2149">
        <v>2.8217024353027349</v>
      </c>
      <c r="AH2149">
        <v>0</v>
      </c>
      <c r="AI2149">
        <v>0.79350137329101555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1.146331518554687</v>
      </c>
      <c r="AV2149">
        <v>1.586931353759766</v>
      </c>
      <c r="AW2149">
        <v>0</v>
      </c>
      <c r="AX2149">
        <v>4.8497473999023457</v>
      </c>
      <c r="AY2149">
        <v>1.5869561950683591</v>
      </c>
      <c r="AZ2149">
        <v>3.3506265808105482</v>
      </c>
      <c r="BA2149">
        <v>0</v>
      </c>
      <c r="BB2149">
        <v>0.26450582885742191</v>
      </c>
    </row>
    <row r="2150" spans="1:54">
      <c r="A2150" t="s">
        <v>296</v>
      </c>
      <c r="B2150" t="s">
        <v>500</v>
      </c>
      <c r="C2150" t="s">
        <v>298</v>
      </c>
      <c r="D2150" t="s">
        <v>538</v>
      </c>
      <c r="E2150" t="s">
        <v>542</v>
      </c>
      <c r="F2150" t="s">
        <v>942</v>
      </c>
      <c r="G2150" t="s">
        <v>943</v>
      </c>
      <c r="H2150">
        <v>6</v>
      </c>
      <c r="I2150" t="s">
        <v>954</v>
      </c>
      <c r="J2150">
        <v>3</v>
      </c>
      <c r="K2150" t="s">
        <v>944</v>
      </c>
      <c r="L2150" t="s">
        <v>114</v>
      </c>
      <c r="M2150" t="s">
        <v>117</v>
      </c>
      <c r="N2150" t="s">
        <v>117</v>
      </c>
      <c r="O2150" t="s">
        <v>117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1.151035296630859</v>
      </c>
      <c r="AD2150">
        <v>1.0614061340332031</v>
      </c>
      <c r="AE2150">
        <v>1.0625460083007809</v>
      </c>
      <c r="AF2150">
        <v>0</v>
      </c>
      <c r="AG2150">
        <v>0.3541488403320312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0.88440716552734366</v>
      </c>
      <c r="AP2150">
        <v>2.2110151306152348</v>
      </c>
      <c r="AQ2150">
        <v>0</v>
      </c>
      <c r="AR2150">
        <v>0</v>
      </c>
      <c r="AS2150">
        <v>0</v>
      </c>
      <c r="AT2150">
        <v>0</v>
      </c>
      <c r="AU2150">
        <v>0.35412518920898428</v>
      </c>
      <c r="AV2150">
        <v>0</v>
      </c>
      <c r="AW2150">
        <v>5.6606486267089826</v>
      </c>
      <c r="AX2150">
        <v>3.980017474365233</v>
      </c>
      <c r="AY2150">
        <v>0.97324411010742184</v>
      </c>
      <c r="AZ2150">
        <v>5.0415346862792978</v>
      </c>
      <c r="BA2150">
        <v>1.6812618408203119</v>
      </c>
      <c r="BB2150">
        <v>2.0341124511718749</v>
      </c>
    </row>
    <row r="2151" spans="1:54">
      <c r="A2151" t="s">
        <v>296</v>
      </c>
      <c r="B2151" t="s">
        <v>500</v>
      </c>
      <c r="C2151" t="s">
        <v>298</v>
      </c>
      <c r="D2151" t="s">
        <v>538</v>
      </c>
      <c r="E2151" t="s">
        <v>666</v>
      </c>
      <c r="F2151" t="s">
        <v>942</v>
      </c>
      <c r="G2151" t="s">
        <v>943</v>
      </c>
      <c r="H2151">
        <v>4</v>
      </c>
      <c r="I2151" t="s">
        <v>955</v>
      </c>
      <c r="J2151">
        <v>3</v>
      </c>
      <c r="K2151" t="s">
        <v>944</v>
      </c>
      <c r="L2151" t="s">
        <v>114</v>
      </c>
      <c r="M2151" t="s">
        <v>117</v>
      </c>
      <c r="N2151" t="s">
        <v>117</v>
      </c>
      <c r="O2151" t="s">
        <v>117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1.667910485839843</v>
      </c>
      <c r="Y2151">
        <v>0.35113857421875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0.17558054199218751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1.9313684082031259</v>
      </c>
      <c r="AL2151">
        <v>0.790103741455078</v>
      </c>
      <c r="AM2151">
        <v>1.3168511596679691</v>
      </c>
      <c r="AN2151">
        <v>6.7597800231933567</v>
      </c>
      <c r="AO2151">
        <v>0.26334954833984381</v>
      </c>
      <c r="AP2151">
        <v>1.755777673339844</v>
      </c>
      <c r="AQ2151">
        <v>0.61453330688476571</v>
      </c>
      <c r="AR2151">
        <v>0</v>
      </c>
      <c r="AS2151">
        <v>0</v>
      </c>
      <c r="AT2151">
        <v>0.17557434692382809</v>
      </c>
      <c r="AU2151">
        <v>0</v>
      </c>
      <c r="AV2151">
        <v>0.43891392822265629</v>
      </c>
      <c r="AW2151">
        <v>0</v>
      </c>
      <c r="AX2151">
        <v>0.87793840332031259</v>
      </c>
      <c r="AY2151">
        <v>0.26334907226562498</v>
      </c>
      <c r="AZ2151">
        <v>0</v>
      </c>
      <c r="BA2151">
        <v>1.4046560363769529</v>
      </c>
      <c r="BB2151">
        <v>11.58795233764649</v>
      </c>
    </row>
    <row r="2152" spans="1:54">
      <c r="A2152" t="s">
        <v>296</v>
      </c>
      <c r="B2152" t="s">
        <v>500</v>
      </c>
      <c r="C2152" t="s">
        <v>298</v>
      </c>
      <c r="D2152" t="s">
        <v>538</v>
      </c>
      <c r="E2152" t="s">
        <v>666</v>
      </c>
      <c r="F2152" t="s">
        <v>942</v>
      </c>
      <c r="G2152" t="s">
        <v>943</v>
      </c>
      <c r="H2152">
        <v>6</v>
      </c>
      <c r="I2152" t="s">
        <v>954</v>
      </c>
      <c r="J2152">
        <v>11</v>
      </c>
      <c r="K2152" t="s">
        <v>944</v>
      </c>
      <c r="L2152" t="s">
        <v>946</v>
      </c>
      <c r="M2152" t="s">
        <v>949</v>
      </c>
      <c r="N2152" t="s">
        <v>949</v>
      </c>
      <c r="O2152" t="s">
        <v>949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0.17558077392578131</v>
      </c>
      <c r="AJ2152">
        <v>0</v>
      </c>
      <c r="AK2152">
        <v>0.43898651123046878</v>
      </c>
      <c r="AL2152">
        <v>0.43902368774414058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0.70243627929687491</v>
      </c>
      <c r="AU2152">
        <v>0</v>
      </c>
      <c r="AV2152">
        <v>0</v>
      </c>
      <c r="AW2152">
        <v>0</v>
      </c>
      <c r="AX2152">
        <v>0.43897070312499997</v>
      </c>
      <c r="AY2152">
        <v>2.1070306396484368</v>
      </c>
      <c r="AZ2152">
        <v>1.404572882080078</v>
      </c>
      <c r="BA2152">
        <v>1.316815631103516</v>
      </c>
      <c r="BB2152">
        <v>0.70237017211914077</v>
      </c>
    </row>
    <row r="2153" spans="1:54">
      <c r="A2153" t="s">
        <v>296</v>
      </c>
      <c r="B2153" t="s">
        <v>500</v>
      </c>
      <c r="C2153" t="s">
        <v>441</v>
      </c>
      <c r="D2153" t="s">
        <v>442</v>
      </c>
      <c r="E2153" t="s">
        <v>547</v>
      </c>
      <c r="F2153" t="s">
        <v>942</v>
      </c>
      <c r="G2153" t="s">
        <v>943</v>
      </c>
      <c r="H2153">
        <v>6</v>
      </c>
      <c r="I2153" t="s">
        <v>954</v>
      </c>
      <c r="J2153">
        <v>12</v>
      </c>
      <c r="K2153" t="s">
        <v>944</v>
      </c>
      <c r="L2153" t="s">
        <v>946</v>
      </c>
      <c r="M2153" t="s">
        <v>947</v>
      </c>
      <c r="N2153" t="s">
        <v>947</v>
      </c>
      <c r="O2153" t="s">
        <v>947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0.53349782104492194</v>
      </c>
      <c r="AR2153">
        <v>0</v>
      </c>
      <c r="AS2153">
        <v>0</v>
      </c>
      <c r="AT2153">
        <v>0</v>
      </c>
      <c r="AU2153">
        <v>5.6903057861328126</v>
      </c>
      <c r="AV2153">
        <v>6.3127694091796887</v>
      </c>
      <c r="AW2153">
        <v>3.200844720458984</v>
      </c>
      <c r="AX2153">
        <v>0.71132565917968749</v>
      </c>
      <c r="AY2153">
        <v>5.068157562255859</v>
      </c>
      <c r="AZ2153">
        <v>0.2667388916015625</v>
      </c>
      <c r="BA2153">
        <v>0</v>
      </c>
      <c r="BB2153">
        <v>0.97805465698242189</v>
      </c>
    </row>
    <row r="2154" spans="1:54">
      <c r="A2154" t="s">
        <v>296</v>
      </c>
      <c r="B2154" t="s">
        <v>500</v>
      </c>
      <c r="C2154" t="s">
        <v>441</v>
      </c>
      <c r="D2154" t="s">
        <v>442</v>
      </c>
      <c r="E2154" t="s">
        <v>551</v>
      </c>
      <c r="F2154" t="s">
        <v>942</v>
      </c>
      <c r="G2154" t="s">
        <v>943</v>
      </c>
      <c r="H2154">
        <v>6</v>
      </c>
      <c r="I2154" t="s">
        <v>954</v>
      </c>
      <c r="J2154">
        <v>3</v>
      </c>
      <c r="K2154" t="s">
        <v>944</v>
      </c>
      <c r="L2154" t="s">
        <v>114</v>
      </c>
      <c r="M2154" t="s">
        <v>117</v>
      </c>
      <c r="N2154" t="s">
        <v>117</v>
      </c>
      <c r="O2154" t="s">
        <v>117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1.422370697021484</v>
      </c>
      <c r="AG2154">
        <v>0.8892865356445312</v>
      </c>
      <c r="AH2154">
        <v>0</v>
      </c>
      <c r="AI2154">
        <v>0</v>
      </c>
      <c r="AJ2154">
        <v>0</v>
      </c>
      <c r="AK2154">
        <v>0</v>
      </c>
      <c r="AL2154">
        <v>1.066750048828125</v>
      </c>
      <c r="AM2154">
        <v>0.1777521728515625</v>
      </c>
      <c r="AN2154">
        <v>0</v>
      </c>
      <c r="AO2154">
        <v>0.97820621948242181</v>
      </c>
      <c r="AP2154">
        <v>3.3793191894531258</v>
      </c>
      <c r="AQ2154">
        <v>1.5116133361816411</v>
      </c>
      <c r="AR2154">
        <v>0</v>
      </c>
      <c r="AS2154">
        <v>0</v>
      </c>
      <c r="AT2154">
        <v>1.155234429931641</v>
      </c>
      <c r="AU2154">
        <v>3.022908923339843</v>
      </c>
      <c r="AV2154">
        <v>1.244235095214844</v>
      </c>
      <c r="AW2154">
        <v>5.6909640380859363</v>
      </c>
      <c r="AX2154">
        <v>2.221992205810547</v>
      </c>
      <c r="AY2154">
        <v>2.489416748046875</v>
      </c>
      <c r="AZ2154">
        <v>0.8001446472167969</v>
      </c>
      <c r="BA2154">
        <v>1.956235034179687</v>
      </c>
      <c r="BB2154">
        <v>22.763944665527351</v>
      </c>
    </row>
    <row r="2155" spans="1:54">
      <c r="A2155" t="s">
        <v>296</v>
      </c>
      <c r="B2155" t="s">
        <v>556</v>
      </c>
      <c r="C2155" t="s">
        <v>472</v>
      </c>
      <c r="D2155" t="s">
        <v>557</v>
      </c>
      <c r="E2155" t="s">
        <v>561</v>
      </c>
      <c r="F2155" t="s">
        <v>942</v>
      </c>
      <c r="G2155" t="s">
        <v>943</v>
      </c>
      <c r="H2155">
        <v>4</v>
      </c>
      <c r="I2155" t="s">
        <v>955</v>
      </c>
      <c r="J2155">
        <v>3</v>
      </c>
      <c r="K2155" t="s">
        <v>944</v>
      </c>
      <c r="L2155" t="s">
        <v>114</v>
      </c>
      <c r="M2155" t="s">
        <v>117</v>
      </c>
      <c r="N2155" t="s">
        <v>117</v>
      </c>
      <c r="O2155" t="s">
        <v>117</v>
      </c>
      <c r="P2155">
        <v>2.5478173217773441</v>
      </c>
      <c r="Q2155">
        <v>9.1228519470214913</v>
      </c>
      <c r="R2155">
        <v>2.3012949279785149</v>
      </c>
      <c r="S2155">
        <v>1.4793702880859381</v>
      </c>
      <c r="T2155">
        <v>0</v>
      </c>
      <c r="U2155">
        <v>0.16434451904296879</v>
      </c>
      <c r="V2155">
        <v>0</v>
      </c>
      <c r="W2155">
        <v>0</v>
      </c>
      <c r="X2155">
        <v>0</v>
      </c>
      <c r="Y2155">
        <v>0.32871873168945309</v>
      </c>
      <c r="Z2155">
        <v>0</v>
      </c>
      <c r="AA2155">
        <v>0</v>
      </c>
      <c r="AB2155">
        <v>0.41090903320312511</v>
      </c>
      <c r="AC2155">
        <v>0</v>
      </c>
      <c r="AD2155">
        <v>1.4793726135253911</v>
      </c>
      <c r="AE2155">
        <v>0</v>
      </c>
      <c r="AF2155">
        <v>0.98618326416015623</v>
      </c>
      <c r="AG2155">
        <v>1.0684455627441409</v>
      </c>
      <c r="AH2155">
        <v>0.41091953125000003</v>
      </c>
      <c r="AI2155">
        <v>2.21887953491211</v>
      </c>
      <c r="AJ2155">
        <v>0.24652957763671879</v>
      </c>
      <c r="AK2155">
        <v>1.643737817382813</v>
      </c>
      <c r="AL2155">
        <v>0</v>
      </c>
      <c r="AM2155">
        <v>0.328730712890625</v>
      </c>
      <c r="AN2155">
        <v>0</v>
      </c>
      <c r="AO2155">
        <v>0.4930985229492188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1.1506259948730471</v>
      </c>
      <c r="AY2155">
        <v>0</v>
      </c>
      <c r="AZ2155">
        <v>0</v>
      </c>
      <c r="BA2155">
        <v>1.232799920654297</v>
      </c>
      <c r="BB2155">
        <v>0</v>
      </c>
    </row>
    <row r="2156" spans="1:54">
      <c r="A2156" t="s">
        <v>296</v>
      </c>
      <c r="B2156" t="s">
        <v>556</v>
      </c>
      <c r="C2156" t="s">
        <v>472</v>
      </c>
      <c r="D2156" t="s">
        <v>557</v>
      </c>
      <c r="E2156" t="s">
        <v>899</v>
      </c>
      <c r="F2156" t="s">
        <v>942</v>
      </c>
      <c r="G2156" t="s">
        <v>943</v>
      </c>
      <c r="H2156">
        <v>6</v>
      </c>
      <c r="I2156" t="s">
        <v>954</v>
      </c>
      <c r="J2156">
        <v>49</v>
      </c>
      <c r="K2156" t="s">
        <v>944</v>
      </c>
      <c r="L2156" t="s">
        <v>114</v>
      </c>
      <c r="M2156" t="s">
        <v>131</v>
      </c>
      <c r="N2156" t="s">
        <v>131</v>
      </c>
      <c r="O2156" t="s">
        <v>131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1.461575103759766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1.055666516113281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0.64966798095703127</v>
      </c>
      <c r="AY2156">
        <v>0</v>
      </c>
      <c r="AZ2156">
        <v>0</v>
      </c>
      <c r="BA2156">
        <v>0</v>
      </c>
      <c r="BB2156">
        <v>0</v>
      </c>
    </row>
    <row r="2157" spans="1:54">
      <c r="A2157" t="s">
        <v>296</v>
      </c>
      <c r="B2157" t="s">
        <v>556</v>
      </c>
      <c r="C2157" t="s">
        <v>472</v>
      </c>
      <c r="D2157" t="s">
        <v>557</v>
      </c>
      <c r="E2157" t="s">
        <v>567</v>
      </c>
      <c r="F2157" t="s">
        <v>942</v>
      </c>
      <c r="G2157" t="s">
        <v>943</v>
      </c>
      <c r="H2157">
        <v>4</v>
      </c>
      <c r="I2157" t="s">
        <v>955</v>
      </c>
      <c r="J2157">
        <v>3</v>
      </c>
      <c r="K2157" t="s">
        <v>944</v>
      </c>
      <c r="L2157" t="s">
        <v>114</v>
      </c>
      <c r="M2157" t="s">
        <v>117</v>
      </c>
      <c r="N2157" t="s">
        <v>117</v>
      </c>
      <c r="O2157" t="s">
        <v>117</v>
      </c>
      <c r="P2157">
        <v>1.9543957702636721</v>
      </c>
      <c r="Q2157">
        <v>1.221401318359375</v>
      </c>
      <c r="R2157">
        <v>0.81431524658203114</v>
      </c>
      <c r="S2157">
        <v>0</v>
      </c>
      <c r="T2157">
        <v>1.628307678222656</v>
      </c>
      <c r="U2157">
        <v>0</v>
      </c>
      <c r="V2157">
        <v>0</v>
      </c>
      <c r="W2157">
        <v>0</v>
      </c>
      <c r="X2157">
        <v>0.1628629455566406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8.1418310546874997E-2</v>
      </c>
      <c r="AI2157">
        <v>0</v>
      </c>
      <c r="AJ2157">
        <v>8.1428808593749999E-2</v>
      </c>
      <c r="AK2157">
        <v>0</v>
      </c>
      <c r="AL2157">
        <v>0.56985568237304685</v>
      </c>
      <c r="AM2157">
        <v>0</v>
      </c>
      <c r="AN2157">
        <v>0.40711409301757823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3.094466290283203</v>
      </c>
      <c r="AY2157">
        <v>3.0944666320800791</v>
      </c>
      <c r="AZ2157">
        <v>1.5473290832519531</v>
      </c>
      <c r="BA2157">
        <v>2.6057510192871089</v>
      </c>
      <c r="BB2157">
        <v>0</v>
      </c>
    </row>
    <row r="2158" spans="1:54">
      <c r="A2158" t="s">
        <v>296</v>
      </c>
      <c r="B2158" t="s">
        <v>556</v>
      </c>
      <c r="C2158" t="s">
        <v>472</v>
      </c>
      <c r="D2158" t="s">
        <v>557</v>
      </c>
      <c r="E2158" t="s">
        <v>567</v>
      </c>
      <c r="F2158" t="s">
        <v>942</v>
      </c>
      <c r="G2158" t="s">
        <v>943</v>
      </c>
      <c r="H2158">
        <v>4</v>
      </c>
      <c r="I2158" t="s">
        <v>955</v>
      </c>
      <c r="J2158">
        <v>49</v>
      </c>
      <c r="K2158" t="s">
        <v>944</v>
      </c>
      <c r="L2158" t="s">
        <v>114</v>
      </c>
      <c r="M2158" t="s">
        <v>131</v>
      </c>
      <c r="N2158" t="s">
        <v>131</v>
      </c>
      <c r="O2158" t="s">
        <v>131</v>
      </c>
      <c r="P2158">
        <v>5.8632433654785148</v>
      </c>
      <c r="Q2158">
        <v>10.74926671142577</v>
      </c>
      <c r="R2158">
        <v>0.24429588012695311</v>
      </c>
      <c r="S2158">
        <v>2.198803039550782</v>
      </c>
      <c r="T2158">
        <v>1.8730058105468761</v>
      </c>
      <c r="U2158">
        <v>0</v>
      </c>
      <c r="V2158">
        <v>0</v>
      </c>
      <c r="W2158">
        <v>8.141796875E-2</v>
      </c>
      <c r="X2158">
        <v>0</v>
      </c>
      <c r="Y2158">
        <v>0</v>
      </c>
      <c r="Z2158">
        <v>0.65154755249023422</v>
      </c>
      <c r="AA2158">
        <v>0.32575598144531248</v>
      </c>
      <c r="AB2158">
        <v>0.40716622314453133</v>
      </c>
      <c r="AC2158">
        <v>0.40716569824218762</v>
      </c>
      <c r="AD2158">
        <v>8.1439642333984374E-2</v>
      </c>
      <c r="AE2158">
        <v>0.16287790527343751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0.16288494873046869</v>
      </c>
      <c r="AN2158">
        <v>0.2442757568359375</v>
      </c>
      <c r="AO2158">
        <v>0</v>
      </c>
      <c r="AP2158">
        <v>1.140067456054688</v>
      </c>
      <c r="AQ2158">
        <v>1.1398568603515631</v>
      </c>
      <c r="AR2158">
        <v>0</v>
      </c>
      <c r="AS2158">
        <v>0.40719407958984372</v>
      </c>
      <c r="AT2158">
        <v>0</v>
      </c>
      <c r="AU2158">
        <v>0</v>
      </c>
      <c r="AV2158">
        <v>0</v>
      </c>
      <c r="AW2158">
        <v>0</v>
      </c>
      <c r="AX2158">
        <v>0.40718547363281249</v>
      </c>
      <c r="AY2158">
        <v>1.7913382385253911</v>
      </c>
      <c r="AZ2158">
        <v>2.280389300537109</v>
      </c>
      <c r="BA2158">
        <v>3.8273382873535162</v>
      </c>
      <c r="BB2158">
        <v>0</v>
      </c>
    </row>
    <row r="2159" spans="1:54">
      <c r="A2159" t="s">
        <v>296</v>
      </c>
      <c r="B2159" t="s">
        <v>556</v>
      </c>
      <c r="C2159" t="s">
        <v>472</v>
      </c>
      <c r="D2159" t="s">
        <v>557</v>
      </c>
      <c r="E2159" t="s">
        <v>567</v>
      </c>
      <c r="F2159" t="s">
        <v>942</v>
      </c>
      <c r="G2159" t="s">
        <v>943</v>
      </c>
      <c r="H2159">
        <v>6</v>
      </c>
      <c r="I2159" t="s">
        <v>954</v>
      </c>
      <c r="J2159">
        <v>11</v>
      </c>
      <c r="K2159" t="s">
        <v>944</v>
      </c>
      <c r="L2159" t="s">
        <v>946</v>
      </c>
      <c r="M2159" t="s">
        <v>949</v>
      </c>
      <c r="N2159" t="s">
        <v>949</v>
      </c>
      <c r="O2159" t="s">
        <v>949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0.65151539306640616</v>
      </c>
      <c r="AB2159">
        <v>0.65146535644531256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0.73298634033203114</v>
      </c>
      <c r="AN2159">
        <v>0</v>
      </c>
      <c r="AO2159">
        <v>0</v>
      </c>
      <c r="AP2159">
        <v>0.73289504394531246</v>
      </c>
      <c r="AQ2159">
        <v>0.40719733276367193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0.81438815307617185</v>
      </c>
      <c r="AY2159">
        <v>0</v>
      </c>
      <c r="AZ2159">
        <v>8.1438781738281257E-2</v>
      </c>
      <c r="BA2159">
        <v>0.24429432983398441</v>
      </c>
      <c r="BB2159">
        <v>0</v>
      </c>
    </row>
    <row r="2160" spans="1:54">
      <c r="A2160" t="s">
        <v>296</v>
      </c>
      <c r="B2160" t="s">
        <v>556</v>
      </c>
      <c r="C2160" t="s">
        <v>412</v>
      </c>
      <c r="D2160" t="s">
        <v>504</v>
      </c>
      <c r="E2160" t="s">
        <v>900</v>
      </c>
      <c r="F2160" t="s">
        <v>942</v>
      </c>
      <c r="G2160" t="s">
        <v>943</v>
      </c>
      <c r="H2160">
        <v>6</v>
      </c>
      <c r="I2160" t="s">
        <v>954</v>
      </c>
      <c r="J2160">
        <v>3</v>
      </c>
      <c r="K2160" t="s">
        <v>944</v>
      </c>
      <c r="L2160" t="s">
        <v>114</v>
      </c>
      <c r="M2160" t="s">
        <v>117</v>
      </c>
      <c r="N2160" t="s">
        <v>117</v>
      </c>
      <c r="O2160" t="s">
        <v>117</v>
      </c>
      <c r="P2160">
        <v>0</v>
      </c>
      <c r="Q2160">
        <v>0</v>
      </c>
      <c r="R2160">
        <v>0</v>
      </c>
      <c r="S2160">
        <v>0.49193415527343748</v>
      </c>
      <c r="T2160">
        <v>0</v>
      </c>
      <c r="U2160">
        <v>0</v>
      </c>
      <c r="V2160">
        <v>0</v>
      </c>
      <c r="W2160">
        <v>0</v>
      </c>
      <c r="X2160">
        <v>1.2297494018554691</v>
      </c>
      <c r="Y2160">
        <v>3.1159084106445309</v>
      </c>
      <c r="Z2160">
        <v>0.90200827636718761</v>
      </c>
      <c r="AA2160">
        <v>8.2000482177734368E-2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8.2009271240234369E-2</v>
      </c>
      <c r="AK2160">
        <v>0</v>
      </c>
      <c r="AL2160">
        <v>0.32797835693359367</v>
      </c>
      <c r="AM2160">
        <v>0.16397274169921869</v>
      </c>
      <c r="AN2160">
        <v>0.24599613037109369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0.65590507202148451</v>
      </c>
      <c r="AY2160">
        <v>1.394114184570312</v>
      </c>
      <c r="AZ2160">
        <v>0</v>
      </c>
      <c r="BA2160">
        <v>0.1639866821289063</v>
      </c>
      <c r="BB2160">
        <v>0</v>
      </c>
    </row>
    <row r="2161" spans="1:54">
      <c r="A2161" t="s">
        <v>296</v>
      </c>
      <c r="B2161" t="s">
        <v>556</v>
      </c>
      <c r="C2161" t="s">
        <v>412</v>
      </c>
      <c r="D2161" t="s">
        <v>504</v>
      </c>
      <c r="E2161" t="s">
        <v>671</v>
      </c>
      <c r="F2161" t="s">
        <v>942</v>
      </c>
      <c r="G2161" t="s">
        <v>943</v>
      </c>
      <c r="H2161">
        <v>4</v>
      </c>
      <c r="I2161" t="s">
        <v>955</v>
      </c>
      <c r="J2161">
        <v>3</v>
      </c>
      <c r="K2161" t="s">
        <v>944</v>
      </c>
      <c r="L2161" t="s">
        <v>114</v>
      </c>
      <c r="M2161" t="s">
        <v>117</v>
      </c>
      <c r="N2161" t="s">
        <v>117</v>
      </c>
      <c r="O2161" t="s">
        <v>117</v>
      </c>
      <c r="P2161">
        <v>9.8337968444824266</v>
      </c>
      <c r="Q2161">
        <v>10.16377192993164</v>
      </c>
      <c r="R2161">
        <v>6.7761413635253884</v>
      </c>
      <c r="S2161">
        <v>1.404622589111328</v>
      </c>
      <c r="T2161">
        <v>8.2625567626953125E-2</v>
      </c>
      <c r="U2161">
        <v>0</v>
      </c>
      <c r="V2161">
        <v>0</v>
      </c>
      <c r="W2161">
        <v>1.0741298400878909</v>
      </c>
      <c r="X2161">
        <v>0</v>
      </c>
      <c r="Y2161">
        <v>0</v>
      </c>
      <c r="Z2161">
        <v>0.99106672363281256</v>
      </c>
      <c r="AA2161">
        <v>0.9910640258789063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4.2153308715820286</v>
      </c>
      <c r="AY2161">
        <v>0</v>
      </c>
      <c r="AZ2161">
        <v>0</v>
      </c>
      <c r="BA2161">
        <v>0</v>
      </c>
      <c r="BB2161">
        <v>0</v>
      </c>
    </row>
    <row r="2162" spans="1:54">
      <c r="A2162" t="s">
        <v>296</v>
      </c>
      <c r="B2162" t="s">
        <v>556</v>
      </c>
      <c r="C2162" t="s">
        <v>412</v>
      </c>
      <c r="D2162" t="s">
        <v>504</v>
      </c>
      <c r="E2162" t="s">
        <v>671</v>
      </c>
      <c r="F2162" t="s">
        <v>942</v>
      </c>
      <c r="G2162" t="s">
        <v>943</v>
      </c>
      <c r="H2162">
        <v>6</v>
      </c>
      <c r="I2162" t="s">
        <v>954</v>
      </c>
      <c r="J2162">
        <v>11</v>
      </c>
      <c r="K2162" t="s">
        <v>944</v>
      </c>
      <c r="L2162" t="s">
        <v>946</v>
      </c>
      <c r="M2162" t="s">
        <v>949</v>
      </c>
      <c r="N2162" t="s">
        <v>949</v>
      </c>
      <c r="O2162" t="s">
        <v>949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1.074123175048828</v>
      </c>
      <c r="AA2162">
        <v>0</v>
      </c>
      <c r="AB2162">
        <v>1.155934307861328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2.56158490600586</v>
      </c>
      <c r="AJ2162">
        <v>3.3875506774902342</v>
      </c>
      <c r="AK2162">
        <v>0</v>
      </c>
      <c r="AL2162">
        <v>1.157006005859375</v>
      </c>
      <c r="AM2162">
        <v>1.6529120239257811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0.41318681640624999</v>
      </c>
      <c r="AT2162">
        <v>1.3219402709960939</v>
      </c>
      <c r="AU2162">
        <v>0</v>
      </c>
      <c r="AV2162">
        <v>0</v>
      </c>
      <c r="AW2162">
        <v>2.5609492370605471</v>
      </c>
      <c r="AX2162">
        <v>2.9750888671875</v>
      </c>
      <c r="AY2162">
        <v>1.3223098144531249</v>
      </c>
      <c r="AZ2162">
        <v>2.3133604614257819</v>
      </c>
      <c r="BA2162">
        <v>4.4615486389160166</v>
      </c>
      <c r="BB2162">
        <v>0</v>
      </c>
    </row>
    <row r="2163" spans="1:54">
      <c r="A2163" t="s">
        <v>296</v>
      </c>
      <c r="B2163" t="s">
        <v>556</v>
      </c>
      <c r="C2163" t="s">
        <v>441</v>
      </c>
      <c r="D2163" t="s">
        <v>479</v>
      </c>
      <c r="E2163" t="s">
        <v>587</v>
      </c>
      <c r="F2163" t="s">
        <v>942</v>
      </c>
      <c r="G2163" t="s">
        <v>943</v>
      </c>
      <c r="H2163">
        <v>4</v>
      </c>
      <c r="I2163" t="s">
        <v>955</v>
      </c>
      <c r="J2163">
        <v>49</v>
      </c>
      <c r="K2163" t="s">
        <v>944</v>
      </c>
      <c r="L2163" t="s">
        <v>114</v>
      </c>
      <c r="M2163" t="s">
        <v>131</v>
      </c>
      <c r="N2163" t="s">
        <v>131</v>
      </c>
      <c r="O2163" t="s">
        <v>131</v>
      </c>
      <c r="P2163">
        <v>0</v>
      </c>
      <c r="Q2163">
        <v>4.5780184814453122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0.94992951049804686</v>
      </c>
      <c r="Y2163">
        <v>0</v>
      </c>
      <c r="Z2163">
        <v>0</v>
      </c>
      <c r="AA2163">
        <v>1.2092258361816399</v>
      </c>
      <c r="AB2163">
        <v>0</v>
      </c>
      <c r="AC2163">
        <v>8.6384222412109371E-2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0.43193329467773428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0.86371239013671874</v>
      </c>
      <c r="AV2163">
        <v>0</v>
      </c>
      <c r="AW2163">
        <v>1.036408264160156</v>
      </c>
      <c r="AX2163">
        <v>1.20941064453125</v>
      </c>
      <c r="AY2163">
        <v>0</v>
      </c>
      <c r="AZ2163">
        <v>0</v>
      </c>
      <c r="BA2163">
        <v>0</v>
      </c>
      <c r="BB2163">
        <v>0.51825393066406256</v>
      </c>
    </row>
    <row r="2164" spans="1:54">
      <c r="A2164" t="s">
        <v>296</v>
      </c>
      <c r="B2164" t="s">
        <v>556</v>
      </c>
      <c r="C2164" t="s">
        <v>441</v>
      </c>
      <c r="D2164" t="s">
        <v>479</v>
      </c>
      <c r="E2164" t="s">
        <v>587</v>
      </c>
      <c r="F2164" t="s">
        <v>942</v>
      </c>
      <c r="G2164" t="s">
        <v>943</v>
      </c>
      <c r="H2164">
        <v>6</v>
      </c>
      <c r="I2164" t="s">
        <v>954</v>
      </c>
      <c r="J2164">
        <v>11</v>
      </c>
      <c r="K2164" t="s">
        <v>944</v>
      </c>
      <c r="L2164" t="s">
        <v>946</v>
      </c>
      <c r="M2164" t="s">
        <v>949</v>
      </c>
      <c r="N2164" t="s">
        <v>949</v>
      </c>
      <c r="O2164" t="s">
        <v>949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0.17282554321289059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0.5185349426269531</v>
      </c>
      <c r="AI2164">
        <v>1.727739813232422</v>
      </c>
      <c r="AJ2164">
        <v>0</v>
      </c>
      <c r="AK2164">
        <v>0</v>
      </c>
      <c r="AL2164">
        <v>0</v>
      </c>
      <c r="AM2164">
        <v>1.3829242553710941</v>
      </c>
      <c r="AN2164">
        <v>0</v>
      </c>
      <c r="AO2164">
        <v>0.2591884521484375</v>
      </c>
      <c r="AP2164">
        <v>0</v>
      </c>
      <c r="AQ2164">
        <v>1.295856011962891</v>
      </c>
      <c r="AR2164">
        <v>0</v>
      </c>
      <c r="AS2164">
        <v>0</v>
      </c>
      <c r="AT2164">
        <v>0</v>
      </c>
      <c r="AU2164">
        <v>0</v>
      </c>
      <c r="AV2164">
        <v>2.1599198364257819</v>
      </c>
      <c r="AW2164">
        <v>8.641293334960938E-2</v>
      </c>
      <c r="AX2164">
        <v>8.6389996337890629E-2</v>
      </c>
      <c r="AY2164">
        <v>1.1232784179687501</v>
      </c>
      <c r="AZ2164">
        <v>0</v>
      </c>
      <c r="BA2164">
        <v>1.0369566772460941</v>
      </c>
      <c r="BB2164">
        <v>0</v>
      </c>
    </row>
    <row r="2165" spans="1:54">
      <c r="A2165" t="s">
        <v>296</v>
      </c>
      <c r="B2165" t="s">
        <v>556</v>
      </c>
      <c r="C2165" t="s">
        <v>592</v>
      </c>
      <c r="D2165" t="s">
        <v>593</v>
      </c>
      <c r="E2165" t="s">
        <v>901</v>
      </c>
      <c r="F2165" t="s">
        <v>942</v>
      </c>
      <c r="G2165" t="s">
        <v>943</v>
      </c>
      <c r="H2165">
        <v>6</v>
      </c>
      <c r="I2165" t="s">
        <v>954</v>
      </c>
      <c r="J2165">
        <v>3</v>
      </c>
      <c r="K2165" t="s">
        <v>944</v>
      </c>
      <c r="L2165" t="s">
        <v>114</v>
      </c>
      <c r="M2165" t="s">
        <v>117</v>
      </c>
      <c r="N2165" t="s">
        <v>117</v>
      </c>
      <c r="O2165" t="s">
        <v>117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0.15582556152343749</v>
      </c>
      <c r="AJ2165">
        <v>1.0130360717773439</v>
      </c>
      <c r="AK2165">
        <v>0</v>
      </c>
      <c r="AL2165">
        <v>0</v>
      </c>
      <c r="AM2165">
        <v>0</v>
      </c>
      <c r="AN2165">
        <v>1.870183947753906</v>
      </c>
      <c r="AO2165">
        <v>0</v>
      </c>
      <c r="AP2165">
        <v>0</v>
      </c>
      <c r="AQ2165">
        <v>0.77925147094726555</v>
      </c>
      <c r="AR2165">
        <v>0</v>
      </c>
      <c r="AS2165">
        <v>0</v>
      </c>
      <c r="AT2165">
        <v>0</v>
      </c>
      <c r="AU2165">
        <v>0</v>
      </c>
      <c r="AV2165">
        <v>0.93511059570312494</v>
      </c>
      <c r="AW2165">
        <v>0</v>
      </c>
      <c r="AX2165">
        <v>1.3246949768066409</v>
      </c>
      <c r="AY2165">
        <v>0</v>
      </c>
      <c r="AZ2165">
        <v>0</v>
      </c>
      <c r="BA2165">
        <v>1.09098486328125</v>
      </c>
      <c r="BB2165">
        <v>0</v>
      </c>
    </row>
    <row r="2166" spans="1:54">
      <c r="A2166" t="s">
        <v>296</v>
      </c>
      <c r="B2166" t="s">
        <v>556</v>
      </c>
      <c r="C2166" t="s">
        <v>592</v>
      </c>
      <c r="D2166" t="s">
        <v>593</v>
      </c>
      <c r="E2166" t="s">
        <v>902</v>
      </c>
      <c r="F2166" t="s">
        <v>942</v>
      </c>
      <c r="G2166" t="s">
        <v>943</v>
      </c>
      <c r="H2166">
        <v>6</v>
      </c>
      <c r="I2166" t="s">
        <v>954</v>
      </c>
      <c r="J2166">
        <v>3</v>
      </c>
      <c r="K2166" t="s">
        <v>944</v>
      </c>
      <c r="L2166" t="s">
        <v>114</v>
      </c>
      <c r="M2166" t="s">
        <v>117</v>
      </c>
      <c r="N2166" t="s">
        <v>117</v>
      </c>
      <c r="O2166" t="s">
        <v>117</v>
      </c>
      <c r="P2166">
        <v>0</v>
      </c>
      <c r="Q2166">
        <v>0</v>
      </c>
      <c r="R2166">
        <v>0</v>
      </c>
      <c r="S2166">
        <v>0</v>
      </c>
      <c r="T2166">
        <v>0.47562132568359378</v>
      </c>
      <c r="U2166">
        <v>0.31702215576171883</v>
      </c>
      <c r="V2166">
        <v>1.8232698059082031</v>
      </c>
      <c r="W2166">
        <v>1.9817610717773451</v>
      </c>
      <c r="X2166">
        <v>0</v>
      </c>
      <c r="Y2166">
        <v>7.9263598632812501E-2</v>
      </c>
      <c r="Z2166">
        <v>0</v>
      </c>
      <c r="AA2166">
        <v>0.95136185913085924</v>
      </c>
      <c r="AB2166">
        <v>0</v>
      </c>
      <c r="AC2166">
        <v>0</v>
      </c>
      <c r="AD2166">
        <v>0.55475155029296874</v>
      </c>
      <c r="AE2166">
        <v>0</v>
      </c>
      <c r="AF2166">
        <v>7.9246997070312505E-2</v>
      </c>
      <c r="AG2166">
        <v>0</v>
      </c>
      <c r="AH2166">
        <v>1.1099434265136721</v>
      </c>
      <c r="AI2166">
        <v>1.1100598754882809</v>
      </c>
      <c r="AJ2166">
        <v>0</v>
      </c>
      <c r="AK2166">
        <v>1.0305679748535159</v>
      </c>
      <c r="AL2166">
        <v>0.63430974121093753</v>
      </c>
      <c r="AM2166">
        <v>0</v>
      </c>
      <c r="AN2166">
        <v>0</v>
      </c>
      <c r="AO2166">
        <v>1.585658880615235</v>
      </c>
      <c r="AP2166">
        <v>1.03030341796875</v>
      </c>
      <c r="AQ2166">
        <v>1.1097619262695311</v>
      </c>
      <c r="AR2166">
        <v>0</v>
      </c>
      <c r="AS2166">
        <v>1.4271773376464849</v>
      </c>
      <c r="AT2166">
        <v>2.378657165527343</v>
      </c>
      <c r="AU2166">
        <v>0</v>
      </c>
      <c r="AV2166">
        <v>2.378452056884766</v>
      </c>
      <c r="AW2166">
        <v>2.0615244628906249</v>
      </c>
      <c r="AX2166">
        <v>5.1533276428222647</v>
      </c>
      <c r="AY2166">
        <v>4.9157638305664069</v>
      </c>
      <c r="AZ2166">
        <v>1.0307424865722661</v>
      </c>
      <c r="BA2166">
        <v>0</v>
      </c>
      <c r="BB2166">
        <v>0</v>
      </c>
    </row>
    <row r="2167" spans="1:54">
      <c r="A2167" t="s">
        <v>296</v>
      </c>
      <c r="B2167" t="s">
        <v>556</v>
      </c>
      <c r="C2167" t="s">
        <v>592</v>
      </c>
      <c r="D2167" t="s">
        <v>593</v>
      </c>
      <c r="E2167" t="s">
        <v>875</v>
      </c>
      <c r="F2167" t="s">
        <v>942</v>
      </c>
      <c r="G2167" t="s">
        <v>943</v>
      </c>
      <c r="H2167">
        <v>6</v>
      </c>
      <c r="I2167" t="s">
        <v>954</v>
      </c>
      <c r="J2167">
        <v>12</v>
      </c>
      <c r="K2167" t="s">
        <v>944</v>
      </c>
      <c r="L2167" t="s">
        <v>946</v>
      </c>
      <c r="M2167" t="s">
        <v>947</v>
      </c>
      <c r="N2167" t="s">
        <v>947</v>
      </c>
      <c r="O2167" t="s">
        <v>947</v>
      </c>
      <c r="P2167">
        <v>0</v>
      </c>
      <c r="Q2167">
        <v>0</v>
      </c>
      <c r="R2167">
        <v>0</v>
      </c>
      <c r="S2167">
        <v>7.8904583740234374E-2</v>
      </c>
      <c r="T2167">
        <v>1.499177496337891</v>
      </c>
      <c r="U2167">
        <v>0</v>
      </c>
      <c r="V2167">
        <v>1.8149085998535159</v>
      </c>
      <c r="W2167">
        <v>2.6830012390136728</v>
      </c>
      <c r="X2167">
        <v>0.47347026367187511</v>
      </c>
      <c r="Y2167">
        <v>2.998723919677734</v>
      </c>
      <c r="Z2167">
        <v>0.47352830200195312</v>
      </c>
      <c r="AA2167">
        <v>0.31561009521484368</v>
      </c>
      <c r="AB2167">
        <v>7.8915374755859372E-2</v>
      </c>
      <c r="AC2167">
        <v>0</v>
      </c>
      <c r="AD2167">
        <v>1.893953643798828</v>
      </c>
      <c r="AE2167">
        <v>1.4204600158691409</v>
      </c>
      <c r="AF2167">
        <v>1.420350726318359</v>
      </c>
      <c r="AG2167">
        <v>1.2625616149902339</v>
      </c>
      <c r="AH2167">
        <v>0.31566757202148438</v>
      </c>
      <c r="AI2167">
        <v>3.9451347900390621</v>
      </c>
      <c r="AJ2167">
        <v>1.499245159912109</v>
      </c>
      <c r="AK2167">
        <v>1.3414389465332031</v>
      </c>
      <c r="AL2167">
        <v>0.94690660400390603</v>
      </c>
      <c r="AM2167">
        <v>0.47336234741210942</v>
      </c>
      <c r="AN2167">
        <v>2.2884961486816411</v>
      </c>
      <c r="AO2167">
        <v>4.1033293151855474</v>
      </c>
      <c r="AP2167">
        <v>0.31562382812500001</v>
      </c>
      <c r="AQ2167">
        <v>0.47343103027343741</v>
      </c>
      <c r="AR2167">
        <v>0</v>
      </c>
      <c r="AS2167">
        <v>0.94676964111328143</v>
      </c>
      <c r="AT2167">
        <v>0.78903563232421881</v>
      </c>
      <c r="AU2167">
        <v>0</v>
      </c>
      <c r="AV2167">
        <v>1.183472406005859</v>
      </c>
      <c r="AW2167">
        <v>1.4203374328613281</v>
      </c>
      <c r="AX2167">
        <v>0.71009554443359379</v>
      </c>
      <c r="AY2167">
        <v>0.86781933593749994</v>
      </c>
      <c r="AZ2167">
        <v>3.3931293090820311</v>
      </c>
      <c r="BA2167">
        <v>0</v>
      </c>
      <c r="BB2167">
        <v>0</v>
      </c>
    </row>
    <row r="2168" spans="1:54">
      <c r="A2168" t="s">
        <v>296</v>
      </c>
      <c r="B2168" t="s">
        <v>556</v>
      </c>
      <c r="C2168" t="s">
        <v>592</v>
      </c>
      <c r="D2168" t="s">
        <v>593</v>
      </c>
      <c r="E2168" t="s">
        <v>878</v>
      </c>
      <c r="F2168" t="s">
        <v>942</v>
      </c>
      <c r="G2168" t="s">
        <v>943</v>
      </c>
      <c r="H2168">
        <v>6</v>
      </c>
      <c r="I2168" t="s">
        <v>954</v>
      </c>
      <c r="J2168">
        <v>12</v>
      </c>
      <c r="K2168" t="s">
        <v>944</v>
      </c>
      <c r="L2168" t="s">
        <v>946</v>
      </c>
      <c r="M2168" t="s">
        <v>947</v>
      </c>
      <c r="N2168" t="s">
        <v>947</v>
      </c>
      <c r="O2168" t="s">
        <v>947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0.8752734375000002</v>
      </c>
      <c r="AY2168">
        <v>0</v>
      </c>
      <c r="AZ2168">
        <v>0</v>
      </c>
      <c r="BA2168">
        <v>0</v>
      </c>
      <c r="BB2168">
        <v>0</v>
      </c>
    </row>
    <row r="2169" spans="1:54">
      <c r="A2169" t="s">
        <v>296</v>
      </c>
      <c r="B2169" t="s">
        <v>556</v>
      </c>
      <c r="C2169" t="s">
        <v>592</v>
      </c>
      <c r="D2169" t="s">
        <v>593</v>
      </c>
      <c r="E2169" t="s">
        <v>903</v>
      </c>
      <c r="F2169" t="s">
        <v>942</v>
      </c>
      <c r="G2169" t="s">
        <v>943</v>
      </c>
      <c r="H2169">
        <v>6</v>
      </c>
      <c r="I2169" t="s">
        <v>954</v>
      </c>
      <c r="J2169">
        <v>12</v>
      </c>
      <c r="K2169" t="s">
        <v>944</v>
      </c>
      <c r="L2169" t="s">
        <v>946</v>
      </c>
      <c r="M2169" t="s">
        <v>947</v>
      </c>
      <c r="N2169" t="s">
        <v>947</v>
      </c>
      <c r="O2169" t="s">
        <v>947</v>
      </c>
      <c r="P2169">
        <v>0</v>
      </c>
      <c r="Q2169">
        <v>0</v>
      </c>
      <c r="R2169">
        <v>0</v>
      </c>
      <c r="S2169">
        <v>1.030373681640625</v>
      </c>
      <c r="T2169">
        <v>0</v>
      </c>
      <c r="U2169">
        <v>2.6156615966796881</v>
      </c>
      <c r="V2169">
        <v>19.420014288330059</v>
      </c>
      <c r="W2169">
        <v>5.7074111083984391</v>
      </c>
      <c r="X2169">
        <v>2.774249798583984</v>
      </c>
      <c r="Y2169">
        <v>0.1585214050292969</v>
      </c>
      <c r="Z2169">
        <v>7.9266876220703122E-2</v>
      </c>
      <c r="AA2169">
        <v>3.3287543212890629</v>
      </c>
      <c r="AB2169">
        <v>1.0302620788574219</v>
      </c>
      <c r="AC2169">
        <v>1.823279571533202</v>
      </c>
      <c r="AD2169">
        <v>0.39625524902343751</v>
      </c>
      <c r="AE2169">
        <v>1.5062018371582031</v>
      </c>
      <c r="AF2169">
        <v>6.3410319763183596</v>
      </c>
      <c r="AG2169">
        <v>3.5669123901367188</v>
      </c>
      <c r="AH2169">
        <v>4.6759607482910166</v>
      </c>
      <c r="AI2169">
        <v>5.4686401977539036</v>
      </c>
      <c r="AJ2169">
        <v>5.8647813049316389</v>
      </c>
      <c r="AK2169">
        <v>5.0727300292968733</v>
      </c>
      <c r="AL2169">
        <v>0.95111723022460926</v>
      </c>
      <c r="AM2169">
        <v>4.9936024780273449</v>
      </c>
      <c r="AN2169">
        <v>2.774117742919922</v>
      </c>
      <c r="AO2169">
        <v>2.3781947448730461</v>
      </c>
      <c r="AP2169">
        <v>0</v>
      </c>
      <c r="AQ2169">
        <v>0</v>
      </c>
      <c r="AR2169">
        <v>0</v>
      </c>
      <c r="AS2169">
        <v>0.713201123046875</v>
      </c>
      <c r="AT2169">
        <v>0.1585331787109375</v>
      </c>
      <c r="AU2169">
        <v>0</v>
      </c>
      <c r="AV2169">
        <v>0</v>
      </c>
      <c r="AW2169">
        <v>0</v>
      </c>
      <c r="AX2169">
        <v>3.2496843383789051</v>
      </c>
      <c r="AY2169">
        <v>0</v>
      </c>
      <c r="AZ2169">
        <v>4.1217018188476562</v>
      </c>
      <c r="BA2169">
        <v>2.536013305664063</v>
      </c>
      <c r="BB2169">
        <v>0</v>
      </c>
    </row>
    <row r="2170" spans="1:54">
      <c r="A2170" t="s">
        <v>296</v>
      </c>
      <c r="B2170" t="s">
        <v>556</v>
      </c>
      <c r="C2170" t="s">
        <v>592</v>
      </c>
      <c r="D2170" t="s">
        <v>599</v>
      </c>
      <c r="E2170" t="s">
        <v>602</v>
      </c>
      <c r="F2170" t="s">
        <v>942</v>
      </c>
      <c r="G2170" t="s">
        <v>943</v>
      </c>
      <c r="H2170">
        <v>4</v>
      </c>
      <c r="I2170" t="s">
        <v>955</v>
      </c>
      <c r="J2170">
        <v>3</v>
      </c>
      <c r="K2170" t="s">
        <v>944</v>
      </c>
      <c r="L2170" t="s">
        <v>114</v>
      </c>
      <c r="M2170" t="s">
        <v>117</v>
      </c>
      <c r="N2170" t="s">
        <v>117</v>
      </c>
      <c r="O2170" t="s">
        <v>117</v>
      </c>
      <c r="P2170">
        <v>5.1559346191406261</v>
      </c>
      <c r="Q2170">
        <v>5.728917254638672</v>
      </c>
      <c r="R2170">
        <v>27.7427384338379</v>
      </c>
      <c r="S2170">
        <v>28.479989544677771</v>
      </c>
      <c r="T2170">
        <v>44.766263189697177</v>
      </c>
      <c r="U2170">
        <v>14.32221707153319</v>
      </c>
      <c r="V2170">
        <v>2.3732664245605468</v>
      </c>
      <c r="W2170">
        <v>1.391278582763672</v>
      </c>
      <c r="X2170">
        <v>2.046026275634766</v>
      </c>
      <c r="Y2170">
        <v>2.127886602783204</v>
      </c>
      <c r="Z2170">
        <v>2.2914939758300781</v>
      </c>
      <c r="AA2170">
        <v>1.2276894348144529</v>
      </c>
      <c r="AB2170">
        <v>0</v>
      </c>
      <c r="AC2170">
        <v>0</v>
      </c>
      <c r="AD2170">
        <v>0</v>
      </c>
      <c r="AE2170">
        <v>0</v>
      </c>
      <c r="AF2170">
        <v>1.0638580322265629</v>
      </c>
      <c r="AG2170">
        <v>0.2455153198242187</v>
      </c>
      <c r="AH2170">
        <v>0</v>
      </c>
      <c r="AI2170">
        <v>0.49107590942382812</v>
      </c>
      <c r="AJ2170">
        <v>0</v>
      </c>
      <c r="AK2170">
        <v>0</v>
      </c>
      <c r="AL2170">
        <v>0</v>
      </c>
      <c r="AM2170">
        <v>0</v>
      </c>
      <c r="AN2170">
        <v>8.1845202636718753E-2</v>
      </c>
      <c r="AO2170">
        <v>0</v>
      </c>
      <c r="AP2170">
        <v>8.1844030761718756E-2</v>
      </c>
      <c r="AQ2170">
        <v>0</v>
      </c>
      <c r="AR2170">
        <v>0</v>
      </c>
      <c r="AS2170">
        <v>0.57286677856445312</v>
      </c>
      <c r="AT2170">
        <v>0.16368704833984371</v>
      </c>
      <c r="AU2170">
        <v>0</v>
      </c>
      <c r="AV2170">
        <v>3.1099525207519529</v>
      </c>
      <c r="AW2170">
        <v>1.8004757690429689</v>
      </c>
      <c r="AX2170">
        <v>8.1846038818359376E-2</v>
      </c>
      <c r="AY2170">
        <v>6.1379786010742174</v>
      </c>
      <c r="AZ2170">
        <v>0</v>
      </c>
      <c r="BA2170">
        <v>2.0458834350585939</v>
      </c>
      <c r="BB2170">
        <v>0</v>
      </c>
    </row>
    <row r="2171" spans="1:54">
      <c r="A2171" t="s">
        <v>296</v>
      </c>
      <c r="B2171" t="s">
        <v>556</v>
      </c>
      <c r="C2171" t="s">
        <v>592</v>
      </c>
      <c r="D2171" t="s">
        <v>604</v>
      </c>
      <c r="E2171" t="s">
        <v>611</v>
      </c>
      <c r="F2171" t="s">
        <v>942</v>
      </c>
      <c r="G2171" t="s">
        <v>943</v>
      </c>
      <c r="H2171">
        <v>4</v>
      </c>
      <c r="I2171" t="s">
        <v>955</v>
      </c>
      <c r="J2171">
        <v>11</v>
      </c>
      <c r="K2171" t="s">
        <v>944</v>
      </c>
      <c r="L2171" t="s">
        <v>946</v>
      </c>
      <c r="M2171" t="s">
        <v>949</v>
      </c>
      <c r="N2171" t="s">
        <v>949</v>
      </c>
      <c r="O2171" t="s">
        <v>949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8.0298260498046878E-2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8.029917602539062E-2</v>
      </c>
      <c r="AY2171">
        <v>0</v>
      </c>
      <c r="AZ2171">
        <v>0</v>
      </c>
      <c r="BA2171">
        <v>0</v>
      </c>
      <c r="BB2171">
        <v>0</v>
      </c>
    </row>
    <row r="2172" spans="1:54">
      <c r="A2172" t="s">
        <v>296</v>
      </c>
      <c r="B2172" t="s">
        <v>617</v>
      </c>
      <c r="C2172" t="s">
        <v>412</v>
      </c>
      <c r="D2172" t="s">
        <v>504</v>
      </c>
      <c r="E2172" t="s">
        <v>506</v>
      </c>
      <c r="F2172" t="s">
        <v>942</v>
      </c>
      <c r="G2172" t="s">
        <v>943</v>
      </c>
      <c r="H2172">
        <v>6</v>
      </c>
      <c r="I2172" t="s">
        <v>954</v>
      </c>
      <c r="J2172">
        <v>11</v>
      </c>
      <c r="K2172" t="s">
        <v>944</v>
      </c>
      <c r="L2172" t="s">
        <v>946</v>
      </c>
      <c r="M2172" t="s">
        <v>949</v>
      </c>
      <c r="N2172" t="s">
        <v>949</v>
      </c>
      <c r="O2172" t="s">
        <v>949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8.4074499511718748E-2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8.4079589843750011E-2</v>
      </c>
      <c r="AX2172">
        <v>0.33631525268554691</v>
      </c>
      <c r="AY2172">
        <v>0</v>
      </c>
      <c r="AZ2172">
        <v>0</v>
      </c>
      <c r="BA2172">
        <v>1.597794207763672</v>
      </c>
      <c r="BB2172">
        <v>0.50460534667968748</v>
      </c>
    </row>
    <row r="2173" spans="1:54">
      <c r="A2173" t="s">
        <v>296</v>
      </c>
      <c r="B2173" t="s">
        <v>297</v>
      </c>
      <c r="C2173" t="s">
        <v>298</v>
      </c>
      <c r="D2173" t="s">
        <v>299</v>
      </c>
      <c r="E2173" t="s">
        <v>892</v>
      </c>
      <c r="F2173" t="s">
        <v>942</v>
      </c>
      <c r="G2173" t="s">
        <v>943</v>
      </c>
      <c r="H2173">
        <v>6</v>
      </c>
      <c r="I2173" t="s">
        <v>954</v>
      </c>
      <c r="J2173">
        <v>3</v>
      </c>
      <c r="K2173" t="s">
        <v>944</v>
      </c>
      <c r="L2173" t="s">
        <v>114</v>
      </c>
      <c r="M2173" t="s">
        <v>117</v>
      </c>
      <c r="N2173" t="s">
        <v>117</v>
      </c>
      <c r="O2173" t="s">
        <v>117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0.26758717041015623</v>
      </c>
      <c r="AA2173">
        <v>1.4271313293457031</v>
      </c>
      <c r="AB2173">
        <v>1.2487486450195311</v>
      </c>
      <c r="AC2173">
        <v>0.80265343017578128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0.80276142578124998</v>
      </c>
      <c r="AM2173">
        <v>0.35678237915039063</v>
      </c>
      <c r="AN2173">
        <v>0</v>
      </c>
      <c r="AO2173">
        <v>0</v>
      </c>
      <c r="AP2173">
        <v>0</v>
      </c>
      <c r="AQ2173">
        <v>1.3379358154296881</v>
      </c>
      <c r="AR2173">
        <v>0</v>
      </c>
      <c r="AS2173">
        <v>0</v>
      </c>
      <c r="AT2173">
        <v>0</v>
      </c>
      <c r="AU2173">
        <v>1.0703849426269529</v>
      </c>
      <c r="AV2173">
        <v>0</v>
      </c>
      <c r="AW2173">
        <v>1.2488446899414061</v>
      </c>
      <c r="AX2173">
        <v>0</v>
      </c>
      <c r="AY2173">
        <v>0</v>
      </c>
      <c r="AZ2173">
        <v>0</v>
      </c>
      <c r="BA2173">
        <v>0</v>
      </c>
      <c r="BB2173">
        <v>0</v>
      </c>
    </row>
    <row r="2174" spans="1:54">
      <c r="A2174" t="s">
        <v>296</v>
      </c>
      <c r="B2174" t="s">
        <v>297</v>
      </c>
      <c r="C2174" t="s">
        <v>298</v>
      </c>
      <c r="D2174" t="s">
        <v>299</v>
      </c>
      <c r="E2174" t="s">
        <v>620</v>
      </c>
      <c r="F2174" t="s">
        <v>942</v>
      </c>
      <c r="G2174" t="s">
        <v>943</v>
      </c>
      <c r="H2174">
        <v>4</v>
      </c>
      <c r="I2174" t="s">
        <v>955</v>
      </c>
      <c r="J2174">
        <v>6</v>
      </c>
      <c r="K2174" t="s">
        <v>944</v>
      </c>
      <c r="L2174" t="s">
        <v>114</v>
      </c>
      <c r="M2174" t="s">
        <v>945</v>
      </c>
      <c r="N2174" t="s">
        <v>945</v>
      </c>
      <c r="O2174" t="s">
        <v>945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2.7586664123535152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0.71180001220703137</v>
      </c>
      <c r="AO2174">
        <v>8.8975134277343743E-2</v>
      </c>
      <c r="AP2174">
        <v>2.7586692687988279</v>
      </c>
      <c r="AQ2174">
        <v>0</v>
      </c>
      <c r="AR2174">
        <v>0</v>
      </c>
      <c r="AS2174">
        <v>2.491701043701172</v>
      </c>
      <c r="AT2174">
        <v>1.601804821777344</v>
      </c>
      <c r="AU2174">
        <v>1.245850079345703</v>
      </c>
      <c r="AV2174">
        <v>0.80077586669921874</v>
      </c>
      <c r="AW2174">
        <v>0.53380728149414058</v>
      </c>
      <c r="AX2174">
        <v>0</v>
      </c>
      <c r="AY2174">
        <v>0.17797843627929691</v>
      </c>
      <c r="AZ2174">
        <v>1.690795086669922</v>
      </c>
      <c r="BA2174">
        <v>0</v>
      </c>
      <c r="BB2174">
        <v>0.80103697509765626</v>
      </c>
    </row>
    <row r="2175" spans="1:54">
      <c r="A2175" t="s">
        <v>296</v>
      </c>
      <c r="B2175" t="s">
        <v>297</v>
      </c>
      <c r="C2175" t="s">
        <v>298</v>
      </c>
      <c r="D2175" t="s">
        <v>299</v>
      </c>
      <c r="E2175" t="s">
        <v>317</v>
      </c>
      <c r="F2175" t="s">
        <v>942</v>
      </c>
      <c r="G2175" t="s">
        <v>943</v>
      </c>
      <c r="H2175">
        <v>6</v>
      </c>
      <c r="I2175" t="s">
        <v>954</v>
      </c>
      <c r="J2175">
        <v>12</v>
      </c>
      <c r="K2175" t="s">
        <v>944</v>
      </c>
      <c r="L2175" t="s">
        <v>946</v>
      </c>
      <c r="M2175" t="s">
        <v>947</v>
      </c>
      <c r="N2175" t="s">
        <v>947</v>
      </c>
      <c r="O2175" t="s">
        <v>947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0.80147219238281253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1.0697771240234371</v>
      </c>
      <c r="AX2175">
        <v>0</v>
      </c>
      <c r="AY2175">
        <v>0</v>
      </c>
      <c r="AZ2175">
        <v>0</v>
      </c>
      <c r="BA2175">
        <v>0</v>
      </c>
      <c r="BB2175">
        <v>0</v>
      </c>
    </row>
    <row r="2176" spans="1:54">
      <c r="A2176" t="s">
        <v>296</v>
      </c>
      <c r="B2176" t="s">
        <v>297</v>
      </c>
      <c r="C2176" t="s">
        <v>298</v>
      </c>
      <c r="D2176" t="s">
        <v>330</v>
      </c>
      <c r="E2176" t="s">
        <v>331</v>
      </c>
      <c r="F2176" t="s">
        <v>942</v>
      </c>
      <c r="G2176" t="s">
        <v>943</v>
      </c>
      <c r="H2176">
        <v>4</v>
      </c>
      <c r="I2176" t="s">
        <v>955</v>
      </c>
      <c r="J2176">
        <v>11</v>
      </c>
      <c r="K2176" t="s">
        <v>944</v>
      </c>
      <c r="L2176" t="s">
        <v>946</v>
      </c>
      <c r="M2176" t="s">
        <v>949</v>
      </c>
      <c r="N2176" t="s">
        <v>949</v>
      </c>
      <c r="O2176" t="s">
        <v>949</v>
      </c>
      <c r="P2176">
        <v>0</v>
      </c>
      <c r="Q2176">
        <v>0</v>
      </c>
      <c r="R2176">
        <v>0.17648250732421869</v>
      </c>
      <c r="S2176">
        <v>8.8240985107421871E-2</v>
      </c>
      <c r="T2176">
        <v>0</v>
      </c>
      <c r="U2176">
        <v>0</v>
      </c>
      <c r="V2176">
        <v>0</v>
      </c>
      <c r="W2176">
        <v>0.2649160827636719</v>
      </c>
      <c r="X2176">
        <v>1.58950126953125</v>
      </c>
      <c r="Y2176">
        <v>0</v>
      </c>
      <c r="Z2176">
        <v>0</v>
      </c>
      <c r="AA2176">
        <v>0.97091882934570295</v>
      </c>
      <c r="AB2176">
        <v>0</v>
      </c>
      <c r="AC2176">
        <v>0</v>
      </c>
      <c r="AD2176">
        <v>8.8297454833984365E-2</v>
      </c>
      <c r="AE2176">
        <v>0</v>
      </c>
      <c r="AF2176">
        <v>0</v>
      </c>
      <c r="AG2176">
        <v>0.1766175048828125</v>
      </c>
      <c r="AH2176">
        <v>0</v>
      </c>
      <c r="AI2176">
        <v>0</v>
      </c>
      <c r="AJ2176">
        <v>0</v>
      </c>
      <c r="AK2176">
        <v>0</v>
      </c>
      <c r="AL2176">
        <v>8.8307043457031248E-2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0.26479545898437501</v>
      </c>
      <c r="AW2176">
        <v>0.17658743286132811</v>
      </c>
      <c r="AX2176">
        <v>0</v>
      </c>
      <c r="AY2176">
        <v>0</v>
      </c>
      <c r="AZ2176">
        <v>0</v>
      </c>
      <c r="BA2176">
        <v>0.88270525512695297</v>
      </c>
      <c r="BB2176">
        <v>5.2972016845703136</v>
      </c>
    </row>
    <row r="2177" spans="1:54">
      <c r="A2177" t="s">
        <v>296</v>
      </c>
      <c r="B2177" t="s">
        <v>297</v>
      </c>
      <c r="C2177" t="s">
        <v>298</v>
      </c>
      <c r="D2177" t="s">
        <v>330</v>
      </c>
      <c r="E2177" t="s">
        <v>335</v>
      </c>
      <c r="F2177" t="s">
        <v>942</v>
      </c>
      <c r="G2177" t="s">
        <v>943</v>
      </c>
      <c r="H2177">
        <v>6</v>
      </c>
      <c r="I2177" t="s">
        <v>954</v>
      </c>
      <c r="J2177">
        <v>6</v>
      </c>
      <c r="K2177" t="s">
        <v>944</v>
      </c>
      <c r="L2177" t="s">
        <v>114</v>
      </c>
      <c r="M2177" t="s">
        <v>945</v>
      </c>
      <c r="N2177" t="s">
        <v>945</v>
      </c>
      <c r="O2177" t="s">
        <v>945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0.97411192626953147</v>
      </c>
      <c r="AV2177">
        <v>0</v>
      </c>
      <c r="AW2177">
        <v>0.17711135253906249</v>
      </c>
      <c r="AX2177">
        <v>0</v>
      </c>
      <c r="AY2177">
        <v>0</v>
      </c>
      <c r="AZ2177">
        <v>0</v>
      </c>
      <c r="BA2177">
        <v>0</v>
      </c>
      <c r="BB2177">
        <v>0</v>
      </c>
    </row>
    <row r="2178" spans="1:54">
      <c r="A2178" t="s">
        <v>296</v>
      </c>
      <c r="B2178" t="s">
        <v>297</v>
      </c>
      <c r="C2178" t="s">
        <v>298</v>
      </c>
      <c r="D2178" t="s">
        <v>330</v>
      </c>
      <c r="E2178" t="s">
        <v>341</v>
      </c>
      <c r="F2178" t="s">
        <v>942</v>
      </c>
      <c r="G2178" t="s">
        <v>943</v>
      </c>
      <c r="H2178">
        <v>4</v>
      </c>
      <c r="I2178" t="s">
        <v>955</v>
      </c>
      <c r="J2178">
        <v>6</v>
      </c>
      <c r="K2178" t="s">
        <v>944</v>
      </c>
      <c r="L2178" t="s">
        <v>114</v>
      </c>
      <c r="M2178" t="s">
        <v>945</v>
      </c>
      <c r="N2178" t="s">
        <v>945</v>
      </c>
      <c r="O2178" t="s">
        <v>945</v>
      </c>
      <c r="P2178">
        <v>0.88252106323242185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8.8255578613281246E-2</v>
      </c>
      <c r="AX2178">
        <v>0</v>
      </c>
      <c r="AY2178">
        <v>0</v>
      </c>
      <c r="AZ2178">
        <v>0</v>
      </c>
      <c r="BA2178">
        <v>0</v>
      </c>
      <c r="BB2178">
        <v>0</v>
      </c>
    </row>
    <row r="2179" spans="1:54">
      <c r="A2179" t="s">
        <v>296</v>
      </c>
      <c r="B2179" t="s">
        <v>297</v>
      </c>
      <c r="C2179" t="s">
        <v>298</v>
      </c>
      <c r="D2179" t="s">
        <v>330</v>
      </c>
      <c r="E2179" t="s">
        <v>344</v>
      </c>
      <c r="F2179" t="s">
        <v>942</v>
      </c>
      <c r="G2179" t="s">
        <v>943</v>
      </c>
      <c r="H2179">
        <v>4</v>
      </c>
      <c r="I2179" t="s">
        <v>955</v>
      </c>
      <c r="J2179">
        <v>6</v>
      </c>
      <c r="K2179" t="s">
        <v>944</v>
      </c>
      <c r="L2179" t="s">
        <v>114</v>
      </c>
      <c r="M2179" t="s">
        <v>945</v>
      </c>
      <c r="N2179" t="s">
        <v>945</v>
      </c>
      <c r="O2179" t="s">
        <v>945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1.1465470031738281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2.469554766845703</v>
      </c>
      <c r="AD2179">
        <v>0</v>
      </c>
      <c r="AE2179">
        <v>0</v>
      </c>
      <c r="AF2179">
        <v>0.52919069824218745</v>
      </c>
      <c r="AG2179">
        <v>0.26460015869140618</v>
      </c>
      <c r="AH2179">
        <v>2.9106270507812502</v>
      </c>
      <c r="AI2179">
        <v>1.675839398193359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1.587201824951171</v>
      </c>
      <c r="AX2179">
        <v>0</v>
      </c>
      <c r="AY2179">
        <v>0</v>
      </c>
      <c r="AZ2179">
        <v>0</v>
      </c>
      <c r="BA2179">
        <v>0</v>
      </c>
      <c r="BB2179">
        <v>0</v>
      </c>
    </row>
    <row r="2180" spans="1:54">
      <c r="A2180" t="s">
        <v>296</v>
      </c>
      <c r="B2180" t="s">
        <v>297</v>
      </c>
      <c r="C2180" t="s">
        <v>298</v>
      </c>
      <c r="D2180" t="s">
        <v>345</v>
      </c>
      <c r="E2180" t="s">
        <v>851</v>
      </c>
      <c r="F2180" t="s">
        <v>942</v>
      </c>
      <c r="G2180" t="s">
        <v>943</v>
      </c>
      <c r="H2180">
        <v>4</v>
      </c>
      <c r="I2180" t="s">
        <v>955</v>
      </c>
      <c r="J2180">
        <v>3</v>
      </c>
      <c r="K2180" t="s">
        <v>944</v>
      </c>
      <c r="L2180" t="s">
        <v>114</v>
      </c>
      <c r="M2180" t="s">
        <v>117</v>
      </c>
      <c r="N2180" t="s">
        <v>117</v>
      </c>
      <c r="O2180" t="s">
        <v>117</v>
      </c>
      <c r="P2180">
        <v>1.0712174621582029</v>
      </c>
      <c r="Q2180">
        <v>3.5707239318847659</v>
      </c>
      <c r="R2180">
        <v>0</v>
      </c>
      <c r="S2180">
        <v>1.6068273498535151</v>
      </c>
      <c r="T2180">
        <v>0</v>
      </c>
      <c r="U2180">
        <v>0</v>
      </c>
      <c r="V2180">
        <v>0.44634645385742178</v>
      </c>
      <c r="W2180">
        <v>0</v>
      </c>
      <c r="X2180">
        <v>0</v>
      </c>
      <c r="Y2180">
        <v>0.17853659057617191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1.5175839172363279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14.729394079589831</v>
      </c>
      <c r="AT2180">
        <v>1.071226342773437</v>
      </c>
      <c r="AU2180">
        <v>0</v>
      </c>
      <c r="AV2180">
        <v>2.4995299194335932</v>
      </c>
      <c r="AW2180">
        <v>1.249756890869141</v>
      </c>
      <c r="AX2180">
        <v>0</v>
      </c>
      <c r="AY2180">
        <v>0</v>
      </c>
      <c r="AZ2180">
        <v>2.9458723876953128</v>
      </c>
      <c r="BA2180">
        <v>0</v>
      </c>
      <c r="BB2180">
        <v>0</v>
      </c>
    </row>
    <row r="2181" spans="1:54">
      <c r="A2181" t="s">
        <v>296</v>
      </c>
      <c r="B2181" t="s">
        <v>297</v>
      </c>
      <c r="C2181" t="s">
        <v>298</v>
      </c>
      <c r="D2181" t="s">
        <v>345</v>
      </c>
      <c r="E2181" t="s">
        <v>853</v>
      </c>
      <c r="F2181" t="s">
        <v>942</v>
      </c>
      <c r="G2181" t="s">
        <v>943</v>
      </c>
      <c r="H2181">
        <v>6</v>
      </c>
      <c r="I2181" t="s">
        <v>954</v>
      </c>
      <c r="J2181">
        <v>3</v>
      </c>
      <c r="K2181" t="s">
        <v>944</v>
      </c>
      <c r="L2181" t="s">
        <v>114</v>
      </c>
      <c r="M2181" t="s">
        <v>117</v>
      </c>
      <c r="N2181" t="s">
        <v>117</v>
      </c>
      <c r="O2181" t="s">
        <v>117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1.066643072509766</v>
      </c>
      <c r="V2181">
        <v>0.97775677490234381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0.26668196411132822</v>
      </c>
      <c r="AU2181">
        <v>0</v>
      </c>
      <c r="AV2181">
        <v>0.62225744018554696</v>
      </c>
      <c r="AW2181">
        <v>1.4223021423339841</v>
      </c>
      <c r="AX2181">
        <v>0</v>
      </c>
      <c r="AY2181">
        <v>0</v>
      </c>
      <c r="AZ2181">
        <v>0</v>
      </c>
      <c r="BA2181">
        <v>0</v>
      </c>
      <c r="BB2181">
        <v>0</v>
      </c>
    </row>
    <row r="2182" spans="1:54">
      <c r="A2182" t="s">
        <v>296</v>
      </c>
      <c r="B2182" t="s">
        <v>297</v>
      </c>
      <c r="C2182" t="s">
        <v>298</v>
      </c>
      <c r="D2182" t="s">
        <v>345</v>
      </c>
      <c r="E2182" t="s">
        <v>631</v>
      </c>
      <c r="F2182" t="s">
        <v>942</v>
      </c>
      <c r="G2182" t="s">
        <v>943</v>
      </c>
      <c r="H2182">
        <v>6</v>
      </c>
      <c r="I2182" t="s">
        <v>954</v>
      </c>
      <c r="J2182">
        <v>11</v>
      </c>
      <c r="K2182" t="s">
        <v>944</v>
      </c>
      <c r="L2182" t="s">
        <v>946</v>
      </c>
      <c r="M2182" t="s">
        <v>949</v>
      </c>
      <c r="N2182" t="s">
        <v>949</v>
      </c>
      <c r="O2182" t="s">
        <v>949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0.53636698608398437</v>
      </c>
      <c r="AX2182">
        <v>0</v>
      </c>
      <c r="AY2182">
        <v>0</v>
      </c>
      <c r="AZ2182">
        <v>0</v>
      </c>
      <c r="BA2182">
        <v>0</v>
      </c>
      <c r="BB2182">
        <v>0</v>
      </c>
    </row>
    <row r="2183" spans="1:54">
      <c r="A2183" t="s">
        <v>296</v>
      </c>
      <c r="B2183" t="s">
        <v>297</v>
      </c>
      <c r="C2183" t="s">
        <v>298</v>
      </c>
      <c r="D2183" t="s">
        <v>345</v>
      </c>
      <c r="E2183" t="s">
        <v>373</v>
      </c>
      <c r="F2183" t="s">
        <v>942</v>
      </c>
      <c r="G2183" t="s">
        <v>943</v>
      </c>
      <c r="H2183">
        <v>4</v>
      </c>
      <c r="I2183" t="s">
        <v>955</v>
      </c>
      <c r="J2183">
        <v>6</v>
      </c>
      <c r="K2183" t="s">
        <v>944</v>
      </c>
      <c r="L2183" t="s">
        <v>114</v>
      </c>
      <c r="M2183" t="s">
        <v>945</v>
      </c>
      <c r="N2183" t="s">
        <v>945</v>
      </c>
      <c r="O2183" t="s">
        <v>945</v>
      </c>
      <c r="P2183">
        <v>0</v>
      </c>
      <c r="Q2183">
        <v>1.7842620361328121</v>
      </c>
      <c r="R2183">
        <v>0</v>
      </c>
      <c r="S2183">
        <v>1.9627006469726569</v>
      </c>
      <c r="T2183">
        <v>0</v>
      </c>
      <c r="U2183">
        <v>0</v>
      </c>
      <c r="V2183">
        <v>0</v>
      </c>
      <c r="W2183">
        <v>0</v>
      </c>
      <c r="X2183">
        <v>1.1597535095214839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6.0664915527343757</v>
      </c>
      <c r="AE2183">
        <v>7.0478397949218747</v>
      </c>
      <c r="AF2183">
        <v>1.427413146972657</v>
      </c>
      <c r="AG2183">
        <v>1.605832452392578</v>
      </c>
      <c r="AH2183">
        <v>0</v>
      </c>
      <c r="AI2183">
        <v>2.7656048706054679</v>
      </c>
      <c r="AJ2183">
        <v>0</v>
      </c>
      <c r="AK2183">
        <v>0</v>
      </c>
      <c r="AL2183">
        <v>0</v>
      </c>
      <c r="AM2183">
        <v>0</v>
      </c>
      <c r="AN2183">
        <v>1.2489891601562499</v>
      </c>
      <c r="AO2183">
        <v>0</v>
      </c>
      <c r="AP2183">
        <v>0</v>
      </c>
      <c r="AQ2183">
        <v>1.159777447509766</v>
      </c>
      <c r="AR2183">
        <v>0</v>
      </c>
      <c r="AS2183">
        <v>0</v>
      </c>
      <c r="AT2183">
        <v>0.89213485717773433</v>
      </c>
      <c r="AU2183">
        <v>0</v>
      </c>
      <c r="AV2183">
        <v>0</v>
      </c>
      <c r="AW2183">
        <v>2.408749383544921</v>
      </c>
      <c r="AX2183">
        <v>0</v>
      </c>
      <c r="AY2183">
        <v>0</v>
      </c>
      <c r="AZ2183">
        <v>0.53528036499023446</v>
      </c>
      <c r="BA2183">
        <v>0</v>
      </c>
      <c r="BB2183">
        <v>0</v>
      </c>
    </row>
    <row r="2184" spans="1:54">
      <c r="A2184" t="s">
        <v>296</v>
      </c>
      <c r="B2184" t="s">
        <v>297</v>
      </c>
      <c r="C2184" t="s">
        <v>298</v>
      </c>
      <c r="D2184" t="s">
        <v>345</v>
      </c>
      <c r="E2184" t="s">
        <v>376</v>
      </c>
      <c r="F2184" t="s">
        <v>942</v>
      </c>
      <c r="G2184" t="s">
        <v>943</v>
      </c>
      <c r="H2184">
        <v>4</v>
      </c>
      <c r="I2184" t="s">
        <v>955</v>
      </c>
      <c r="J2184">
        <v>11</v>
      </c>
      <c r="K2184" t="s">
        <v>944</v>
      </c>
      <c r="L2184" t="s">
        <v>946</v>
      </c>
      <c r="M2184" t="s">
        <v>949</v>
      </c>
      <c r="N2184" t="s">
        <v>949</v>
      </c>
      <c r="O2184" t="s">
        <v>949</v>
      </c>
      <c r="P2184">
        <v>0.17731396484375</v>
      </c>
      <c r="Q2184">
        <v>0</v>
      </c>
      <c r="R2184">
        <v>0.17732644042968751</v>
      </c>
      <c r="S2184">
        <v>0.88649700927734376</v>
      </c>
      <c r="T2184">
        <v>0</v>
      </c>
      <c r="U2184">
        <v>0</v>
      </c>
      <c r="V2184">
        <v>0</v>
      </c>
      <c r="W2184">
        <v>0.97514261474609376</v>
      </c>
      <c r="X2184">
        <v>0</v>
      </c>
      <c r="Y2184">
        <v>2.9255324707031249</v>
      </c>
      <c r="Z2184">
        <v>2.9253807617187499</v>
      </c>
      <c r="AA2184">
        <v>0.35464645385742177</v>
      </c>
      <c r="AB2184">
        <v>2.659456866455078</v>
      </c>
      <c r="AC2184">
        <v>0</v>
      </c>
      <c r="AD2184">
        <v>1.8615966430664059</v>
      </c>
      <c r="AE2184">
        <v>0</v>
      </c>
      <c r="AF2184">
        <v>0</v>
      </c>
      <c r="AG2184">
        <v>0</v>
      </c>
      <c r="AH2184">
        <v>0</v>
      </c>
      <c r="AI2184">
        <v>14.98259904785157</v>
      </c>
      <c r="AJ2184">
        <v>4.9650135131835933</v>
      </c>
      <c r="AK2184">
        <v>2.3938449707031251</v>
      </c>
      <c r="AL2184">
        <v>3.3685510803222649</v>
      </c>
      <c r="AM2184">
        <v>6.20521618041992</v>
      </c>
      <c r="AN2184">
        <v>1.1526061096191409</v>
      </c>
      <c r="AO2184">
        <v>0.35464613037109372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2.925368005371094</v>
      </c>
      <c r="AV2184">
        <v>0</v>
      </c>
      <c r="AW2184">
        <v>0.1772999938964844</v>
      </c>
      <c r="AX2184">
        <v>0</v>
      </c>
      <c r="AY2184">
        <v>2.2165163513183601</v>
      </c>
      <c r="AZ2184">
        <v>0</v>
      </c>
      <c r="BA2184">
        <v>0</v>
      </c>
      <c r="BB2184">
        <v>2.8371910034179679</v>
      </c>
    </row>
    <row r="2185" spans="1:54">
      <c r="A2185" t="s">
        <v>296</v>
      </c>
      <c r="B2185" t="s">
        <v>297</v>
      </c>
      <c r="C2185" t="s">
        <v>298</v>
      </c>
      <c r="D2185" t="s">
        <v>345</v>
      </c>
      <c r="E2185" t="s">
        <v>856</v>
      </c>
      <c r="F2185" t="s">
        <v>942</v>
      </c>
      <c r="G2185" t="s">
        <v>943</v>
      </c>
      <c r="H2185">
        <v>6</v>
      </c>
      <c r="I2185" t="s">
        <v>954</v>
      </c>
      <c r="J2185">
        <v>12</v>
      </c>
      <c r="K2185" t="s">
        <v>944</v>
      </c>
      <c r="L2185" t="s">
        <v>946</v>
      </c>
      <c r="M2185" t="s">
        <v>947</v>
      </c>
      <c r="N2185" t="s">
        <v>947</v>
      </c>
      <c r="O2185" t="s">
        <v>947</v>
      </c>
      <c r="P2185">
        <v>0</v>
      </c>
      <c r="Q2185">
        <v>0</v>
      </c>
      <c r="R2185">
        <v>0</v>
      </c>
      <c r="S2185">
        <v>0</v>
      </c>
      <c r="T2185">
        <v>1.149480871582031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1.680015374755859</v>
      </c>
      <c r="AA2185">
        <v>0</v>
      </c>
      <c r="AB2185">
        <v>0</v>
      </c>
      <c r="AC2185">
        <v>0</v>
      </c>
      <c r="AD2185">
        <v>0.61895400390624999</v>
      </c>
      <c r="AE2185">
        <v>0</v>
      </c>
      <c r="AF2185">
        <v>1.591703271484376</v>
      </c>
      <c r="AG2185">
        <v>0</v>
      </c>
      <c r="AH2185">
        <v>0.26527794799804688</v>
      </c>
      <c r="AI2185">
        <v>7.0740330139160106</v>
      </c>
      <c r="AJ2185">
        <v>2.2105990051269542</v>
      </c>
      <c r="AK2185">
        <v>3.8022498962402351</v>
      </c>
      <c r="AL2185">
        <v>0</v>
      </c>
      <c r="AM2185">
        <v>8.8421337890625007E-2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0.79580546264648422</v>
      </c>
      <c r="AT2185">
        <v>0</v>
      </c>
      <c r="AU2185">
        <v>0</v>
      </c>
      <c r="AV2185">
        <v>0</v>
      </c>
      <c r="AW2185">
        <v>2.8295089477539062</v>
      </c>
      <c r="AX2185">
        <v>0</v>
      </c>
      <c r="AY2185">
        <v>0</v>
      </c>
      <c r="AZ2185">
        <v>0</v>
      </c>
      <c r="BA2185">
        <v>8.8421337890625007E-2</v>
      </c>
      <c r="BB2185">
        <v>8.8422991943359369E-2</v>
      </c>
    </row>
    <row r="2186" spans="1:54">
      <c r="A2186" t="s">
        <v>296</v>
      </c>
      <c r="B2186" t="s">
        <v>297</v>
      </c>
      <c r="C2186" t="s">
        <v>298</v>
      </c>
      <c r="D2186" t="s">
        <v>345</v>
      </c>
      <c r="E2186" t="s">
        <v>858</v>
      </c>
      <c r="F2186" t="s">
        <v>942</v>
      </c>
      <c r="G2186" t="s">
        <v>943</v>
      </c>
      <c r="H2186">
        <v>6</v>
      </c>
      <c r="I2186" t="s">
        <v>954</v>
      </c>
      <c r="J2186">
        <v>3</v>
      </c>
      <c r="K2186" t="s">
        <v>944</v>
      </c>
      <c r="L2186" t="s">
        <v>114</v>
      </c>
      <c r="M2186" t="s">
        <v>117</v>
      </c>
      <c r="N2186" t="s">
        <v>117</v>
      </c>
      <c r="O2186" t="s">
        <v>117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0.89216436767578133</v>
      </c>
      <c r="AG2186">
        <v>0</v>
      </c>
      <c r="AH2186">
        <v>0.98133541870117202</v>
      </c>
      <c r="AI2186">
        <v>1.5166323974609379</v>
      </c>
      <c r="AJ2186">
        <v>0</v>
      </c>
      <c r="AK2186">
        <v>0</v>
      </c>
      <c r="AL2186">
        <v>0.98134279785156242</v>
      </c>
      <c r="AM2186">
        <v>0</v>
      </c>
      <c r="AN2186">
        <v>1.3382413696289059</v>
      </c>
      <c r="AO2186">
        <v>0</v>
      </c>
      <c r="AP2186">
        <v>0.44607283325195318</v>
      </c>
      <c r="AQ2186">
        <v>0.80293128051757823</v>
      </c>
      <c r="AR2186">
        <v>0</v>
      </c>
      <c r="AS2186">
        <v>5.977268432617187</v>
      </c>
      <c r="AT2186">
        <v>6.1558327453613266</v>
      </c>
      <c r="AU2186">
        <v>0</v>
      </c>
      <c r="AV2186">
        <v>1.070546563720703</v>
      </c>
      <c r="AW2186">
        <v>0.44606151733398441</v>
      </c>
      <c r="AX2186">
        <v>0</v>
      </c>
      <c r="AY2186">
        <v>0</v>
      </c>
      <c r="AZ2186">
        <v>2.1411697692871101</v>
      </c>
      <c r="BA2186">
        <v>2.9441112365722661</v>
      </c>
      <c r="BB2186">
        <v>0.8029196350097656</v>
      </c>
    </row>
    <row r="2187" spans="1:54">
      <c r="A2187" t="s">
        <v>296</v>
      </c>
      <c r="B2187" t="s">
        <v>297</v>
      </c>
      <c r="C2187" t="s">
        <v>298</v>
      </c>
      <c r="D2187" t="s">
        <v>345</v>
      </c>
      <c r="E2187" t="s">
        <v>684</v>
      </c>
      <c r="F2187" t="s">
        <v>942</v>
      </c>
      <c r="G2187" t="s">
        <v>943</v>
      </c>
      <c r="H2187">
        <v>4</v>
      </c>
      <c r="I2187" t="s">
        <v>955</v>
      </c>
      <c r="J2187">
        <v>3</v>
      </c>
      <c r="K2187" t="s">
        <v>944</v>
      </c>
      <c r="L2187" t="s">
        <v>114</v>
      </c>
      <c r="M2187" t="s">
        <v>117</v>
      </c>
      <c r="N2187" t="s">
        <v>117</v>
      </c>
      <c r="O2187" t="s">
        <v>117</v>
      </c>
      <c r="P2187">
        <v>0</v>
      </c>
      <c r="Q2187">
        <v>0</v>
      </c>
      <c r="R2187">
        <v>0</v>
      </c>
      <c r="S2187">
        <v>1.1618845275878911</v>
      </c>
      <c r="T2187">
        <v>0</v>
      </c>
      <c r="U2187">
        <v>1.519387042236328</v>
      </c>
      <c r="V2187">
        <v>0</v>
      </c>
      <c r="W2187">
        <v>0</v>
      </c>
      <c r="X2187">
        <v>1.0725127502441401</v>
      </c>
      <c r="Y2187">
        <v>0</v>
      </c>
      <c r="Z2187">
        <v>0</v>
      </c>
      <c r="AA2187">
        <v>0</v>
      </c>
      <c r="AB2187">
        <v>0</v>
      </c>
      <c r="AC2187">
        <v>1.0725457946777339</v>
      </c>
      <c r="AD2187">
        <v>0</v>
      </c>
      <c r="AE2187">
        <v>0.44686450195312499</v>
      </c>
      <c r="AF2187">
        <v>1.251265014648437</v>
      </c>
      <c r="AG2187">
        <v>0</v>
      </c>
      <c r="AH2187">
        <v>0</v>
      </c>
      <c r="AI2187">
        <v>0</v>
      </c>
      <c r="AJ2187">
        <v>0</v>
      </c>
      <c r="AK2187">
        <v>1.4298117187499999</v>
      </c>
      <c r="AL2187">
        <v>2.1447176940917969</v>
      </c>
      <c r="AM2187">
        <v>0</v>
      </c>
      <c r="AN2187">
        <v>0</v>
      </c>
      <c r="AO2187">
        <v>0</v>
      </c>
      <c r="AP2187">
        <v>3.3064398986816399</v>
      </c>
      <c r="AQ2187">
        <v>1.608539697265625</v>
      </c>
      <c r="AR2187">
        <v>0</v>
      </c>
      <c r="AS2187">
        <v>0</v>
      </c>
      <c r="AT2187">
        <v>1.161721868896485</v>
      </c>
      <c r="AU2187">
        <v>0</v>
      </c>
      <c r="AV2187">
        <v>2.6810903991699222</v>
      </c>
      <c r="AW2187">
        <v>15.63936138305664</v>
      </c>
      <c r="AX2187">
        <v>0</v>
      </c>
      <c r="AY2187">
        <v>2.412799279785157</v>
      </c>
      <c r="AZ2187">
        <v>0.53617943725585937</v>
      </c>
      <c r="BA2187">
        <v>1.6979454772949221</v>
      </c>
      <c r="BB2187">
        <v>0</v>
      </c>
    </row>
    <row r="2188" spans="1:54">
      <c r="A2188" t="s">
        <v>296</v>
      </c>
      <c r="B2188" t="s">
        <v>297</v>
      </c>
      <c r="C2188" t="s">
        <v>298</v>
      </c>
      <c r="D2188" t="s">
        <v>345</v>
      </c>
      <c r="E2188" t="s">
        <v>468</v>
      </c>
      <c r="F2188" t="s">
        <v>942</v>
      </c>
      <c r="G2188" t="s">
        <v>943</v>
      </c>
      <c r="H2188">
        <v>4</v>
      </c>
      <c r="I2188" t="s">
        <v>955</v>
      </c>
      <c r="J2188">
        <v>12</v>
      </c>
      <c r="K2188" t="s">
        <v>944</v>
      </c>
      <c r="L2188" t="s">
        <v>946</v>
      </c>
      <c r="M2188" t="s">
        <v>947</v>
      </c>
      <c r="N2188" t="s">
        <v>947</v>
      </c>
      <c r="O2188" t="s">
        <v>947</v>
      </c>
      <c r="P2188">
        <v>1.162061743164063</v>
      </c>
      <c r="Q2188">
        <v>0</v>
      </c>
      <c r="R2188">
        <v>0</v>
      </c>
      <c r="S2188">
        <v>0</v>
      </c>
      <c r="T2188">
        <v>0</v>
      </c>
      <c r="U2188">
        <v>8.9366760253906247E-2</v>
      </c>
      <c r="V2188">
        <v>0.35752534790039059</v>
      </c>
      <c r="W2188">
        <v>0.26817080688476558</v>
      </c>
      <c r="X2188">
        <v>0</v>
      </c>
      <c r="Y2188">
        <v>0</v>
      </c>
      <c r="Z2188">
        <v>0</v>
      </c>
      <c r="AA2188">
        <v>1.6980718749999999</v>
      </c>
      <c r="AB2188">
        <v>0</v>
      </c>
      <c r="AC2188">
        <v>29.49283119506838</v>
      </c>
      <c r="AD2188">
        <v>1.3405848449707041</v>
      </c>
      <c r="AE2188">
        <v>0</v>
      </c>
      <c r="AF2188">
        <v>0</v>
      </c>
      <c r="AG2188">
        <v>0</v>
      </c>
      <c r="AH2188">
        <v>1.3409133239746089</v>
      </c>
      <c r="AI2188">
        <v>0</v>
      </c>
      <c r="AJ2188">
        <v>0</v>
      </c>
      <c r="AK2188">
        <v>0</v>
      </c>
      <c r="AL2188">
        <v>1.3405847656250001</v>
      </c>
      <c r="AM2188">
        <v>0</v>
      </c>
      <c r="AN2188">
        <v>1.7876018859863281</v>
      </c>
      <c r="AO2188">
        <v>1.6090237792968749</v>
      </c>
      <c r="AP2188">
        <v>1.519330444335937</v>
      </c>
      <c r="AQ2188">
        <v>0</v>
      </c>
      <c r="AR2188">
        <v>0</v>
      </c>
      <c r="AS2188">
        <v>0</v>
      </c>
      <c r="AT2188">
        <v>3.485369036865237</v>
      </c>
      <c r="AU2188">
        <v>19.48236114501951</v>
      </c>
      <c r="AV2188">
        <v>1.8767939270019529</v>
      </c>
      <c r="AW2188">
        <v>0.26813714599609367</v>
      </c>
      <c r="AX2188">
        <v>0</v>
      </c>
      <c r="AY2188">
        <v>3.21774710083008</v>
      </c>
      <c r="AZ2188">
        <v>2.323988232421875</v>
      </c>
      <c r="BA2188">
        <v>3.575110675048828</v>
      </c>
      <c r="BB2188">
        <v>10.18920080566406</v>
      </c>
    </row>
    <row r="2189" spans="1:54">
      <c r="A2189" t="s">
        <v>296</v>
      </c>
      <c r="B2189" t="s">
        <v>297</v>
      </c>
      <c r="C2189" t="s">
        <v>298</v>
      </c>
      <c r="D2189" t="s">
        <v>345</v>
      </c>
      <c r="E2189" t="s">
        <v>898</v>
      </c>
      <c r="F2189" t="s">
        <v>942</v>
      </c>
      <c r="G2189" t="s">
        <v>943</v>
      </c>
      <c r="H2189">
        <v>6</v>
      </c>
      <c r="I2189" t="s">
        <v>954</v>
      </c>
      <c r="J2189">
        <v>6</v>
      </c>
      <c r="K2189" t="s">
        <v>944</v>
      </c>
      <c r="L2189" t="s">
        <v>114</v>
      </c>
      <c r="M2189" t="s">
        <v>945</v>
      </c>
      <c r="N2189" t="s">
        <v>945</v>
      </c>
      <c r="O2189" t="s">
        <v>945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1.251563171386719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8.939746704101563E-2</v>
      </c>
      <c r="AX2189">
        <v>0</v>
      </c>
      <c r="AY2189">
        <v>0</v>
      </c>
      <c r="AZ2189">
        <v>0</v>
      </c>
      <c r="BA2189">
        <v>0</v>
      </c>
      <c r="BB2189">
        <v>0</v>
      </c>
    </row>
    <row r="2190" spans="1:54">
      <c r="A2190" t="s">
        <v>296</v>
      </c>
      <c r="B2190" t="s">
        <v>297</v>
      </c>
      <c r="C2190" t="s">
        <v>298</v>
      </c>
      <c r="D2190" t="s">
        <v>398</v>
      </c>
      <c r="E2190" t="s">
        <v>687</v>
      </c>
      <c r="F2190" t="s">
        <v>942</v>
      </c>
      <c r="G2190" t="s">
        <v>943</v>
      </c>
      <c r="H2190">
        <v>4</v>
      </c>
      <c r="I2190" t="s">
        <v>955</v>
      </c>
      <c r="J2190">
        <v>4</v>
      </c>
      <c r="K2190" t="s">
        <v>944</v>
      </c>
      <c r="L2190" t="s">
        <v>114</v>
      </c>
      <c r="M2190" t="s">
        <v>948</v>
      </c>
      <c r="N2190" t="s">
        <v>948</v>
      </c>
      <c r="O2190" t="s">
        <v>948</v>
      </c>
      <c r="P2190">
        <v>0</v>
      </c>
      <c r="Q2190">
        <v>0</v>
      </c>
      <c r="R2190">
        <v>8.7373870849609375E-2</v>
      </c>
      <c r="S2190">
        <v>1.0483445129394531</v>
      </c>
      <c r="T2190">
        <v>0</v>
      </c>
      <c r="U2190">
        <v>0</v>
      </c>
      <c r="V2190">
        <v>0</v>
      </c>
      <c r="W2190">
        <v>8.7372814941406252E-2</v>
      </c>
      <c r="X2190">
        <v>0</v>
      </c>
      <c r="Y2190">
        <v>0.87375541381835931</v>
      </c>
      <c r="Z2190">
        <v>0.26213092651367192</v>
      </c>
      <c r="AA2190">
        <v>0.6990002929687501</v>
      </c>
      <c r="AB2190">
        <v>0</v>
      </c>
      <c r="AC2190">
        <v>0.43681162719726557</v>
      </c>
      <c r="AD2190">
        <v>0.52425420532226563</v>
      </c>
      <c r="AE2190">
        <v>0</v>
      </c>
      <c r="AF2190">
        <v>8.7373345947265618E-2</v>
      </c>
      <c r="AG2190">
        <v>0</v>
      </c>
      <c r="AH2190">
        <v>0</v>
      </c>
      <c r="AI2190">
        <v>0</v>
      </c>
      <c r="AJ2190">
        <v>8.7362170410156259E-2</v>
      </c>
      <c r="AK2190">
        <v>0.9611621215820314</v>
      </c>
      <c r="AL2190">
        <v>0</v>
      </c>
      <c r="AM2190">
        <v>0</v>
      </c>
      <c r="AN2190">
        <v>8.7379754638671883E-2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0.524277392578125</v>
      </c>
      <c r="AU2190">
        <v>0</v>
      </c>
      <c r="AV2190">
        <v>0</v>
      </c>
      <c r="AW2190">
        <v>8.7362170410156259E-2</v>
      </c>
      <c r="AX2190">
        <v>0</v>
      </c>
      <c r="AY2190">
        <v>0.17474686279296869</v>
      </c>
      <c r="AZ2190">
        <v>0.43691214599609368</v>
      </c>
      <c r="BA2190">
        <v>0.52435903320312505</v>
      </c>
      <c r="BB2190">
        <v>0</v>
      </c>
    </row>
    <row r="2191" spans="1:54">
      <c r="A2191" t="s">
        <v>296</v>
      </c>
      <c r="B2191" t="s">
        <v>297</v>
      </c>
      <c r="C2191" t="s">
        <v>298</v>
      </c>
      <c r="D2191" t="s">
        <v>398</v>
      </c>
      <c r="E2191" t="s">
        <v>687</v>
      </c>
      <c r="F2191" t="s">
        <v>942</v>
      </c>
      <c r="G2191" t="s">
        <v>943</v>
      </c>
      <c r="H2191">
        <v>6</v>
      </c>
      <c r="I2191" t="s">
        <v>954</v>
      </c>
      <c r="J2191">
        <v>12</v>
      </c>
      <c r="K2191" t="s">
        <v>944</v>
      </c>
      <c r="L2191" t="s">
        <v>946</v>
      </c>
      <c r="M2191" t="s">
        <v>947</v>
      </c>
      <c r="N2191" t="s">
        <v>947</v>
      </c>
      <c r="O2191" t="s">
        <v>947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0.52426334838867183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0.26212301635742191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8.7368859863281259E-2</v>
      </c>
      <c r="AO2191">
        <v>0.69898315429687496</v>
      </c>
      <c r="AP2191">
        <v>0</v>
      </c>
      <c r="AQ2191">
        <v>3.0580930603027339</v>
      </c>
      <c r="AR2191">
        <v>0</v>
      </c>
      <c r="AS2191">
        <v>0</v>
      </c>
      <c r="AT2191">
        <v>0.96132280883789067</v>
      </c>
      <c r="AU2191">
        <v>0</v>
      </c>
      <c r="AV2191">
        <v>1.1358837829589841</v>
      </c>
      <c r="AW2191">
        <v>0.26209916992187499</v>
      </c>
      <c r="AX2191">
        <v>0</v>
      </c>
      <c r="AY2191">
        <v>0.26212099609375</v>
      </c>
      <c r="AZ2191">
        <v>1.0485215087890629</v>
      </c>
      <c r="BA2191">
        <v>2.0969105285644529</v>
      </c>
      <c r="BB2191">
        <v>0</v>
      </c>
    </row>
    <row r="2192" spans="1:54">
      <c r="A2192" t="s">
        <v>296</v>
      </c>
      <c r="B2192" t="s">
        <v>297</v>
      </c>
      <c r="C2192" t="s">
        <v>298</v>
      </c>
      <c r="D2192" t="s">
        <v>398</v>
      </c>
      <c r="E2192" t="s">
        <v>404</v>
      </c>
      <c r="F2192" t="s">
        <v>942</v>
      </c>
      <c r="G2192" t="s">
        <v>943</v>
      </c>
      <c r="H2192">
        <v>6</v>
      </c>
      <c r="I2192" t="s">
        <v>954</v>
      </c>
      <c r="J2192">
        <v>4</v>
      </c>
      <c r="K2192" t="s">
        <v>944</v>
      </c>
      <c r="L2192" t="s">
        <v>114</v>
      </c>
      <c r="M2192" t="s">
        <v>948</v>
      </c>
      <c r="N2192" t="s">
        <v>948</v>
      </c>
      <c r="O2192" t="s">
        <v>948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0.78772757568359375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1.399453564453125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1.574430432128906</v>
      </c>
      <c r="AV2192">
        <v>0</v>
      </c>
      <c r="AW2192">
        <v>1.0498811279296869</v>
      </c>
      <c r="AX2192">
        <v>0</v>
      </c>
      <c r="AY2192">
        <v>5.949137982177735</v>
      </c>
      <c r="AZ2192">
        <v>8.7493249511718746E-2</v>
      </c>
      <c r="BA2192">
        <v>0.17498333740234381</v>
      </c>
      <c r="BB2192">
        <v>0</v>
      </c>
    </row>
    <row r="2193" spans="1:54">
      <c r="A2193" t="s">
        <v>296</v>
      </c>
      <c r="B2193" t="s">
        <v>297</v>
      </c>
      <c r="C2193" t="s">
        <v>298</v>
      </c>
      <c r="D2193" t="s">
        <v>398</v>
      </c>
      <c r="E2193" t="s">
        <v>407</v>
      </c>
      <c r="F2193" t="s">
        <v>942</v>
      </c>
      <c r="G2193" t="s">
        <v>943</v>
      </c>
      <c r="H2193">
        <v>4</v>
      </c>
      <c r="I2193" t="s">
        <v>955</v>
      </c>
      <c r="J2193">
        <v>6</v>
      </c>
      <c r="K2193" t="s">
        <v>944</v>
      </c>
      <c r="L2193" t="s">
        <v>114</v>
      </c>
      <c r="M2193" t="s">
        <v>945</v>
      </c>
      <c r="N2193" t="s">
        <v>945</v>
      </c>
      <c r="O2193" t="s">
        <v>945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0.61420943603515621</v>
      </c>
      <c r="Y2193">
        <v>0</v>
      </c>
      <c r="Z2193">
        <v>0</v>
      </c>
      <c r="AA2193">
        <v>1.1407838012695311</v>
      </c>
      <c r="AB2193">
        <v>0</v>
      </c>
      <c r="AC2193">
        <v>3.071253784179687</v>
      </c>
      <c r="AD2193">
        <v>0.26324578247070313</v>
      </c>
      <c r="AE2193">
        <v>0</v>
      </c>
      <c r="AF2193">
        <v>2.3690986511230472</v>
      </c>
      <c r="AG2193">
        <v>0</v>
      </c>
      <c r="AH2193">
        <v>1.052937194824219</v>
      </c>
      <c r="AI2193">
        <v>0.96518596191406225</v>
      </c>
      <c r="AJ2193">
        <v>1.6671986450195311</v>
      </c>
      <c r="AK2193">
        <v>3.5975762207031239</v>
      </c>
      <c r="AL2193">
        <v>0.4387256958007813</v>
      </c>
      <c r="AM2193">
        <v>1.0529446533203131</v>
      </c>
      <c r="AN2193">
        <v>1.0529354492187499</v>
      </c>
      <c r="AO2193">
        <v>0</v>
      </c>
      <c r="AP2193">
        <v>1.4916547180175781</v>
      </c>
      <c r="AQ2193">
        <v>1.579397222900391</v>
      </c>
      <c r="AR2193">
        <v>0</v>
      </c>
      <c r="AS2193">
        <v>0</v>
      </c>
      <c r="AT2193">
        <v>2.5446057983398429</v>
      </c>
      <c r="AU2193">
        <v>1.491659161376953</v>
      </c>
      <c r="AV2193">
        <v>1.579424151611329</v>
      </c>
      <c r="AW2193">
        <v>1.140690649414063</v>
      </c>
      <c r="AX2193">
        <v>0</v>
      </c>
      <c r="AY2193">
        <v>0.26325625610351572</v>
      </c>
      <c r="AZ2193">
        <v>1.930405352783203</v>
      </c>
      <c r="BA2193">
        <v>0.61426160278320296</v>
      </c>
      <c r="BB2193">
        <v>0</v>
      </c>
    </row>
    <row r="2194" spans="1:54">
      <c r="A2194" t="s">
        <v>296</v>
      </c>
      <c r="B2194" t="s">
        <v>297</v>
      </c>
      <c r="C2194" t="s">
        <v>298</v>
      </c>
      <c r="D2194" t="s">
        <v>398</v>
      </c>
      <c r="E2194" t="s">
        <v>407</v>
      </c>
      <c r="F2194" t="s">
        <v>942</v>
      </c>
      <c r="G2194" t="s">
        <v>943</v>
      </c>
      <c r="H2194">
        <v>4</v>
      </c>
      <c r="I2194" t="s">
        <v>955</v>
      </c>
      <c r="J2194">
        <v>11</v>
      </c>
      <c r="K2194" t="s">
        <v>944</v>
      </c>
      <c r="L2194" t="s">
        <v>946</v>
      </c>
      <c r="M2194" t="s">
        <v>949</v>
      </c>
      <c r="N2194" t="s">
        <v>949</v>
      </c>
      <c r="O2194" t="s">
        <v>949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0.78969817504882822</v>
      </c>
      <c r="Y2194">
        <v>0</v>
      </c>
      <c r="Z2194">
        <v>0</v>
      </c>
      <c r="AA2194">
        <v>0</v>
      </c>
      <c r="AB2194">
        <v>0</v>
      </c>
      <c r="AC2194">
        <v>0.26323568725585939</v>
      </c>
      <c r="AD2194">
        <v>0.26323291015625</v>
      </c>
      <c r="AE2194">
        <v>0</v>
      </c>
      <c r="AF2194">
        <v>0</v>
      </c>
      <c r="AG2194">
        <v>0</v>
      </c>
      <c r="AH2194">
        <v>0.35097723999023428</v>
      </c>
      <c r="AI2194">
        <v>0</v>
      </c>
      <c r="AJ2194">
        <v>0</v>
      </c>
      <c r="AK2194">
        <v>1.0529619934082031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0.43872728271484368</v>
      </c>
      <c r="AX2194">
        <v>0</v>
      </c>
      <c r="AY2194">
        <v>1.842692864990235</v>
      </c>
      <c r="AZ2194">
        <v>1.3161792297363279</v>
      </c>
      <c r="BA2194">
        <v>0</v>
      </c>
      <c r="BB2194">
        <v>101.08449408569361</v>
      </c>
    </row>
    <row r="2195" spans="1:54">
      <c r="A2195" t="s">
        <v>296</v>
      </c>
      <c r="B2195" t="s">
        <v>297</v>
      </c>
      <c r="C2195" t="s">
        <v>412</v>
      </c>
      <c r="D2195" t="s">
        <v>413</v>
      </c>
      <c r="E2195" t="s">
        <v>860</v>
      </c>
      <c r="F2195" t="s">
        <v>942</v>
      </c>
      <c r="G2195" t="s">
        <v>943</v>
      </c>
      <c r="H2195">
        <v>6</v>
      </c>
      <c r="I2195" t="s">
        <v>954</v>
      </c>
      <c r="J2195">
        <v>3</v>
      </c>
      <c r="K2195" t="s">
        <v>944</v>
      </c>
      <c r="L2195" t="s">
        <v>114</v>
      </c>
      <c r="M2195" t="s">
        <v>117</v>
      </c>
      <c r="N2195" t="s">
        <v>117</v>
      </c>
      <c r="O2195" t="s">
        <v>117</v>
      </c>
      <c r="P2195">
        <v>0</v>
      </c>
      <c r="Q2195">
        <v>0</v>
      </c>
      <c r="R2195">
        <v>0</v>
      </c>
      <c r="S2195">
        <v>1.58609907836914</v>
      </c>
      <c r="T2195">
        <v>1.4979744567871089</v>
      </c>
      <c r="U2195">
        <v>0</v>
      </c>
      <c r="V2195">
        <v>0</v>
      </c>
      <c r="W2195">
        <v>0</v>
      </c>
      <c r="X2195">
        <v>0.79304761352539055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0.17619882812500001</v>
      </c>
      <c r="AJ2195">
        <v>0</v>
      </c>
      <c r="AK2195">
        <v>0.17619791259765619</v>
      </c>
      <c r="AL2195">
        <v>0</v>
      </c>
      <c r="AM2195">
        <v>1.1457062866210941</v>
      </c>
      <c r="AN2195">
        <v>0.5285925476074218</v>
      </c>
      <c r="AO2195">
        <v>0</v>
      </c>
      <c r="AP2195">
        <v>0</v>
      </c>
      <c r="AQ2195">
        <v>0</v>
      </c>
      <c r="AR2195">
        <v>0</v>
      </c>
      <c r="AS2195">
        <v>4.8462831054687499</v>
      </c>
      <c r="AT2195">
        <v>5.198794158935546</v>
      </c>
      <c r="AU2195">
        <v>3.2595443786621092</v>
      </c>
      <c r="AV2195">
        <v>0.26439665527343748</v>
      </c>
      <c r="AW2195">
        <v>7.0504253662109342</v>
      </c>
      <c r="AX2195">
        <v>0</v>
      </c>
      <c r="AY2195">
        <v>0.44061879882812499</v>
      </c>
      <c r="AZ2195">
        <v>6.5185094848632827</v>
      </c>
      <c r="BA2195">
        <v>0.17619649658203129</v>
      </c>
      <c r="BB2195">
        <v>0</v>
      </c>
    </row>
    <row r="2196" spans="1:54">
      <c r="A2196" t="s">
        <v>296</v>
      </c>
      <c r="B2196" t="s">
        <v>297</v>
      </c>
      <c r="C2196" t="s">
        <v>412</v>
      </c>
      <c r="D2196" t="s">
        <v>413</v>
      </c>
      <c r="E2196" t="s">
        <v>430</v>
      </c>
      <c r="F2196" t="s">
        <v>942</v>
      </c>
      <c r="G2196" t="s">
        <v>943</v>
      </c>
      <c r="H2196">
        <v>4</v>
      </c>
      <c r="I2196" t="s">
        <v>955</v>
      </c>
      <c r="J2196">
        <v>4</v>
      </c>
      <c r="K2196" t="s">
        <v>944</v>
      </c>
      <c r="L2196" t="s">
        <v>114</v>
      </c>
      <c r="M2196" t="s">
        <v>948</v>
      </c>
      <c r="N2196" t="s">
        <v>948</v>
      </c>
      <c r="O2196" t="s">
        <v>948</v>
      </c>
      <c r="P2196">
        <v>0.17278789672851561</v>
      </c>
      <c r="Q2196">
        <v>0.34569917602539058</v>
      </c>
      <c r="R2196">
        <v>0.950551885986328</v>
      </c>
      <c r="S2196">
        <v>1.1230924682617189</v>
      </c>
      <c r="T2196">
        <v>1.123088195800781</v>
      </c>
      <c r="U2196">
        <v>0</v>
      </c>
      <c r="V2196">
        <v>0.51876978759765624</v>
      </c>
      <c r="W2196">
        <v>6.0519798217773424</v>
      </c>
      <c r="X2196">
        <v>0.17292364501953131</v>
      </c>
      <c r="Y2196">
        <v>8.6394055175781248E-2</v>
      </c>
      <c r="Z2196">
        <v>0.17290133666992191</v>
      </c>
      <c r="AA2196">
        <v>1.3823066589355471</v>
      </c>
      <c r="AB2196">
        <v>0</v>
      </c>
      <c r="AC2196">
        <v>0.69130878906250004</v>
      </c>
      <c r="AD2196">
        <v>8.6451672363281246E-2</v>
      </c>
      <c r="AE2196">
        <v>1.555073211669922</v>
      </c>
      <c r="AF2196">
        <v>1.295944232177735</v>
      </c>
      <c r="AG2196">
        <v>8.642506103515625E-2</v>
      </c>
      <c r="AH2196">
        <v>0</v>
      </c>
      <c r="AI2196">
        <v>0</v>
      </c>
      <c r="AJ2196">
        <v>0</v>
      </c>
      <c r="AK2196">
        <v>0.77796423950195304</v>
      </c>
      <c r="AL2196">
        <v>8.6413360595703134E-2</v>
      </c>
      <c r="AM2196">
        <v>8.6395440673828136E-2</v>
      </c>
      <c r="AN2196">
        <v>0</v>
      </c>
      <c r="AO2196">
        <v>1.7279008911132809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0.34572053222656252</v>
      </c>
      <c r="AV2196">
        <v>0</v>
      </c>
      <c r="AW2196">
        <v>0.51861311035156255</v>
      </c>
      <c r="AX2196">
        <v>0</v>
      </c>
      <c r="AY2196">
        <v>0.95038047485351551</v>
      </c>
      <c r="AZ2196">
        <v>1.2096242187499999</v>
      </c>
      <c r="BA2196">
        <v>0.69113524169921869</v>
      </c>
      <c r="BB2196">
        <v>1.2094861999511719</v>
      </c>
    </row>
    <row r="2197" spans="1:54">
      <c r="A2197" t="s">
        <v>296</v>
      </c>
      <c r="B2197" t="s">
        <v>297</v>
      </c>
      <c r="C2197" t="s">
        <v>298</v>
      </c>
      <c r="D2197" t="s">
        <v>438</v>
      </c>
      <c r="E2197" t="s">
        <v>862</v>
      </c>
      <c r="F2197" t="s">
        <v>942</v>
      </c>
      <c r="G2197" t="s">
        <v>943</v>
      </c>
      <c r="H2197">
        <v>6</v>
      </c>
      <c r="I2197" t="s">
        <v>954</v>
      </c>
      <c r="J2197">
        <v>6</v>
      </c>
      <c r="K2197" t="s">
        <v>944</v>
      </c>
      <c r="L2197" t="s">
        <v>114</v>
      </c>
      <c r="M2197" t="s">
        <v>945</v>
      </c>
      <c r="N2197" t="s">
        <v>945</v>
      </c>
      <c r="O2197" t="s">
        <v>945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0.17834147949218751</v>
      </c>
      <c r="AG2197">
        <v>0.35677489013671881</v>
      </c>
      <c r="AH2197">
        <v>0.26750193481445311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8.9193499755859371E-2</v>
      </c>
      <c r="AU2197">
        <v>0</v>
      </c>
      <c r="AV2197">
        <v>0</v>
      </c>
      <c r="AW2197">
        <v>8.9193804931640627E-2</v>
      </c>
      <c r="AX2197">
        <v>0</v>
      </c>
      <c r="AY2197">
        <v>0</v>
      </c>
      <c r="AZ2197">
        <v>0</v>
      </c>
      <c r="BA2197">
        <v>0</v>
      </c>
      <c r="BB2197">
        <v>0</v>
      </c>
    </row>
    <row r="2198" spans="1:54">
      <c r="A2198" t="s">
        <v>296</v>
      </c>
      <c r="B2198" t="s">
        <v>297</v>
      </c>
      <c r="C2198" t="s">
        <v>298</v>
      </c>
      <c r="D2198" t="s">
        <v>438</v>
      </c>
      <c r="E2198" t="s">
        <v>440</v>
      </c>
      <c r="F2198" t="s">
        <v>942</v>
      </c>
      <c r="G2198" t="s">
        <v>943</v>
      </c>
      <c r="H2198">
        <v>6</v>
      </c>
      <c r="I2198" t="s">
        <v>954</v>
      </c>
      <c r="J2198">
        <v>6</v>
      </c>
      <c r="K2198" t="s">
        <v>944</v>
      </c>
      <c r="L2198" t="s">
        <v>114</v>
      </c>
      <c r="M2198" t="s">
        <v>945</v>
      </c>
      <c r="N2198" t="s">
        <v>945</v>
      </c>
      <c r="O2198" t="s">
        <v>945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0.5362866760253906</v>
      </c>
      <c r="AK2198">
        <v>0.62567816772460938</v>
      </c>
      <c r="AL2198">
        <v>0.71504034423828122</v>
      </c>
      <c r="AM2198">
        <v>0</v>
      </c>
      <c r="AN2198">
        <v>0</v>
      </c>
      <c r="AO2198">
        <v>0</v>
      </c>
      <c r="AP2198">
        <v>0.44691575927734378</v>
      </c>
      <c r="AQ2198">
        <v>0.8044288024902343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0.80441698608398438</v>
      </c>
      <c r="AX2198">
        <v>0</v>
      </c>
      <c r="AY2198">
        <v>0</v>
      </c>
      <c r="AZ2198">
        <v>0.98317698974609358</v>
      </c>
      <c r="BA2198">
        <v>0.35753262939453129</v>
      </c>
      <c r="BB2198">
        <v>0</v>
      </c>
    </row>
    <row r="2199" spans="1:54">
      <c r="A2199" t="s">
        <v>296</v>
      </c>
      <c r="B2199" t="s">
        <v>297</v>
      </c>
      <c r="C2199" t="s">
        <v>441</v>
      </c>
      <c r="D2199" t="s">
        <v>442</v>
      </c>
      <c r="E2199" t="s">
        <v>446</v>
      </c>
      <c r="F2199" t="s">
        <v>942</v>
      </c>
      <c r="G2199" t="s">
        <v>943</v>
      </c>
      <c r="H2199">
        <v>6</v>
      </c>
      <c r="I2199" t="s">
        <v>954</v>
      </c>
      <c r="J2199">
        <v>4</v>
      </c>
      <c r="K2199" t="s">
        <v>944</v>
      </c>
      <c r="L2199" t="s">
        <v>114</v>
      </c>
      <c r="M2199" t="s">
        <v>948</v>
      </c>
      <c r="N2199" t="s">
        <v>948</v>
      </c>
      <c r="O2199" t="s">
        <v>948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8.922315063476563E-2</v>
      </c>
      <c r="AC2199">
        <v>0</v>
      </c>
      <c r="AD2199">
        <v>2.230518292236328</v>
      </c>
      <c r="AE2199">
        <v>0.44610136718749999</v>
      </c>
      <c r="AF2199">
        <v>8.9220367431640621E-2</v>
      </c>
      <c r="AG2199">
        <v>0.53532222900390625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2.6766402160644529</v>
      </c>
      <c r="AO2199">
        <v>0.71376572875976563</v>
      </c>
      <c r="AP2199">
        <v>1.3383106628417969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0.17844047241210939</v>
      </c>
      <c r="AW2199">
        <v>1.7844283630371089</v>
      </c>
      <c r="AX2199">
        <v>0</v>
      </c>
      <c r="AY2199">
        <v>0.44610053100585939</v>
      </c>
      <c r="AZ2199">
        <v>0</v>
      </c>
      <c r="BA2199">
        <v>0</v>
      </c>
      <c r="BB2199">
        <v>8.9223223876953126E-2</v>
      </c>
    </row>
    <row r="2200" spans="1:54">
      <c r="A2200" t="s">
        <v>296</v>
      </c>
      <c r="B2200" t="s">
        <v>297</v>
      </c>
      <c r="C2200" t="s">
        <v>298</v>
      </c>
      <c r="D2200" t="s">
        <v>447</v>
      </c>
      <c r="E2200" t="s">
        <v>690</v>
      </c>
      <c r="F2200" t="s">
        <v>942</v>
      </c>
      <c r="G2200" t="s">
        <v>943</v>
      </c>
      <c r="H2200">
        <v>6</v>
      </c>
      <c r="I2200" t="s">
        <v>954</v>
      </c>
      <c r="J2200">
        <v>11</v>
      </c>
      <c r="K2200" t="s">
        <v>944</v>
      </c>
      <c r="L2200" t="s">
        <v>946</v>
      </c>
      <c r="M2200" t="s">
        <v>949</v>
      </c>
      <c r="N2200" t="s">
        <v>949</v>
      </c>
      <c r="O2200" t="s">
        <v>949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8.9239331054687496E-2</v>
      </c>
      <c r="V2200">
        <v>0</v>
      </c>
      <c r="W2200">
        <v>0</v>
      </c>
      <c r="X2200">
        <v>0</v>
      </c>
      <c r="Y2200">
        <v>0.26771512451171869</v>
      </c>
      <c r="Z2200">
        <v>0</v>
      </c>
      <c r="AA2200">
        <v>0</v>
      </c>
      <c r="AB2200">
        <v>0</v>
      </c>
      <c r="AC2200">
        <v>0</v>
      </c>
      <c r="AD2200">
        <v>8.9238836669921884E-2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0.17847794189453131</v>
      </c>
      <c r="AT2200">
        <v>0</v>
      </c>
      <c r="AU2200">
        <v>0</v>
      </c>
      <c r="AV2200">
        <v>0</v>
      </c>
      <c r="AW2200">
        <v>0.98161940917968737</v>
      </c>
      <c r="AX2200">
        <v>0</v>
      </c>
      <c r="AY2200">
        <v>0</v>
      </c>
      <c r="AZ2200">
        <v>0</v>
      </c>
      <c r="BA2200">
        <v>0</v>
      </c>
      <c r="BB2200">
        <v>0</v>
      </c>
    </row>
    <row r="2201" spans="1:54">
      <c r="A2201" t="s">
        <v>296</v>
      </c>
      <c r="B2201" t="s">
        <v>297</v>
      </c>
      <c r="C2201" t="s">
        <v>298</v>
      </c>
      <c r="D2201" t="s">
        <v>447</v>
      </c>
      <c r="E2201" t="s">
        <v>691</v>
      </c>
      <c r="F2201" t="s">
        <v>942</v>
      </c>
      <c r="G2201" t="s">
        <v>943</v>
      </c>
      <c r="H2201">
        <v>6</v>
      </c>
      <c r="I2201" t="s">
        <v>954</v>
      </c>
      <c r="J2201">
        <v>3</v>
      </c>
      <c r="K2201" t="s">
        <v>944</v>
      </c>
      <c r="L2201" t="s">
        <v>114</v>
      </c>
      <c r="M2201" t="s">
        <v>117</v>
      </c>
      <c r="N2201" t="s">
        <v>117</v>
      </c>
      <c r="O2201" t="s">
        <v>117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3.3900517883300791</v>
      </c>
      <c r="W2201">
        <v>0</v>
      </c>
      <c r="X2201">
        <v>0.62448335571289071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8.9211352539062511E-2</v>
      </c>
      <c r="AI2201">
        <v>0</v>
      </c>
      <c r="AJ2201">
        <v>0.80289907226562485</v>
      </c>
      <c r="AK2201">
        <v>7.9397950439453027</v>
      </c>
      <c r="AL2201">
        <v>5.3526392272949241</v>
      </c>
      <c r="AM2201">
        <v>2.141069201660156</v>
      </c>
      <c r="AN2201">
        <v>2.3194649047851561</v>
      </c>
      <c r="AO2201">
        <v>0.62447666015625003</v>
      </c>
      <c r="AP2201">
        <v>0.26763275146484378</v>
      </c>
      <c r="AQ2201">
        <v>1.0705304626464851</v>
      </c>
      <c r="AR2201">
        <v>0</v>
      </c>
      <c r="AS2201">
        <v>0</v>
      </c>
      <c r="AT2201">
        <v>0</v>
      </c>
      <c r="AU2201">
        <v>0</v>
      </c>
      <c r="AV2201">
        <v>0.26763287963867188</v>
      </c>
      <c r="AW2201">
        <v>0.17842112426757811</v>
      </c>
      <c r="AX2201">
        <v>0</v>
      </c>
      <c r="AY2201">
        <v>0</v>
      </c>
      <c r="AZ2201">
        <v>0</v>
      </c>
      <c r="BA2201">
        <v>1.3381829467773441</v>
      </c>
      <c r="BB2201">
        <v>0</v>
      </c>
    </row>
    <row r="2202" spans="1:54">
      <c r="A2202" t="s">
        <v>296</v>
      </c>
      <c r="B2202" t="s">
        <v>297</v>
      </c>
      <c r="C2202" t="s">
        <v>298</v>
      </c>
      <c r="D2202" t="s">
        <v>447</v>
      </c>
      <c r="E2202" t="s">
        <v>454</v>
      </c>
      <c r="F2202" t="s">
        <v>942</v>
      </c>
      <c r="G2202" t="s">
        <v>943</v>
      </c>
      <c r="H2202">
        <v>6</v>
      </c>
      <c r="I2202" t="s">
        <v>954</v>
      </c>
      <c r="J2202">
        <v>4</v>
      </c>
      <c r="K2202" t="s">
        <v>944</v>
      </c>
      <c r="L2202" t="s">
        <v>114</v>
      </c>
      <c r="M2202" t="s">
        <v>948</v>
      </c>
      <c r="N2202" t="s">
        <v>948</v>
      </c>
      <c r="O2202" t="s">
        <v>948</v>
      </c>
      <c r="P2202">
        <v>0</v>
      </c>
      <c r="Q2202">
        <v>0</v>
      </c>
      <c r="R2202">
        <v>0</v>
      </c>
      <c r="S2202">
        <v>0</v>
      </c>
      <c r="T2202">
        <v>0.35720018920898439</v>
      </c>
      <c r="U2202">
        <v>0</v>
      </c>
      <c r="V2202">
        <v>0</v>
      </c>
      <c r="W2202">
        <v>3.03620064086914</v>
      </c>
      <c r="X2202">
        <v>1.5181053222656249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4.3757090820312463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1.5180995361328129</v>
      </c>
      <c r="AP2202">
        <v>0.44650194091796869</v>
      </c>
      <c r="AQ2202">
        <v>0.98230477905273428</v>
      </c>
      <c r="AR2202">
        <v>0</v>
      </c>
      <c r="AS2202">
        <v>0</v>
      </c>
      <c r="AT2202">
        <v>1.3395013549804691</v>
      </c>
      <c r="AU2202">
        <v>8.9293939208984374E-2</v>
      </c>
      <c r="AV2202">
        <v>0</v>
      </c>
      <c r="AW2202">
        <v>0.35720142211914058</v>
      </c>
      <c r="AX2202">
        <v>0</v>
      </c>
      <c r="AY2202">
        <v>0</v>
      </c>
      <c r="AZ2202">
        <v>0</v>
      </c>
      <c r="BA2202">
        <v>0</v>
      </c>
      <c r="BB2202">
        <v>0</v>
      </c>
    </row>
    <row r="2203" spans="1:54">
      <c r="A2203" t="s">
        <v>296</v>
      </c>
      <c r="B2203" t="s">
        <v>297</v>
      </c>
      <c r="C2203" t="s">
        <v>298</v>
      </c>
      <c r="D2203" t="s">
        <v>447</v>
      </c>
      <c r="E2203" t="s">
        <v>467</v>
      </c>
      <c r="F2203" t="s">
        <v>942</v>
      </c>
      <c r="G2203" t="s">
        <v>943</v>
      </c>
      <c r="H2203">
        <v>4</v>
      </c>
      <c r="I2203" t="s">
        <v>955</v>
      </c>
      <c r="J2203">
        <v>6</v>
      </c>
      <c r="K2203" t="s">
        <v>944</v>
      </c>
      <c r="L2203" t="s">
        <v>114</v>
      </c>
      <c r="M2203" t="s">
        <v>945</v>
      </c>
      <c r="N2203" t="s">
        <v>945</v>
      </c>
      <c r="O2203" t="s">
        <v>945</v>
      </c>
      <c r="P2203">
        <v>11.439807507324209</v>
      </c>
      <c r="Q2203">
        <v>0</v>
      </c>
      <c r="R2203">
        <v>8.0440745666503801</v>
      </c>
      <c r="S2203">
        <v>0</v>
      </c>
      <c r="T2203">
        <v>0</v>
      </c>
      <c r="U2203">
        <v>0</v>
      </c>
      <c r="V2203">
        <v>16.713566809082039</v>
      </c>
      <c r="W2203">
        <v>1.6088182312011721</v>
      </c>
      <c r="X2203">
        <v>3.0388775329589852</v>
      </c>
      <c r="Y2203">
        <v>0</v>
      </c>
      <c r="Z2203">
        <v>0</v>
      </c>
      <c r="AA2203">
        <v>0</v>
      </c>
      <c r="AB2203">
        <v>1.2513020263671879</v>
      </c>
      <c r="AC2203">
        <v>4.2007553466796894</v>
      </c>
      <c r="AD2203">
        <v>2.6813086791992191</v>
      </c>
      <c r="AE2203">
        <v>22.968741320800749</v>
      </c>
      <c r="AF2203">
        <v>0</v>
      </c>
      <c r="AG2203">
        <v>0.62560350341796878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0.35751466674804688</v>
      </c>
      <c r="AT2203">
        <v>0</v>
      </c>
      <c r="AU2203">
        <v>0</v>
      </c>
      <c r="AV2203">
        <v>1.7875718383789061</v>
      </c>
      <c r="AW2203">
        <v>8.9377972412109374E-2</v>
      </c>
      <c r="AX2203">
        <v>0</v>
      </c>
      <c r="AY2203">
        <v>0</v>
      </c>
      <c r="AZ2203">
        <v>0</v>
      </c>
      <c r="BA2203">
        <v>0</v>
      </c>
      <c r="BB2203">
        <v>0</v>
      </c>
    </row>
    <row r="2204" spans="1:54">
      <c r="A2204" t="s">
        <v>296</v>
      </c>
      <c r="B2204" t="s">
        <v>471</v>
      </c>
      <c r="C2204" t="s">
        <v>472</v>
      </c>
      <c r="D2204" t="s">
        <v>473</v>
      </c>
      <c r="E2204" t="s">
        <v>474</v>
      </c>
      <c r="F2204" t="s">
        <v>942</v>
      </c>
      <c r="G2204" t="s">
        <v>943</v>
      </c>
      <c r="H2204">
        <v>6</v>
      </c>
      <c r="I2204" t="s">
        <v>954</v>
      </c>
      <c r="J2204">
        <v>3</v>
      </c>
      <c r="K2204" t="s">
        <v>944</v>
      </c>
      <c r="L2204" t="s">
        <v>114</v>
      </c>
      <c r="M2204" t="s">
        <v>117</v>
      </c>
      <c r="N2204" t="s">
        <v>117</v>
      </c>
      <c r="O2204" t="s">
        <v>117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0.1729553955078125</v>
      </c>
      <c r="Y2204">
        <v>8.6474591064453127E-2</v>
      </c>
      <c r="Z2204">
        <v>0</v>
      </c>
      <c r="AA2204">
        <v>0.95160592651367204</v>
      </c>
      <c r="AB2204">
        <v>1.4702669128417969</v>
      </c>
      <c r="AC2204">
        <v>0.43243527832031259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8.6489221191406243E-2</v>
      </c>
      <c r="AW2204">
        <v>8.6499304199218752E-2</v>
      </c>
      <c r="AX2204">
        <v>0</v>
      </c>
      <c r="AY2204">
        <v>0</v>
      </c>
      <c r="AZ2204">
        <v>0</v>
      </c>
      <c r="BA2204">
        <v>0</v>
      </c>
      <c r="BB2204">
        <v>0</v>
      </c>
    </row>
    <row r="2205" spans="1:54">
      <c r="A2205" t="s">
        <v>296</v>
      </c>
      <c r="B2205" t="s">
        <v>471</v>
      </c>
      <c r="C2205" t="s">
        <v>441</v>
      </c>
      <c r="D2205" t="s">
        <v>494</v>
      </c>
      <c r="E2205" t="s">
        <v>652</v>
      </c>
      <c r="F2205" t="s">
        <v>942</v>
      </c>
      <c r="G2205" t="s">
        <v>943</v>
      </c>
      <c r="H2205">
        <v>6</v>
      </c>
      <c r="I2205" t="s">
        <v>954</v>
      </c>
      <c r="J2205">
        <v>3</v>
      </c>
      <c r="K2205" t="s">
        <v>944</v>
      </c>
      <c r="L2205" t="s">
        <v>114</v>
      </c>
      <c r="M2205" t="s">
        <v>117</v>
      </c>
      <c r="N2205" t="s">
        <v>117</v>
      </c>
      <c r="O2205" t="s">
        <v>117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8.9193218994140622E-2</v>
      </c>
      <c r="AW2205">
        <v>1.5162637634277341</v>
      </c>
      <c r="AX2205">
        <v>0</v>
      </c>
      <c r="AY2205">
        <v>0</v>
      </c>
      <c r="AZ2205">
        <v>0</v>
      </c>
      <c r="BA2205">
        <v>8.9191137695312492E-2</v>
      </c>
      <c r="BB2205">
        <v>0</v>
      </c>
    </row>
    <row r="2206" spans="1:54">
      <c r="A2206" t="s">
        <v>296</v>
      </c>
      <c r="B2206" t="s">
        <v>500</v>
      </c>
      <c r="C2206" t="s">
        <v>298</v>
      </c>
      <c r="D2206" t="s">
        <v>398</v>
      </c>
      <c r="E2206" t="s">
        <v>403</v>
      </c>
      <c r="F2206" t="s">
        <v>942</v>
      </c>
      <c r="G2206" t="s">
        <v>943</v>
      </c>
      <c r="H2206">
        <v>4</v>
      </c>
      <c r="I2206" t="s">
        <v>955</v>
      </c>
      <c r="J2206">
        <v>3</v>
      </c>
      <c r="K2206" t="s">
        <v>944</v>
      </c>
      <c r="L2206" t="s">
        <v>114</v>
      </c>
      <c r="M2206" t="s">
        <v>117</v>
      </c>
      <c r="N2206" t="s">
        <v>117</v>
      </c>
      <c r="O2206" t="s">
        <v>117</v>
      </c>
      <c r="P2206">
        <v>0.34983294677734378</v>
      </c>
      <c r="Q2206">
        <v>1.3988469482421879</v>
      </c>
      <c r="R2206">
        <v>1.049124761962891</v>
      </c>
      <c r="S2206">
        <v>1.836067138671875</v>
      </c>
      <c r="T2206">
        <v>8.7436737060546874E-2</v>
      </c>
      <c r="U2206">
        <v>0</v>
      </c>
      <c r="V2206">
        <v>0</v>
      </c>
      <c r="W2206">
        <v>0</v>
      </c>
      <c r="X2206">
        <v>6.7318770812988262</v>
      </c>
      <c r="Y2206">
        <v>0</v>
      </c>
      <c r="Z2206">
        <v>0.43717804565429702</v>
      </c>
      <c r="AA2206">
        <v>0</v>
      </c>
      <c r="AB2206">
        <v>0</v>
      </c>
      <c r="AC2206">
        <v>0</v>
      </c>
      <c r="AD2206">
        <v>0</v>
      </c>
      <c r="AE2206">
        <v>9.9539583801269611</v>
      </c>
      <c r="AF2206">
        <v>0</v>
      </c>
      <c r="AG2206">
        <v>0.43671544189453121</v>
      </c>
      <c r="AH2206">
        <v>0</v>
      </c>
      <c r="AI2206">
        <v>0.78610175781250002</v>
      </c>
      <c r="AJ2206">
        <v>0.52397321777343742</v>
      </c>
      <c r="AK2206">
        <v>0</v>
      </c>
      <c r="AL2206">
        <v>0.174787890625</v>
      </c>
      <c r="AM2206">
        <v>8.7413916015625009E-2</v>
      </c>
      <c r="AN2206">
        <v>0</v>
      </c>
      <c r="AO2206">
        <v>8.7333337402343739E-2</v>
      </c>
      <c r="AP2206">
        <v>0.43664556884765621</v>
      </c>
      <c r="AQ2206">
        <v>0</v>
      </c>
      <c r="AR2206">
        <v>0</v>
      </c>
      <c r="AS2206">
        <v>0.17466445922851559</v>
      </c>
      <c r="AT2206">
        <v>1.3099558898925781</v>
      </c>
      <c r="AU2206">
        <v>2.4452478393554702</v>
      </c>
      <c r="AV2206">
        <v>0</v>
      </c>
      <c r="AW2206">
        <v>0.69865464477539052</v>
      </c>
      <c r="AX2206">
        <v>0</v>
      </c>
      <c r="AY2206">
        <v>0</v>
      </c>
      <c r="AZ2206">
        <v>0</v>
      </c>
      <c r="BA2206">
        <v>0</v>
      </c>
      <c r="BB2206">
        <v>58.35005784912105</v>
      </c>
    </row>
    <row r="2207" spans="1:54">
      <c r="A2207" t="s">
        <v>296</v>
      </c>
      <c r="B2207" t="s">
        <v>500</v>
      </c>
      <c r="C2207" t="s">
        <v>298</v>
      </c>
      <c r="D2207" t="s">
        <v>398</v>
      </c>
      <c r="E2207" t="s">
        <v>693</v>
      </c>
      <c r="F2207" t="s">
        <v>942</v>
      </c>
      <c r="G2207" t="s">
        <v>943</v>
      </c>
      <c r="H2207">
        <v>6</v>
      </c>
      <c r="I2207" t="s">
        <v>954</v>
      </c>
      <c r="J2207">
        <v>3</v>
      </c>
      <c r="K2207" t="s">
        <v>944</v>
      </c>
      <c r="L2207" t="s">
        <v>114</v>
      </c>
      <c r="M2207" t="s">
        <v>117</v>
      </c>
      <c r="N2207" t="s">
        <v>117</v>
      </c>
      <c r="O2207" t="s">
        <v>117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1.223113952636719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8.7366571044921876E-2</v>
      </c>
      <c r="AX2207">
        <v>0</v>
      </c>
      <c r="AY2207">
        <v>0</v>
      </c>
      <c r="AZ2207">
        <v>0</v>
      </c>
      <c r="BA2207">
        <v>0</v>
      </c>
      <c r="BB2207">
        <v>0</v>
      </c>
    </row>
    <row r="2208" spans="1:54">
      <c r="A2208" t="s">
        <v>296</v>
      </c>
      <c r="B2208" t="s">
        <v>500</v>
      </c>
      <c r="C2208" t="s">
        <v>412</v>
      </c>
      <c r="D2208" t="s">
        <v>504</v>
      </c>
      <c r="E2208" t="s">
        <v>660</v>
      </c>
      <c r="F2208" t="s">
        <v>942</v>
      </c>
      <c r="G2208" t="s">
        <v>943</v>
      </c>
      <c r="H2208">
        <v>6</v>
      </c>
      <c r="I2208" t="s">
        <v>954</v>
      </c>
      <c r="J2208">
        <v>12</v>
      </c>
      <c r="K2208" t="s">
        <v>944</v>
      </c>
      <c r="L2208" t="s">
        <v>946</v>
      </c>
      <c r="M2208" t="s">
        <v>947</v>
      </c>
      <c r="N2208" t="s">
        <v>947</v>
      </c>
      <c r="O2208" t="s">
        <v>947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0.2472185485839844</v>
      </c>
      <c r="AT2208">
        <v>0</v>
      </c>
      <c r="AU2208">
        <v>0</v>
      </c>
      <c r="AV2208">
        <v>0</v>
      </c>
      <c r="AW2208">
        <v>1.813054998779297</v>
      </c>
      <c r="AX2208">
        <v>0</v>
      </c>
      <c r="AY2208">
        <v>0</v>
      </c>
      <c r="AZ2208">
        <v>1.7306759521484369</v>
      </c>
      <c r="BA2208">
        <v>0</v>
      </c>
      <c r="BB2208">
        <v>0</v>
      </c>
    </row>
    <row r="2209" spans="1:54">
      <c r="A2209" t="s">
        <v>296</v>
      </c>
      <c r="B2209" t="s">
        <v>500</v>
      </c>
      <c r="C2209" t="s">
        <v>412</v>
      </c>
      <c r="D2209" t="s">
        <v>504</v>
      </c>
      <c r="E2209" t="s">
        <v>510</v>
      </c>
      <c r="F2209" t="s">
        <v>942</v>
      </c>
      <c r="G2209" t="s">
        <v>943</v>
      </c>
      <c r="H2209">
        <v>6</v>
      </c>
      <c r="I2209" t="s">
        <v>954</v>
      </c>
      <c r="J2209">
        <v>12</v>
      </c>
      <c r="K2209" t="s">
        <v>944</v>
      </c>
      <c r="L2209" t="s">
        <v>946</v>
      </c>
      <c r="M2209" t="s">
        <v>947</v>
      </c>
      <c r="N2209" t="s">
        <v>947</v>
      </c>
      <c r="O2209" t="s">
        <v>947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2.5672833801269541</v>
      </c>
      <c r="V2209">
        <v>0</v>
      </c>
      <c r="W2209">
        <v>0</v>
      </c>
      <c r="X2209">
        <v>1.242514068603515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3.147697723388672</v>
      </c>
      <c r="AF2209">
        <v>12.010884246826169</v>
      </c>
      <c r="AG2209">
        <v>2.3193575134277351</v>
      </c>
      <c r="AH2209">
        <v>5.5499254638671873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2.3193576843261732</v>
      </c>
      <c r="AU2209">
        <v>0.57983975830078127</v>
      </c>
      <c r="AV2209">
        <v>0</v>
      </c>
      <c r="AW2209">
        <v>5.5500497497558614</v>
      </c>
      <c r="AX2209">
        <v>0</v>
      </c>
      <c r="AY2209">
        <v>2.5679259338378908</v>
      </c>
      <c r="AZ2209">
        <v>1.5738852111816399</v>
      </c>
      <c r="BA2209">
        <v>5.5500459350585976</v>
      </c>
      <c r="BB2209">
        <v>6.0471268554687514</v>
      </c>
    </row>
    <row r="2210" spans="1:54">
      <c r="A2210" t="s">
        <v>296</v>
      </c>
      <c r="B2210" t="s">
        <v>500</v>
      </c>
      <c r="C2210" t="s">
        <v>412</v>
      </c>
      <c r="D2210" t="s">
        <v>504</v>
      </c>
      <c r="E2210" t="s">
        <v>516</v>
      </c>
      <c r="F2210" t="s">
        <v>942</v>
      </c>
      <c r="G2210" t="s">
        <v>943</v>
      </c>
      <c r="H2210">
        <v>6</v>
      </c>
      <c r="I2210" t="s">
        <v>954</v>
      </c>
      <c r="J2210">
        <v>11</v>
      </c>
      <c r="K2210" t="s">
        <v>944</v>
      </c>
      <c r="L2210" t="s">
        <v>946</v>
      </c>
      <c r="M2210" t="s">
        <v>949</v>
      </c>
      <c r="N2210" t="s">
        <v>949</v>
      </c>
      <c r="O2210" t="s">
        <v>949</v>
      </c>
      <c r="P2210">
        <v>0</v>
      </c>
      <c r="Q2210">
        <v>0</v>
      </c>
      <c r="R2210">
        <v>0</v>
      </c>
      <c r="S2210">
        <v>0</v>
      </c>
      <c r="T2210">
        <v>3.613006402587891</v>
      </c>
      <c r="U2210">
        <v>8.2088513183593753E-2</v>
      </c>
      <c r="V2210">
        <v>0</v>
      </c>
      <c r="W2210">
        <v>0</v>
      </c>
      <c r="X2210">
        <v>0</v>
      </c>
      <c r="Y2210">
        <v>8.2122955322265614E-2</v>
      </c>
      <c r="Z2210">
        <v>0</v>
      </c>
      <c r="AA2210">
        <v>0</v>
      </c>
      <c r="AB2210">
        <v>0.16426171875000001</v>
      </c>
      <c r="AC2210">
        <v>0</v>
      </c>
      <c r="AD2210">
        <v>0</v>
      </c>
      <c r="AE2210">
        <v>1.4782336303710939</v>
      </c>
      <c r="AF2210">
        <v>4.1061176940917976</v>
      </c>
      <c r="AG2210">
        <v>6.322700408935547</v>
      </c>
      <c r="AH2210">
        <v>1.560204943847656</v>
      </c>
      <c r="AI2210">
        <v>1.7241507202148441</v>
      </c>
      <c r="AJ2210">
        <v>0.32837598876953122</v>
      </c>
      <c r="AK2210">
        <v>1.724471020507812</v>
      </c>
      <c r="AL2210">
        <v>1.4779468505859381</v>
      </c>
      <c r="AM2210">
        <v>2.052917987060547</v>
      </c>
      <c r="AN2210">
        <v>0.32837055664062498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0.57475872802734373</v>
      </c>
      <c r="AV2210">
        <v>0</v>
      </c>
      <c r="AW2210">
        <v>0.410613134765625</v>
      </c>
      <c r="AX2210">
        <v>0</v>
      </c>
      <c r="AY2210">
        <v>0.98540730590820302</v>
      </c>
      <c r="AZ2210">
        <v>0.32842215576171868</v>
      </c>
      <c r="BA2210">
        <v>0.41057542114257811</v>
      </c>
      <c r="BB2210">
        <v>0</v>
      </c>
    </row>
    <row r="2211" spans="1:54">
      <c r="A2211" t="s">
        <v>296</v>
      </c>
      <c r="B2211" t="s">
        <v>500</v>
      </c>
      <c r="C2211" t="s">
        <v>412</v>
      </c>
      <c r="D2211" t="s">
        <v>413</v>
      </c>
      <c r="E2211" t="s">
        <v>522</v>
      </c>
      <c r="F2211" t="s">
        <v>942</v>
      </c>
      <c r="G2211" t="s">
        <v>943</v>
      </c>
      <c r="H2211">
        <v>4</v>
      </c>
      <c r="I2211" t="s">
        <v>955</v>
      </c>
      <c r="J2211">
        <v>11</v>
      </c>
      <c r="K2211" t="s">
        <v>944</v>
      </c>
      <c r="L2211" t="s">
        <v>946</v>
      </c>
      <c r="M2211" t="s">
        <v>949</v>
      </c>
      <c r="N2211" t="s">
        <v>949</v>
      </c>
      <c r="O2211" t="s">
        <v>949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0.25993688964843747</v>
      </c>
      <c r="AA2211">
        <v>3.033039739990234</v>
      </c>
      <c r="AB2211">
        <v>0</v>
      </c>
      <c r="AC2211">
        <v>0</v>
      </c>
      <c r="AD2211">
        <v>0</v>
      </c>
      <c r="AE2211">
        <v>0</v>
      </c>
      <c r="AF2211">
        <v>0.69313865966796862</v>
      </c>
      <c r="AG2211">
        <v>0</v>
      </c>
      <c r="AH2211">
        <v>0</v>
      </c>
      <c r="AI2211">
        <v>16.981955767822299</v>
      </c>
      <c r="AJ2211">
        <v>2.1676238403320318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8.6738653564453122E-2</v>
      </c>
      <c r="AU2211">
        <v>0.78057124633789055</v>
      </c>
      <c r="AV2211">
        <v>0</v>
      </c>
      <c r="AW2211">
        <v>1.1261435424804691</v>
      </c>
      <c r="AX2211">
        <v>0</v>
      </c>
      <c r="AY2211">
        <v>0.69394038696289051</v>
      </c>
      <c r="AZ2211">
        <v>0</v>
      </c>
      <c r="BA2211">
        <v>0.43358250122070308</v>
      </c>
      <c r="BB2211">
        <v>0.52020664062500011</v>
      </c>
    </row>
    <row r="2212" spans="1:54">
      <c r="A2212" t="s">
        <v>296</v>
      </c>
      <c r="B2212" t="s">
        <v>500</v>
      </c>
      <c r="C2212" t="s">
        <v>412</v>
      </c>
      <c r="D2212" t="s">
        <v>413</v>
      </c>
      <c r="E2212" t="s">
        <v>700</v>
      </c>
      <c r="F2212" t="s">
        <v>942</v>
      </c>
      <c r="G2212" t="s">
        <v>943</v>
      </c>
      <c r="H2212">
        <v>4</v>
      </c>
      <c r="I2212" t="s">
        <v>955</v>
      </c>
      <c r="J2212">
        <v>3</v>
      </c>
      <c r="K2212" t="s">
        <v>944</v>
      </c>
      <c r="L2212" t="s">
        <v>114</v>
      </c>
      <c r="M2212" t="s">
        <v>117</v>
      </c>
      <c r="N2212" t="s">
        <v>117</v>
      </c>
      <c r="O2212" t="s">
        <v>117</v>
      </c>
      <c r="P2212">
        <v>63.851138061523542</v>
      </c>
      <c r="Q2212">
        <v>123.05858339233281</v>
      </c>
      <c r="R2212">
        <v>65.655266418457131</v>
      </c>
      <c r="S2212">
        <v>48.382517980957182</v>
      </c>
      <c r="T2212">
        <v>29.306443749999978</v>
      </c>
      <c r="U2212">
        <v>23.804323547363271</v>
      </c>
      <c r="V2212">
        <v>87.065276599121106</v>
      </c>
      <c r="W2212">
        <v>66.440819543457039</v>
      </c>
      <c r="X2212">
        <v>40.136570385742083</v>
      </c>
      <c r="Y2212">
        <v>57.84095718383788</v>
      </c>
      <c r="Z2212">
        <v>18.993790356445309</v>
      </c>
      <c r="AA2212">
        <v>25.182263641357391</v>
      </c>
      <c r="AB2212">
        <v>21.486498022460928</v>
      </c>
      <c r="AC2212">
        <v>1.0313550964355469</v>
      </c>
      <c r="AD2212">
        <v>7.4771880432128954</v>
      </c>
      <c r="AE2212">
        <v>11.4302884338379</v>
      </c>
      <c r="AF2212">
        <v>3.0075019348144538</v>
      </c>
      <c r="AG2212">
        <v>1.2030100646972659</v>
      </c>
      <c r="AH2212">
        <v>2.4922576965332031</v>
      </c>
      <c r="AI2212">
        <v>0.68772402954101564</v>
      </c>
      <c r="AJ2212">
        <v>1.1174097778320311</v>
      </c>
      <c r="AK2212">
        <v>0</v>
      </c>
      <c r="AL2212">
        <v>0.17188074951171881</v>
      </c>
      <c r="AM2212">
        <v>0</v>
      </c>
      <c r="AN2212">
        <v>8.596060791015625E-2</v>
      </c>
      <c r="AO2212">
        <v>0</v>
      </c>
      <c r="AP2212">
        <v>0</v>
      </c>
      <c r="AQ2212">
        <v>2.2346608520507809</v>
      </c>
      <c r="AR2212">
        <v>0</v>
      </c>
      <c r="AS2212">
        <v>0</v>
      </c>
      <c r="AT2212">
        <v>0</v>
      </c>
      <c r="AU2212">
        <v>0</v>
      </c>
      <c r="AV2212">
        <v>0.42974775390624997</v>
      </c>
      <c r="AW2212">
        <v>0.25781663818359379</v>
      </c>
      <c r="AX2212">
        <v>0</v>
      </c>
      <c r="AY2212">
        <v>0</v>
      </c>
      <c r="AZ2212">
        <v>0</v>
      </c>
      <c r="BA2212">
        <v>0</v>
      </c>
      <c r="BB2212">
        <v>0.25779796142578132</v>
      </c>
    </row>
    <row r="2213" spans="1:54">
      <c r="A2213" t="s">
        <v>296</v>
      </c>
      <c r="B2213" t="s">
        <v>500</v>
      </c>
      <c r="C2213" t="s">
        <v>412</v>
      </c>
      <c r="D2213" t="s">
        <v>413</v>
      </c>
      <c r="E2213" t="s">
        <v>700</v>
      </c>
      <c r="F2213" t="s">
        <v>942</v>
      </c>
      <c r="G2213" t="s">
        <v>943</v>
      </c>
      <c r="H2213">
        <v>6</v>
      </c>
      <c r="I2213" t="s">
        <v>954</v>
      </c>
      <c r="J2213">
        <v>11</v>
      </c>
      <c r="K2213" t="s">
        <v>944</v>
      </c>
      <c r="L2213" t="s">
        <v>946</v>
      </c>
      <c r="M2213" t="s">
        <v>949</v>
      </c>
      <c r="N2213" t="s">
        <v>949</v>
      </c>
      <c r="O2213" t="s">
        <v>949</v>
      </c>
      <c r="P2213">
        <v>0</v>
      </c>
      <c r="Q2213">
        <v>0</v>
      </c>
      <c r="R2213">
        <v>0</v>
      </c>
      <c r="S2213">
        <v>0</v>
      </c>
      <c r="T2213">
        <v>0.51569625244140627</v>
      </c>
      <c r="U2213">
        <v>0</v>
      </c>
      <c r="V2213">
        <v>0</v>
      </c>
      <c r="W2213">
        <v>8.5918817138671874E-2</v>
      </c>
      <c r="X2213">
        <v>0</v>
      </c>
      <c r="Y2213">
        <v>0</v>
      </c>
      <c r="Z2213">
        <v>0</v>
      </c>
      <c r="AA2213">
        <v>0</v>
      </c>
      <c r="AB2213">
        <v>0.17183970947265631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1.1173474182128911</v>
      </c>
      <c r="AX2213">
        <v>0</v>
      </c>
      <c r="AY2213">
        <v>0</v>
      </c>
      <c r="AZ2213">
        <v>0</v>
      </c>
      <c r="BA2213">
        <v>0</v>
      </c>
      <c r="BB2213">
        <v>0</v>
      </c>
    </row>
    <row r="2214" spans="1:54">
      <c r="A2214" t="s">
        <v>296</v>
      </c>
      <c r="B2214" t="s">
        <v>500</v>
      </c>
      <c r="C2214" t="s">
        <v>412</v>
      </c>
      <c r="D2214" t="s">
        <v>413</v>
      </c>
      <c r="E2214" t="s">
        <v>419</v>
      </c>
      <c r="F2214" t="s">
        <v>942</v>
      </c>
      <c r="G2214" t="s">
        <v>943</v>
      </c>
      <c r="H2214">
        <v>6</v>
      </c>
      <c r="I2214" t="s">
        <v>954</v>
      </c>
      <c r="J2214">
        <v>11</v>
      </c>
      <c r="K2214" t="s">
        <v>944</v>
      </c>
      <c r="L2214" t="s">
        <v>946</v>
      </c>
      <c r="M2214" t="s">
        <v>949</v>
      </c>
      <c r="N2214" t="s">
        <v>949</v>
      </c>
      <c r="O2214" t="s">
        <v>949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1.6636543579101559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0.26270982666015619</v>
      </c>
      <c r="AX2214">
        <v>0</v>
      </c>
      <c r="AY2214">
        <v>0</v>
      </c>
      <c r="AZ2214">
        <v>0</v>
      </c>
      <c r="BA2214">
        <v>0</v>
      </c>
      <c r="BB2214">
        <v>0</v>
      </c>
    </row>
    <row r="2215" spans="1:54">
      <c r="A2215" t="s">
        <v>296</v>
      </c>
      <c r="B2215" t="s">
        <v>500</v>
      </c>
      <c r="C2215" t="s">
        <v>412</v>
      </c>
      <c r="D2215" t="s">
        <v>413</v>
      </c>
      <c r="E2215" t="s">
        <v>530</v>
      </c>
      <c r="F2215" t="s">
        <v>942</v>
      </c>
      <c r="G2215" t="s">
        <v>943</v>
      </c>
      <c r="H2215">
        <v>4</v>
      </c>
      <c r="I2215" t="s">
        <v>955</v>
      </c>
      <c r="J2215">
        <v>12</v>
      </c>
      <c r="K2215" t="s">
        <v>944</v>
      </c>
      <c r="L2215" t="s">
        <v>946</v>
      </c>
      <c r="M2215" t="s">
        <v>947</v>
      </c>
      <c r="N2215" t="s">
        <v>947</v>
      </c>
      <c r="O2215" t="s">
        <v>947</v>
      </c>
      <c r="P2215">
        <v>0</v>
      </c>
      <c r="Q2215">
        <v>0</v>
      </c>
      <c r="R2215">
        <v>1.1151698181152341</v>
      </c>
      <c r="S2215">
        <v>0</v>
      </c>
      <c r="T2215">
        <v>0</v>
      </c>
      <c r="U2215">
        <v>0</v>
      </c>
      <c r="V2215">
        <v>0</v>
      </c>
      <c r="W2215">
        <v>2.4019056579589839</v>
      </c>
      <c r="X2215">
        <v>2.2293887512207031</v>
      </c>
      <c r="Y2215">
        <v>13.633449420166031</v>
      </c>
      <c r="Z2215">
        <v>1.2861743041992191</v>
      </c>
      <c r="AA2215">
        <v>0</v>
      </c>
      <c r="AB2215">
        <v>12.432857806396489</v>
      </c>
      <c r="AC2215">
        <v>0.42891546020507809</v>
      </c>
      <c r="AD2215">
        <v>0.85764614868164057</v>
      </c>
      <c r="AE2215">
        <v>0.94320889892578108</v>
      </c>
      <c r="AF2215">
        <v>1.3722260864257809</v>
      </c>
      <c r="AG2215">
        <v>1.200731237792968</v>
      </c>
      <c r="AH2215">
        <v>1.200454296875</v>
      </c>
      <c r="AI2215">
        <v>4.2887562744140606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4.459903350830082</v>
      </c>
      <c r="AW2215">
        <v>6.3455151245117181</v>
      </c>
      <c r="AX2215">
        <v>0</v>
      </c>
      <c r="AY2215">
        <v>0.42869597778320312</v>
      </c>
      <c r="AZ2215">
        <v>0</v>
      </c>
      <c r="BA2215">
        <v>3.7736139831542972</v>
      </c>
      <c r="BB2215">
        <v>2.1442297546386722</v>
      </c>
    </row>
    <row r="2216" spans="1:54">
      <c r="A2216" t="s">
        <v>296</v>
      </c>
      <c r="B2216" t="s">
        <v>500</v>
      </c>
      <c r="C2216" t="s">
        <v>412</v>
      </c>
      <c r="D2216" t="s">
        <v>413</v>
      </c>
      <c r="E2216" t="s">
        <v>530</v>
      </c>
      <c r="F2216" t="s">
        <v>942</v>
      </c>
      <c r="G2216" t="s">
        <v>943</v>
      </c>
      <c r="H2216">
        <v>6</v>
      </c>
      <c r="I2216" t="s">
        <v>954</v>
      </c>
      <c r="J2216">
        <v>3</v>
      </c>
      <c r="K2216" t="s">
        <v>944</v>
      </c>
      <c r="L2216" t="s">
        <v>114</v>
      </c>
      <c r="M2216" t="s">
        <v>117</v>
      </c>
      <c r="N2216" t="s">
        <v>117</v>
      </c>
      <c r="O2216" t="s">
        <v>117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8.5784472656249999E-2</v>
      </c>
      <c r="AW2216">
        <v>0.42883813476562499</v>
      </c>
      <c r="AX2216">
        <v>0</v>
      </c>
      <c r="AY2216">
        <v>0</v>
      </c>
      <c r="AZ2216">
        <v>0</v>
      </c>
      <c r="BA2216">
        <v>0.25728670043945312</v>
      </c>
      <c r="BB2216">
        <v>0</v>
      </c>
    </row>
    <row r="2217" spans="1:54">
      <c r="A2217" t="s">
        <v>296</v>
      </c>
      <c r="B2217" t="s">
        <v>500</v>
      </c>
      <c r="C2217" t="s">
        <v>412</v>
      </c>
      <c r="D2217" t="s">
        <v>413</v>
      </c>
      <c r="E2217" t="s">
        <v>431</v>
      </c>
      <c r="F2217" t="s">
        <v>942</v>
      </c>
      <c r="G2217" t="s">
        <v>943</v>
      </c>
      <c r="H2217">
        <v>4</v>
      </c>
      <c r="I2217" t="s">
        <v>955</v>
      </c>
      <c r="J2217">
        <v>11</v>
      </c>
      <c r="K2217" t="s">
        <v>944</v>
      </c>
      <c r="L2217" t="s">
        <v>946</v>
      </c>
      <c r="M2217" t="s">
        <v>949</v>
      </c>
      <c r="N2217" t="s">
        <v>949</v>
      </c>
      <c r="O2217" t="s">
        <v>949</v>
      </c>
      <c r="P2217">
        <v>2.8105081726074221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0.70265083007812501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172.64439345092941</v>
      </c>
      <c r="AX2217">
        <v>0</v>
      </c>
      <c r="AY2217">
        <v>0</v>
      </c>
      <c r="AZ2217">
        <v>0</v>
      </c>
      <c r="BA2217">
        <v>0</v>
      </c>
      <c r="BB2217">
        <v>0.79045211181640618</v>
      </c>
    </row>
    <row r="2218" spans="1:54">
      <c r="A2218" t="s">
        <v>296</v>
      </c>
      <c r="B2218" t="s">
        <v>500</v>
      </c>
      <c r="C2218" t="s">
        <v>412</v>
      </c>
      <c r="D2218" t="s">
        <v>413</v>
      </c>
      <c r="E2218" t="s">
        <v>431</v>
      </c>
      <c r="F2218" t="s">
        <v>942</v>
      </c>
      <c r="G2218" t="s">
        <v>943</v>
      </c>
      <c r="H2218">
        <v>6</v>
      </c>
      <c r="I2218" t="s">
        <v>954</v>
      </c>
      <c r="J2218">
        <v>4</v>
      </c>
      <c r="K2218" t="s">
        <v>944</v>
      </c>
      <c r="L2218" t="s">
        <v>114</v>
      </c>
      <c r="M2218" t="s">
        <v>948</v>
      </c>
      <c r="N2218" t="s">
        <v>948</v>
      </c>
      <c r="O2218" t="s">
        <v>948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8.7833093261718759E-2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1.6687387817382811</v>
      </c>
      <c r="AW2218">
        <v>0.70262791137695313</v>
      </c>
      <c r="AX2218">
        <v>0</v>
      </c>
      <c r="AY2218">
        <v>0</v>
      </c>
      <c r="AZ2218">
        <v>0</v>
      </c>
      <c r="BA2218">
        <v>0</v>
      </c>
      <c r="BB2218">
        <v>8.7828143310546877E-2</v>
      </c>
    </row>
    <row r="2219" spans="1:54">
      <c r="A2219" t="s">
        <v>296</v>
      </c>
      <c r="B2219" t="s">
        <v>500</v>
      </c>
      <c r="C2219" t="s">
        <v>412</v>
      </c>
      <c r="D2219" t="s">
        <v>413</v>
      </c>
      <c r="E2219" t="s">
        <v>665</v>
      </c>
      <c r="F2219" t="s">
        <v>942</v>
      </c>
      <c r="G2219" t="s">
        <v>943</v>
      </c>
      <c r="H2219">
        <v>4</v>
      </c>
      <c r="I2219" t="s">
        <v>955</v>
      </c>
      <c r="J2219">
        <v>12</v>
      </c>
      <c r="K2219" t="s">
        <v>944</v>
      </c>
      <c r="L2219" t="s">
        <v>946</v>
      </c>
      <c r="M2219" t="s">
        <v>947</v>
      </c>
      <c r="N2219" t="s">
        <v>947</v>
      </c>
      <c r="O2219" t="s">
        <v>947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0.35113652343750001</v>
      </c>
      <c r="AV2219">
        <v>0.1755716735839844</v>
      </c>
      <c r="AW2219">
        <v>0.43891791992187501</v>
      </c>
      <c r="AX2219">
        <v>0</v>
      </c>
      <c r="AY2219">
        <v>0</v>
      </c>
      <c r="AZ2219">
        <v>0</v>
      </c>
      <c r="BA2219">
        <v>0</v>
      </c>
      <c r="BB2219">
        <v>0</v>
      </c>
    </row>
    <row r="2220" spans="1:54">
      <c r="A2220" t="s">
        <v>296</v>
      </c>
      <c r="B2220" t="s">
        <v>500</v>
      </c>
      <c r="C2220" t="s">
        <v>298</v>
      </c>
      <c r="D2220" t="s">
        <v>538</v>
      </c>
      <c r="E2220" t="s">
        <v>540</v>
      </c>
      <c r="F2220" t="s">
        <v>942</v>
      </c>
      <c r="G2220" t="s">
        <v>943</v>
      </c>
      <c r="H2220">
        <v>6</v>
      </c>
      <c r="I2220" t="s">
        <v>954</v>
      </c>
      <c r="J2220">
        <v>3</v>
      </c>
      <c r="K2220" t="s">
        <v>944</v>
      </c>
      <c r="L2220" t="s">
        <v>114</v>
      </c>
      <c r="M2220" t="s">
        <v>117</v>
      </c>
      <c r="N2220" t="s">
        <v>117</v>
      </c>
      <c r="O2220" t="s">
        <v>117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0.26453499755859378</v>
      </c>
      <c r="X2220">
        <v>0.79361640014648427</v>
      </c>
      <c r="Y2220">
        <v>0</v>
      </c>
      <c r="Z2220">
        <v>0</v>
      </c>
      <c r="AA2220">
        <v>0</v>
      </c>
      <c r="AB2220">
        <v>0</v>
      </c>
      <c r="AC2220">
        <v>0.17632506713867191</v>
      </c>
      <c r="AD2220">
        <v>0</v>
      </c>
      <c r="AE2220">
        <v>1.410873883056641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1.4990531677246091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1.3226940429687499</v>
      </c>
      <c r="AX2220">
        <v>0</v>
      </c>
      <c r="AY2220">
        <v>0</v>
      </c>
      <c r="AZ2220">
        <v>0</v>
      </c>
      <c r="BA2220">
        <v>0</v>
      </c>
      <c r="BB2220">
        <v>0</v>
      </c>
    </row>
    <row r="2221" spans="1:54">
      <c r="A2221" t="s">
        <v>296</v>
      </c>
      <c r="B2221" t="s">
        <v>500</v>
      </c>
      <c r="C2221" t="s">
        <v>298</v>
      </c>
      <c r="D2221" t="s">
        <v>538</v>
      </c>
      <c r="E2221" t="s">
        <v>501</v>
      </c>
      <c r="F2221" t="s">
        <v>942</v>
      </c>
      <c r="G2221" t="s">
        <v>943</v>
      </c>
      <c r="H2221">
        <v>4</v>
      </c>
      <c r="I2221" t="s">
        <v>955</v>
      </c>
      <c r="J2221">
        <v>11</v>
      </c>
      <c r="K2221" t="s">
        <v>944</v>
      </c>
      <c r="L2221" t="s">
        <v>946</v>
      </c>
      <c r="M2221" t="s">
        <v>949</v>
      </c>
      <c r="N2221" t="s">
        <v>949</v>
      </c>
      <c r="O2221" t="s">
        <v>949</v>
      </c>
      <c r="P2221">
        <v>0</v>
      </c>
      <c r="Q2221">
        <v>0</v>
      </c>
      <c r="R2221">
        <v>0</v>
      </c>
      <c r="S2221">
        <v>1.060254284667969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2.2088368835449219</v>
      </c>
      <c r="AX2221">
        <v>0</v>
      </c>
      <c r="AY2221">
        <v>0</v>
      </c>
      <c r="AZ2221">
        <v>0.61847792968750004</v>
      </c>
      <c r="BA2221">
        <v>0.70684681396484372</v>
      </c>
      <c r="BB2221">
        <v>3.3575007751464838</v>
      </c>
    </row>
    <row r="2222" spans="1:54">
      <c r="A2222" t="s">
        <v>296</v>
      </c>
      <c r="B2222" t="s">
        <v>500</v>
      </c>
      <c r="C2222" t="s">
        <v>298</v>
      </c>
      <c r="D2222" t="s">
        <v>538</v>
      </c>
      <c r="E2222" t="s">
        <v>536</v>
      </c>
      <c r="F2222" t="s">
        <v>942</v>
      </c>
      <c r="G2222" t="s">
        <v>943</v>
      </c>
      <c r="H2222">
        <v>6</v>
      </c>
      <c r="I2222" t="s">
        <v>954</v>
      </c>
      <c r="J2222">
        <v>3</v>
      </c>
      <c r="K2222" t="s">
        <v>944</v>
      </c>
      <c r="L2222" t="s">
        <v>114</v>
      </c>
      <c r="M2222" t="s">
        <v>117</v>
      </c>
      <c r="N2222" t="s">
        <v>117</v>
      </c>
      <c r="O2222" t="s">
        <v>117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1.841767303466797</v>
      </c>
      <c r="AF2222">
        <v>0</v>
      </c>
      <c r="AG2222">
        <v>0</v>
      </c>
      <c r="AH2222">
        <v>0.9647167053222655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2.71888021850586</v>
      </c>
      <c r="AU2222">
        <v>1.929473504638672</v>
      </c>
      <c r="AV2222">
        <v>0</v>
      </c>
      <c r="AW2222">
        <v>0.43855243530273441</v>
      </c>
      <c r="AX2222">
        <v>0</v>
      </c>
      <c r="AY2222">
        <v>0</v>
      </c>
      <c r="AZ2222">
        <v>0</v>
      </c>
      <c r="BA2222">
        <v>0</v>
      </c>
      <c r="BB2222">
        <v>1.7540489257812499</v>
      </c>
    </row>
    <row r="2223" spans="1:54">
      <c r="A2223" t="s">
        <v>296</v>
      </c>
      <c r="B2223" t="s">
        <v>500</v>
      </c>
      <c r="C2223" t="s">
        <v>441</v>
      </c>
      <c r="D2223" t="s">
        <v>442</v>
      </c>
      <c r="E2223" t="s">
        <v>550</v>
      </c>
      <c r="F2223" t="s">
        <v>942</v>
      </c>
      <c r="G2223" t="s">
        <v>943</v>
      </c>
      <c r="H2223">
        <v>6</v>
      </c>
      <c r="I2223" t="s">
        <v>954</v>
      </c>
      <c r="J2223">
        <v>4</v>
      </c>
      <c r="K2223" t="s">
        <v>944</v>
      </c>
      <c r="L2223" t="s">
        <v>114</v>
      </c>
      <c r="M2223" t="s">
        <v>948</v>
      </c>
      <c r="N2223" t="s">
        <v>948</v>
      </c>
      <c r="O2223" t="s">
        <v>948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0.97798532714843733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0.35575328979492188</v>
      </c>
      <c r="AN2223">
        <v>0</v>
      </c>
      <c r="AO2223">
        <v>1.423011627197265</v>
      </c>
      <c r="AP2223">
        <v>0</v>
      </c>
      <c r="AQ2223">
        <v>0</v>
      </c>
      <c r="AR2223">
        <v>0</v>
      </c>
      <c r="AS2223">
        <v>0</v>
      </c>
      <c r="AT2223">
        <v>0.17780836181640619</v>
      </c>
      <c r="AU2223">
        <v>0</v>
      </c>
      <c r="AV2223">
        <v>1.244708178710938</v>
      </c>
      <c r="AW2223">
        <v>0.17781571044921879</v>
      </c>
      <c r="AX2223">
        <v>0</v>
      </c>
      <c r="AY2223">
        <v>0</v>
      </c>
      <c r="AZ2223">
        <v>0.5334471313476562</v>
      </c>
      <c r="BA2223">
        <v>0.97826527709960942</v>
      </c>
      <c r="BB2223">
        <v>0.17781779174804691</v>
      </c>
    </row>
    <row r="2224" spans="1:54">
      <c r="A2224" t="s">
        <v>296</v>
      </c>
      <c r="B2224" t="s">
        <v>556</v>
      </c>
      <c r="C2224" t="s">
        <v>472</v>
      </c>
      <c r="D2224" t="s">
        <v>473</v>
      </c>
      <c r="E2224" t="s">
        <v>572</v>
      </c>
      <c r="F2224" t="s">
        <v>942</v>
      </c>
      <c r="G2224" t="s">
        <v>943</v>
      </c>
      <c r="H2224">
        <v>6</v>
      </c>
      <c r="I2224" t="s">
        <v>954</v>
      </c>
      <c r="J2224">
        <v>11</v>
      </c>
      <c r="K2224" t="s">
        <v>944</v>
      </c>
      <c r="L2224" t="s">
        <v>946</v>
      </c>
      <c r="M2224" t="s">
        <v>949</v>
      </c>
      <c r="N2224" t="s">
        <v>949</v>
      </c>
      <c r="O2224" t="s">
        <v>949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0.77080809326171873</v>
      </c>
      <c r="AG2224">
        <v>0</v>
      </c>
      <c r="AH2224">
        <v>1.627138958740235</v>
      </c>
      <c r="AI2224">
        <v>1.1133830871582031</v>
      </c>
      <c r="AJ2224">
        <v>0</v>
      </c>
      <c r="AK2224">
        <v>0</v>
      </c>
      <c r="AL2224">
        <v>8.5648095703124996E-2</v>
      </c>
      <c r="AM2224">
        <v>6.0806450744628906</v>
      </c>
      <c r="AN2224">
        <v>11.47641939697264</v>
      </c>
      <c r="AO2224">
        <v>2.5691099182128898</v>
      </c>
      <c r="AP2224">
        <v>0</v>
      </c>
      <c r="AQ2224">
        <v>1.1990675292968751</v>
      </c>
      <c r="AR2224">
        <v>0</v>
      </c>
      <c r="AS2224">
        <v>1.541642303466797</v>
      </c>
      <c r="AT2224">
        <v>2.7407385803222661</v>
      </c>
      <c r="AU2224">
        <v>1.027816961669922</v>
      </c>
      <c r="AV2224">
        <v>8.5649645996093746E-2</v>
      </c>
      <c r="AW2224">
        <v>1.113334448242187</v>
      </c>
      <c r="AX2224">
        <v>0</v>
      </c>
      <c r="AY2224">
        <v>0</v>
      </c>
      <c r="AZ2224">
        <v>0</v>
      </c>
      <c r="BA2224">
        <v>0</v>
      </c>
      <c r="BB2224">
        <v>0</v>
      </c>
    </row>
    <row r="2225" spans="1:54">
      <c r="A2225" t="s">
        <v>296</v>
      </c>
      <c r="B2225" t="s">
        <v>556</v>
      </c>
      <c r="C2225" t="s">
        <v>412</v>
      </c>
      <c r="D2225" t="s">
        <v>504</v>
      </c>
      <c r="E2225" t="s">
        <v>724</v>
      </c>
      <c r="F2225" t="s">
        <v>942</v>
      </c>
      <c r="G2225" t="s">
        <v>943</v>
      </c>
      <c r="H2225">
        <v>6</v>
      </c>
      <c r="I2225" t="s">
        <v>954</v>
      </c>
      <c r="J2225">
        <v>11</v>
      </c>
      <c r="K2225" t="s">
        <v>944</v>
      </c>
      <c r="L2225" t="s">
        <v>946</v>
      </c>
      <c r="M2225" t="s">
        <v>949</v>
      </c>
      <c r="N2225" t="s">
        <v>949</v>
      </c>
      <c r="O2225" t="s">
        <v>949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0.16551795654296869</v>
      </c>
      <c r="W2225">
        <v>0.82764741210937487</v>
      </c>
      <c r="X2225">
        <v>0</v>
      </c>
      <c r="Y2225">
        <v>4.0551760803222656</v>
      </c>
      <c r="Z2225">
        <v>0</v>
      </c>
      <c r="AA2225">
        <v>0.49643930664062502</v>
      </c>
      <c r="AB2225">
        <v>2.151280743408202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0.99318285522460958</v>
      </c>
      <c r="AK2225">
        <v>0</v>
      </c>
      <c r="AL2225">
        <v>1.9861717041015621</v>
      </c>
      <c r="AM2225">
        <v>0</v>
      </c>
      <c r="AN2225">
        <v>0</v>
      </c>
      <c r="AO2225">
        <v>1.240684851074219</v>
      </c>
      <c r="AP2225">
        <v>1.075331225585938</v>
      </c>
      <c r="AQ2225">
        <v>1.820419995117188</v>
      </c>
      <c r="AR2225">
        <v>0</v>
      </c>
      <c r="AS2225">
        <v>1.6546055847167971</v>
      </c>
      <c r="AT2225">
        <v>3.1429999755859379</v>
      </c>
      <c r="AU2225">
        <v>0.9925094299316406</v>
      </c>
      <c r="AV2225">
        <v>1.7379963378906249</v>
      </c>
      <c r="AW2225">
        <v>3.2273834594726569</v>
      </c>
      <c r="AX2225">
        <v>0</v>
      </c>
      <c r="AY2225">
        <v>2.895564270019531</v>
      </c>
      <c r="AZ2225">
        <v>1.4896095886230469</v>
      </c>
      <c r="BA2225">
        <v>2.399341052246093</v>
      </c>
      <c r="BB2225">
        <v>0</v>
      </c>
    </row>
    <row r="2226" spans="1:54">
      <c r="A2226" t="s">
        <v>296</v>
      </c>
      <c r="B2226" t="s">
        <v>556</v>
      </c>
      <c r="C2226" t="s">
        <v>412</v>
      </c>
      <c r="D2226" t="s">
        <v>504</v>
      </c>
      <c r="E2226" t="s">
        <v>577</v>
      </c>
      <c r="F2226" t="s">
        <v>942</v>
      </c>
      <c r="G2226" t="s">
        <v>943</v>
      </c>
      <c r="H2226">
        <v>4</v>
      </c>
      <c r="I2226" t="s">
        <v>955</v>
      </c>
      <c r="J2226">
        <v>11</v>
      </c>
      <c r="K2226" t="s">
        <v>944</v>
      </c>
      <c r="L2226" t="s">
        <v>946</v>
      </c>
      <c r="M2226" t="s">
        <v>949</v>
      </c>
      <c r="N2226" t="s">
        <v>949</v>
      </c>
      <c r="O2226" t="s">
        <v>949</v>
      </c>
      <c r="P2226">
        <v>7.708336224365234</v>
      </c>
      <c r="Q2226">
        <v>20.66488426513672</v>
      </c>
      <c r="R2226">
        <v>0.57400401000976564</v>
      </c>
      <c r="S2226">
        <v>5.9038682373046862</v>
      </c>
      <c r="T2226">
        <v>4.5102628906250013</v>
      </c>
      <c r="U2226">
        <v>2.705871600341796</v>
      </c>
      <c r="V2226">
        <v>0.98407078857421881</v>
      </c>
      <c r="W2226">
        <v>8.691072589111327</v>
      </c>
      <c r="X2226">
        <v>17.053969598388711</v>
      </c>
      <c r="Y2226">
        <v>2.8694531066894529</v>
      </c>
      <c r="Z2226">
        <v>1.311834710693359</v>
      </c>
      <c r="AA2226">
        <v>7.2150141479492209</v>
      </c>
      <c r="AB2226">
        <v>1.557837493896485</v>
      </c>
      <c r="AC2226">
        <v>1.3939065917968749</v>
      </c>
      <c r="AD2226">
        <v>0</v>
      </c>
      <c r="AE2226">
        <v>4.6741091247558586</v>
      </c>
      <c r="AF2226">
        <v>7.46219967651367</v>
      </c>
      <c r="AG2226">
        <v>0</v>
      </c>
      <c r="AH2226">
        <v>1.4759970336914059</v>
      </c>
      <c r="AI2226">
        <v>0</v>
      </c>
      <c r="AJ2226">
        <v>0</v>
      </c>
      <c r="AK2226">
        <v>0.98387078247070303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0.9837658020019534</v>
      </c>
      <c r="AX2226">
        <v>0</v>
      </c>
      <c r="AY2226">
        <v>0</v>
      </c>
      <c r="AZ2226">
        <v>0</v>
      </c>
      <c r="BA2226">
        <v>0</v>
      </c>
      <c r="BB2226">
        <v>0</v>
      </c>
    </row>
    <row r="2227" spans="1:54">
      <c r="A2227" t="s">
        <v>296</v>
      </c>
      <c r="B2227" t="s">
        <v>556</v>
      </c>
      <c r="C2227" t="s">
        <v>441</v>
      </c>
      <c r="D2227" t="s">
        <v>479</v>
      </c>
      <c r="E2227" t="s">
        <v>904</v>
      </c>
      <c r="F2227" t="s">
        <v>942</v>
      </c>
      <c r="G2227" t="s">
        <v>943</v>
      </c>
      <c r="H2227">
        <v>6</v>
      </c>
      <c r="I2227" t="s">
        <v>954</v>
      </c>
      <c r="J2227">
        <v>3</v>
      </c>
      <c r="K2227" t="s">
        <v>944</v>
      </c>
      <c r="L2227" t="s">
        <v>114</v>
      </c>
      <c r="M2227" t="s">
        <v>117</v>
      </c>
      <c r="N2227" t="s">
        <v>117</v>
      </c>
      <c r="O2227" t="s">
        <v>117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0.60019645385742171</v>
      </c>
      <c r="AA2227">
        <v>1.1146263000488279</v>
      </c>
      <c r="AB2227">
        <v>1.114680194091797</v>
      </c>
      <c r="AC2227">
        <v>0</v>
      </c>
      <c r="AD2227">
        <v>0.68590620727539064</v>
      </c>
      <c r="AE2227">
        <v>0.51443325805664053</v>
      </c>
      <c r="AF2227">
        <v>1.4576226562500001</v>
      </c>
      <c r="AG2227">
        <v>2.1435352172851569</v>
      </c>
      <c r="AH2227">
        <v>0.51444326171874999</v>
      </c>
      <c r="AI2227">
        <v>1.0289121887207029</v>
      </c>
      <c r="AJ2227">
        <v>0</v>
      </c>
      <c r="AK2227">
        <v>1.71480322265625</v>
      </c>
      <c r="AL2227">
        <v>1.2003838256835939</v>
      </c>
      <c r="AM2227">
        <v>0</v>
      </c>
      <c r="AN2227">
        <v>0</v>
      </c>
      <c r="AO2227">
        <v>8.5740112304687505E-2</v>
      </c>
      <c r="AP2227">
        <v>0</v>
      </c>
      <c r="AQ2227">
        <v>0</v>
      </c>
      <c r="AR2227">
        <v>0</v>
      </c>
      <c r="AS2227">
        <v>2.3149382263183602</v>
      </c>
      <c r="AT2227">
        <v>0.60017302246093751</v>
      </c>
      <c r="AU2227">
        <v>1.0288558166503909</v>
      </c>
      <c r="AV2227">
        <v>0</v>
      </c>
      <c r="AW2227">
        <v>0.1714769287109375</v>
      </c>
      <c r="AX2227">
        <v>0</v>
      </c>
      <c r="AY2227">
        <v>0</v>
      </c>
      <c r="AZ2227">
        <v>0</v>
      </c>
      <c r="BA2227">
        <v>0</v>
      </c>
      <c r="BB2227">
        <v>0</v>
      </c>
    </row>
    <row r="2228" spans="1:54">
      <c r="A2228" t="s">
        <v>296</v>
      </c>
      <c r="B2228" t="s">
        <v>556</v>
      </c>
      <c r="C2228" t="s">
        <v>441</v>
      </c>
      <c r="D2228" t="s">
        <v>479</v>
      </c>
      <c r="E2228" t="s">
        <v>587</v>
      </c>
      <c r="F2228" t="s">
        <v>942</v>
      </c>
      <c r="G2228" t="s">
        <v>943</v>
      </c>
      <c r="H2228">
        <v>6</v>
      </c>
      <c r="I2228" t="s">
        <v>954</v>
      </c>
      <c r="J2228">
        <v>5</v>
      </c>
      <c r="K2228" t="s">
        <v>944</v>
      </c>
      <c r="L2228" t="s">
        <v>114</v>
      </c>
      <c r="M2228" t="s">
        <v>950</v>
      </c>
      <c r="N2228" t="s">
        <v>950</v>
      </c>
      <c r="O2228" t="s">
        <v>950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0.86369340209960943</v>
      </c>
      <c r="AX2228">
        <v>0</v>
      </c>
      <c r="AY2228">
        <v>0</v>
      </c>
      <c r="AZ2228">
        <v>0.5182929138183594</v>
      </c>
      <c r="BA2228">
        <v>0</v>
      </c>
      <c r="BB2228">
        <v>0</v>
      </c>
    </row>
    <row r="2229" spans="1:54">
      <c r="A2229" t="s">
        <v>296</v>
      </c>
      <c r="B2229" t="s">
        <v>556</v>
      </c>
      <c r="C2229" t="s">
        <v>592</v>
      </c>
      <c r="D2229" t="s">
        <v>593</v>
      </c>
      <c r="E2229" t="s">
        <v>787</v>
      </c>
      <c r="F2229" t="s">
        <v>942</v>
      </c>
      <c r="G2229" t="s">
        <v>943</v>
      </c>
      <c r="H2229">
        <v>4</v>
      </c>
      <c r="I2229" t="s">
        <v>955</v>
      </c>
      <c r="J2229">
        <v>3</v>
      </c>
      <c r="K2229" t="s">
        <v>944</v>
      </c>
      <c r="L2229" t="s">
        <v>114</v>
      </c>
      <c r="M2229" t="s">
        <v>117</v>
      </c>
      <c r="N2229" t="s">
        <v>117</v>
      </c>
      <c r="O2229" t="s">
        <v>117</v>
      </c>
      <c r="P2229">
        <v>0</v>
      </c>
      <c r="Q2229">
        <v>0.23389481811523441</v>
      </c>
      <c r="R2229">
        <v>0</v>
      </c>
      <c r="S2229">
        <v>0</v>
      </c>
      <c r="T2229">
        <v>0</v>
      </c>
      <c r="U2229">
        <v>2.1830195434570312</v>
      </c>
      <c r="V2229">
        <v>0</v>
      </c>
      <c r="W2229">
        <v>0.31185403442382809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1.0135121459960941</v>
      </c>
      <c r="AF2229">
        <v>0</v>
      </c>
      <c r="AG2229">
        <v>0</v>
      </c>
      <c r="AH2229">
        <v>0</v>
      </c>
      <c r="AI2229">
        <v>0</v>
      </c>
      <c r="AJ2229">
        <v>1.9491052978515619</v>
      </c>
      <c r="AK2229">
        <v>1.481308502197265</v>
      </c>
      <c r="AL2229">
        <v>0</v>
      </c>
      <c r="AM2229">
        <v>0</v>
      </c>
      <c r="AN2229">
        <v>0</v>
      </c>
      <c r="AO2229">
        <v>0</v>
      </c>
      <c r="AP2229">
        <v>0.77961364746093742</v>
      </c>
      <c r="AQ2229">
        <v>2.4948328918457028</v>
      </c>
      <c r="AR2229">
        <v>0</v>
      </c>
      <c r="AS2229">
        <v>0.85760635986328115</v>
      </c>
      <c r="AT2229">
        <v>0</v>
      </c>
      <c r="AU2229">
        <v>0</v>
      </c>
      <c r="AV2229">
        <v>0</v>
      </c>
      <c r="AW2229">
        <v>1.0914689147949219</v>
      </c>
      <c r="AX2229">
        <v>0</v>
      </c>
      <c r="AY2229">
        <v>0</v>
      </c>
      <c r="AZ2229">
        <v>0</v>
      </c>
      <c r="BA2229">
        <v>0</v>
      </c>
      <c r="BB2229">
        <v>0</v>
      </c>
    </row>
    <row r="2230" spans="1:54">
      <c r="A2230" t="s">
        <v>296</v>
      </c>
      <c r="B2230" t="s">
        <v>556</v>
      </c>
      <c r="C2230" t="s">
        <v>592</v>
      </c>
      <c r="D2230" t="s">
        <v>599</v>
      </c>
      <c r="E2230" t="s">
        <v>603</v>
      </c>
      <c r="F2230" t="s">
        <v>942</v>
      </c>
      <c r="G2230" t="s">
        <v>943</v>
      </c>
      <c r="H2230">
        <v>4</v>
      </c>
      <c r="I2230" t="s">
        <v>955</v>
      </c>
      <c r="J2230">
        <v>11</v>
      </c>
      <c r="K2230" t="s">
        <v>944</v>
      </c>
      <c r="L2230" t="s">
        <v>946</v>
      </c>
      <c r="M2230" t="s">
        <v>949</v>
      </c>
      <c r="N2230" t="s">
        <v>949</v>
      </c>
      <c r="O2230" t="s">
        <v>949</v>
      </c>
      <c r="P2230">
        <v>0</v>
      </c>
      <c r="Q2230">
        <v>0.48730939331054679</v>
      </c>
      <c r="R2230">
        <v>0</v>
      </c>
      <c r="S2230">
        <v>0</v>
      </c>
      <c r="T2230">
        <v>0</v>
      </c>
      <c r="U2230">
        <v>0</v>
      </c>
      <c r="V2230">
        <v>0.24364782104492189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0.16243959960937501</v>
      </c>
      <c r="AX2230">
        <v>0</v>
      </c>
      <c r="AY2230">
        <v>0</v>
      </c>
      <c r="AZ2230">
        <v>0</v>
      </c>
      <c r="BA2230">
        <v>0</v>
      </c>
      <c r="BB2230">
        <v>0</v>
      </c>
    </row>
    <row r="2231" spans="1:54">
      <c r="A2231" t="s">
        <v>296</v>
      </c>
      <c r="B2231" t="s">
        <v>556</v>
      </c>
      <c r="C2231" t="s">
        <v>592</v>
      </c>
      <c r="D2231" t="s">
        <v>599</v>
      </c>
      <c r="E2231" t="s">
        <v>710</v>
      </c>
      <c r="F2231" t="s">
        <v>942</v>
      </c>
      <c r="G2231" t="s">
        <v>943</v>
      </c>
      <c r="H2231">
        <v>4</v>
      </c>
      <c r="I2231" t="s">
        <v>955</v>
      </c>
      <c r="J2231">
        <v>49</v>
      </c>
      <c r="K2231" t="s">
        <v>944</v>
      </c>
      <c r="L2231" t="s">
        <v>114</v>
      </c>
      <c r="M2231" t="s">
        <v>131</v>
      </c>
      <c r="N2231" t="s">
        <v>131</v>
      </c>
      <c r="O2231" t="s">
        <v>131</v>
      </c>
      <c r="P2231">
        <v>0</v>
      </c>
      <c r="Q2231">
        <v>0.96999801635742189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0.88900759887695324</v>
      </c>
      <c r="Y2231">
        <v>0</v>
      </c>
      <c r="Z2231">
        <v>0</v>
      </c>
      <c r="AA2231">
        <v>0</v>
      </c>
      <c r="AB2231">
        <v>1.1314141418457031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0.32327780151367191</v>
      </c>
      <c r="AX2231">
        <v>0</v>
      </c>
      <c r="AY2231">
        <v>4.121418157958983</v>
      </c>
      <c r="AZ2231">
        <v>0.40407725830078128</v>
      </c>
      <c r="BA2231">
        <v>1.6162641113281251</v>
      </c>
      <c r="BB2231">
        <v>0.96972095336914066</v>
      </c>
    </row>
    <row r="2232" spans="1:54">
      <c r="A2232" t="s">
        <v>296</v>
      </c>
      <c r="B2232" t="s">
        <v>556</v>
      </c>
      <c r="C2232" t="s">
        <v>592</v>
      </c>
      <c r="D2232" t="s">
        <v>599</v>
      </c>
      <c r="E2232" t="s">
        <v>710</v>
      </c>
      <c r="F2232" t="s">
        <v>942</v>
      </c>
      <c r="G2232" t="s">
        <v>943</v>
      </c>
      <c r="H2232">
        <v>6</v>
      </c>
      <c r="I2232" t="s">
        <v>954</v>
      </c>
      <c r="J2232">
        <v>11</v>
      </c>
      <c r="K2232" t="s">
        <v>944</v>
      </c>
      <c r="L2232" t="s">
        <v>946</v>
      </c>
      <c r="M2232" t="s">
        <v>949</v>
      </c>
      <c r="N2232" t="s">
        <v>949</v>
      </c>
      <c r="O2232" t="s">
        <v>949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0.96941815795898423</v>
      </c>
      <c r="AI2232">
        <v>0.56550897827148439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0.40402998046874988</v>
      </c>
      <c r="AX2232">
        <v>0</v>
      </c>
      <c r="AY2232">
        <v>0</v>
      </c>
      <c r="AZ2232">
        <v>0</v>
      </c>
      <c r="BA2232">
        <v>0</v>
      </c>
      <c r="BB2232">
        <v>0</v>
      </c>
    </row>
    <row r="2233" spans="1:54">
      <c r="A2233" t="s">
        <v>296</v>
      </c>
      <c r="B2233" t="s">
        <v>617</v>
      </c>
      <c r="C2233" t="s">
        <v>412</v>
      </c>
      <c r="D2233" t="s">
        <v>504</v>
      </c>
      <c r="E2233" t="s">
        <v>518</v>
      </c>
      <c r="F2233" t="s">
        <v>942</v>
      </c>
      <c r="G2233" t="s">
        <v>943</v>
      </c>
      <c r="H2233">
        <v>6</v>
      </c>
      <c r="I2233" t="s">
        <v>954</v>
      </c>
      <c r="J2233">
        <v>11</v>
      </c>
      <c r="K2233" t="s">
        <v>944</v>
      </c>
      <c r="L2233" t="s">
        <v>946</v>
      </c>
      <c r="M2233" t="s">
        <v>949</v>
      </c>
      <c r="N2233" t="s">
        <v>949</v>
      </c>
      <c r="O2233" t="s">
        <v>949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8.3986444091796869E-2</v>
      </c>
      <c r="AF2233">
        <v>0</v>
      </c>
      <c r="AG2233">
        <v>8.3985162353515622E-2</v>
      </c>
      <c r="AH2233">
        <v>0</v>
      </c>
      <c r="AI2233">
        <v>0</v>
      </c>
      <c r="AJ2233">
        <v>0</v>
      </c>
      <c r="AK2233">
        <v>0.25193922119140622</v>
      </c>
      <c r="AL2233">
        <v>0.33595490112304682</v>
      </c>
      <c r="AM2233">
        <v>0</v>
      </c>
      <c r="AN2233">
        <v>0.92383463745117178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0.25195362548828132</v>
      </c>
      <c r="AV2233">
        <v>0</v>
      </c>
      <c r="AW2233">
        <v>0.33594233398437501</v>
      </c>
      <c r="AX2233">
        <v>0</v>
      </c>
      <c r="AY2233">
        <v>0</v>
      </c>
      <c r="AZ2233">
        <v>0</v>
      </c>
      <c r="BA2233">
        <v>3.863556365966796</v>
      </c>
      <c r="BB2233">
        <v>0</v>
      </c>
    </row>
    <row r="2234" spans="1:54">
      <c r="A2234" t="s">
        <v>296</v>
      </c>
      <c r="B2234" t="s">
        <v>617</v>
      </c>
      <c r="C2234" t="s">
        <v>412</v>
      </c>
      <c r="D2234" t="s">
        <v>413</v>
      </c>
      <c r="E2234" t="s">
        <v>781</v>
      </c>
      <c r="F2234" t="s">
        <v>942</v>
      </c>
      <c r="G2234" t="s">
        <v>943</v>
      </c>
      <c r="H2234">
        <v>4</v>
      </c>
      <c r="I2234" t="s">
        <v>955</v>
      </c>
      <c r="J2234">
        <v>3</v>
      </c>
      <c r="K2234" t="s">
        <v>944</v>
      </c>
      <c r="L2234" t="s">
        <v>114</v>
      </c>
      <c r="M2234" t="s">
        <v>117</v>
      </c>
      <c r="N2234" t="s">
        <v>117</v>
      </c>
      <c r="O2234" t="s">
        <v>117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12.66904722290038</v>
      </c>
      <c r="AX2234">
        <v>0</v>
      </c>
      <c r="AY2234">
        <v>0</v>
      </c>
      <c r="AZ2234">
        <v>0</v>
      </c>
      <c r="BA2234">
        <v>0</v>
      </c>
      <c r="BB2234">
        <v>0</v>
      </c>
    </row>
    <row r="2235" spans="1:54">
      <c r="A2235" t="s">
        <v>296</v>
      </c>
      <c r="B2235" t="s">
        <v>297</v>
      </c>
      <c r="C2235" t="s">
        <v>298</v>
      </c>
      <c r="D2235" t="s">
        <v>299</v>
      </c>
      <c r="E2235" t="s">
        <v>310</v>
      </c>
      <c r="F2235" t="s">
        <v>942</v>
      </c>
      <c r="G2235" t="s">
        <v>943</v>
      </c>
      <c r="H2235">
        <v>6</v>
      </c>
      <c r="I2235" t="s">
        <v>954</v>
      </c>
      <c r="J2235">
        <v>6</v>
      </c>
      <c r="K2235" t="s">
        <v>944</v>
      </c>
      <c r="L2235" t="s">
        <v>114</v>
      </c>
      <c r="M2235" t="s">
        <v>945</v>
      </c>
      <c r="N2235" t="s">
        <v>945</v>
      </c>
      <c r="O2235" t="s">
        <v>945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2.9381452941894528</v>
      </c>
      <c r="AD2235">
        <v>3.5615880615234379</v>
      </c>
      <c r="AE2235">
        <v>0.35615903320312498</v>
      </c>
      <c r="AF2235">
        <v>0</v>
      </c>
      <c r="AG2235">
        <v>3.4725468994140609</v>
      </c>
      <c r="AH2235">
        <v>3.5615810485839852</v>
      </c>
      <c r="AI2235">
        <v>0</v>
      </c>
      <c r="AJ2235">
        <v>3.5614087280273439</v>
      </c>
      <c r="AK2235">
        <v>1.3355218872070309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0.17807390136718751</v>
      </c>
      <c r="AT2235">
        <v>0.89036992187500019</v>
      </c>
      <c r="AU2235">
        <v>0.89032601318359361</v>
      </c>
      <c r="AV2235">
        <v>1.5135850769042971</v>
      </c>
      <c r="AW2235">
        <v>0</v>
      </c>
      <c r="AX2235">
        <v>0</v>
      </c>
      <c r="AY2235">
        <v>8.9029809570312493E-2</v>
      </c>
      <c r="AZ2235">
        <v>1.3355933105468749</v>
      </c>
      <c r="BA2235">
        <v>0.62322828979492184</v>
      </c>
      <c r="BB2235">
        <v>0</v>
      </c>
    </row>
    <row r="2236" spans="1:54">
      <c r="A2236" t="s">
        <v>296</v>
      </c>
      <c r="B2236" t="s">
        <v>297</v>
      </c>
      <c r="C2236" t="s">
        <v>298</v>
      </c>
      <c r="D2236" t="s">
        <v>299</v>
      </c>
      <c r="E2236" t="s">
        <v>676</v>
      </c>
      <c r="F2236" t="s">
        <v>942</v>
      </c>
      <c r="G2236" t="s">
        <v>943</v>
      </c>
      <c r="H2236">
        <v>4</v>
      </c>
      <c r="I2236" t="s">
        <v>955</v>
      </c>
      <c r="J2236">
        <v>4</v>
      </c>
      <c r="K2236" t="s">
        <v>944</v>
      </c>
      <c r="L2236" t="s">
        <v>114</v>
      </c>
      <c r="M2236" t="s">
        <v>948</v>
      </c>
      <c r="N2236" t="s">
        <v>948</v>
      </c>
      <c r="O2236" t="s">
        <v>948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3.8412600769042959</v>
      </c>
      <c r="AW2236">
        <v>0</v>
      </c>
      <c r="AX2236">
        <v>0</v>
      </c>
      <c r="AY2236">
        <v>0.53610253295898436</v>
      </c>
      <c r="AZ2236">
        <v>0.71487081298828126</v>
      </c>
      <c r="BA2236">
        <v>1.1613645568847659</v>
      </c>
      <c r="BB2236">
        <v>4.0214724304199221</v>
      </c>
    </row>
    <row r="2237" spans="1:54">
      <c r="A2237" t="s">
        <v>296</v>
      </c>
      <c r="B2237" t="s">
        <v>297</v>
      </c>
      <c r="C2237" t="s">
        <v>298</v>
      </c>
      <c r="D2237" t="s">
        <v>299</v>
      </c>
      <c r="E2237" t="s">
        <v>676</v>
      </c>
      <c r="F2237" t="s">
        <v>942</v>
      </c>
      <c r="G2237" t="s">
        <v>943</v>
      </c>
      <c r="H2237">
        <v>6</v>
      </c>
      <c r="I2237" t="s">
        <v>954</v>
      </c>
      <c r="J2237">
        <v>12</v>
      </c>
      <c r="K2237" t="s">
        <v>944</v>
      </c>
      <c r="L2237" t="s">
        <v>946</v>
      </c>
      <c r="M2237" t="s">
        <v>947</v>
      </c>
      <c r="N2237" t="s">
        <v>947</v>
      </c>
      <c r="O2237" t="s">
        <v>947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0.62571400756835927</v>
      </c>
      <c r="AA2237">
        <v>0</v>
      </c>
      <c r="AB2237">
        <v>0</v>
      </c>
      <c r="AC2237">
        <v>0</v>
      </c>
      <c r="AD2237">
        <v>0.53626732177734371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0.53599176635742185</v>
      </c>
      <c r="AR2237">
        <v>0</v>
      </c>
      <c r="AS2237">
        <v>0</v>
      </c>
      <c r="AT2237">
        <v>1.0726525695800779</v>
      </c>
      <c r="AU2237">
        <v>0</v>
      </c>
      <c r="AV2237">
        <v>1.0726526062011721</v>
      </c>
      <c r="AW2237">
        <v>0</v>
      </c>
      <c r="AX2237">
        <v>0</v>
      </c>
      <c r="AY2237">
        <v>0</v>
      </c>
      <c r="AZ2237">
        <v>0</v>
      </c>
      <c r="BA2237">
        <v>0.6256454406738281</v>
      </c>
      <c r="BB2237">
        <v>46.379907312011717</v>
      </c>
    </row>
    <row r="2238" spans="1:54">
      <c r="A2238" t="s">
        <v>296</v>
      </c>
      <c r="B2238" t="s">
        <v>297</v>
      </c>
      <c r="C2238" t="s">
        <v>298</v>
      </c>
      <c r="D2238" t="s">
        <v>299</v>
      </c>
      <c r="E2238" t="s">
        <v>315</v>
      </c>
      <c r="F2238" t="s">
        <v>942</v>
      </c>
      <c r="G2238" t="s">
        <v>943</v>
      </c>
      <c r="H2238">
        <v>6</v>
      </c>
      <c r="I2238" t="s">
        <v>954</v>
      </c>
      <c r="J2238">
        <v>11</v>
      </c>
      <c r="K2238" t="s">
        <v>944</v>
      </c>
      <c r="L2238" t="s">
        <v>946</v>
      </c>
      <c r="M2238" t="s">
        <v>949</v>
      </c>
      <c r="N2238" t="s">
        <v>949</v>
      </c>
      <c r="O2238" t="s">
        <v>949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1.5106653381347659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8.8866082763671875E-2</v>
      </c>
      <c r="AW2238">
        <v>0</v>
      </c>
      <c r="AX2238">
        <v>0</v>
      </c>
      <c r="AY2238">
        <v>0.97756916503906233</v>
      </c>
      <c r="AZ2238">
        <v>0</v>
      </c>
      <c r="BA2238">
        <v>0.977311279296875</v>
      </c>
      <c r="BB2238">
        <v>0</v>
      </c>
    </row>
    <row r="2239" spans="1:54">
      <c r="A2239" t="s">
        <v>296</v>
      </c>
      <c r="B2239" t="s">
        <v>297</v>
      </c>
      <c r="C2239" t="s">
        <v>298</v>
      </c>
      <c r="D2239" t="s">
        <v>299</v>
      </c>
      <c r="E2239" t="s">
        <v>905</v>
      </c>
      <c r="F2239" t="s">
        <v>942</v>
      </c>
      <c r="G2239" t="s">
        <v>943</v>
      </c>
      <c r="H2239">
        <v>6</v>
      </c>
      <c r="I2239" t="s">
        <v>954</v>
      </c>
      <c r="J2239">
        <v>3</v>
      </c>
      <c r="K2239" t="s">
        <v>944</v>
      </c>
      <c r="L2239" t="s">
        <v>114</v>
      </c>
      <c r="M2239" t="s">
        <v>117</v>
      </c>
      <c r="N2239" t="s">
        <v>117</v>
      </c>
      <c r="O2239" t="s">
        <v>117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0.71213527221679673</v>
      </c>
      <c r="AG2239">
        <v>0</v>
      </c>
      <c r="AH2239">
        <v>0.6230874145507812</v>
      </c>
      <c r="AI2239">
        <v>0.6230871154785157</v>
      </c>
      <c r="AJ2239">
        <v>0</v>
      </c>
      <c r="AK2239">
        <v>0</v>
      </c>
      <c r="AL2239">
        <v>0.89016553344726546</v>
      </c>
      <c r="AM2239">
        <v>0.44508441772460933</v>
      </c>
      <c r="AN2239">
        <v>0</v>
      </c>
      <c r="AO2239">
        <v>0</v>
      </c>
      <c r="AP2239">
        <v>0.80111089477539066</v>
      </c>
      <c r="AQ2239">
        <v>0</v>
      </c>
      <c r="AR2239">
        <v>0</v>
      </c>
      <c r="AS2239">
        <v>0</v>
      </c>
      <c r="AT2239">
        <v>8.9012890624999993E-2</v>
      </c>
      <c r="AU2239">
        <v>0</v>
      </c>
      <c r="AV2239">
        <v>1.068204931640625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</row>
    <row r="2240" spans="1:54">
      <c r="A2240" t="s">
        <v>296</v>
      </c>
      <c r="B2240" t="s">
        <v>297</v>
      </c>
      <c r="C2240" t="s">
        <v>298</v>
      </c>
      <c r="D2240" t="s">
        <v>330</v>
      </c>
      <c r="E2240" t="s">
        <v>338</v>
      </c>
      <c r="F2240" t="s">
        <v>942</v>
      </c>
      <c r="G2240" t="s">
        <v>943</v>
      </c>
      <c r="H2240">
        <v>6</v>
      </c>
      <c r="I2240" t="s">
        <v>954</v>
      </c>
      <c r="J2240">
        <v>6</v>
      </c>
      <c r="K2240" t="s">
        <v>944</v>
      </c>
      <c r="L2240" t="s">
        <v>114</v>
      </c>
      <c r="M2240" t="s">
        <v>945</v>
      </c>
      <c r="N2240" t="s">
        <v>945</v>
      </c>
      <c r="O2240" t="s">
        <v>945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0.70776173095703121</v>
      </c>
      <c r="AI2240">
        <v>0</v>
      </c>
      <c r="AJ2240">
        <v>0</v>
      </c>
      <c r="AK2240">
        <v>0.1769193603515625</v>
      </c>
      <c r="AL2240">
        <v>0</v>
      </c>
      <c r="AM2240">
        <v>0</v>
      </c>
      <c r="AN2240">
        <v>0.1769533203125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0.35381757812499998</v>
      </c>
      <c r="AW2240">
        <v>0</v>
      </c>
      <c r="AX2240">
        <v>0</v>
      </c>
      <c r="AY2240">
        <v>0</v>
      </c>
      <c r="AZ2240">
        <v>0</v>
      </c>
      <c r="BA2240">
        <v>0.176951416015625</v>
      </c>
      <c r="BB2240">
        <v>0</v>
      </c>
    </row>
    <row r="2241" spans="1:54">
      <c r="A2241" t="s">
        <v>296</v>
      </c>
      <c r="B2241" t="s">
        <v>297</v>
      </c>
      <c r="C2241" t="s">
        <v>298</v>
      </c>
      <c r="D2241" t="s">
        <v>330</v>
      </c>
      <c r="E2241" t="s">
        <v>713</v>
      </c>
      <c r="F2241" t="s">
        <v>942</v>
      </c>
      <c r="G2241" t="s">
        <v>943</v>
      </c>
      <c r="H2241">
        <v>4</v>
      </c>
      <c r="I2241" t="s">
        <v>955</v>
      </c>
      <c r="J2241">
        <v>12</v>
      </c>
      <c r="K2241" t="s">
        <v>944</v>
      </c>
      <c r="L2241" t="s">
        <v>946</v>
      </c>
      <c r="M2241" t="s">
        <v>947</v>
      </c>
      <c r="N2241" t="s">
        <v>947</v>
      </c>
      <c r="O2241" t="s">
        <v>947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8.8234252929687507E-2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</row>
    <row r="2242" spans="1:54">
      <c r="A2242" t="s">
        <v>296</v>
      </c>
      <c r="B2242" t="s">
        <v>297</v>
      </c>
      <c r="C2242" t="s">
        <v>298</v>
      </c>
      <c r="D2242" t="s">
        <v>345</v>
      </c>
      <c r="E2242" t="s">
        <v>715</v>
      </c>
      <c r="F2242" t="s">
        <v>942</v>
      </c>
      <c r="G2242" t="s">
        <v>943</v>
      </c>
      <c r="H2242">
        <v>4</v>
      </c>
      <c r="I2242" t="s">
        <v>955</v>
      </c>
      <c r="J2242">
        <v>6</v>
      </c>
      <c r="K2242" t="s">
        <v>944</v>
      </c>
      <c r="L2242" t="s">
        <v>114</v>
      </c>
      <c r="M2242" t="s">
        <v>945</v>
      </c>
      <c r="N2242" t="s">
        <v>945</v>
      </c>
      <c r="O2242" t="s">
        <v>945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13.46095927734374</v>
      </c>
      <c r="X2242">
        <v>0</v>
      </c>
      <c r="Y2242">
        <v>3.1200828979492199</v>
      </c>
      <c r="Z2242">
        <v>24.60464560546875</v>
      </c>
      <c r="AA2242">
        <v>7.6665393310546914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2.9418502929687489</v>
      </c>
      <c r="AI2242">
        <v>3.92244691772461</v>
      </c>
      <c r="AJ2242">
        <v>9.1820340393066378</v>
      </c>
      <c r="AK2242">
        <v>0</v>
      </c>
      <c r="AL2242">
        <v>0</v>
      </c>
      <c r="AM2242">
        <v>1.3372080871582031</v>
      </c>
      <c r="AN2242">
        <v>4.8138543090820294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0.62402777709960933</v>
      </c>
      <c r="AV2242">
        <v>0.89144525146484366</v>
      </c>
      <c r="AW2242">
        <v>0</v>
      </c>
      <c r="AX2242">
        <v>0</v>
      </c>
      <c r="AY2242">
        <v>0</v>
      </c>
      <c r="AZ2242">
        <v>16.31381356201172</v>
      </c>
      <c r="BA2242">
        <v>0</v>
      </c>
      <c r="BB2242">
        <v>0</v>
      </c>
    </row>
    <row r="2243" spans="1:54">
      <c r="A2243" t="s">
        <v>296</v>
      </c>
      <c r="B2243" t="s">
        <v>297</v>
      </c>
      <c r="C2243" t="s">
        <v>298</v>
      </c>
      <c r="D2243" t="s">
        <v>345</v>
      </c>
      <c r="E2243" t="s">
        <v>849</v>
      </c>
      <c r="F2243" t="s">
        <v>942</v>
      </c>
      <c r="G2243" t="s">
        <v>943</v>
      </c>
      <c r="H2243">
        <v>6</v>
      </c>
      <c r="I2243" t="s">
        <v>954</v>
      </c>
      <c r="J2243">
        <v>3</v>
      </c>
      <c r="K2243" t="s">
        <v>944</v>
      </c>
      <c r="L2243" t="s">
        <v>114</v>
      </c>
      <c r="M2243" t="s">
        <v>117</v>
      </c>
      <c r="N2243" t="s">
        <v>117</v>
      </c>
      <c r="O2243" t="s">
        <v>117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1.7858281311035149</v>
      </c>
      <c r="AW2243">
        <v>0</v>
      </c>
      <c r="AX2243">
        <v>0</v>
      </c>
      <c r="AY2243">
        <v>0</v>
      </c>
      <c r="AZ2243">
        <v>0.98223647460937513</v>
      </c>
      <c r="BA2243">
        <v>0</v>
      </c>
      <c r="BB2243">
        <v>0</v>
      </c>
    </row>
    <row r="2244" spans="1:54">
      <c r="A2244" t="s">
        <v>296</v>
      </c>
      <c r="B2244" t="s">
        <v>297</v>
      </c>
      <c r="C2244" t="s">
        <v>298</v>
      </c>
      <c r="D2244" t="s">
        <v>345</v>
      </c>
      <c r="E2244" t="s">
        <v>803</v>
      </c>
      <c r="F2244" t="s">
        <v>942</v>
      </c>
      <c r="G2244" t="s">
        <v>943</v>
      </c>
      <c r="H2244">
        <v>4</v>
      </c>
      <c r="I2244" t="s">
        <v>955</v>
      </c>
      <c r="J2244">
        <v>6</v>
      </c>
      <c r="K2244" t="s">
        <v>944</v>
      </c>
      <c r="L2244" t="s">
        <v>114</v>
      </c>
      <c r="M2244" t="s">
        <v>945</v>
      </c>
      <c r="N2244" t="s">
        <v>945</v>
      </c>
      <c r="O2244" t="s">
        <v>945</v>
      </c>
      <c r="P2244">
        <v>0</v>
      </c>
      <c r="Q2244">
        <v>10.616066711425789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1.873463330078124</v>
      </c>
      <c r="AA2244">
        <v>3.2116747680664051</v>
      </c>
      <c r="AB2244">
        <v>5.8880507690429686</v>
      </c>
      <c r="AC2244">
        <v>1.070517858886719</v>
      </c>
      <c r="AD2244">
        <v>0</v>
      </c>
      <c r="AE2244">
        <v>0</v>
      </c>
      <c r="AF2244">
        <v>0</v>
      </c>
      <c r="AG2244">
        <v>1.338173162841797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2.587173889160157</v>
      </c>
      <c r="AT2244">
        <v>0</v>
      </c>
      <c r="AU2244">
        <v>0</v>
      </c>
      <c r="AV2244">
        <v>0.62449018554687508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</row>
    <row r="2245" spans="1:54">
      <c r="A2245" t="s">
        <v>296</v>
      </c>
      <c r="B2245" t="s">
        <v>297</v>
      </c>
      <c r="C2245" t="s">
        <v>298</v>
      </c>
      <c r="D2245" t="s">
        <v>345</v>
      </c>
      <c r="E2245" t="s">
        <v>364</v>
      </c>
      <c r="F2245" t="s">
        <v>942</v>
      </c>
      <c r="G2245" t="s">
        <v>943</v>
      </c>
      <c r="H2245">
        <v>4</v>
      </c>
      <c r="I2245" t="s">
        <v>955</v>
      </c>
      <c r="J2245">
        <v>11</v>
      </c>
      <c r="K2245" t="s">
        <v>944</v>
      </c>
      <c r="L2245" t="s">
        <v>946</v>
      </c>
      <c r="M2245" t="s">
        <v>949</v>
      </c>
      <c r="N2245" t="s">
        <v>949</v>
      </c>
      <c r="O2245" t="s">
        <v>949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8.9162304687499999E-2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8.9162457275390627E-2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</row>
    <row r="2246" spans="1:54">
      <c r="A2246" t="s">
        <v>296</v>
      </c>
      <c r="B2246" t="s">
        <v>297</v>
      </c>
      <c r="C2246" t="s">
        <v>298</v>
      </c>
      <c r="D2246" t="s">
        <v>345</v>
      </c>
      <c r="E2246" t="s">
        <v>635</v>
      </c>
      <c r="F2246" t="s">
        <v>942</v>
      </c>
      <c r="G2246" t="s">
        <v>943</v>
      </c>
      <c r="H2246">
        <v>4</v>
      </c>
      <c r="I2246" t="s">
        <v>955</v>
      </c>
      <c r="J2246">
        <v>11</v>
      </c>
      <c r="K2246" t="s">
        <v>944</v>
      </c>
      <c r="L2246" t="s">
        <v>946</v>
      </c>
      <c r="M2246" t="s">
        <v>949</v>
      </c>
      <c r="N2246" t="s">
        <v>949</v>
      </c>
      <c r="O2246" t="s">
        <v>949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0.44467058715820312</v>
      </c>
      <c r="Y2246">
        <v>3.2016572265624998</v>
      </c>
      <c r="Z2246">
        <v>2.934939782714844</v>
      </c>
      <c r="AA2246">
        <v>0.35574508056640619</v>
      </c>
      <c r="AB2246">
        <v>1.689711651611328</v>
      </c>
      <c r="AC2246">
        <v>6.2255962219238246</v>
      </c>
      <c r="AD2246">
        <v>2.490184771728515</v>
      </c>
      <c r="AE2246">
        <v>0.53354509887695323</v>
      </c>
      <c r="AF2246">
        <v>0</v>
      </c>
      <c r="AG2246">
        <v>0</v>
      </c>
      <c r="AH2246">
        <v>0</v>
      </c>
      <c r="AI2246">
        <v>8.893553466796876E-2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8.8934564208984379E-2</v>
      </c>
      <c r="AP2246">
        <v>0.44467303466796881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0.17787018432617191</v>
      </c>
      <c r="AW2246">
        <v>0</v>
      </c>
      <c r="AX2246">
        <v>0</v>
      </c>
      <c r="AY2246">
        <v>2.578883233642578</v>
      </c>
      <c r="AZ2246">
        <v>0.1778679138183594</v>
      </c>
      <c r="BA2246">
        <v>8.1818521667480457</v>
      </c>
      <c r="BB2246">
        <v>13.51763992919922</v>
      </c>
    </row>
    <row r="2247" spans="1:54">
      <c r="A2247" t="s">
        <v>296</v>
      </c>
      <c r="B2247" t="s">
        <v>297</v>
      </c>
      <c r="C2247" t="s">
        <v>298</v>
      </c>
      <c r="D2247" t="s">
        <v>345</v>
      </c>
      <c r="E2247" t="s">
        <v>636</v>
      </c>
      <c r="F2247" t="s">
        <v>942</v>
      </c>
      <c r="G2247" t="s">
        <v>943</v>
      </c>
      <c r="H2247">
        <v>4</v>
      </c>
      <c r="I2247" t="s">
        <v>955</v>
      </c>
      <c r="J2247">
        <v>4</v>
      </c>
      <c r="K2247" t="s">
        <v>944</v>
      </c>
      <c r="L2247" t="s">
        <v>114</v>
      </c>
      <c r="M2247" t="s">
        <v>948</v>
      </c>
      <c r="N2247" t="s">
        <v>948</v>
      </c>
      <c r="O2247" t="s">
        <v>948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0.53211442260742181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1.241529638671875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</row>
    <row r="2248" spans="1:54">
      <c r="A2248" t="s">
        <v>296</v>
      </c>
      <c r="B2248" t="s">
        <v>297</v>
      </c>
      <c r="C2248" t="s">
        <v>298</v>
      </c>
      <c r="D2248" t="s">
        <v>345</v>
      </c>
      <c r="E2248" t="s">
        <v>684</v>
      </c>
      <c r="F2248" t="s">
        <v>942</v>
      </c>
      <c r="G2248" t="s">
        <v>943</v>
      </c>
      <c r="H2248">
        <v>6</v>
      </c>
      <c r="I2248" t="s">
        <v>954</v>
      </c>
      <c r="J2248">
        <v>6</v>
      </c>
      <c r="K2248" t="s">
        <v>944</v>
      </c>
      <c r="L2248" t="s">
        <v>114</v>
      </c>
      <c r="M2248" t="s">
        <v>945</v>
      </c>
      <c r="N2248" t="s">
        <v>945</v>
      </c>
      <c r="O2248" t="s">
        <v>945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0.2681284118652344</v>
      </c>
      <c r="AW2248">
        <v>0</v>
      </c>
      <c r="AX2248">
        <v>0</v>
      </c>
      <c r="AY2248">
        <v>0.71500938110351564</v>
      </c>
      <c r="AZ2248">
        <v>0</v>
      </c>
      <c r="BA2248">
        <v>0</v>
      </c>
      <c r="BB2248">
        <v>0</v>
      </c>
    </row>
    <row r="2249" spans="1:54">
      <c r="A2249" t="s">
        <v>296</v>
      </c>
      <c r="B2249" t="s">
        <v>297</v>
      </c>
      <c r="C2249" t="s">
        <v>298</v>
      </c>
      <c r="D2249" t="s">
        <v>398</v>
      </c>
      <c r="E2249" t="s">
        <v>643</v>
      </c>
      <c r="F2249" t="s">
        <v>942</v>
      </c>
      <c r="G2249" t="s">
        <v>943</v>
      </c>
      <c r="H2249">
        <v>4</v>
      </c>
      <c r="I2249" t="s">
        <v>955</v>
      </c>
      <c r="J2249">
        <v>3</v>
      </c>
      <c r="K2249" t="s">
        <v>944</v>
      </c>
      <c r="L2249" t="s">
        <v>114</v>
      </c>
      <c r="M2249" t="s">
        <v>117</v>
      </c>
      <c r="N2249" t="s">
        <v>117</v>
      </c>
      <c r="O2249" t="s">
        <v>117</v>
      </c>
      <c r="P2249">
        <v>418.38454326172717</v>
      </c>
      <c r="Q2249">
        <v>716.36144219971141</v>
      </c>
      <c r="R2249">
        <v>47.275322558593807</v>
      </c>
      <c r="S2249">
        <v>27.478682928466821</v>
      </c>
      <c r="T2249">
        <v>86.712818365478682</v>
      </c>
      <c r="U2249">
        <v>107.5656895629885</v>
      </c>
      <c r="V2249">
        <v>43.181703442382847</v>
      </c>
      <c r="W2249">
        <v>21.896727038574191</v>
      </c>
      <c r="X2249">
        <v>53.993235662841762</v>
      </c>
      <c r="Y2249">
        <v>122.1323510742187</v>
      </c>
      <c r="Z2249">
        <v>38.034359844970702</v>
      </c>
      <c r="AA2249">
        <v>31.490956011962879</v>
      </c>
      <c r="AB2249">
        <v>175.36133151245079</v>
      </c>
      <c r="AC2249">
        <v>92.384808221435605</v>
      </c>
      <c r="AD2249">
        <v>40.298961370849632</v>
      </c>
      <c r="AE2249">
        <v>4.4489221679687496</v>
      </c>
      <c r="AF2249">
        <v>28.871322326660142</v>
      </c>
      <c r="AG2249">
        <v>2.7036079650878908</v>
      </c>
      <c r="AH2249">
        <v>1.1336902709960941</v>
      </c>
      <c r="AI2249">
        <v>8.7242565917968751E-2</v>
      </c>
      <c r="AJ2249">
        <v>1.1339285888671879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8.7222125244140622E-2</v>
      </c>
      <c r="AW2249">
        <v>0</v>
      </c>
      <c r="AX2249">
        <v>0</v>
      </c>
      <c r="AY2249">
        <v>0.43615429687500001</v>
      </c>
      <c r="AZ2249">
        <v>0.52339149780273442</v>
      </c>
      <c r="BA2249">
        <v>2.267288256835938</v>
      </c>
      <c r="BB2249">
        <v>0.95943516235351567</v>
      </c>
    </row>
    <row r="2250" spans="1:54">
      <c r="A2250" t="s">
        <v>296</v>
      </c>
      <c r="B2250" t="s">
        <v>297</v>
      </c>
      <c r="C2250" t="s">
        <v>412</v>
      </c>
      <c r="D2250" t="s">
        <v>413</v>
      </c>
      <c r="E2250" t="s">
        <v>415</v>
      </c>
      <c r="F2250" t="s">
        <v>942</v>
      </c>
      <c r="G2250" t="s">
        <v>943</v>
      </c>
      <c r="H2250">
        <v>6</v>
      </c>
      <c r="I2250" t="s">
        <v>954</v>
      </c>
      <c r="J2250">
        <v>4</v>
      </c>
      <c r="K2250" t="s">
        <v>944</v>
      </c>
      <c r="L2250" t="s">
        <v>114</v>
      </c>
      <c r="M2250" t="s">
        <v>948</v>
      </c>
      <c r="N2250" t="s">
        <v>948</v>
      </c>
      <c r="O2250" t="s">
        <v>948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0.43978605957031253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0.9678092712402343</v>
      </c>
      <c r="AV2250">
        <v>0.26410062255859368</v>
      </c>
      <c r="AW2250">
        <v>0</v>
      </c>
      <c r="AX2250">
        <v>0</v>
      </c>
      <c r="AY2250">
        <v>0</v>
      </c>
      <c r="AZ2250">
        <v>0</v>
      </c>
      <c r="BA2250">
        <v>8.7955297851562503E-2</v>
      </c>
      <c r="BB2250">
        <v>0</v>
      </c>
    </row>
    <row r="2251" spans="1:54">
      <c r="A2251" t="s">
        <v>296</v>
      </c>
      <c r="B2251" t="s">
        <v>297</v>
      </c>
      <c r="C2251" t="s">
        <v>412</v>
      </c>
      <c r="D2251" t="s">
        <v>413</v>
      </c>
      <c r="E2251" t="s">
        <v>645</v>
      </c>
      <c r="F2251" t="s">
        <v>942</v>
      </c>
      <c r="G2251" t="s">
        <v>943</v>
      </c>
      <c r="H2251">
        <v>4</v>
      </c>
      <c r="I2251" t="s">
        <v>955</v>
      </c>
      <c r="J2251">
        <v>6</v>
      </c>
      <c r="K2251" t="s">
        <v>944</v>
      </c>
      <c r="L2251" t="s">
        <v>114</v>
      </c>
      <c r="M2251" t="s">
        <v>945</v>
      </c>
      <c r="N2251" t="s">
        <v>945</v>
      </c>
      <c r="O2251" t="s">
        <v>945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1.058749829101562</v>
      </c>
      <c r="AT2251">
        <v>0</v>
      </c>
      <c r="AU2251">
        <v>0</v>
      </c>
      <c r="AV2251">
        <v>8.8229040527343747E-2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</row>
    <row r="2252" spans="1:54">
      <c r="A2252" t="s">
        <v>296</v>
      </c>
      <c r="B2252" t="s">
        <v>297</v>
      </c>
      <c r="C2252" t="s">
        <v>412</v>
      </c>
      <c r="D2252" t="s">
        <v>413</v>
      </c>
      <c r="E2252" t="s">
        <v>422</v>
      </c>
      <c r="F2252" t="s">
        <v>942</v>
      </c>
      <c r="G2252" t="s">
        <v>943</v>
      </c>
      <c r="H2252">
        <v>4</v>
      </c>
      <c r="I2252" t="s">
        <v>955</v>
      </c>
      <c r="J2252">
        <v>4</v>
      </c>
      <c r="K2252" t="s">
        <v>944</v>
      </c>
      <c r="L2252" t="s">
        <v>114</v>
      </c>
      <c r="M2252" t="s">
        <v>948</v>
      </c>
      <c r="N2252" t="s">
        <v>948</v>
      </c>
      <c r="O2252" t="s">
        <v>948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2.46848217163086</v>
      </c>
      <c r="Y2252">
        <v>0.61711773071289056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0.96967992553710947</v>
      </c>
      <c r="AW2252">
        <v>0</v>
      </c>
      <c r="AX2252">
        <v>0</v>
      </c>
      <c r="AY2252">
        <v>0</v>
      </c>
      <c r="AZ2252">
        <v>0</v>
      </c>
      <c r="BA2252">
        <v>0.26435114746093752</v>
      </c>
      <c r="BB2252">
        <v>0</v>
      </c>
    </row>
    <row r="2253" spans="1:54">
      <c r="A2253" t="s">
        <v>296</v>
      </c>
      <c r="B2253" t="s">
        <v>297</v>
      </c>
      <c r="C2253" t="s">
        <v>412</v>
      </c>
      <c r="D2253" t="s">
        <v>413</v>
      </c>
      <c r="E2253" t="s">
        <v>408</v>
      </c>
      <c r="F2253" t="s">
        <v>942</v>
      </c>
      <c r="G2253" t="s">
        <v>943</v>
      </c>
      <c r="H2253">
        <v>6</v>
      </c>
      <c r="I2253" t="s">
        <v>954</v>
      </c>
      <c r="J2253">
        <v>12</v>
      </c>
      <c r="K2253" t="s">
        <v>944</v>
      </c>
      <c r="L2253" t="s">
        <v>946</v>
      </c>
      <c r="M2253" t="s">
        <v>947</v>
      </c>
      <c r="N2253" t="s">
        <v>947</v>
      </c>
      <c r="O2253" t="s">
        <v>947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1.405182977294922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2.634720294189453</v>
      </c>
      <c r="AU2253">
        <v>0.70260452270507812</v>
      </c>
      <c r="AV2253">
        <v>4.2156218017578118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</row>
    <row r="2254" spans="1:54">
      <c r="A2254" t="s">
        <v>296</v>
      </c>
      <c r="B2254" t="s">
        <v>297</v>
      </c>
      <c r="C2254" t="s">
        <v>412</v>
      </c>
      <c r="D2254" t="s">
        <v>413</v>
      </c>
      <c r="E2254" t="s">
        <v>410</v>
      </c>
      <c r="F2254" t="s">
        <v>942</v>
      </c>
      <c r="G2254" t="s">
        <v>943</v>
      </c>
      <c r="H2254">
        <v>6</v>
      </c>
      <c r="I2254" t="s">
        <v>954</v>
      </c>
      <c r="J2254">
        <v>12</v>
      </c>
      <c r="K2254" t="s">
        <v>944</v>
      </c>
      <c r="L2254" t="s">
        <v>946</v>
      </c>
      <c r="M2254" t="s">
        <v>947</v>
      </c>
      <c r="N2254" t="s">
        <v>947</v>
      </c>
      <c r="O2254" t="s">
        <v>947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0.26353178710937503</v>
      </c>
      <c r="AQ2254">
        <v>0</v>
      </c>
      <c r="AR2254">
        <v>0</v>
      </c>
      <c r="AS2254">
        <v>0</v>
      </c>
      <c r="AT2254">
        <v>0.17564597167968751</v>
      </c>
      <c r="AU2254">
        <v>8.7822869873046883E-2</v>
      </c>
      <c r="AV2254">
        <v>8.7841357421875002E-2</v>
      </c>
      <c r="AW2254">
        <v>0</v>
      </c>
      <c r="AX2254">
        <v>0</v>
      </c>
      <c r="AY2254">
        <v>1.7565223205566409</v>
      </c>
      <c r="AZ2254">
        <v>1.054124523925781</v>
      </c>
      <c r="BA2254">
        <v>1.4053243225097649</v>
      </c>
      <c r="BB2254">
        <v>0.52710361328124999</v>
      </c>
    </row>
    <row r="2255" spans="1:54">
      <c r="A2255" t="s">
        <v>296</v>
      </c>
      <c r="B2255" t="s">
        <v>297</v>
      </c>
      <c r="C2255" t="s">
        <v>298</v>
      </c>
      <c r="D2255" t="s">
        <v>538</v>
      </c>
      <c r="E2255" t="s">
        <v>719</v>
      </c>
      <c r="F2255" t="s">
        <v>942</v>
      </c>
      <c r="G2255" t="s">
        <v>943</v>
      </c>
      <c r="H2255">
        <v>4</v>
      </c>
      <c r="I2255" t="s">
        <v>955</v>
      </c>
      <c r="J2255">
        <v>3</v>
      </c>
      <c r="K2255" t="s">
        <v>944</v>
      </c>
      <c r="L2255" t="s">
        <v>114</v>
      </c>
      <c r="M2255" t="s">
        <v>117</v>
      </c>
      <c r="N2255" t="s">
        <v>117</v>
      </c>
      <c r="O2255" t="s">
        <v>117</v>
      </c>
      <c r="P2255">
        <v>7.9846808227538926</v>
      </c>
      <c r="Q2255">
        <v>0</v>
      </c>
      <c r="R2255">
        <v>8.8716009521484368E-2</v>
      </c>
      <c r="S2255">
        <v>0.35492182617187501</v>
      </c>
      <c r="T2255">
        <v>0.1774608154296875</v>
      </c>
      <c r="U2255">
        <v>4.7912489807128908</v>
      </c>
      <c r="V2255">
        <v>14.196242395019549</v>
      </c>
      <c r="W2255">
        <v>1.8632388488769529</v>
      </c>
      <c r="X2255">
        <v>8.8717187500000003E-2</v>
      </c>
      <c r="Y2255">
        <v>8.5169330627441386</v>
      </c>
      <c r="Z2255">
        <v>4.1697680236816446</v>
      </c>
      <c r="AA2255">
        <v>3.4601831054687491</v>
      </c>
      <c r="AB2255">
        <v>2.3067579162597651</v>
      </c>
      <c r="AC2255">
        <v>0</v>
      </c>
      <c r="AD2255">
        <v>0</v>
      </c>
      <c r="AE2255">
        <v>0.8872148559570312</v>
      </c>
      <c r="AF2255">
        <v>0</v>
      </c>
      <c r="AG2255">
        <v>1.7744949584960941</v>
      </c>
      <c r="AH2255">
        <v>8.073997290039058</v>
      </c>
      <c r="AI2255">
        <v>6.0333168334960918</v>
      </c>
      <c r="AJ2255">
        <v>0</v>
      </c>
      <c r="AK2255">
        <v>0.44358076782226569</v>
      </c>
      <c r="AL2255">
        <v>0.62111319580078128</v>
      </c>
      <c r="AM2255">
        <v>1.5970448669433599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8.8717388916015619E-2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</row>
    <row r="2256" spans="1:54">
      <c r="A2256" t="s">
        <v>296</v>
      </c>
      <c r="B2256" t="s">
        <v>297</v>
      </c>
      <c r="C2256" t="s">
        <v>441</v>
      </c>
      <c r="D2256" t="s">
        <v>442</v>
      </c>
      <c r="E2256" t="s">
        <v>300</v>
      </c>
      <c r="F2256" t="s">
        <v>942</v>
      </c>
      <c r="G2256" t="s">
        <v>943</v>
      </c>
      <c r="H2256">
        <v>6</v>
      </c>
      <c r="I2256" t="s">
        <v>954</v>
      </c>
      <c r="J2256">
        <v>3</v>
      </c>
      <c r="K2256" t="s">
        <v>944</v>
      </c>
      <c r="L2256" t="s">
        <v>114</v>
      </c>
      <c r="M2256" t="s">
        <v>117</v>
      </c>
      <c r="N2256" t="s">
        <v>117</v>
      </c>
      <c r="O2256" t="s">
        <v>117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0.35726049804687499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</row>
    <row r="2257" spans="1:54">
      <c r="A2257" t="s">
        <v>296</v>
      </c>
      <c r="B2257" t="s">
        <v>297</v>
      </c>
      <c r="C2257" t="s">
        <v>298</v>
      </c>
      <c r="D2257" t="s">
        <v>447</v>
      </c>
      <c r="E2257" t="s">
        <v>720</v>
      </c>
      <c r="F2257" t="s">
        <v>942</v>
      </c>
      <c r="G2257" t="s">
        <v>943</v>
      </c>
      <c r="H2257">
        <v>4</v>
      </c>
      <c r="I2257" t="s">
        <v>955</v>
      </c>
      <c r="J2257">
        <v>12</v>
      </c>
      <c r="K2257" t="s">
        <v>944</v>
      </c>
      <c r="L2257" t="s">
        <v>946</v>
      </c>
      <c r="M2257" t="s">
        <v>947</v>
      </c>
      <c r="N2257" t="s">
        <v>947</v>
      </c>
      <c r="O2257" t="s">
        <v>947</v>
      </c>
      <c r="P2257">
        <v>3.1233775634765628</v>
      </c>
      <c r="Q2257">
        <v>0</v>
      </c>
      <c r="R2257">
        <v>1.2493521179199221</v>
      </c>
      <c r="S2257">
        <v>0</v>
      </c>
      <c r="T2257">
        <v>0</v>
      </c>
      <c r="U2257">
        <v>0.35695481567382809</v>
      </c>
      <c r="V2257">
        <v>0</v>
      </c>
      <c r="W2257">
        <v>0</v>
      </c>
      <c r="X2257">
        <v>0</v>
      </c>
      <c r="Y2257">
        <v>1.249377880859375</v>
      </c>
      <c r="Z2257">
        <v>0</v>
      </c>
      <c r="AA2257">
        <v>8.9239599609374998E-2</v>
      </c>
      <c r="AB2257">
        <v>1.9632603271484379</v>
      </c>
      <c r="AC2257">
        <v>0</v>
      </c>
      <c r="AD2257">
        <v>143.4975558471678</v>
      </c>
      <c r="AE2257">
        <v>12.93980644531252</v>
      </c>
      <c r="AF2257">
        <v>1.517070092773438</v>
      </c>
      <c r="AG2257">
        <v>0.71391608886718738</v>
      </c>
      <c r="AH2257">
        <v>0</v>
      </c>
      <c r="AI2257">
        <v>1.784783129882813</v>
      </c>
      <c r="AJ2257">
        <v>0.62467774658203123</v>
      </c>
      <c r="AK2257">
        <v>9.1916854309082172</v>
      </c>
      <c r="AL2257">
        <v>4.1942553649902354</v>
      </c>
      <c r="AM2257">
        <v>0.71389699707031262</v>
      </c>
      <c r="AN2257">
        <v>1.160091540527344</v>
      </c>
      <c r="AO2257">
        <v>0</v>
      </c>
      <c r="AP2257">
        <v>32.483674450683729</v>
      </c>
      <c r="AQ2257">
        <v>13.564576495361351</v>
      </c>
      <c r="AR2257">
        <v>0</v>
      </c>
      <c r="AS2257">
        <v>1.606285778808594</v>
      </c>
      <c r="AT2257">
        <v>0</v>
      </c>
      <c r="AU2257">
        <v>1.8740539733886721</v>
      </c>
      <c r="AV2257">
        <v>0.53543085937500012</v>
      </c>
      <c r="AW2257">
        <v>0</v>
      </c>
      <c r="AX2257">
        <v>0</v>
      </c>
      <c r="AY2257">
        <v>0</v>
      </c>
      <c r="AZ2257">
        <v>0</v>
      </c>
      <c r="BA2257">
        <v>0.17848006591796869</v>
      </c>
      <c r="BB2257">
        <v>0.71389705810546877</v>
      </c>
    </row>
    <row r="2258" spans="1:54">
      <c r="A2258" t="s">
        <v>296</v>
      </c>
      <c r="B2258" t="s">
        <v>297</v>
      </c>
      <c r="C2258" t="s">
        <v>298</v>
      </c>
      <c r="D2258" t="s">
        <v>447</v>
      </c>
      <c r="E2258" t="s">
        <v>749</v>
      </c>
      <c r="F2258" t="s">
        <v>942</v>
      </c>
      <c r="G2258" t="s">
        <v>943</v>
      </c>
      <c r="H2258">
        <v>6</v>
      </c>
      <c r="I2258" t="s">
        <v>954</v>
      </c>
      <c r="J2258">
        <v>12</v>
      </c>
      <c r="K2258" t="s">
        <v>944</v>
      </c>
      <c r="L2258" t="s">
        <v>946</v>
      </c>
      <c r="M2258" t="s">
        <v>947</v>
      </c>
      <c r="N2258" t="s">
        <v>947</v>
      </c>
      <c r="O2258" t="s">
        <v>947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8.9254888916015629E-2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8.9254888916015629E-2</v>
      </c>
      <c r="AL2258">
        <v>0</v>
      </c>
      <c r="AM2258">
        <v>8.9258312988281241E-2</v>
      </c>
      <c r="AN2258">
        <v>0.44627971801757821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0.17851049804687499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0.267764990234375</v>
      </c>
    </row>
    <row r="2259" spans="1:54">
      <c r="A2259" t="s">
        <v>296</v>
      </c>
      <c r="B2259" t="s">
        <v>297</v>
      </c>
      <c r="C2259" t="s">
        <v>298</v>
      </c>
      <c r="D2259" t="s">
        <v>447</v>
      </c>
      <c r="E2259" t="s">
        <v>463</v>
      </c>
      <c r="F2259" t="s">
        <v>942</v>
      </c>
      <c r="G2259" t="s">
        <v>943</v>
      </c>
      <c r="H2259">
        <v>4</v>
      </c>
      <c r="I2259" t="s">
        <v>955</v>
      </c>
      <c r="J2259">
        <v>3</v>
      </c>
      <c r="K2259" t="s">
        <v>944</v>
      </c>
      <c r="L2259" t="s">
        <v>114</v>
      </c>
      <c r="M2259" t="s">
        <v>117</v>
      </c>
      <c r="N2259" t="s">
        <v>117</v>
      </c>
      <c r="O2259" t="s">
        <v>117</v>
      </c>
      <c r="P2259">
        <v>0</v>
      </c>
      <c r="Q2259">
        <v>1.0713640380859371</v>
      </c>
      <c r="R2259">
        <v>4.4640260803222693</v>
      </c>
      <c r="S2259">
        <v>0</v>
      </c>
      <c r="T2259">
        <v>0.53570913085937499</v>
      </c>
      <c r="U2259">
        <v>1.6070477355957029</v>
      </c>
      <c r="V2259">
        <v>2.053489978027343</v>
      </c>
      <c r="W2259">
        <v>1.9641643920898439</v>
      </c>
      <c r="X2259">
        <v>2.589090350341797</v>
      </c>
      <c r="Y2259">
        <v>1.517820129394531</v>
      </c>
      <c r="Z2259">
        <v>0.6249898010253907</v>
      </c>
      <c r="AA2259">
        <v>1.874950732421875</v>
      </c>
      <c r="AB2259">
        <v>0.26783108520507809</v>
      </c>
      <c r="AC2259">
        <v>0</v>
      </c>
      <c r="AD2259">
        <v>0.35713803100585939</v>
      </c>
      <c r="AE2259">
        <v>0.62499503784179677</v>
      </c>
      <c r="AF2259">
        <v>0</v>
      </c>
      <c r="AG2259">
        <v>0</v>
      </c>
      <c r="AH2259">
        <v>1.249909637451172</v>
      </c>
      <c r="AI2259">
        <v>0</v>
      </c>
      <c r="AJ2259">
        <v>0</v>
      </c>
      <c r="AK2259">
        <v>0.80349620361328111</v>
      </c>
      <c r="AL2259">
        <v>0</v>
      </c>
      <c r="AM2259">
        <v>0</v>
      </c>
      <c r="AN2259">
        <v>0.98213094482421881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8.9285113525390619E-2</v>
      </c>
      <c r="AV2259">
        <v>8.9280255126953131E-2</v>
      </c>
      <c r="AW2259">
        <v>0</v>
      </c>
      <c r="AX2259">
        <v>0</v>
      </c>
      <c r="AY2259">
        <v>0</v>
      </c>
      <c r="AZ2259">
        <v>1.874977337646484</v>
      </c>
      <c r="BA2259">
        <v>1.7855893859863281</v>
      </c>
      <c r="BB2259">
        <v>8.9276855468749999E-2</v>
      </c>
    </row>
    <row r="2260" spans="1:54">
      <c r="A2260" t="s">
        <v>296</v>
      </c>
      <c r="B2260" t="s">
        <v>297</v>
      </c>
      <c r="C2260" t="s">
        <v>298</v>
      </c>
      <c r="D2260" t="s">
        <v>447</v>
      </c>
      <c r="E2260" t="s">
        <v>469</v>
      </c>
      <c r="F2260" t="s">
        <v>942</v>
      </c>
      <c r="G2260" t="s">
        <v>943</v>
      </c>
      <c r="H2260">
        <v>6</v>
      </c>
      <c r="I2260" t="s">
        <v>954</v>
      </c>
      <c r="J2260">
        <v>3</v>
      </c>
      <c r="K2260" t="s">
        <v>944</v>
      </c>
      <c r="L2260" t="s">
        <v>114</v>
      </c>
      <c r="M2260" t="s">
        <v>117</v>
      </c>
      <c r="N2260" t="s">
        <v>117</v>
      </c>
      <c r="O2260" t="s">
        <v>117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1.3378169921875001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8.9205474853515626E-2</v>
      </c>
      <c r="AE2260">
        <v>0</v>
      </c>
      <c r="AF2260">
        <v>0</v>
      </c>
      <c r="AG2260">
        <v>0.17840932006835941</v>
      </c>
      <c r="AH2260">
        <v>0</v>
      </c>
      <c r="AI2260">
        <v>0.26761633300781251</v>
      </c>
      <c r="AJ2260">
        <v>14.005338385009759</v>
      </c>
      <c r="AK2260">
        <v>5.7091251342773459</v>
      </c>
      <c r="AL2260">
        <v>0.53523123779296877</v>
      </c>
      <c r="AM2260">
        <v>0</v>
      </c>
      <c r="AN2260">
        <v>0</v>
      </c>
      <c r="AO2260">
        <v>0</v>
      </c>
      <c r="AP2260">
        <v>0</v>
      </c>
      <c r="AQ2260">
        <v>0.8918194946289062</v>
      </c>
      <c r="AR2260">
        <v>0</v>
      </c>
      <c r="AS2260">
        <v>12.84571594238281</v>
      </c>
      <c r="AT2260">
        <v>12.13191736450195</v>
      </c>
      <c r="AU2260">
        <v>0</v>
      </c>
      <c r="AV2260">
        <v>0.35682202758789061</v>
      </c>
      <c r="AW2260">
        <v>0</v>
      </c>
      <c r="AX2260">
        <v>0</v>
      </c>
      <c r="AY2260">
        <v>0</v>
      </c>
      <c r="AZ2260">
        <v>0</v>
      </c>
      <c r="BA2260">
        <v>2.943535021972655</v>
      </c>
      <c r="BB2260">
        <v>6.6010882202148471</v>
      </c>
    </row>
    <row r="2261" spans="1:54">
      <c r="A2261" t="s">
        <v>296</v>
      </c>
      <c r="B2261" t="s">
        <v>500</v>
      </c>
      <c r="C2261" t="s">
        <v>472</v>
      </c>
      <c r="D2261" t="s">
        <v>473</v>
      </c>
      <c r="E2261" t="s">
        <v>474</v>
      </c>
      <c r="F2261" t="s">
        <v>942</v>
      </c>
      <c r="G2261" t="s">
        <v>943</v>
      </c>
      <c r="H2261">
        <v>4</v>
      </c>
      <c r="I2261" t="s">
        <v>955</v>
      </c>
      <c r="J2261">
        <v>11</v>
      </c>
      <c r="K2261" t="s">
        <v>944</v>
      </c>
      <c r="L2261" t="s">
        <v>946</v>
      </c>
      <c r="M2261" t="s">
        <v>949</v>
      </c>
      <c r="N2261" t="s">
        <v>949</v>
      </c>
      <c r="O2261" t="s">
        <v>949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0.25932198486328117</v>
      </c>
      <c r="AT2261">
        <v>0</v>
      </c>
      <c r="AU2261">
        <v>0</v>
      </c>
      <c r="AV2261">
        <v>0.34575341796874998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10.80503936767578</v>
      </c>
    </row>
    <row r="2262" spans="1:54">
      <c r="A2262" t="s">
        <v>296</v>
      </c>
      <c r="B2262" t="s">
        <v>500</v>
      </c>
      <c r="C2262" t="s">
        <v>412</v>
      </c>
      <c r="D2262" t="s">
        <v>656</v>
      </c>
      <c r="E2262" t="s">
        <v>827</v>
      </c>
      <c r="F2262" t="s">
        <v>942</v>
      </c>
      <c r="G2262" t="s">
        <v>943</v>
      </c>
      <c r="H2262">
        <v>6</v>
      </c>
      <c r="I2262" t="s">
        <v>954</v>
      </c>
      <c r="J2262">
        <v>4</v>
      </c>
      <c r="K2262" t="s">
        <v>944</v>
      </c>
      <c r="L2262" t="s">
        <v>114</v>
      </c>
      <c r="M2262" t="s">
        <v>948</v>
      </c>
      <c r="N2262" t="s">
        <v>948</v>
      </c>
      <c r="O2262" t="s">
        <v>948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0.52135443115234381</v>
      </c>
      <c r="Y2262">
        <v>0.69514106445312507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2.0854402832031251</v>
      </c>
      <c r="AF2262">
        <v>0.8689313110351562</v>
      </c>
      <c r="AG2262">
        <v>0</v>
      </c>
      <c r="AH2262">
        <v>0</v>
      </c>
      <c r="AI2262">
        <v>0.86891676025390652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6.3431025939941419</v>
      </c>
      <c r="AW2262">
        <v>0</v>
      </c>
      <c r="AX2262">
        <v>0</v>
      </c>
      <c r="AY2262">
        <v>0.78195947265624999</v>
      </c>
      <c r="AZ2262">
        <v>0</v>
      </c>
      <c r="BA2262">
        <v>0</v>
      </c>
      <c r="BB2262">
        <v>1.823785321044922</v>
      </c>
    </row>
    <row r="2263" spans="1:54">
      <c r="A2263" t="s">
        <v>296</v>
      </c>
      <c r="B2263" t="s">
        <v>500</v>
      </c>
      <c r="C2263" t="s">
        <v>412</v>
      </c>
      <c r="D2263" t="s">
        <v>504</v>
      </c>
      <c r="E2263" t="s">
        <v>659</v>
      </c>
      <c r="F2263" t="s">
        <v>942</v>
      </c>
      <c r="G2263" t="s">
        <v>943</v>
      </c>
      <c r="H2263">
        <v>4</v>
      </c>
      <c r="I2263" t="s">
        <v>955</v>
      </c>
      <c r="J2263">
        <v>3</v>
      </c>
      <c r="K2263" t="s">
        <v>944</v>
      </c>
      <c r="L2263" t="s">
        <v>114</v>
      </c>
      <c r="M2263" t="s">
        <v>117</v>
      </c>
      <c r="N2263" t="s">
        <v>117</v>
      </c>
      <c r="O2263" t="s">
        <v>117</v>
      </c>
      <c r="P2263">
        <v>4.2647053833007824</v>
      </c>
      <c r="Q2263">
        <v>0.16413624877929689</v>
      </c>
      <c r="R2263">
        <v>1.3942713989257809</v>
      </c>
      <c r="S2263">
        <v>1.722676721191406</v>
      </c>
      <c r="T2263">
        <v>10.1711489074707</v>
      </c>
      <c r="U2263">
        <v>2.7889355712890631</v>
      </c>
      <c r="V2263">
        <v>0</v>
      </c>
      <c r="W2263">
        <v>0.9843425048828125</v>
      </c>
      <c r="X2263">
        <v>0</v>
      </c>
      <c r="Y2263">
        <v>0.1640839904785156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0.4921592468261719</v>
      </c>
      <c r="AL2263">
        <v>1.0667636962890621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8.2012255859374994E-2</v>
      </c>
      <c r="AT2263">
        <v>0</v>
      </c>
      <c r="AU2263">
        <v>0</v>
      </c>
      <c r="AV2263">
        <v>0.9026150695800782</v>
      </c>
      <c r="AW2263">
        <v>0</v>
      </c>
      <c r="AX2263">
        <v>0</v>
      </c>
      <c r="AY2263">
        <v>0.57417150268554684</v>
      </c>
      <c r="AZ2263">
        <v>0</v>
      </c>
      <c r="BA2263">
        <v>0</v>
      </c>
      <c r="BB2263">
        <v>0</v>
      </c>
    </row>
    <row r="2264" spans="1:54">
      <c r="A2264" t="s">
        <v>296</v>
      </c>
      <c r="B2264" t="s">
        <v>500</v>
      </c>
      <c r="C2264" t="s">
        <v>412</v>
      </c>
      <c r="D2264" t="s">
        <v>504</v>
      </c>
      <c r="E2264" t="s">
        <v>697</v>
      </c>
      <c r="F2264" t="s">
        <v>942</v>
      </c>
      <c r="G2264" t="s">
        <v>943</v>
      </c>
      <c r="H2264">
        <v>6</v>
      </c>
      <c r="I2264" t="s">
        <v>954</v>
      </c>
      <c r="J2264">
        <v>11</v>
      </c>
      <c r="K2264" t="s">
        <v>944</v>
      </c>
      <c r="L2264" t="s">
        <v>946</v>
      </c>
      <c r="M2264" t="s">
        <v>949</v>
      </c>
      <c r="N2264" t="s">
        <v>949</v>
      </c>
      <c r="O2264" t="s">
        <v>949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1.245736920166016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0.24910469970703131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8.3037988281250003E-2</v>
      </c>
      <c r="AW2264">
        <v>0</v>
      </c>
      <c r="AX2264">
        <v>0</v>
      </c>
      <c r="AY2264">
        <v>0</v>
      </c>
      <c r="AZ2264">
        <v>0</v>
      </c>
      <c r="BA2264">
        <v>0.332139599609375</v>
      </c>
      <c r="BB2264">
        <v>0</v>
      </c>
    </row>
    <row r="2265" spans="1:54">
      <c r="A2265" t="s">
        <v>296</v>
      </c>
      <c r="B2265" t="s">
        <v>500</v>
      </c>
      <c r="C2265" t="s">
        <v>412</v>
      </c>
      <c r="D2265" t="s">
        <v>413</v>
      </c>
      <c r="E2265" t="s">
        <v>808</v>
      </c>
      <c r="F2265" t="s">
        <v>942</v>
      </c>
      <c r="G2265" t="s">
        <v>943</v>
      </c>
      <c r="H2265">
        <v>6</v>
      </c>
      <c r="I2265" t="s">
        <v>954</v>
      </c>
      <c r="J2265">
        <v>4</v>
      </c>
      <c r="K2265" t="s">
        <v>944</v>
      </c>
      <c r="L2265" t="s">
        <v>114</v>
      </c>
      <c r="M2265" t="s">
        <v>948</v>
      </c>
      <c r="N2265" t="s">
        <v>948</v>
      </c>
      <c r="O2265" t="s">
        <v>948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1.1280523315429689</v>
      </c>
      <c r="V2265">
        <v>0</v>
      </c>
      <c r="W2265">
        <v>0</v>
      </c>
      <c r="X2265">
        <v>1.3016015197753901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0.43386840209960942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1.0412856872558589</v>
      </c>
      <c r="AU2265">
        <v>0</v>
      </c>
      <c r="AV2265">
        <v>3.9915940856933592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</row>
    <row r="2266" spans="1:54">
      <c r="A2266" t="s">
        <v>296</v>
      </c>
      <c r="B2266" t="s">
        <v>556</v>
      </c>
      <c r="C2266" t="s">
        <v>472</v>
      </c>
      <c r="D2266" t="s">
        <v>669</v>
      </c>
      <c r="E2266" t="s">
        <v>740</v>
      </c>
      <c r="F2266" t="s">
        <v>942</v>
      </c>
      <c r="G2266" t="s">
        <v>943</v>
      </c>
      <c r="H2266">
        <v>6</v>
      </c>
      <c r="I2266" t="s">
        <v>954</v>
      </c>
      <c r="J2266">
        <v>12</v>
      </c>
      <c r="K2266" t="s">
        <v>944</v>
      </c>
      <c r="L2266" t="s">
        <v>946</v>
      </c>
      <c r="M2266" t="s">
        <v>947</v>
      </c>
      <c r="N2266" t="s">
        <v>947</v>
      </c>
      <c r="O2266" t="s">
        <v>947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0.98860509033203114</v>
      </c>
      <c r="AW2266">
        <v>0</v>
      </c>
      <c r="AX2266">
        <v>0</v>
      </c>
      <c r="AY2266">
        <v>0</v>
      </c>
      <c r="AZ2266">
        <v>0</v>
      </c>
      <c r="BA2266">
        <v>1.1533762451171881</v>
      </c>
      <c r="BB2266">
        <v>0</v>
      </c>
    </row>
    <row r="2267" spans="1:54">
      <c r="A2267" t="s">
        <v>296</v>
      </c>
      <c r="B2267" t="s">
        <v>556</v>
      </c>
      <c r="C2267" t="s">
        <v>441</v>
      </c>
      <c r="D2267" t="s">
        <v>479</v>
      </c>
      <c r="E2267" t="s">
        <v>582</v>
      </c>
      <c r="F2267" t="s">
        <v>942</v>
      </c>
      <c r="G2267" t="s">
        <v>943</v>
      </c>
      <c r="H2267">
        <v>4</v>
      </c>
      <c r="I2267" t="s">
        <v>955</v>
      </c>
      <c r="J2267">
        <v>11</v>
      </c>
      <c r="K2267" t="s">
        <v>944</v>
      </c>
      <c r="L2267" t="s">
        <v>946</v>
      </c>
      <c r="M2267" t="s">
        <v>949</v>
      </c>
      <c r="N2267" t="s">
        <v>949</v>
      </c>
      <c r="O2267" t="s">
        <v>949</v>
      </c>
      <c r="P2267">
        <v>2.5747804077148442</v>
      </c>
      <c r="Q2267">
        <v>21.198658392334</v>
      </c>
      <c r="R2267">
        <v>7.3810743591308601</v>
      </c>
      <c r="S2267">
        <v>4.4628017761230492</v>
      </c>
      <c r="T2267">
        <v>0</v>
      </c>
      <c r="U2267">
        <v>0</v>
      </c>
      <c r="V2267">
        <v>2.9180679382324199</v>
      </c>
      <c r="W2267">
        <v>0</v>
      </c>
      <c r="X2267">
        <v>0</v>
      </c>
      <c r="Y2267">
        <v>0</v>
      </c>
      <c r="Z2267">
        <v>1.3732198242187501</v>
      </c>
      <c r="AA2267">
        <v>8.582274780273437E-2</v>
      </c>
      <c r="AB2267">
        <v>1.973972491455078</v>
      </c>
      <c r="AC2267">
        <v>0.60074945068359376</v>
      </c>
      <c r="AD2267">
        <v>0.34331379394531247</v>
      </c>
      <c r="AE2267">
        <v>8.5818438720703119E-2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8.5826470947265629E-2</v>
      </c>
      <c r="AT2267">
        <v>2.660588781738281</v>
      </c>
      <c r="AU2267">
        <v>1.630696166992188</v>
      </c>
      <c r="AV2267">
        <v>0.68658035888671876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</row>
    <row r="2268" spans="1:54">
      <c r="A2268" t="s">
        <v>296</v>
      </c>
      <c r="B2268" t="s">
        <v>556</v>
      </c>
      <c r="C2268" t="s">
        <v>441</v>
      </c>
      <c r="D2268" t="s">
        <v>479</v>
      </c>
      <c r="E2268" t="s">
        <v>906</v>
      </c>
      <c r="F2268" t="s">
        <v>942</v>
      </c>
      <c r="G2268" t="s">
        <v>943</v>
      </c>
      <c r="H2268">
        <v>6</v>
      </c>
      <c r="I2268" t="s">
        <v>954</v>
      </c>
      <c r="J2268">
        <v>3</v>
      </c>
      <c r="K2268" t="s">
        <v>944</v>
      </c>
      <c r="L2268" t="s">
        <v>114</v>
      </c>
      <c r="M2268" t="s">
        <v>117</v>
      </c>
      <c r="N2268" t="s">
        <v>117</v>
      </c>
      <c r="O2268" t="s">
        <v>117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0.25788319702148438</v>
      </c>
      <c r="Z2268">
        <v>0</v>
      </c>
      <c r="AA2268">
        <v>0.34384426269531249</v>
      </c>
      <c r="AB2268">
        <v>2.578736865234375</v>
      </c>
      <c r="AC2268">
        <v>5.0714569335937494</v>
      </c>
      <c r="AD2268">
        <v>0.1719128845214844</v>
      </c>
      <c r="AE2268">
        <v>0.4297876281738281</v>
      </c>
      <c r="AF2268">
        <v>0</v>
      </c>
      <c r="AG2268">
        <v>0.34383501586914073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0.68764354248046877</v>
      </c>
      <c r="AO2268">
        <v>0</v>
      </c>
      <c r="AP2268">
        <v>0.51576309204101556</v>
      </c>
      <c r="AQ2268">
        <v>8.5954901123046878E-2</v>
      </c>
      <c r="AR2268">
        <v>0</v>
      </c>
      <c r="AS2268">
        <v>1.805095257568359</v>
      </c>
      <c r="AT2268">
        <v>2.4067584289550781</v>
      </c>
      <c r="AU2268">
        <v>1.5471783691406249</v>
      </c>
      <c r="AV2268">
        <v>0.3438428955078125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</row>
    <row r="2269" spans="1:54">
      <c r="A2269" t="s">
        <v>296</v>
      </c>
      <c r="B2269" t="s">
        <v>556</v>
      </c>
      <c r="C2269" t="s">
        <v>592</v>
      </c>
      <c r="D2269" t="s">
        <v>599</v>
      </c>
      <c r="E2269" t="s">
        <v>756</v>
      </c>
      <c r="F2269" t="s">
        <v>942</v>
      </c>
      <c r="G2269" t="s">
        <v>943</v>
      </c>
      <c r="H2269">
        <v>6</v>
      </c>
      <c r="I2269" t="s">
        <v>954</v>
      </c>
      <c r="J2269">
        <v>11</v>
      </c>
      <c r="K2269" t="s">
        <v>944</v>
      </c>
      <c r="L2269" t="s">
        <v>946</v>
      </c>
      <c r="M2269" t="s">
        <v>949</v>
      </c>
      <c r="N2269" t="s">
        <v>949</v>
      </c>
      <c r="O2269" t="s">
        <v>949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3.695565295410157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2.2172901672363281</v>
      </c>
      <c r="AG2269">
        <v>0</v>
      </c>
      <c r="AH2269">
        <v>0</v>
      </c>
      <c r="AI2269">
        <v>0</v>
      </c>
      <c r="AJ2269">
        <v>1.1497495544433589</v>
      </c>
      <c r="AK2269">
        <v>7.3911426269531244</v>
      </c>
      <c r="AL2269">
        <v>1.806678509521485</v>
      </c>
      <c r="AM2269">
        <v>0</v>
      </c>
      <c r="AN2269">
        <v>0</v>
      </c>
      <c r="AO2269">
        <v>0</v>
      </c>
      <c r="AP2269">
        <v>1.0676336853027339</v>
      </c>
      <c r="AQ2269">
        <v>0.90338118286132818</v>
      </c>
      <c r="AR2269">
        <v>0</v>
      </c>
      <c r="AS2269">
        <v>0</v>
      </c>
      <c r="AT2269">
        <v>0</v>
      </c>
      <c r="AU2269">
        <v>0</v>
      </c>
      <c r="AV2269">
        <v>1.6423793029785161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</row>
    <row r="2270" spans="1:54">
      <c r="A2270" t="s">
        <v>296</v>
      </c>
      <c r="B2270" t="s">
        <v>556</v>
      </c>
      <c r="C2270" t="s">
        <v>592</v>
      </c>
      <c r="D2270" t="s">
        <v>604</v>
      </c>
      <c r="E2270" t="s">
        <v>613</v>
      </c>
      <c r="F2270" t="s">
        <v>942</v>
      </c>
      <c r="G2270" t="s">
        <v>943</v>
      </c>
      <c r="H2270">
        <v>4</v>
      </c>
      <c r="I2270" t="s">
        <v>955</v>
      </c>
      <c r="J2270">
        <v>11</v>
      </c>
      <c r="K2270" t="s">
        <v>944</v>
      </c>
      <c r="L2270" t="s">
        <v>946</v>
      </c>
      <c r="M2270" t="s">
        <v>949</v>
      </c>
      <c r="N2270" t="s">
        <v>949</v>
      </c>
      <c r="O2270" t="s">
        <v>949</v>
      </c>
      <c r="P2270">
        <v>1.8416421875</v>
      </c>
      <c r="Q2270">
        <v>23.626432220458991</v>
      </c>
      <c r="R2270">
        <v>16.657256518554689</v>
      </c>
      <c r="S2270">
        <v>1.6021391052246099</v>
      </c>
      <c r="T2270">
        <v>7.4489944885253871</v>
      </c>
      <c r="U2270">
        <v>3.6846024963378912</v>
      </c>
      <c r="V2270">
        <v>1.4412165039062499</v>
      </c>
      <c r="W2270">
        <v>3.5239189880371091</v>
      </c>
      <c r="X2270">
        <v>1.68221762084961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0.72085881347656255</v>
      </c>
      <c r="AF2270">
        <v>0.72081506958007802</v>
      </c>
      <c r="AG2270">
        <v>1.6020211181640629</v>
      </c>
      <c r="AH2270">
        <v>0</v>
      </c>
      <c r="AI2270">
        <v>0</v>
      </c>
      <c r="AJ2270">
        <v>2.4030330139160161</v>
      </c>
      <c r="AK2270">
        <v>0.96109078979492168</v>
      </c>
      <c r="AL2270">
        <v>0</v>
      </c>
      <c r="AM2270">
        <v>2.0024326538085941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0.72086528930664051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</row>
    <row r="2271" spans="1:54">
      <c r="A2271" t="s">
        <v>296</v>
      </c>
      <c r="B2271" t="s">
        <v>615</v>
      </c>
      <c r="C2271" t="s">
        <v>592</v>
      </c>
      <c r="D2271" t="s">
        <v>593</v>
      </c>
      <c r="E2271" t="s">
        <v>727</v>
      </c>
      <c r="F2271" t="s">
        <v>942</v>
      </c>
      <c r="G2271" t="s">
        <v>943</v>
      </c>
      <c r="H2271">
        <v>4</v>
      </c>
      <c r="I2271" t="s">
        <v>955</v>
      </c>
      <c r="J2271">
        <v>3</v>
      </c>
      <c r="K2271" t="s">
        <v>944</v>
      </c>
      <c r="L2271" t="s">
        <v>114</v>
      </c>
      <c r="M2271" t="s">
        <v>117</v>
      </c>
      <c r="N2271" t="s">
        <v>117</v>
      </c>
      <c r="O2271" t="s">
        <v>117</v>
      </c>
      <c r="P2271">
        <v>2.0933587768554678</v>
      </c>
      <c r="Q2271">
        <v>0</v>
      </c>
      <c r="R2271">
        <v>0</v>
      </c>
      <c r="S2271">
        <v>0</v>
      </c>
      <c r="T2271">
        <v>0</v>
      </c>
      <c r="U2271">
        <v>39.38642901000977</v>
      </c>
      <c r="V2271">
        <v>0</v>
      </c>
      <c r="W2271">
        <v>1.007858685302734</v>
      </c>
      <c r="X2271">
        <v>1.8609214233398439</v>
      </c>
      <c r="Y2271">
        <v>0</v>
      </c>
      <c r="Z2271">
        <v>0.3876451599121094</v>
      </c>
      <c r="AA2271">
        <v>0</v>
      </c>
      <c r="AB2271">
        <v>0.23259122314453121</v>
      </c>
      <c r="AC2271">
        <v>1.163112829589843</v>
      </c>
      <c r="AD2271">
        <v>2.6360192077636708</v>
      </c>
      <c r="AE2271">
        <v>3.489255828857424</v>
      </c>
      <c r="AF2271">
        <v>1.1629592041015631</v>
      </c>
      <c r="AG2271">
        <v>7.7544128417968747E-2</v>
      </c>
      <c r="AH2271">
        <v>0.38771646728515619</v>
      </c>
      <c r="AI2271">
        <v>0.54279287719726554</v>
      </c>
      <c r="AJ2271">
        <v>0</v>
      </c>
      <c r="AK2271">
        <v>0.77542921142578125</v>
      </c>
      <c r="AL2271">
        <v>2.4811973510742189</v>
      </c>
      <c r="AM2271">
        <v>2.0160206909179692</v>
      </c>
      <c r="AN2271">
        <v>0</v>
      </c>
      <c r="AO2271">
        <v>2.016079943847656</v>
      </c>
      <c r="AP2271">
        <v>1.473188726806641</v>
      </c>
      <c r="AQ2271">
        <v>0</v>
      </c>
      <c r="AR2271">
        <v>0</v>
      </c>
      <c r="AS2271">
        <v>0.31017568359374997</v>
      </c>
      <c r="AT2271">
        <v>0</v>
      </c>
      <c r="AU2271">
        <v>0</v>
      </c>
      <c r="AV2271">
        <v>0.62029106445312499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</row>
    <row r="2272" spans="1:54">
      <c r="A2272" t="s">
        <v>296</v>
      </c>
      <c r="B2272" t="s">
        <v>615</v>
      </c>
      <c r="C2272" t="s">
        <v>592</v>
      </c>
      <c r="D2272" t="s">
        <v>593</v>
      </c>
      <c r="E2272" t="s">
        <v>730</v>
      </c>
      <c r="F2272" t="s">
        <v>942</v>
      </c>
      <c r="G2272" t="s">
        <v>943</v>
      </c>
      <c r="H2272">
        <v>4</v>
      </c>
      <c r="I2272" t="s">
        <v>955</v>
      </c>
      <c r="J2272">
        <v>3</v>
      </c>
      <c r="K2272" t="s">
        <v>944</v>
      </c>
      <c r="L2272" t="s">
        <v>114</v>
      </c>
      <c r="M2272" t="s">
        <v>117</v>
      </c>
      <c r="N2272" t="s">
        <v>117</v>
      </c>
      <c r="O2272" t="s">
        <v>117</v>
      </c>
      <c r="P2272">
        <v>1.0190765563964841</v>
      </c>
      <c r="Q2272">
        <v>13.48220872192382</v>
      </c>
      <c r="R2272">
        <v>0</v>
      </c>
      <c r="S2272">
        <v>0</v>
      </c>
      <c r="T2272">
        <v>3.2137946960449231</v>
      </c>
      <c r="U2272">
        <v>1.1757692321777351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2.5084620544433589</v>
      </c>
      <c r="AT2272">
        <v>1.3325906005859369</v>
      </c>
      <c r="AU2272">
        <v>0</v>
      </c>
      <c r="AV2272">
        <v>1.254269049072265</v>
      </c>
      <c r="AW2272">
        <v>0</v>
      </c>
      <c r="AX2272">
        <v>0</v>
      </c>
      <c r="AY2272">
        <v>0.31355682983398442</v>
      </c>
      <c r="AZ2272">
        <v>0</v>
      </c>
      <c r="BA2272">
        <v>1.1758838500976561</v>
      </c>
      <c r="BB2272">
        <v>0</v>
      </c>
    </row>
    <row r="2273" spans="1:54">
      <c r="A2273" t="s">
        <v>296</v>
      </c>
      <c r="B2273" t="s">
        <v>297</v>
      </c>
      <c r="C2273" t="s">
        <v>298</v>
      </c>
      <c r="D2273" t="s">
        <v>299</v>
      </c>
      <c r="E2273" t="s">
        <v>316</v>
      </c>
      <c r="F2273" t="s">
        <v>942</v>
      </c>
      <c r="G2273" t="s">
        <v>943</v>
      </c>
      <c r="H2273">
        <v>4</v>
      </c>
      <c r="I2273" t="s">
        <v>955</v>
      </c>
      <c r="J2273">
        <v>6</v>
      </c>
      <c r="K2273" t="s">
        <v>944</v>
      </c>
      <c r="L2273" t="s">
        <v>114</v>
      </c>
      <c r="M2273" t="s">
        <v>945</v>
      </c>
      <c r="N2273" t="s">
        <v>945</v>
      </c>
      <c r="O2273" t="s">
        <v>945</v>
      </c>
      <c r="P2273">
        <v>6.965600891113283</v>
      </c>
      <c r="Q2273">
        <v>4.73306185913086</v>
      </c>
      <c r="R2273">
        <v>1.160922320556641</v>
      </c>
      <c r="S2273">
        <v>0</v>
      </c>
      <c r="T2273">
        <v>0</v>
      </c>
      <c r="U2273">
        <v>0</v>
      </c>
      <c r="V2273">
        <v>3.7506840576171872</v>
      </c>
      <c r="W2273">
        <v>0.53581622924804684</v>
      </c>
      <c r="X2273">
        <v>0</v>
      </c>
      <c r="Y2273">
        <v>0</v>
      </c>
      <c r="Z2273">
        <v>0.53580820922851558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0.5358145751953125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1.339541748046875</v>
      </c>
      <c r="AZ2273">
        <v>2.8576860168457028</v>
      </c>
      <c r="BA2273">
        <v>0</v>
      </c>
      <c r="BB2273">
        <v>1.250234503173828</v>
      </c>
    </row>
    <row r="2274" spans="1:54">
      <c r="A2274" t="s">
        <v>296</v>
      </c>
      <c r="B2274" t="s">
        <v>297</v>
      </c>
      <c r="C2274" t="s">
        <v>298</v>
      </c>
      <c r="D2274" t="s">
        <v>299</v>
      </c>
      <c r="E2274" t="s">
        <v>322</v>
      </c>
      <c r="F2274" t="s">
        <v>942</v>
      </c>
      <c r="G2274" t="s">
        <v>943</v>
      </c>
      <c r="H2274">
        <v>6</v>
      </c>
      <c r="I2274" t="s">
        <v>954</v>
      </c>
      <c r="J2274">
        <v>11</v>
      </c>
      <c r="K2274" t="s">
        <v>944</v>
      </c>
      <c r="L2274" t="s">
        <v>946</v>
      </c>
      <c r="M2274" t="s">
        <v>949</v>
      </c>
      <c r="N2274" t="s">
        <v>949</v>
      </c>
      <c r="O2274" t="s">
        <v>949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0.1785526550292969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1.249770587158203</v>
      </c>
      <c r="AB2274">
        <v>0.71415510864257814</v>
      </c>
      <c r="AC2274">
        <v>0</v>
      </c>
      <c r="AD2274">
        <v>0</v>
      </c>
      <c r="AE2274">
        <v>0</v>
      </c>
      <c r="AF2274">
        <v>0</v>
      </c>
      <c r="AG2274">
        <v>0.26780773925781248</v>
      </c>
      <c r="AH2274">
        <v>1.6068476867675781</v>
      </c>
      <c r="AI2274">
        <v>0.53561638183593752</v>
      </c>
      <c r="AJ2274">
        <v>0.98199983520507805</v>
      </c>
      <c r="AK2274">
        <v>0</v>
      </c>
      <c r="AL2274">
        <v>0</v>
      </c>
      <c r="AM2274">
        <v>1.1605430786132811</v>
      </c>
      <c r="AN2274">
        <v>0.89272978515624979</v>
      </c>
      <c r="AO2274">
        <v>0</v>
      </c>
      <c r="AP2274">
        <v>0</v>
      </c>
      <c r="AQ2274">
        <v>8.9272247314453129E-2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1.1605022521972661</v>
      </c>
      <c r="AZ2274">
        <v>8.9274627685546865E-2</v>
      </c>
      <c r="BA2274">
        <v>0</v>
      </c>
      <c r="BB2274">
        <v>0</v>
      </c>
    </row>
    <row r="2275" spans="1:54">
      <c r="A2275" t="s">
        <v>296</v>
      </c>
      <c r="B2275" t="s">
        <v>297</v>
      </c>
      <c r="C2275" t="s">
        <v>298</v>
      </c>
      <c r="D2275" t="s">
        <v>345</v>
      </c>
      <c r="E2275" t="s">
        <v>731</v>
      </c>
      <c r="F2275" t="s">
        <v>942</v>
      </c>
      <c r="G2275" t="s">
        <v>943</v>
      </c>
      <c r="H2275">
        <v>4</v>
      </c>
      <c r="I2275" t="s">
        <v>955</v>
      </c>
      <c r="J2275">
        <v>12</v>
      </c>
      <c r="K2275" t="s">
        <v>944</v>
      </c>
      <c r="L2275" t="s">
        <v>946</v>
      </c>
      <c r="M2275" t="s">
        <v>947</v>
      </c>
      <c r="N2275" t="s">
        <v>947</v>
      </c>
      <c r="O2275" t="s">
        <v>947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0.89371868896484363</v>
      </c>
      <c r="Z2275">
        <v>1.4303454650878911</v>
      </c>
      <c r="AA2275">
        <v>0</v>
      </c>
      <c r="AB2275">
        <v>0</v>
      </c>
      <c r="AC2275">
        <v>4.4678793334960991</v>
      </c>
      <c r="AD2275">
        <v>3.216874865722656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2.8606707153320312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75.625551446533265</v>
      </c>
      <c r="AZ2275">
        <v>35.746860955810497</v>
      </c>
      <c r="BA2275">
        <v>1.698529162597656</v>
      </c>
      <c r="BB2275">
        <v>23.511130853271499</v>
      </c>
    </row>
    <row r="2276" spans="1:54">
      <c r="A2276" t="s">
        <v>296</v>
      </c>
      <c r="B2276" t="s">
        <v>297</v>
      </c>
      <c r="C2276" t="s">
        <v>298</v>
      </c>
      <c r="D2276" t="s">
        <v>345</v>
      </c>
      <c r="E2276" t="s">
        <v>907</v>
      </c>
      <c r="F2276" t="s">
        <v>942</v>
      </c>
      <c r="G2276" t="s">
        <v>943</v>
      </c>
      <c r="H2276">
        <v>4</v>
      </c>
      <c r="I2276" t="s">
        <v>955</v>
      </c>
      <c r="J2276">
        <v>12</v>
      </c>
      <c r="K2276" t="s">
        <v>944</v>
      </c>
      <c r="L2276" t="s">
        <v>946</v>
      </c>
      <c r="M2276" t="s">
        <v>947</v>
      </c>
      <c r="N2276" t="s">
        <v>947</v>
      </c>
      <c r="O2276" t="s">
        <v>947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5.184965893554681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1.4303275817871099</v>
      </c>
      <c r="AZ2276">
        <v>0.89395469970703134</v>
      </c>
      <c r="BA2276">
        <v>0</v>
      </c>
      <c r="BB2276">
        <v>0</v>
      </c>
    </row>
    <row r="2277" spans="1:54">
      <c r="A2277" t="s">
        <v>296</v>
      </c>
      <c r="B2277" t="s">
        <v>297</v>
      </c>
      <c r="C2277" t="s">
        <v>298</v>
      </c>
      <c r="D2277" t="s">
        <v>345</v>
      </c>
      <c r="E2277" t="s">
        <v>350</v>
      </c>
      <c r="F2277" t="s">
        <v>942</v>
      </c>
      <c r="G2277" t="s">
        <v>943</v>
      </c>
      <c r="H2277">
        <v>4</v>
      </c>
      <c r="I2277" t="s">
        <v>955</v>
      </c>
      <c r="J2277">
        <v>6</v>
      </c>
      <c r="K2277" t="s">
        <v>944</v>
      </c>
      <c r="L2277" t="s">
        <v>114</v>
      </c>
      <c r="M2277" t="s">
        <v>945</v>
      </c>
      <c r="N2277" t="s">
        <v>945</v>
      </c>
      <c r="O2277" t="s">
        <v>945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1.241651745605469</v>
      </c>
      <c r="V2277">
        <v>0</v>
      </c>
      <c r="W2277">
        <v>0</v>
      </c>
      <c r="X2277">
        <v>0</v>
      </c>
      <c r="Y2277">
        <v>0</v>
      </c>
      <c r="Z2277">
        <v>0.26599724121093749</v>
      </c>
      <c r="AA2277">
        <v>2.3941198425292982</v>
      </c>
      <c r="AB2277">
        <v>1.15277822265625</v>
      </c>
      <c r="AC2277">
        <v>0.88683156738281255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0.53208740844726565</v>
      </c>
      <c r="AJ2277">
        <v>0</v>
      </c>
      <c r="AK2277">
        <v>0</v>
      </c>
      <c r="AL2277">
        <v>0.62072789916992188</v>
      </c>
      <c r="AM2277">
        <v>0</v>
      </c>
      <c r="AN2277">
        <v>0</v>
      </c>
      <c r="AO2277">
        <v>0</v>
      </c>
      <c r="AP2277">
        <v>0</v>
      </c>
      <c r="AQ2277">
        <v>0.53208856201171872</v>
      </c>
      <c r="AR2277">
        <v>0</v>
      </c>
      <c r="AS2277">
        <v>0</v>
      </c>
      <c r="AT2277">
        <v>0</v>
      </c>
      <c r="AU2277">
        <v>8.868189086914062E-2</v>
      </c>
      <c r="AV2277">
        <v>0</v>
      </c>
      <c r="AW2277">
        <v>0</v>
      </c>
      <c r="AX2277">
        <v>0</v>
      </c>
      <c r="AY2277">
        <v>0.17737324829101561</v>
      </c>
      <c r="AZ2277">
        <v>0.1773629943847656</v>
      </c>
      <c r="BA2277">
        <v>0</v>
      </c>
      <c r="BB2277">
        <v>0</v>
      </c>
    </row>
    <row r="2278" spans="1:54">
      <c r="A2278" t="s">
        <v>296</v>
      </c>
      <c r="B2278" t="s">
        <v>297</v>
      </c>
      <c r="C2278" t="s">
        <v>298</v>
      </c>
      <c r="D2278" t="s">
        <v>345</v>
      </c>
      <c r="E2278" t="s">
        <v>353</v>
      </c>
      <c r="F2278" t="s">
        <v>942</v>
      </c>
      <c r="G2278" t="s">
        <v>943</v>
      </c>
      <c r="H2278">
        <v>4</v>
      </c>
      <c r="I2278" t="s">
        <v>955</v>
      </c>
      <c r="J2278">
        <v>11</v>
      </c>
      <c r="K2278" t="s">
        <v>944</v>
      </c>
      <c r="L2278" t="s">
        <v>946</v>
      </c>
      <c r="M2278" t="s">
        <v>949</v>
      </c>
      <c r="N2278" t="s">
        <v>949</v>
      </c>
      <c r="O2278" t="s">
        <v>949</v>
      </c>
      <c r="P2278">
        <v>0</v>
      </c>
      <c r="Q2278">
        <v>8.9156494140625001E-2</v>
      </c>
      <c r="R2278">
        <v>0</v>
      </c>
      <c r="S2278">
        <v>0.17837290039062501</v>
      </c>
      <c r="T2278">
        <v>8.9186694335937511E-2</v>
      </c>
      <c r="U2278">
        <v>0.35658847656249998</v>
      </c>
      <c r="V2278">
        <v>1.3371936645507809</v>
      </c>
      <c r="W2278">
        <v>0.35646716918945309</v>
      </c>
      <c r="X2278">
        <v>0</v>
      </c>
      <c r="Y2278">
        <v>0.35671541137695317</v>
      </c>
      <c r="Z2278">
        <v>1.159260791015625</v>
      </c>
      <c r="AA2278">
        <v>0.35660625000000001</v>
      </c>
      <c r="AB2278">
        <v>0.26754797363281252</v>
      </c>
      <c r="AC2278">
        <v>0</v>
      </c>
      <c r="AD2278">
        <v>0</v>
      </c>
      <c r="AE2278">
        <v>0</v>
      </c>
      <c r="AF2278">
        <v>8.9182281494140619E-2</v>
      </c>
      <c r="AG2278">
        <v>8.9117889404296879E-2</v>
      </c>
      <c r="AH2278">
        <v>8.9156707763671877E-2</v>
      </c>
      <c r="AI2278">
        <v>8.9125091552734376E-2</v>
      </c>
      <c r="AJ2278">
        <v>0</v>
      </c>
      <c r="AK2278">
        <v>0.26753540649414059</v>
      </c>
      <c r="AL2278">
        <v>0.89184200439453121</v>
      </c>
      <c r="AM2278">
        <v>0.26737318115234382</v>
      </c>
      <c r="AN2278">
        <v>0</v>
      </c>
      <c r="AO2278">
        <v>0</v>
      </c>
      <c r="AP2278">
        <v>1.1592733215332029</v>
      </c>
      <c r="AQ2278">
        <v>0</v>
      </c>
      <c r="AR2278">
        <v>0</v>
      </c>
      <c r="AS2278">
        <v>8.9189019775390621E-2</v>
      </c>
      <c r="AT2278">
        <v>0.17835824584960941</v>
      </c>
      <c r="AU2278">
        <v>0</v>
      </c>
      <c r="AV2278">
        <v>0</v>
      </c>
      <c r="AW2278">
        <v>0</v>
      </c>
      <c r="AX2278">
        <v>0</v>
      </c>
      <c r="AY2278">
        <v>2.585093920898438</v>
      </c>
      <c r="AZ2278">
        <v>0.26733485107421878</v>
      </c>
      <c r="BA2278">
        <v>2.408073876953126</v>
      </c>
      <c r="BB2278">
        <v>13.63714403076172</v>
      </c>
    </row>
    <row r="2279" spans="1:54">
      <c r="A2279" t="s">
        <v>296</v>
      </c>
      <c r="B2279" t="s">
        <v>297</v>
      </c>
      <c r="C2279" t="s">
        <v>298</v>
      </c>
      <c r="D2279" t="s">
        <v>345</v>
      </c>
      <c r="E2279" t="s">
        <v>355</v>
      </c>
      <c r="F2279" t="s">
        <v>942</v>
      </c>
      <c r="G2279" t="s">
        <v>943</v>
      </c>
      <c r="H2279">
        <v>4</v>
      </c>
      <c r="I2279" t="s">
        <v>955</v>
      </c>
      <c r="J2279">
        <v>11</v>
      </c>
      <c r="K2279" t="s">
        <v>944</v>
      </c>
      <c r="L2279" t="s">
        <v>946</v>
      </c>
      <c r="M2279" t="s">
        <v>949</v>
      </c>
      <c r="N2279" t="s">
        <v>949</v>
      </c>
      <c r="O2279" t="s">
        <v>949</v>
      </c>
      <c r="P2279">
        <v>0</v>
      </c>
      <c r="Q2279">
        <v>0</v>
      </c>
      <c r="R2279">
        <v>1.689054321289063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0.97789445190429691</v>
      </c>
      <c r="AJ2279">
        <v>0.53338522949218747</v>
      </c>
      <c r="AK2279">
        <v>0</v>
      </c>
      <c r="AL2279">
        <v>0</v>
      </c>
      <c r="AM2279">
        <v>0.88896935424804691</v>
      </c>
      <c r="AN2279">
        <v>0</v>
      </c>
      <c r="AO2279">
        <v>8.8897369384765626E-2</v>
      </c>
      <c r="AP2279">
        <v>0.26669315795898441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1.066639282226562</v>
      </c>
      <c r="AZ2279">
        <v>0</v>
      </c>
      <c r="BA2279">
        <v>0</v>
      </c>
      <c r="BB2279">
        <v>0</v>
      </c>
    </row>
    <row r="2280" spans="1:54">
      <c r="A2280" t="s">
        <v>296</v>
      </c>
      <c r="B2280" t="s">
        <v>297</v>
      </c>
      <c r="C2280" t="s">
        <v>298</v>
      </c>
      <c r="D2280" t="s">
        <v>345</v>
      </c>
      <c r="E2280" t="s">
        <v>366</v>
      </c>
      <c r="F2280" t="s">
        <v>942</v>
      </c>
      <c r="G2280" t="s">
        <v>943</v>
      </c>
      <c r="H2280">
        <v>4</v>
      </c>
      <c r="I2280" t="s">
        <v>955</v>
      </c>
      <c r="J2280">
        <v>11</v>
      </c>
      <c r="K2280" t="s">
        <v>944</v>
      </c>
      <c r="L2280" t="s">
        <v>946</v>
      </c>
      <c r="M2280" t="s">
        <v>949</v>
      </c>
      <c r="N2280" t="s">
        <v>949</v>
      </c>
      <c r="O2280" t="s">
        <v>949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0.35714351806640632</v>
      </c>
      <c r="AG2280">
        <v>0</v>
      </c>
      <c r="AH2280">
        <v>0</v>
      </c>
      <c r="AI2280">
        <v>0</v>
      </c>
      <c r="AJ2280">
        <v>0</v>
      </c>
      <c r="AK2280">
        <v>8.9289862060546871E-2</v>
      </c>
      <c r="AL2280">
        <v>1.517852954101562</v>
      </c>
      <c r="AM2280">
        <v>0</v>
      </c>
      <c r="AN2280">
        <v>2.3214487792968761</v>
      </c>
      <c r="AO2280">
        <v>1.607139660644531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1.250006811523438</v>
      </c>
      <c r="AZ2280">
        <v>0.80357636718749992</v>
      </c>
      <c r="BA2280">
        <v>8.9286212158203121E-2</v>
      </c>
      <c r="BB2280">
        <v>1.339298071289063</v>
      </c>
    </row>
    <row r="2281" spans="1:54">
      <c r="A2281" t="s">
        <v>296</v>
      </c>
      <c r="B2281" t="s">
        <v>297</v>
      </c>
      <c r="C2281" t="s">
        <v>298</v>
      </c>
      <c r="D2281" t="s">
        <v>345</v>
      </c>
      <c r="E2281" t="s">
        <v>631</v>
      </c>
      <c r="F2281" t="s">
        <v>942</v>
      </c>
      <c r="G2281" t="s">
        <v>943</v>
      </c>
      <c r="H2281">
        <v>6</v>
      </c>
      <c r="I2281" t="s">
        <v>954</v>
      </c>
      <c r="J2281">
        <v>6</v>
      </c>
      <c r="K2281" t="s">
        <v>944</v>
      </c>
      <c r="L2281" t="s">
        <v>114</v>
      </c>
      <c r="M2281" t="s">
        <v>945</v>
      </c>
      <c r="N2281" t="s">
        <v>945</v>
      </c>
      <c r="O2281" t="s">
        <v>945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2.592483581542969</v>
      </c>
      <c r="AB2281">
        <v>0</v>
      </c>
      <c r="AC2281">
        <v>0</v>
      </c>
      <c r="AD2281">
        <v>0.26818641967773438</v>
      </c>
      <c r="AE2281">
        <v>0</v>
      </c>
      <c r="AF2281">
        <v>0</v>
      </c>
      <c r="AG2281">
        <v>0</v>
      </c>
      <c r="AH2281">
        <v>0</v>
      </c>
      <c r="AI2281">
        <v>1.072745501708984</v>
      </c>
      <c r="AJ2281">
        <v>0</v>
      </c>
      <c r="AK2281">
        <v>0</v>
      </c>
      <c r="AL2281">
        <v>0</v>
      </c>
      <c r="AM2281">
        <v>8.9396374511718751E-2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8.9395782470703122E-2</v>
      </c>
      <c r="AZ2281">
        <v>0.53638078613281237</v>
      </c>
      <c r="BA2281">
        <v>0</v>
      </c>
      <c r="BB2281">
        <v>0</v>
      </c>
    </row>
    <row r="2282" spans="1:54">
      <c r="A2282" t="s">
        <v>296</v>
      </c>
      <c r="B2282" t="s">
        <v>297</v>
      </c>
      <c r="C2282" t="s">
        <v>298</v>
      </c>
      <c r="D2282" t="s">
        <v>345</v>
      </c>
      <c r="E2282" t="s">
        <v>633</v>
      </c>
      <c r="F2282" t="s">
        <v>942</v>
      </c>
      <c r="G2282" t="s">
        <v>943</v>
      </c>
      <c r="H2282">
        <v>6</v>
      </c>
      <c r="I2282" t="s">
        <v>954</v>
      </c>
      <c r="J2282">
        <v>6</v>
      </c>
      <c r="K2282" t="s">
        <v>944</v>
      </c>
      <c r="L2282" t="s">
        <v>114</v>
      </c>
      <c r="M2282" t="s">
        <v>945</v>
      </c>
      <c r="N2282" t="s">
        <v>945</v>
      </c>
      <c r="O2282" t="s">
        <v>945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1.874070397949219</v>
      </c>
      <c r="AZ2282">
        <v>1.160138488769531</v>
      </c>
      <c r="BA2282">
        <v>0</v>
      </c>
      <c r="BB2282">
        <v>0</v>
      </c>
    </row>
    <row r="2283" spans="1:54">
      <c r="A2283" t="s">
        <v>296</v>
      </c>
      <c r="B2283" t="s">
        <v>297</v>
      </c>
      <c r="C2283" t="s">
        <v>298</v>
      </c>
      <c r="D2283" t="s">
        <v>345</v>
      </c>
      <c r="E2283" t="s">
        <v>633</v>
      </c>
      <c r="F2283" t="s">
        <v>942</v>
      </c>
      <c r="G2283" t="s">
        <v>943</v>
      </c>
      <c r="H2283">
        <v>6</v>
      </c>
      <c r="I2283" t="s">
        <v>954</v>
      </c>
      <c r="J2283">
        <v>11</v>
      </c>
      <c r="K2283" t="s">
        <v>944</v>
      </c>
      <c r="L2283" t="s">
        <v>946</v>
      </c>
      <c r="M2283" t="s">
        <v>949</v>
      </c>
      <c r="N2283" t="s">
        <v>949</v>
      </c>
      <c r="O2283" t="s">
        <v>949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8.9241491699218745E-2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8.9241467285156251E-2</v>
      </c>
      <c r="AZ2283">
        <v>0</v>
      </c>
      <c r="BA2283">
        <v>1.7848362548828129</v>
      </c>
      <c r="BB2283">
        <v>8.9241735839843753E-2</v>
      </c>
    </row>
    <row r="2284" spans="1:54">
      <c r="A2284" t="s">
        <v>296</v>
      </c>
      <c r="B2284" t="s">
        <v>297</v>
      </c>
      <c r="C2284" t="s">
        <v>298</v>
      </c>
      <c r="D2284" t="s">
        <v>345</v>
      </c>
      <c r="E2284" t="s">
        <v>908</v>
      </c>
      <c r="F2284" t="s">
        <v>942</v>
      </c>
      <c r="G2284" t="s">
        <v>943</v>
      </c>
      <c r="H2284">
        <v>6</v>
      </c>
      <c r="I2284" t="s">
        <v>954</v>
      </c>
      <c r="J2284">
        <v>3</v>
      </c>
      <c r="K2284" t="s">
        <v>944</v>
      </c>
      <c r="L2284" t="s">
        <v>114</v>
      </c>
      <c r="M2284" t="s">
        <v>117</v>
      </c>
      <c r="N2284" t="s">
        <v>117</v>
      </c>
      <c r="O2284" t="s">
        <v>117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8.9376007080078118E-2</v>
      </c>
      <c r="AZ2284">
        <v>0</v>
      </c>
      <c r="BA2284">
        <v>0</v>
      </c>
      <c r="BB2284">
        <v>0</v>
      </c>
    </row>
    <row r="2285" spans="1:54">
      <c r="A2285" t="s">
        <v>296</v>
      </c>
      <c r="B2285" t="s">
        <v>297</v>
      </c>
      <c r="C2285" t="s">
        <v>298</v>
      </c>
      <c r="D2285" t="s">
        <v>345</v>
      </c>
      <c r="E2285" t="s">
        <v>733</v>
      </c>
      <c r="F2285" t="s">
        <v>942</v>
      </c>
      <c r="G2285" t="s">
        <v>943</v>
      </c>
      <c r="H2285">
        <v>6</v>
      </c>
      <c r="I2285" t="s">
        <v>954</v>
      </c>
      <c r="J2285">
        <v>6</v>
      </c>
      <c r="K2285" t="s">
        <v>944</v>
      </c>
      <c r="L2285" t="s">
        <v>114</v>
      </c>
      <c r="M2285" t="s">
        <v>945</v>
      </c>
      <c r="N2285" t="s">
        <v>945</v>
      </c>
      <c r="O2285" t="s">
        <v>945</v>
      </c>
      <c r="P2285">
        <v>0</v>
      </c>
      <c r="Q2285">
        <v>0</v>
      </c>
      <c r="R2285">
        <v>0</v>
      </c>
      <c r="S2285">
        <v>1.2515434143066411</v>
      </c>
      <c r="T2285">
        <v>0</v>
      </c>
      <c r="U2285">
        <v>2.1455027832031259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0.98335593261718746</v>
      </c>
      <c r="AD2285">
        <v>0</v>
      </c>
      <c r="AE2285">
        <v>0</v>
      </c>
      <c r="AF2285">
        <v>0.98334665527343745</v>
      </c>
      <c r="AG2285">
        <v>0</v>
      </c>
      <c r="AH2285">
        <v>0</v>
      </c>
      <c r="AI2285">
        <v>0.98334520874023434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1.7879052917480469</v>
      </c>
      <c r="AZ2285">
        <v>0.53637587890625005</v>
      </c>
      <c r="BA2285">
        <v>0</v>
      </c>
      <c r="BB2285">
        <v>0</v>
      </c>
    </row>
    <row r="2286" spans="1:54">
      <c r="A2286" t="s">
        <v>296</v>
      </c>
      <c r="B2286" t="s">
        <v>297</v>
      </c>
      <c r="C2286" t="s">
        <v>298</v>
      </c>
      <c r="D2286" t="s">
        <v>345</v>
      </c>
      <c r="E2286" t="s">
        <v>717</v>
      </c>
      <c r="F2286" t="s">
        <v>942</v>
      </c>
      <c r="G2286" t="s">
        <v>943</v>
      </c>
      <c r="H2286">
        <v>6</v>
      </c>
      <c r="I2286" t="s">
        <v>954</v>
      </c>
      <c r="J2286">
        <v>3</v>
      </c>
      <c r="K2286" t="s">
        <v>944</v>
      </c>
      <c r="L2286" t="s">
        <v>114</v>
      </c>
      <c r="M2286" t="s">
        <v>117</v>
      </c>
      <c r="N2286" t="s">
        <v>117</v>
      </c>
      <c r="O2286" t="s">
        <v>117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0.79705079345703134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0.97337023315429705</v>
      </c>
      <c r="AP2286">
        <v>0.97334263305664037</v>
      </c>
      <c r="AQ2286">
        <v>0</v>
      </c>
      <c r="AR2286">
        <v>0</v>
      </c>
      <c r="AS2286">
        <v>0</v>
      </c>
      <c r="AT2286">
        <v>0.44275836181640621</v>
      </c>
      <c r="AU2286">
        <v>0.88551705932617197</v>
      </c>
      <c r="AV2286">
        <v>0</v>
      </c>
      <c r="AW2286">
        <v>0</v>
      </c>
      <c r="AX2286">
        <v>0</v>
      </c>
      <c r="AY2286">
        <v>0.61999100952148445</v>
      </c>
      <c r="AZ2286">
        <v>8.8565423583984379E-2</v>
      </c>
      <c r="BA2286">
        <v>0.35428063964843748</v>
      </c>
      <c r="BB2286">
        <v>0</v>
      </c>
    </row>
    <row r="2287" spans="1:54">
      <c r="A2287" t="s">
        <v>296</v>
      </c>
      <c r="B2287" t="s">
        <v>297</v>
      </c>
      <c r="C2287" t="s">
        <v>298</v>
      </c>
      <c r="D2287" t="s">
        <v>345</v>
      </c>
      <c r="E2287" t="s">
        <v>393</v>
      </c>
      <c r="F2287" t="s">
        <v>942</v>
      </c>
      <c r="G2287" t="s">
        <v>943</v>
      </c>
      <c r="H2287">
        <v>4</v>
      </c>
      <c r="I2287" t="s">
        <v>955</v>
      </c>
      <c r="J2287">
        <v>11</v>
      </c>
      <c r="K2287" t="s">
        <v>944</v>
      </c>
      <c r="L2287" t="s">
        <v>946</v>
      </c>
      <c r="M2287" t="s">
        <v>949</v>
      </c>
      <c r="N2287" t="s">
        <v>949</v>
      </c>
      <c r="O2287" t="s">
        <v>949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0.4463588256835937</v>
      </c>
      <c r="AZ2287">
        <v>0</v>
      </c>
      <c r="BA2287">
        <v>0</v>
      </c>
      <c r="BB2287">
        <v>0</v>
      </c>
    </row>
    <row r="2288" spans="1:54">
      <c r="A2288" t="s">
        <v>296</v>
      </c>
      <c r="B2288" t="s">
        <v>297</v>
      </c>
      <c r="C2288" t="s">
        <v>298</v>
      </c>
      <c r="D2288" t="s">
        <v>398</v>
      </c>
      <c r="E2288" t="s">
        <v>401</v>
      </c>
      <c r="F2288" t="s">
        <v>942</v>
      </c>
      <c r="G2288" t="s">
        <v>943</v>
      </c>
      <c r="H2288">
        <v>4</v>
      </c>
      <c r="I2288" t="s">
        <v>955</v>
      </c>
      <c r="J2288">
        <v>12</v>
      </c>
      <c r="K2288" t="s">
        <v>944</v>
      </c>
      <c r="L2288" t="s">
        <v>946</v>
      </c>
      <c r="M2288" t="s">
        <v>947</v>
      </c>
      <c r="N2288" t="s">
        <v>947</v>
      </c>
      <c r="O2288" t="s">
        <v>947</v>
      </c>
      <c r="P2288">
        <v>2.0951667419433591</v>
      </c>
      <c r="Q2288">
        <v>8.7298229980468753E-2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1.13611201171875</v>
      </c>
      <c r="AU2288">
        <v>0</v>
      </c>
      <c r="AV2288">
        <v>0</v>
      </c>
      <c r="AW2288">
        <v>0</v>
      </c>
      <c r="AX2288">
        <v>0</v>
      </c>
      <c r="AY2288">
        <v>8.7393334960937499E-2</v>
      </c>
      <c r="AZ2288">
        <v>0</v>
      </c>
      <c r="BA2288">
        <v>0</v>
      </c>
      <c r="BB2288">
        <v>0</v>
      </c>
    </row>
    <row r="2289" spans="1:54">
      <c r="A2289" t="s">
        <v>296</v>
      </c>
      <c r="B2289" t="s">
        <v>297</v>
      </c>
      <c r="C2289" t="s">
        <v>298</v>
      </c>
      <c r="D2289" t="s">
        <v>398</v>
      </c>
      <c r="E2289" t="s">
        <v>403</v>
      </c>
      <c r="F2289" t="s">
        <v>942</v>
      </c>
      <c r="G2289" t="s">
        <v>943</v>
      </c>
      <c r="H2289">
        <v>6</v>
      </c>
      <c r="I2289" t="s">
        <v>954</v>
      </c>
      <c r="J2289">
        <v>6</v>
      </c>
      <c r="K2289" t="s">
        <v>944</v>
      </c>
      <c r="L2289" t="s">
        <v>114</v>
      </c>
      <c r="M2289" t="s">
        <v>945</v>
      </c>
      <c r="N2289" t="s">
        <v>945</v>
      </c>
      <c r="O2289" t="s">
        <v>945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0.43803801269531251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0.61325308227539066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0.350448828125</v>
      </c>
      <c r="AZ2289">
        <v>0.26282471923828132</v>
      </c>
      <c r="BA2289">
        <v>0</v>
      </c>
      <c r="BB2289">
        <v>0</v>
      </c>
    </row>
    <row r="2290" spans="1:54">
      <c r="A2290" t="s">
        <v>296</v>
      </c>
      <c r="B2290" t="s">
        <v>297</v>
      </c>
      <c r="C2290" t="s">
        <v>298</v>
      </c>
      <c r="D2290" t="s">
        <v>398</v>
      </c>
      <c r="E2290" t="s">
        <v>409</v>
      </c>
      <c r="F2290" t="s">
        <v>942</v>
      </c>
      <c r="G2290" t="s">
        <v>943</v>
      </c>
      <c r="H2290">
        <v>4</v>
      </c>
      <c r="I2290" t="s">
        <v>955</v>
      </c>
      <c r="J2290">
        <v>12</v>
      </c>
      <c r="K2290" t="s">
        <v>944</v>
      </c>
      <c r="L2290" t="s">
        <v>946</v>
      </c>
      <c r="M2290" t="s">
        <v>947</v>
      </c>
      <c r="N2290" t="s">
        <v>947</v>
      </c>
      <c r="O2290" t="s">
        <v>947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8.7524664306640618E-2</v>
      </c>
      <c r="AI2290">
        <v>0</v>
      </c>
      <c r="AJ2290">
        <v>0</v>
      </c>
      <c r="AK2290">
        <v>0.43762847900390628</v>
      </c>
      <c r="AL2290">
        <v>0.43764193115234368</v>
      </c>
      <c r="AM2290">
        <v>0.35011420898437501</v>
      </c>
      <c r="AN2290">
        <v>3.3259963928222658</v>
      </c>
      <c r="AO2290">
        <v>1.9259657287597649</v>
      </c>
      <c r="AP2290">
        <v>0</v>
      </c>
      <c r="AQ2290">
        <v>1.2253732421875001</v>
      </c>
      <c r="AR2290">
        <v>0</v>
      </c>
      <c r="AS2290">
        <v>2.8884443359374998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0.52528230590820324</v>
      </c>
      <c r="AZ2290">
        <v>0.35009570312499999</v>
      </c>
      <c r="BA2290">
        <v>0</v>
      </c>
      <c r="BB2290">
        <v>0</v>
      </c>
    </row>
    <row r="2291" spans="1:54">
      <c r="A2291" t="s">
        <v>296</v>
      </c>
      <c r="B2291" t="s">
        <v>297</v>
      </c>
      <c r="C2291" t="s">
        <v>412</v>
      </c>
      <c r="D2291" t="s">
        <v>413</v>
      </c>
      <c r="E2291" t="s">
        <v>415</v>
      </c>
      <c r="F2291" t="s">
        <v>942</v>
      </c>
      <c r="G2291" t="s">
        <v>943</v>
      </c>
      <c r="H2291">
        <v>4</v>
      </c>
      <c r="I2291" t="s">
        <v>955</v>
      </c>
      <c r="J2291">
        <v>11</v>
      </c>
      <c r="K2291" t="s">
        <v>944</v>
      </c>
      <c r="L2291" t="s">
        <v>946</v>
      </c>
      <c r="M2291" t="s">
        <v>949</v>
      </c>
      <c r="N2291" t="s">
        <v>949</v>
      </c>
      <c r="O2291" t="s">
        <v>949</v>
      </c>
      <c r="P2291">
        <v>0.35151577758789071</v>
      </c>
      <c r="Q2291">
        <v>0</v>
      </c>
      <c r="R2291">
        <v>0</v>
      </c>
      <c r="S2291">
        <v>0</v>
      </c>
      <c r="T2291">
        <v>8.453496826171877</v>
      </c>
      <c r="U2291">
        <v>0</v>
      </c>
      <c r="V2291">
        <v>1.056682611083984</v>
      </c>
      <c r="W2291">
        <v>0</v>
      </c>
      <c r="X2291">
        <v>0</v>
      </c>
      <c r="Y2291">
        <v>0</v>
      </c>
      <c r="Z2291">
        <v>2.2014265991210942</v>
      </c>
      <c r="AA2291">
        <v>0</v>
      </c>
      <c r="AB2291">
        <v>0</v>
      </c>
      <c r="AC2291">
        <v>0</v>
      </c>
      <c r="AD2291">
        <v>0</v>
      </c>
      <c r="AE2291">
        <v>8.7879309082031259E-2</v>
      </c>
      <c r="AF2291">
        <v>0</v>
      </c>
      <c r="AG2291">
        <v>0</v>
      </c>
      <c r="AH2291">
        <v>0.61515278930664063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8.7945477294921873E-2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1.8454614135742189</v>
      </c>
      <c r="AZ2291">
        <v>0</v>
      </c>
      <c r="BA2291">
        <v>0</v>
      </c>
      <c r="BB2291">
        <v>0</v>
      </c>
    </row>
    <row r="2292" spans="1:54">
      <c r="A2292" t="s">
        <v>296</v>
      </c>
      <c r="B2292" t="s">
        <v>297</v>
      </c>
      <c r="C2292" t="s">
        <v>412</v>
      </c>
      <c r="D2292" t="s">
        <v>413</v>
      </c>
      <c r="E2292" t="s">
        <v>699</v>
      </c>
      <c r="F2292" t="s">
        <v>942</v>
      </c>
      <c r="G2292" t="s">
        <v>943</v>
      </c>
      <c r="H2292">
        <v>4</v>
      </c>
      <c r="I2292" t="s">
        <v>955</v>
      </c>
      <c r="J2292">
        <v>11</v>
      </c>
      <c r="K2292" t="s">
        <v>944</v>
      </c>
      <c r="L2292" t="s">
        <v>946</v>
      </c>
      <c r="M2292" t="s">
        <v>949</v>
      </c>
      <c r="N2292" t="s">
        <v>949</v>
      </c>
      <c r="O2292" t="s">
        <v>949</v>
      </c>
      <c r="P2292">
        <v>0</v>
      </c>
      <c r="Q2292">
        <v>0.17449383544921879</v>
      </c>
      <c r="R2292">
        <v>1.832175842285156</v>
      </c>
      <c r="S2292">
        <v>0</v>
      </c>
      <c r="T2292">
        <v>0</v>
      </c>
      <c r="U2292">
        <v>0</v>
      </c>
      <c r="V2292">
        <v>0</v>
      </c>
      <c r="W2292">
        <v>8.7226220703124996E-2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0.3487719909667969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1.657378552246094</v>
      </c>
      <c r="AZ2292">
        <v>0</v>
      </c>
      <c r="BA2292">
        <v>0</v>
      </c>
      <c r="BB2292">
        <v>0</v>
      </c>
    </row>
    <row r="2293" spans="1:54">
      <c r="A2293" t="s">
        <v>296</v>
      </c>
      <c r="B2293" t="s">
        <v>297</v>
      </c>
      <c r="C2293" t="s">
        <v>412</v>
      </c>
      <c r="D2293" t="s">
        <v>413</v>
      </c>
      <c r="E2293" t="s">
        <v>718</v>
      </c>
      <c r="F2293" t="s">
        <v>942</v>
      </c>
      <c r="G2293" t="s">
        <v>943</v>
      </c>
      <c r="H2293">
        <v>6</v>
      </c>
      <c r="I2293" t="s">
        <v>954</v>
      </c>
      <c r="J2293">
        <v>11</v>
      </c>
      <c r="K2293" t="s">
        <v>944</v>
      </c>
      <c r="L2293" t="s">
        <v>946</v>
      </c>
      <c r="M2293" t="s">
        <v>949</v>
      </c>
      <c r="N2293" t="s">
        <v>949</v>
      </c>
      <c r="O2293" t="s">
        <v>949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0.25957406005859368</v>
      </c>
      <c r="AZ2293">
        <v>0</v>
      </c>
      <c r="BA2293">
        <v>2.0764802490234371</v>
      </c>
      <c r="BB2293">
        <v>0</v>
      </c>
    </row>
    <row r="2294" spans="1:54">
      <c r="A2294" t="s">
        <v>296</v>
      </c>
      <c r="B2294" t="s">
        <v>297</v>
      </c>
      <c r="C2294" t="s">
        <v>412</v>
      </c>
      <c r="D2294" t="s">
        <v>413</v>
      </c>
      <c r="E2294" t="s">
        <v>425</v>
      </c>
      <c r="F2294" t="s">
        <v>942</v>
      </c>
      <c r="G2294" t="s">
        <v>943</v>
      </c>
      <c r="H2294">
        <v>4</v>
      </c>
      <c r="I2294" t="s">
        <v>955</v>
      </c>
      <c r="J2294">
        <v>11</v>
      </c>
      <c r="K2294" t="s">
        <v>944</v>
      </c>
      <c r="L2294" t="s">
        <v>946</v>
      </c>
      <c r="M2294" t="s">
        <v>949</v>
      </c>
      <c r="N2294" t="s">
        <v>949</v>
      </c>
      <c r="O2294" t="s">
        <v>949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1.0471206115722651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0.69808274536132808</v>
      </c>
      <c r="AZ2294">
        <v>0</v>
      </c>
      <c r="BA2294">
        <v>0</v>
      </c>
      <c r="BB2294">
        <v>8.726029663085938E-2</v>
      </c>
    </row>
    <row r="2295" spans="1:54">
      <c r="A2295" t="s">
        <v>296</v>
      </c>
      <c r="B2295" t="s">
        <v>297</v>
      </c>
      <c r="C2295" t="s">
        <v>412</v>
      </c>
      <c r="D2295" t="s">
        <v>413</v>
      </c>
      <c r="E2295" t="s">
        <v>425</v>
      </c>
      <c r="F2295" t="s">
        <v>942</v>
      </c>
      <c r="G2295" t="s">
        <v>943</v>
      </c>
      <c r="H2295">
        <v>6</v>
      </c>
      <c r="I2295" t="s">
        <v>954</v>
      </c>
      <c r="J2295">
        <v>4</v>
      </c>
      <c r="K2295" t="s">
        <v>944</v>
      </c>
      <c r="L2295" t="s">
        <v>114</v>
      </c>
      <c r="M2295" t="s">
        <v>948</v>
      </c>
      <c r="N2295" t="s">
        <v>948</v>
      </c>
      <c r="O2295" t="s">
        <v>948</v>
      </c>
      <c r="P2295">
        <v>0</v>
      </c>
      <c r="Q2295">
        <v>0</v>
      </c>
      <c r="R2295">
        <v>0</v>
      </c>
      <c r="S2295">
        <v>1.6578977416992191</v>
      </c>
      <c r="T2295">
        <v>0</v>
      </c>
      <c r="U2295">
        <v>1.047098132324219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1.0470985839843749</v>
      </c>
      <c r="AB2295">
        <v>9.5985495178222653</v>
      </c>
      <c r="AC2295">
        <v>6.6316180114746066</v>
      </c>
      <c r="AD2295">
        <v>6.4570868469238274</v>
      </c>
      <c r="AE2295">
        <v>10.12199553222657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1.2217120422363279</v>
      </c>
      <c r="AL2295">
        <v>0</v>
      </c>
      <c r="AM2295">
        <v>0</v>
      </c>
      <c r="AN2295">
        <v>4.1883239685058591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0.7853033935546877</v>
      </c>
      <c r="AZ2295">
        <v>0</v>
      </c>
      <c r="BA2295">
        <v>0</v>
      </c>
      <c r="BB2295">
        <v>0</v>
      </c>
    </row>
    <row r="2296" spans="1:54">
      <c r="A2296" t="s">
        <v>296</v>
      </c>
      <c r="B2296" t="s">
        <v>297</v>
      </c>
      <c r="C2296" t="s">
        <v>412</v>
      </c>
      <c r="D2296" t="s">
        <v>413</v>
      </c>
      <c r="E2296" t="s">
        <v>428</v>
      </c>
      <c r="F2296" t="s">
        <v>942</v>
      </c>
      <c r="G2296" t="s">
        <v>943</v>
      </c>
      <c r="H2296">
        <v>6</v>
      </c>
      <c r="I2296" t="s">
        <v>954</v>
      </c>
      <c r="J2296">
        <v>4</v>
      </c>
      <c r="K2296" t="s">
        <v>944</v>
      </c>
      <c r="L2296" t="s">
        <v>114</v>
      </c>
      <c r="M2296" t="s">
        <v>948</v>
      </c>
      <c r="N2296" t="s">
        <v>948</v>
      </c>
      <c r="O2296" t="s">
        <v>948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0.26373998413085942</v>
      </c>
      <c r="AD2296">
        <v>0.96714118652343728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1.9342501220703121</v>
      </c>
      <c r="AZ2296">
        <v>8.7911218261718743E-2</v>
      </c>
      <c r="BA2296">
        <v>4.3076729858398446</v>
      </c>
      <c r="BB2296">
        <v>0</v>
      </c>
    </row>
    <row r="2297" spans="1:54">
      <c r="A2297" t="s">
        <v>296</v>
      </c>
      <c r="B2297" t="s">
        <v>297</v>
      </c>
      <c r="C2297" t="s">
        <v>412</v>
      </c>
      <c r="D2297" t="s">
        <v>413</v>
      </c>
      <c r="E2297" t="s">
        <v>429</v>
      </c>
      <c r="F2297" t="s">
        <v>942</v>
      </c>
      <c r="G2297" t="s">
        <v>943</v>
      </c>
      <c r="H2297">
        <v>4</v>
      </c>
      <c r="I2297" t="s">
        <v>955</v>
      </c>
      <c r="J2297">
        <v>11</v>
      </c>
      <c r="K2297" t="s">
        <v>944</v>
      </c>
      <c r="L2297" t="s">
        <v>946</v>
      </c>
      <c r="M2297" t="s">
        <v>949</v>
      </c>
      <c r="N2297" t="s">
        <v>949</v>
      </c>
      <c r="O2297" t="s">
        <v>949</v>
      </c>
      <c r="P2297">
        <v>0</v>
      </c>
      <c r="Q2297">
        <v>8.813330688476563E-2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3.6134599731445309</v>
      </c>
      <c r="AZ2297">
        <v>0</v>
      </c>
      <c r="BA2297">
        <v>0</v>
      </c>
      <c r="BB2297">
        <v>0</v>
      </c>
    </row>
    <row r="2298" spans="1:54">
      <c r="A2298" t="s">
        <v>296</v>
      </c>
      <c r="B2298" t="s">
        <v>297</v>
      </c>
      <c r="C2298" t="s">
        <v>298</v>
      </c>
      <c r="D2298" t="s">
        <v>538</v>
      </c>
      <c r="E2298" t="s">
        <v>719</v>
      </c>
      <c r="F2298" t="s">
        <v>942</v>
      </c>
      <c r="G2298" t="s">
        <v>943</v>
      </c>
      <c r="H2298">
        <v>6</v>
      </c>
      <c r="I2298" t="s">
        <v>954</v>
      </c>
      <c r="J2298">
        <v>11</v>
      </c>
      <c r="K2298" t="s">
        <v>944</v>
      </c>
      <c r="L2298" t="s">
        <v>946</v>
      </c>
      <c r="M2298" t="s">
        <v>949</v>
      </c>
      <c r="N2298" t="s">
        <v>949</v>
      </c>
      <c r="O2298" t="s">
        <v>949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1.1534322875976559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1.0647067993164061</v>
      </c>
      <c r="AZ2298">
        <v>0</v>
      </c>
      <c r="BA2298">
        <v>0</v>
      </c>
      <c r="BB2298">
        <v>0</v>
      </c>
    </row>
    <row r="2299" spans="1:54">
      <c r="A2299" t="s">
        <v>296</v>
      </c>
      <c r="B2299" t="s">
        <v>297</v>
      </c>
      <c r="C2299" t="s">
        <v>441</v>
      </c>
      <c r="D2299" t="s">
        <v>442</v>
      </c>
      <c r="E2299" t="s">
        <v>443</v>
      </c>
      <c r="F2299" t="s">
        <v>942</v>
      </c>
      <c r="G2299" t="s">
        <v>943</v>
      </c>
      <c r="H2299">
        <v>4</v>
      </c>
      <c r="I2299" t="s">
        <v>955</v>
      </c>
      <c r="J2299">
        <v>11</v>
      </c>
      <c r="K2299" t="s">
        <v>944</v>
      </c>
      <c r="L2299" t="s">
        <v>946</v>
      </c>
      <c r="M2299" t="s">
        <v>949</v>
      </c>
      <c r="N2299" t="s">
        <v>949</v>
      </c>
      <c r="O2299" t="s">
        <v>949</v>
      </c>
      <c r="P2299">
        <v>1.5175827636718751</v>
      </c>
      <c r="Q2299">
        <v>0</v>
      </c>
      <c r="R2299">
        <v>0</v>
      </c>
      <c r="S2299">
        <v>2.1424930969238281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1.071225604248047</v>
      </c>
      <c r="AZ2299">
        <v>0</v>
      </c>
      <c r="BA2299">
        <v>0</v>
      </c>
      <c r="BB2299">
        <v>0</v>
      </c>
    </row>
    <row r="2300" spans="1:54">
      <c r="A2300" t="s">
        <v>296</v>
      </c>
      <c r="B2300" t="s">
        <v>297</v>
      </c>
      <c r="C2300" t="s">
        <v>441</v>
      </c>
      <c r="D2300" t="s">
        <v>442</v>
      </c>
      <c r="E2300" t="s">
        <v>444</v>
      </c>
      <c r="F2300" t="s">
        <v>942</v>
      </c>
      <c r="G2300" t="s">
        <v>943</v>
      </c>
      <c r="H2300">
        <v>6</v>
      </c>
      <c r="I2300" t="s">
        <v>954</v>
      </c>
      <c r="J2300">
        <v>6</v>
      </c>
      <c r="K2300" t="s">
        <v>944</v>
      </c>
      <c r="L2300" t="s">
        <v>114</v>
      </c>
      <c r="M2300" t="s">
        <v>945</v>
      </c>
      <c r="N2300" t="s">
        <v>945</v>
      </c>
      <c r="O2300" t="s">
        <v>945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0.26722639160156247</v>
      </c>
      <c r="AD2300">
        <v>2.3159789062499998</v>
      </c>
      <c r="AE2300">
        <v>0</v>
      </c>
      <c r="AF2300">
        <v>0</v>
      </c>
      <c r="AG2300">
        <v>0.44542484130859372</v>
      </c>
      <c r="AH2300">
        <v>0</v>
      </c>
      <c r="AI2300">
        <v>0</v>
      </c>
      <c r="AJ2300">
        <v>0</v>
      </c>
      <c r="AK2300">
        <v>1.42541753540039</v>
      </c>
      <c r="AL2300">
        <v>0</v>
      </c>
      <c r="AM2300">
        <v>2.1380930236816398</v>
      </c>
      <c r="AN2300">
        <v>8.9054095458984378E-2</v>
      </c>
      <c r="AO2300">
        <v>0.89077359619140639</v>
      </c>
      <c r="AP2300">
        <v>1.2470551574707029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1.2472403991699219</v>
      </c>
      <c r="AZ2300">
        <v>0.44540139770507808</v>
      </c>
      <c r="BA2300">
        <v>0</v>
      </c>
      <c r="BB2300">
        <v>0</v>
      </c>
    </row>
    <row r="2301" spans="1:54">
      <c r="A2301" t="s">
        <v>296</v>
      </c>
      <c r="B2301" t="s">
        <v>297</v>
      </c>
      <c r="C2301" t="s">
        <v>298</v>
      </c>
      <c r="D2301" t="s">
        <v>447</v>
      </c>
      <c r="E2301" t="s">
        <v>778</v>
      </c>
      <c r="F2301" t="s">
        <v>942</v>
      </c>
      <c r="G2301" t="s">
        <v>943</v>
      </c>
      <c r="H2301">
        <v>4</v>
      </c>
      <c r="I2301" t="s">
        <v>955</v>
      </c>
      <c r="J2301">
        <v>4</v>
      </c>
      <c r="K2301" t="s">
        <v>944</v>
      </c>
      <c r="L2301" t="s">
        <v>114</v>
      </c>
      <c r="M2301" t="s">
        <v>948</v>
      </c>
      <c r="N2301" t="s">
        <v>948</v>
      </c>
      <c r="O2301" t="s">
        <v>948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0.17850080566406251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0.17850230102539061</v>
      </c>
      <c r="AK2301">
        <v>0.178488232421875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1.4279269531250001</v>
      </c>
      <c r="AZ2301">
        <v>1.160192041015625</v>
      </c>
      <c r="BA2301">
        <v>0</v>
      </c>
      <c r="BB2301">
        <v>4.0160421630859364</v>
      </c>
    </row>
    <row r="2302" spans="1:54">
      <c r="A2302" t="s">
        <v>296</v>
      </c>
      <c r="B2302" t="s">
        <v>500</v>
      </c>
      <c r="C2302" t="s">
        <v>412</v>
      </c>
      <c r="D2302" t="s">
        <v>504</v>
      </c>
      <c r="E2302" t="s">
        <v>512</v>
      </c>
      <c r="F2302" t="s">
        <v>942</v>
      </c>
      <c r="G2302" t="s">
        <v>943</v>
      </c>
      <c r="H2302">
        <v>4</v>
      </c>
      <c r="I2302" t="s">
        <v>955</v>
      </c>
      <c r="J2302">
        <v>11</v>
      </c>
      <c r="K2302" t="s">
        <v>944</v>
      </c>
      <c r="L2302" t="s">
        <v>946</v>
      </c>
      <c r="M2302" t="s">
        <v>949</v>
      </c>
      <c r="N2302" t="s">
        <v>949</v>
      </c>
      <c r="O2302" t="s">
        <v>949</v>
      </c>
      <c r="P2302">
        <v>8.3451110839843745E-2</v>
      </c>
      <c r="Q2302">
        <v>0</v>
      </c>
      <c r="R2302">
        <v>0</v>
      </c>
      <c r="S2302">
        <v>3.505018170166017</v>
      </c>
      <c r="T2302">
        <v>4.7567778259277329</v>
      </c>
      <c r="U2302">
        <v>8.3449615478515621E-2</v>
      </c>
      <c r="V2302">
        <v>1.502151062011718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0.9180131225585938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1.084818896484375</v>
      </c>
      <c r="AZ2302">
        <v>1.251880847167969</v>
      </c>
      <c r="BA2302">
        <v>0</v>
      </c>
      <c r="BB2302">
        <v>1.6691017761230471</v>
      </c>
    </row>
    <row r="2303" spans="1:54">
      <c r="A2303" t="s">
        <v>296</v>
      </c>
      <c r="B2303" t="s">
        <v>500</v>
      </c>
      <c r="C2303" t="s">
        <v>412</v>
      </c>
      <c r="D2303" t="s">
        <v>413</v>
      </c>
      <c r="E2303" t="s">
        <v>523</v>
      </c>
      <c r="F2303" t="s">
        <v>942</v>
      </c>
      <c r="G2303" t="s">
        <v>943</v>
      </c>
      <c r="H2303">
        <v>6</v>
      </c>
      <c r="I2303" t="s">
        <v>954</v>
      </c>
      <c r="J2303">
        <v>3</v>
      </c>
      <c r="K2303" t="s">
        <v>944</v>
      </c>
      <c r="L2303" t="s">
        <v>114</v>
      </c>
      <c r="M2303" t="s">
        <v>117</v>
      </c>
      <c r="N2303" t="s">
        <v>117</v>
      </c>
      <c r="O2303" t="s">
        <v>117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0.77999406127929682</v>
      </c>
      <c r="AZ2303">
        <v>8.6658404541015616E-2</v>
      </c>
      <c r="BA2303">
        <v>0</v>
      </c>
      <c r="BB2303">
        <v>0</v>
      </c>
    </row>
    <row r="2304" spans="1:54">
      <c r="A2304" t="s">
        <v>296</v>
      </c>
      <c r="B2304" t="s">
        <v>500</v>
      </c>
      <c r="C2304" t="s">
        <v>412</v>
      </c>
      <c r="D2304" t="s">
        <v>413</v>
      </c>
      <c r="E2304" t="s">
        <v>737</v>
      </c>
      <c r="F2304" t="s">
        <v>942</v>
      </c>
      <c r="G2304" t="s">
        <v>943</v>
      </c>
      <c r="H2304">
        <v>6</v>
      </c>
      <c r="I2304" t="s">
        <v>954</v>
      </c>
      <c r="J2304">
        <v>4</v>
      </c>
      <c r="K2304" t="s">
        <v>944</v>
      </c>
      <c r="L2304" t="s">
        <v>114</v>
      </c>
      <c r="M2304" t="s">
        <v>948</v>
      </c>
      <c r="N2304" t="s">
        <v>948</v>
      </c>
      <c r="O2304" t="s">
        <v>948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0.86754390869140607</v>
      </c>
      <c r="Y2304">
        <v>0</v>
      </c>
      <c r="Z2304">
        <v>0</v>
      </c>
      <c r="AA2304">
        <v>1.0410689819335941</v>
      </c>
      <c r="AB2304">
        <v>0</v>
      </c>
      <c r="AC2304">
        <v>2.6028939147949219</v>
      </c>
      <c r="AD2304">
        <v>0</v>
      </c>
      <c r="AE2304">
        <v>8.6766943359375001E-2</v>
      </c>
      <c r="AF2304">
        <v>0</v>
      </c>
      <c r="AG2304">
        <v>0.17353468017578119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1.648338006591797</v>
      </c>
      <c r="AU2304">
        <v>1.388066723632813</v>
      </c>
      <c r="AV2304">
        <v>0</v>
      </c>
      <c r="AW2304">
        <v>0</v>
      </c>
      <c r="AX2304">
        <v>0</v>
      </c>
      <c r="AY2304">
        <v>2.7761305175781241</v>
      </c>
      <c r="AZ2304">
        <v>32.011986175537132</v>
      </c>
      <c r="BA2304">
        <v>6.9402574707031217</v>
      </c>
      <c r="BB2304">
        <v>1.9085957458496099</v>
      </c>
    </row>
    <row r="2305" spans="1:54">
      <c r="A2305" t="s">
        <v>296</v>
      </c>
      <c r="B2305" t="s">
        <v>500</v>
      </c>
      <c r="C2305" t="s">
        <v>412</v>
      </c>
      <c r="D2305" t="s">
        <v>413</v>
      </c>
      <c r="E2305" t="s">
        <v>739</v>
      </c>
      <c r="F2305" t="s">
        <v>942</v>
      </c>
      <c r="G2305" t="s">
        <v>943</v>
      </c>
      <c r="H2305">
        <v>6</v>
      </c>
      <c r="I2305" t="s">
        <v>954</v>
      </c>
      <c r="J2305">
        <v>4</v>
      </c>
      <c r="K2305" t="s">
        <v>944</v>
      </c>
      <c r="L2305" t="s">
        <v>114</v>
      </c>
      <c r="M2305" t="s">
        <v>948</v>
      </c>
      <c r="N2305" t="s">
        <v>948</v>
      </c>
      <c r="O2305" t="s">
        <v>948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0.26017526855468748</v>
      </c>
      <c r="Y2305">
        <v>0.60707833251953114</v>
      </c>
      <c r="Z2305">
        <v>8.6725762939453124E-2</v>
      </c>
      <c r="AA2305">
        <v>2.6017750305175782</v>
      </c>
      <c r="AB2305">
        <v>8.6720922851562507E-2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2.168166369628906</v>
      </c>
      <c r="AR2305">
        <v>0</v>
      </c>
      <c r="AS2305">
        <v>3.6425101074218742</v>
      </c>
      <c r="AT2305">
        <v>1.56108037109375</v>
      </c>
      <c r="AU2305">
        <v>0</v>
      </c>
      <c r="AV2305">
        <v>0</v>
      </c>
      <c r="AW2305">
        <v>0</v>
      </c>
      <c r="AX2305">
        <v>0</v>
      </c>
      <c r="AY2305">
        <v>1.5618050598144531</v>
      </c>
      <c r="AZ2305">
        <v>0</v>
      </c>
      <c r="BA2305">
        <v>0</v>
      </c>
      <c r="BB2305">
        <v>0.26018917236328132</v>
      </c>
    </row>
    <row r="2306" spans="1:54">
      <c r="A2306" t="s">
        <v>296</v>
      </c>
      <c r="B2306" t="s">
        <v>500</v>
      </c>
      <c r="C2306" t="s">
        <v>412</v>
      </c>
      <c r="D2306" t="s">
        <v>413</v>
      </c>
      <c r="E2306" t="s">
        <v>534</v>
      </c>
      <c r="F2306" t="s">
        <v>942</v>
      </c>
      <c r="G2306" t="s">
        <v>943</v>
      </c>
      <c r="H2306">
        <v>4</v>
      </c>
      <c r="I2306" t="s">
        <v>955</v>
      </c>
      <c r="J2306">
        <v>11</v>
      </c>
      <c r="K2306" t="s">
        <v>944</v>
      </c>
      <c r="L2306" t="s">
        <v>946</v>
      </c>
      <c r="M2306" t="s">
        <v>949</v>
      </c>
      <c r="N2306" t="s">
        <v>949</v>
      </c>
      <c r="O2306" t="s">
        <v>949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8.6339660644531246E-2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0.43181295166015621</v>
      </c>
      <c r="AZ2306">
        <v>8.6362463378906254E-2</v>
      </c>
      <c r="BA2306">
        <v>0</v>
      </c>
      <c r="BB2306">
        <v>0.25898692016601571</v>
      </c>
    </row>
    <row r="2307" spans="1:54">
      <c r="A2307" t="s">
        <v>296</v>
      </c>
      <c r="B2307" t="s">
        <v>500</v>
      </c>
      <c r="C2307" t="s">
        <v>441</v>
      </c>
      <c r="D2307" t="s">
        <v>442</v>
      </c>
      <c r="E2307" t="s">
        <v>445</v>
      </c>
      <c r="F2307" t="s">
        <v>942</v>
      </c>
      <c r="G2307" t="s">
        <v>943</v>
      </c>
      <c r="H2307">
        <v>4</v>
      </c>
      <c r="I2307" t="s">
        <v>955</v>
      </c>
      <c r="J2307">
        <v>3</v>
      </c>
      <c r="K2307" t="s">
        <v>944</v>
      </c>
      <c r="L2307" t="s">
        <v>114</v>
      </c>
      <c r="M2307" t="s">
        <v>117</v>
      </c>
      <c r="N2307" t="s">
        <v>117</v>
      </c>
      <c r="O2307" t="s">
        <v>117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8.9064764404296878E-2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0.1781286315917969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8.9052416992187508E-2</v>
      </c>
      <c r="AZ2307">
        <v>0</v>
      </c>
      <c r="BA2307">
        <v>0</v>
      </c>
      <c r="BB2307">
        <v>0</v>
      </c>
    </row>
    <row r="2308" spans="1:54">
      <c r="A2308" t="s">
        <v>296</v>
      </c>
      <c r="B2308" t="s">
        <v>297</v>
      </c>
      <c r="C2308" t="s">
        <v>298</v>
      </c>
      <c r="D2308" t="s">
        <v>299</v>
      </c>
      <c r="E2308" t="s">
        <v>309</v>
      </c>
      <c r="F2308" t="s">
        <v>942</v>
      </c>
      <c r="G2308" t="s">
        <v>943</v>
      </c>
      <c r="H2308">
        <v>4</v>
      </c>
      <c r="I2308" t="s">
        <v>955</v>
      </c>
      <c r="J2308">
        <v>6</v>
      </c>
      <c r="K2308" t="s">
        <v>944</v>
      </c>
      <c r="L2308" t="s">
        <v>114</v>
      </c>
      <c r="M2308" t="s">
        <v>945</v>
      </c>
      <c r="N2308" t="s">
        <v>945</v>
      </c>
      <c r="O2308" t="s">
        <v>945</v>
      </c>
      <c r="P2308">
        <v>6.6890477539062489</v>
      </c>
      <c r="Q2308">
        <v>0</v>
      </c>
      <c r="R2308">
        <v>0.26758186645507809</v>
      </c>
      <c r="S2308">
        <v>2.1411090270996098</v>
      </c>
      <c r="T2308">
        <v>6.95838012695312</v>
      </c>
      <c r="U2308">
        <v>7.0467359863281258</v>
      </c>
      <c r="V2308">
        <v>5.083315679931637</v>
      </c>
      <c r="W2308">
        <v>11.236811499023441</v>
      </c>
      <c r="X2308">
        <v>0</v>
      </c>
      <c r="Y2308">
        <v>21.49881431274412</v>
      </c>
      <c r="Z2308">
        <v>3.2115903381347648</v>
      </c>
      <c r="AA2308">
        <v>4.2821174865722664</v>
      </c>
      <c r="AB2308">
        <v>8.5643081726074133</v>
      </c>
      <c r="AC2308">
        <v>3.3007457946777339</v>
      </c>
      <c r="AD2308">
        <v>2.230269952392578</v>
      </c>
      <c r="AE2308">
        <v>6.9577047119140616</v>
      </c>
      <c r="AF2308">
        <v>3.8360865295410158</v>
      </c>
      <c r="AG2308">
        <v>4.9056256713867183</v>
      </c>
      <c r="AH2308">
        <v>1.338158532714844</v>
      </c>
      <c r="AI2308">
        <v>0.98129277954101568</v>
      </c>
      <c r="AJ2308">
        <v>0</v>
      </c>
      <c r="AK2308">
        <v>0</v>
      </c>
      <c r="AL2308">
        <v>0</v>
      </c>
      <c r="AM2308">
        <v>0.89199545288085935</v>
      </c>
      <c r="AN2308">
        <v>0</v>
      </c>
      <c r="AO2308">
        <v>0</v>
      </c>
      <c r="AP2308">
        <v>0</v>
      </c>
      <c r="AQ2308">
        <v>0.62445120239257812</v>
      </c>
      <c r="AR2308">
        <v>0</v>
      </c>
      <c r="AS2308">
        <v>0</v>
      </c>
      <c r="AT2308">
        <v>2.7649531982421869</v>
      </c>
      <c r="AU2308">
        <v>3.121310937500001</v>
      </c>
      <c r="AV2308">
        <v>0</v>
      </c>
      <c r="AW2308">
        <v>0</v>
      </c>
      <c r="AX2308">
        <v>0</v>
      </c>
      <c r="AY2308">
        <v>0</v>
      </c>
      <c r="AZ2308">
        <v>7.757779522705083</v>
      </c>
      <c r="BA2308">
        <v>0</v>
      </c>
      <c r="BB2308">
        <v>7.045001214599611</v>
      </c>
    </row>
    <row r="2309" spans="1:54">
      <c r="A2309" t="s">
        <v>296</v>
      </c>
      <c r="B2309" t="s">
        <v>297</v>
      </c>
      <c r="C2309" t="s">
        <v>298</v>
      </c>
      <c r="D2309" t="s">
        <v>299</v>
      </c>
      <c r="E2309" t="s">
        <v>310</v>
      </c>
      <c r="F2309" t="s">
        <v>942</v>
      </c>
      <c r="G2309" t="s">
        <v>943</v>
      </c>
      <c r="H2309">
        <v>6</v>
      </c>
      <c r="I2309" t="s">
        <v>954</v>
      </c>
      <c r="J2309">
        <v>11</v>
      </c>
      <c r="K2309" t="s">
        <v>944</v>
      </c>
      <c r="L2309" t="s">
        <v>946</v>
      </c>
      <c r="M2309" t="s">
        <v>949</v>
      </c>
      <c r="N2309" t="s">
        <v>949</v>
      </c>
      <c r="O2309" t="s">
        <v>949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0.80137459716796877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8.9032922363281253E-2</v>
      </c>
      <c r="AU2309">
        <v>8.9032885742187498E-2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</row>
    <row r="2310" spans="1:54">
      <c r="A2310" t="s">
        <v>296</v>
      </c>
      <c r="B2310" t="s">
        <v>297</v>
      </c>
      <c r="C2310" t="s">
        <v>298</v>
      </c>
      <c r="D2310" t="s">
        <v>299</v>
      </c>
      <c r="E2310" t="s">
        <v>502</v>
      </c>
      <c r="F2310" t="s">
        <v>942</v>
      </c>
      <c r="G2310" t="s">
        <v>943</v>
      </c>
      <c r="H2310">
        <v>6</v>
      </c>
      <c r="I2310" t="s">
        <v>954</v>
      </c>
      <c r="J2310">
        <v>6</v>
      </c>
      <c r="K2310" t="s">
        <v>944</v>
      </c>
      <c r="L2310" t="s">
        <v>114</v>
      </c>
      <c r="M2310" t="s">
        <v>945</v>
      </c>
      <c r="N2310" t="s">
        <v>945</v>
      </c>
      <c r="O2310" t="s">
        <v>945</v>
      </c>
      <c r="P2310">
        <v>0</v>
      </c>
      <c r="Q2310">
        <v>0</v>
      </c>
      <c r="R2310">
        <v>0</v>
      </c>
      <c r="S2310">
        <v>0.62001613769531261</v>
      </c>
      <c r="T2310">
        <v>3.1000333129882809</v>
      </c>
      <c r="U2310">
        <v>3.3656802307128921</v>
      </c>
      <c r="V2310">
        <v>19.57440606079102</v>
      </c>
      <c r="W2310">
        <v>1.9485564819335941</v>
      </c>
      <c r="X2310">
        <v>0.3542837951660156</v>
      </c>
      <c r="Y2310">
        <v>0</v>
      </c>
      <c r="Z2310">
        <v>1.9485475341796881</v>
      </c>
      <c r="AA2310">
        <v>2.037130401611329</v>
      </c>
      <c r="AB2310">
        <v>8.8572186279296874E-2</v>
      </c>
      <c r="AC2310">
        <v>0</v>
      </c>
      <c r="AD2310">
        <v>0</v>
      </c>
      <c r="AE2310">
        <v>0.70856253051757812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1.505756042480469</v>
      </c>
      <c r="AN2310">
        <v>5.2258559387207022</v>
      </c>
      <c r="AO2310">
        <v>0</v>
      </c>
      <c r="AP2310">
        <v>3.985851837158203</v>
      </c>
      <c r="AQ2310">
        <v>0</v>
      </c>
      <c r="AR2310">
        <v>0</v>
      </c>
      <c r="AS2310">
        <v>0</v>
      </c>
      <c r="AT2310">
        <v>0.97431115722656259</v>
      </c>
      <c r="AU2310">
        <v>1.8600459228515629</v>
      </c>
      <c r="AV2310">
        <v>0</v>
      </c>
      <c r="AW2310">
        <v>0</v>
      </c>
      <c r="AX2310">
        <v>0</v>
      </c>
      <c r="AY2310">
        <v>0</v>
      </c>
      <c r="AZ2310">
        <v>11.3375130859375</v>
      </c>
      <c r="BA2310">
        <v>0</v>
      </c>
      <c r="BB2310">
        <v>0</v>
      </c>
    </row>
    <row r="2311" spans="1:54">
      <c r="A2311" t="s">
        <v>296</v>
      </c>
      <c r="B2311" t="s">
        <v>297</v>
      </c>
      <c r="C2311" t="s">
        <v>298</v>
      </c>
      <c r="D2311" t="s">
        <v>345</v>
      </c>
      <c r="E2311" t="s">
        <v>817</v>
      </c>
      <c r="F2311" t="s">
        <v>942</v>
      </c>
      <c r="G2311" t="s">
        <v>943</v>
      </c>
      <c r="H2311">
        <v>6</v>
      </c>
      <c r="I2311" t="s">
        <v>954</v>
      </c>
      <c r="J2311">
        <v>6</v>
      </c>
      <c r="K2311" t="s">
        <v>944</v>
      </c>
      <c r="L2311" t="s">
        <v>114</v>
      </c>
      <c r="M2311" t="s">
        <v>945</v>
      </c>
      <c r="N2311" t="s">
        <v>945</v>
      </c>
      <c r="O2311" t="s">
        <v>945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0.44697864379882812</v>
      </c>
      <c r="AF2311">
        <v>0.35758330078125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0.89395657348632818</v>
      </c>
      <c r="AN2311">
        <v>0</v>
      </c>
      <c r="AO2311">
        <v>0</v>
      </c>
      <c r="AP2311">
        <v>1.162143902587891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</row>
    <row r="2312" spans="1:54">
      <c r="A2312" t="s">
        <v>296</v>
      </c>
      <c r="B2312" t="s">
        <v>297</v>
      </c>
      <c r="C2312" t="s">
        <v>298</v>
      </c>
      <c r="D2312" t="s">
        <v>345</v>
      </c>
      <c r="E2312" t="s">
        <v>371</v>
      </c>
      <c r="F2312" t="s">
        <v>942</v>
      </c>
      <c r="G2312" t="s">
        <v>943</v>
      </c>
      <c r="H2312">
        <v>4</v>
      </c>
      <c r="I2312" t="s">
        <v>955</v>
      </c>
      <c r="J2312">
        <v>12</v>
      </c>
      <c r="K2312" t="s">
        <v>944</v>
      </c>
      <c r="L2312" t="s">
        <v>946</v>
      </c>
      <c r="M2312" t="s">
        <v>947</v>
      </c>
      <c r="N2312" t="s">
        <v>947</v>
      </c>
      <c r="O2312" t="s">
        <v>947</v>
      </c>
      <c r="P2312">
        <v>0.71396623535156245</v>
      </c>
      <c r="Q2312">
        <v>1.5171600708007811</v>
      </c>
      <c r="R2312">
        <v>4.8192724121093704</v>
      </c>
      <c r="S2312">
        <v>0</v>
      </c>
      <c r="T2312">
        <v>0</v>
      </c>
      <c r="U2312">
        <v>0.35696816406249998</v>
      </c>
      <c r="V2312">
        <v>1.5171454711914061</v>
      </c>
      <c r="W2312">
        <v>0.80315899658203127</v>
      </c>
      <c r="X2312">
        <v>3.7482122924804702</v>
      </c>
      <c r="Y2312">
        <v>4.4621020629882793</v>
      </c>
      <c r="Z2312">
        <v>22.042779260253859</v>
      </c>
      <c r="AA2312">
        <v>0.44620457763671872</v>
      </c>
      <c r="AB2312">
        <v>8.388640637207029</v>
      </c>
      <c r="AC2312">
        <v>13.2071681640625</v>
      </c>
      <c r="AD2312">
        <v>5.1758115966796909</v>
      </c>
      <c r="AE2312">
        <v>4.8188939819335914</v>
      </c>
      <c r="AF2312">
        <v>5.2652798278808604</v>
      </c>
      <c r="AG2312">
        <v>3.658979260253906</v>
      </c>
      <c r="AH2312">
        <v>8.4780139831542982</v>
      </c>
      <c r="AI2312">
        <v>14.36801693725584</v>
      </c>
      <c r="AJ2312">
        <v>28.289412939453101</v>
      </c>
      <c r="AK2312">
        <v>22.399664166259861</v>
      </c>
      <c r="AL2312">
        <v>5.2653218017578132</v>
      </c>
      <c r="AM2312">
        <v>1.338650518798828</v>
      </c>
      <c r="AN2312">
        <v>6.2469750671386697</v>
      </c>
      <c r="AO2312">
        <v>1.160146740722656</v>
      </c>
      <c r="AP2312">
        <v>2.3202915466308598</v>
      </c>
      <c r="AQ2312">
        <v>0.17847298583984381</v>
      </c>
      <c r="AR2312">
        <v>0</v>
      </c>
      <c r="AS2312">
        <v>0.26773740234374999</v>
      </c>
      <c r="AT2312">
        <v>0.44622188720703121</v>
      </c>
      <c r="AU2312">
        <v>8.9244586181640634E-2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0.26772464599609369</v>
      </c>
      <c r="BB2312">
        <v>9.8163924316406099</v>
      </c>
    </row>
    <row r="2313" spans="1:54">
      <c r="A2313" t="s">
        <v>296</v>
      </c>
      <c r="B2313" t="s">
        <v>297</v>
      </c>
      <c r="C2313" t="s">
        <v>298</v>
      </c>
      <c r="D2313" t="s">
        <v>345</v>
      </c>
      <c r="E2313" t="s">
        <v>744</v>
      </c>
      <c r="F2313" t="s">
        <v>942</v>
      </c>
      <c r="G2313" t="s">
        <v>943</v>
      </c>
      <c r="H2313">
        <v>6</v>
      </c>
      <c r="I2313" t="s">
        <v>954</v>
      </c>
      <c r="J2313">
        <v>6</v>
      </c>
      <c r="K2313" t="s">
        <v>944</v>
      </c>
      <c r="L2313" t="s">
        <v>114</v>
      </c>
      <c r="M2313" t="s">
        <v>945</v>
      </c>
      <c r="N2313" t="s">
        <v>945</v>
      </c>
      <c r="O2313" t="s">
        <v>945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0.70854630126953122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</row>
    <row r="2314" spans="1:54">
      <c r="A2314" t="s">
        <v>296</v>
      </c>
      <c r="B2314" t="s">
        <v>297</v>
      </c>
      <c r="C2314" t="s">
        <v>298</v>
      </c>
      <c r="D2314" t="s">
        <v>345</v>
      </c>
      <c r="E2314" t="s">
        <v>395</v>
      </c>
      <c r="F2314" t="s">
        <v>942</v>
      </c>
      <c r="G2314" t="s">
        <v>943</v>
      </c>
      <c r="H2314">
        <v>6</v>
      </c>
      <c r="I2314" t="s">
        <v>954</v>
      </c>
      <c r="J2314">
        <v>6</v>
      </c>
      <c r="K2314" t="s">
        <v>944</v>
      </c>
      <c r="L2314" t="s">
        <v>114</v>
      </c>
      <c r="M2314" t="s">
        <v>945</v>
      </c>
      <c r="N2314" t="s">
        <v>945</v>
      </c>
      <c r="O2314" t="s">
        <v>945</v>
      </c>
      <c r="P2314">
        <v>0</v>
      </c>
      <c r="Q2314">
        <v>0</v>
      </c>
      <c r="R2314">
        <v>0</v>
      </c>
      <c r="S2314">
        <v>0</v>
      </c>
      <c r="T2314">
        <v>8.9215081787109379E-2</v>
      </c>
      <c r="U2314">
        <v>8.9215161132812498E-2</v>
      </c>
      <c r="V2314">
        <v>0</v>
      </c>
      <c r="W2314">
        <v>1.605837384033203</v>
      </c>
      <c r="X2314">
        <v>0.98134597167968751</v>
      </c>
      <c r="Y2314">
        <v>6.0666061645507847</v>
      </c>
      <c r="Z2314">
        <v>1.427407287597656</v>
      </c>
      <c r="AA2314">
        <v>11.687070111083999</v>
      </c>
      <c r="AB2314">
        <v>9.5460251586914069</v>
      </c>
      <c r="AC2314">
        <v>2.1411716430664058</v>
      </c>
      <c r="AD2314">
        <v>0</v>
      </c>
      <c r="AE2314">
        <v>0</v>
      </c>
      <c r="AF2314">
        <v>0</v>
      </c>
      <c r="AG2314">
        <v>1.605856634521484</v>
      </c>
      <c r="AH2314">
        <v>1.338265216064453</v>
      </c>
      <c r="AI2314">
        <v>0.62450517578124998</v>
      </c>
      <c r="AJ2314">
        <v>1.96271498413086</v>
      </c>
      <c r="AK2314">
        <v>0</v>
      </c>
      <c r="AL2314">
        <v>2.7656693176269518</v>
      </c>
      <c r="AM2314">
        <v>2.141231011962891</v>
      </c>
      <c r="AN2314">
        <v>2.4980206542968739</v>
      </c>
      <c r="AO2314">
        <v>2.2303504638671869</v>
      </c>
      <c r="AP2314">
        <v>4.1039348999023408</v>
      </c>
      <c r="AQ2314">
        <v>1.338245532226563</v>
      </c>
      <c r="AR2314">
        <v>0</v>
      </c>
      <c r="AS2314">
        <v>10.79509293823242</v>
      </c>
      <c r="AT2314">
        <v>2.9440532958984371</v>
      </c>
      <c r="AU2314">
        <v>0.98141177368164068</v>
      </c>
      <c r="AV2314">
        <v>0</v>
      </c>
      <c r="AW2314">
        <v>0</v>
      </c>
      <c r="AX2314">
        <v>0</v>
      </c>
      <c r="AY2314">
        <v>0</v>
      </c>
      <c r="AZ2314">
        <v>4.2822844848632799</v>
      </c>
      <c r="BA2314">
        <v>3.8363343566894539</v>
      </c>
      <c r="BB2314">
        <v>0.98138513183593734</v>
      </c>
    </row>
    <row r="2315" spans="1:54">
      <c r="A2315" t="s">
        <v>296</v>
      </c>
      <c r="B2315" t="s">
        <v>297</v>
      </c>
      <c r="C2315" t="s">
        <v>298</v>
      </c>
      <c r="D2315" t="s">
        <v>345</v>
      </c>
      <c r="E2315" t="s">
        <v>395</v>
      </c>
      <c r="F2315" t="s">
        <v>942</v>
      </c>
      <c r="G2315" t="s">
        <v>943</v>
      </c>
      <c r="H2315">
        <v>6</v>
      </c>
      <c r="I2315" t="s">
        <v>954</v>
      </c>
      <c r="J2315">
        <v>11</v>
      </c>
      <c r="K2315" t="s">
        <v>944</v>
      </c>
      <c r="L2315" t="s">
        <v>946</v>
      </c>
      <c r="M2315" t="s">
        <v>949</v>
      </c>
      <c r="N2315" t="s">
        <v>949</v>
      </c>
      <c r="O2315" t="s">
        <v>949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0.62450586547851561</v>
      </c>
      <c r="AI2315">
        <v>0</v>
      </c>
      <c r="AJ2315">
        <v>0</v>
      </c>
      <c r="AK2315">
        <v>0</v>
      </c>
      <c r="AL2315">
        <v>0</v>
      </c>
      <c r="AM2315">
        <v>8.9219396972656254E-2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</row>
    <row r="2316" spans="1:54">
      <c r="A2316" t="s">
        <v>296</v>
      </c>
      <c r="B2316" t="s">
        <v>297</v>
      </c>
      <c r="C2316" t="s">
        <v>298</v>
      </c>
      <c r="D2316" t="s">
        <v>398</v>
      </c>
      <c r="E2316" t="s">
        <v>734</v>
      </c>
      <c r="F2316" t="s">
        <v>942</v>
      </c>
      <c r="G2316" t="s">
        <v>943</v>
      </c>
      <c r="H2316">
        <v>6</v>
      </c>
      <c r="I2316" t="s">
        <v>954</v>
      </c>
      <c r="J2316">
        <v>12</v>
      </c>
      <c r="K2316" t="s">
        <v>944</v>
      </c>
      <c r="L2316" t="s">
        <v>946</v>
      </c>
      <c r="M2316" t="s">
        <v>947</v>
      </c>
      <c r="N2316" t="s">
        <v>947</v>
      </c>
      <c r="O2316" t="s">
        <v>947</v>
      </c>
      <c r="P2316">
        <v>0</v>
      </c>
      <c r="Q2316">
        <v>0</v>
      </c>
      <c r="R2316">
        <v>0</v>
      </c>
      <c r="S2316">
        <v>0</v>
      </c>
      <c r="T2316">
        <v>0.35146209716796872</v>
      </c>
      <c r="U2316">
        <v>0</v>
      </c>
      <c r="V2316">
        <v>0.26361038208007809</v>
      </c>
      <c r="W2316">
        <v>1.847409716796875</v>
      </c>
      <c r="X2316">
        <v>0.35188349609375003</v>
      </c>
      <c r="Y2316">
        <v>0.2636096069335937</v>
      </c>
      <c r="Z2316">
        <v>0.7029326171875</v>
      </c>
      <c r="AA2316">
        <v>0</v>
      </c>
      <c r="AB2316">
        <v>2.1966317077636721</v>
      </c>
      <c r="AC2316">
        <v>0.87867787475585957</v>
      </c>
      <c r="AD2316">
        <v>0</v>
      </c>
      <c r="AE2316">
        <v>0.96652126464843746</v>
      </c>
      <c r="AF2316">
        <v>1.495520910644532</v>
      </c>
      <c r="AG2316">
        <v>3.6936422363281252</v>
      </c>
      <c r="AH2316">
        <v>1.2301600952148439</v>
      </c>
      <c r="AI2316">
        <v>0</v>
      </c>
      <c r="AJ2316">
        <v>0.43937282714843751</v>
      </c>
      <c r="AK2316">
        <v>0</v>
      </c>
      <c r="AL2316">
        <v>0</v>
      </c>
      <c r="AM2316">
        <v>0.26393447265624997</v>
      </c>
      <c r="AN2316">
        <v>0.52713504028320313</v>
      </c>
      <c r="AO2316">
        <v>1.405925262451172</v>
      </c>
      <c r="AP2316">
        <v>0</v>
      </c>
      <c r="AQ2316">
        <v>0.17580545043945309</v>
      </c>
      <c r="AR2316">
        <v>0</v>
      </c>
      <c r="AS2316">
        <v>0</v>
      </c>
      <c r="AT2316">
        <v>3.0758528564453131</v>
      </c>
      <c r="AU2316">
        <v>3.426751647949219</v>
      </c>
      <c r="AV2316">
        <v>0</v>
      </c>
      <c r="AW2316">
        <v>0</v>
      </c>
      <c r="AX2316">
        <v>0</v>
      </c>
      <c r="AY2316">
        <v>0</v>
      </c>
      <c r="AZ2316">
        <v>9.4030728637695304</v>
      </c>
      <c r="BA2316">
        <v>29.525375909423769</v>
      </c>
      <c r="BB2316">
        <v>0</v>
      </c>
    </row>
    <row r="2317" spans="1:54">
      <c r="A2317" t="s">
        <v>296</v>
      </c>
      <c r="B2317" t="s">
        <v>297</v>
      </c>
      <c r="C2317" t="s">
        <v>298</v>
      </c>
      <c r="D2317" t="s">
        <v>398</v>
      </c>
      <c r="E2317" t="s">
        <v>406</v>
      </c>
      <c r="F2317" t="s">
        <v>942</v>
      </c>
      <c r="G2317" t="s">
        <v>943</v>
      </c>
      <c r="H2317">
        <v>4</v>
      </c>
      <c r="I2317" t="s">
        <v>955</v>
      </c>
      <c r="J2317">
        <v>11</v>
      </c>
      <c r="K2317" t="s">
        <v>944</v>
      </c>
      <c r="L2317" t="s">
        <v>946</v>
      </c>
      <c r="M2317" t="s">
        <v>949</v>
      </c>
      <c r="N2317" t="s">
        <v>949</v>
      </c>
      <c r="O2317" t="s">
        <v>949</v>
      </c>
      <c r="P2317">
        <v>0</v>
      </c>
      <c r="Q2317">
        <v>0.26171192016601558</v>
      </c>
      <c r="R2317">
        <v>8.7247277832031248E-2</v>
      </c>
      <c r="S2317">
        <v>4.885567736816407</v>
      </c>
      <c r="T2317">
        <v>0.69809403686523441</v>
      </c>
      <c r="U2317">
        <v>0</v>
      </c>
      <c r="V2317">
        <v>0</v>
      </c>
      <c r="W2317">
        <v>3.6643795776367192</v>
      </c>
      <c r="X2317">
        <v>6.9791066101074231</v>
      </c>
      <c r="Y2317">
        <v>1.5703643859863281</v>
      </c>
      <c r="Z2317">
        <v>2.7917704772949228</v>
      </c>
      <c r="AA2317">
        <v>0.52343281860351565</v>
      </c>
      <c r="AB2317">
        <v>0</v>
      </c>
      <c r="AC2317">
        <v>0</v>
      </c>
      <c r="AD2317">
        <v>1.74476064453125</v>
      </c>
      <c r="AE2317">
        <v>0</v>
      </c>
      <c r="AF2317">
        <v>0</v>
      </c>
      <c r="AG2317">
        <v>0.17448549804687499</v>
      </c>
      <c r="AH2317">
        <v>0</v>
      </c>
      <c r="AI2317">
        <v>8.7257678222656246E-2</v>
      </c>
      <c r="AJ2317">
        <v>1.396063720703125</v>
      </c>
      <c r="AK2317">
        <v>0.17446544189453131</v>
      </c>
      <c r="AL2317">
        <v>0</v>
      </c>
      <c r="AM2317">
        <v>1.8324081420898439</v>
      </c>
      <c r="AN2317">
        <v>0</v>
      </c>
      <c r="AO2317">
        <v>1.8321802429199221</v>
      </c>
      <c r="AP2317">
        <v>2.792022393798828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0.69797525024414053</v>
      </c>
      <c r="BB2317">
        <v>25.64745280151369</v>
      </c>
    </row>
    <row r="2318" spans="1:54">
      <c r="A2318" t="s">
        <v>296</v>
      </c>
      <c r="B2318" t="s">
        <v>297</v>
      </c>
      <c r="C2318" t="s">
        <v>412</v>
      </c>
      <c r="D2318" t="s">
        <v>413</v>
      </c>
      <c r="E2318" t="s">
        <v>307</v>
      </c>
      <c r="F2318" t="s">
        <v>942</v>
      </c>
      <c r="G2318" t="s">
        <v>943</v>
      </c>
      <c r="H2318">
        <v>4</v>
      </c>
      <c r="I2318" t="s">
        <v>955</v>
      </c>
      <c r="J2318">
        <v>4</v>
      </c>
      <c r="K2318" t="s">
        <v>944</v>
      </c>
      <c r="L2318" t="s">
        <v>114</v>
      </c>
      <c r="M2318" t="s">
        <v>948</v>
      </c>
      <c r="N2318" t="s">
        <v>948</v>
      </c>
      <c r="O2318" t="s">
        <v>948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0.1768264892578125</v>
      </c>
      <c r="AH2318">
        <v>0</v>
      </c>
      <c r="AI2318">
        <v>0</v>
      </c>
      <c r="AJ2318">
        <v>0</v>
      </c>
      <c r="AK2318">
        <v>0</v>
      </c>
      <c r="AL2318">
        <v>0.2652119140625</v>
      </c>
      <c r="AM2318">
        <v>0.70722920532226563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13.172201983642569</v>
      </c>
      <c r="BB2318">
        <v>0</v>
      </c>
    </row>
    <row r="2319" spans="1:54">
      <c r="A2319" t="s">
        <v>296</v>
      </c>
      <c r="B2319" t="s">
        <v>297</v>
      </c>
      <c r="C2319" t="s">
        <v>412</v>
      </c>
      <c r="D2319" t="s">
        <v>413</v>
      </c>
      <c r="E2319" t="s">
        <v>424</v>
      </c>
      <c r="F2319" t="s">
        <v>942</v>
      </c>
      <c r="G2319" t="s">
        <v>943</v>
      </c>
      <c r="H2319">
        <v>6</v>
      </c>
      <c r="I2319" t="s">
        <v>954</v>
      </c>
      <c r="J2319">
        <v>6</v>
      </c>
      <c r="K2319" t="s">
        <v>944</v>
      </c>
      <c r="L2319" t="s">
        <v>114</v>
      </c>
      <c r="M2319" t="s">
        <v>945</v>
      </c>
      <c r="N2319" t="s">
        <v>945</v>
      </c>
      <c r="O2319" t="s">
        <v>945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8.6696752929687496E-2</v>
      </c>
      <c r="Z2319">
        <v>0.86720125732421882</v>
      </c>
      <c r="AA2319">
        <v>3.4681481811523449</v>
      </c>
      <c r="AB2319">
        <v>0</v>
      </c>
      <c r="AC2319">
        <v>0</v>
      </c>
      <c r="AD2319">
        <v>0.17345949096679689</v>
      </c>
      <c r="AE2319">
        <v>2.42815523071289</v>
      </c>
      <c r="AF2319">
        <v>0.78042941894531237</v>
      </c>
      <c r="AG2319">
        <v>0</v>
      </c>
      <c r="AH2319">
        <v>0</v>
      </c>
      <c r="AI2319">
        <v>0</v>
      </c>
      <c r="AJ2319">
        <v>0</v>
      </c>
      <c r="AK2319">
        <v>0.34678943481445312</v>
      </c>
      <c r="AL2319">
        <v>0</v>
      </c>
      <c r="AM2319">
        <v>1.9073022399902351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2.340781829833984</v>
      </c>
      <c r="AT2319">
        <v>0</v>
      </c>
      <c r="AU2319">
        <v>1.3871018737792971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0.78042780151367197</v>
      </c>
      <c r="BB2319">
        <v>0</v>
      </c>
    </row>
    <row r="2320" spans="1:54">
      <c r="A2320" t="s">
        <v>296</v>
      </c>
      <c r="B2320" t="s">
        <v>297</v>
      </c>
      <c r="C2320" t="s">
        <v>298</v>
      </c>
      <c r="D2320" t="s">
        <v>447</v>
      </c>
      <c r="E2320" t="s">
        <v>777</v>
      </c>
      <c r="F2320" t="s">
        <v>942</v>
      </c>
      <c r="G2320" t="s">
        <v>943</v>
      </c>
      <c r="H2320">
        <v>4</v>
      </c>
      <c r="I2320" t="s">
        <v>955</v>
      </c>
      <c r="J2320">
        <v>12</v>
      </c>
      <c r="K2320" t="s">
        <v>944</v>
      </c>
      <c r="L2320" t="s">
        <v>946</v>
      </c>
      <c r="M2320" t="s">
        <v>947</v>
      </c>
      <c r="N2320" t="s">
        <v>947</v>
      </c>
      <c r="O2320" t="s">
        <v>947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8.9195898437500004E-2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0.80278681030273447</v>
      </c>
      <c r="AK2320">
        <v>0</v>
      </c>
      <c r="AL2320">
        <v>0.53517811889648437</v>
      </c>
      <c r="AM2320">
        <v>8.9196594238281246E-2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</row>
    <row r="2321" spans="1:54">
      <c r="A2321" t="s">
        <v>296</v>
      </c>
      <c r="B2321" t="s">
        <v>297</v>
      </c>
      <c r="C2321" t="s">
        <v>298</v>
      </c>
      <c r="D2321" t="s">
        <v>447</v>
      </c>
      <c r="E2321" t="s">
        <v>455</v>
      </c>
      <c r="F2321" t="s">
        <v>942</v>
      </c>
      <c r="G2321" t="s">
        <v>943</v>
      </c>
      <c r="H2321">
        <v>4</v>
      </c>
      <c r="I2321" t="s">
        <v>955</v>
      </c>
      <c r="J2321">
        <v>6</v>
      </c>
      <c r="K2321" t="s">
        <v>944</v>
      </c>
      <c r="L2321" t="s">
        <v>114</v>
      </c>
      <c r="M2321" t="s">
        <v>945</v>
      </c>
      <c r="N2321" t="s">
        <v>945</v>
      </c>
      <c r="O2321" t="s">
        <v>945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0.17861759033203131</v>
      </c>
      <c r="AD2321">
        <v>0.35723475341796868</v>
      </c>
      <c r="AE2321">
        <v>2.7685686035156238</v>
      </c>
      <c r="AF2321">
        <v>0</v>
      </c>
      <c r="AG2321">
        <v>0</v>
      </c>
      <c r="AH2321">
        <v>1.0717056518554691</v>
      </c>
      <c r="AI2321">
        <v>0</v>
      </c>
      <c r="AJ2321">
        <v>0</v>
      </c>
      <c r="AK2321">
        <v>1.875484442138672</v>
      </c>
      <c r="AL2321">
        <v>0</v>
      </c>
      <c r="AM2321">
        <v>1.428938781738281</v>
      </c>
      <c r="AN2321">
        <v>2.143406689453125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</row>
    <row r="2322" spans="1:54">
      <c r="A2322" t="s">
        <v>296</v>
      </c>
      <c r="B2322" t="s">
        <v>297</v>
      </c>
      <c r="C2322" t="s">
        <v>298</v>
      </c>
      <c r="D2322" t="s">
        <v>447</v>
      </c>
      <c r="E2322" t="s">
        <v>457</v>
      </c>
      <c r="F2322" t="s">
        <v>942</v>
      </c>
      <c r="G2322" t="s">
        <v>943</v>
      </c>
      <c r="H2322">
        <v>6</v>
      </c>
      <c r="I2322" t="s">
        <v>954</v>
      </c>
      <c r="J2322">
        <v>6</v>
      </c>
      <c r="K2322" t="s">
        <v>944</v>
      </c>
      <c r="L2322" t="s">
        <v>114</v>
      </c>
      <c r="M2322" t="s">
        <v>945</v>
      </c>
      <c r="N2322" t="s">
        <v>945</v>
      </c>
      <c r="O2322" t="s">
        <v>945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0.53544921874999996</v>
      </c>
      <c r="AC2322">
        <v>0</v>
      </c>
      <c r="AD2322">
        <v>8.9241174316406241E-2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1.070894165039062</v>
      </c>
      <c r="AK2322">
        <v>0.35696750488281248</v>
      </c>
      <c r="AL2322">
        <v>1.4278686035156249</v>
      </c>
      <c r="AM2322">
        <v>2.141789819335937</v>
      </c>
      <c r="AN2322">
        <v>0.26772545166015621</v>
      </c>
      <c r="AO2322">
        <v>4.1050978027343747</v>
      </c>
      <c r="AP2322">
        <v>2.766477917480469</v>
      </c>
      <c r="AQ2322">
        <v>8.924176025390626E-2</v>
      </c>
      <c r="AR2322">
        <v>0</v>
      </c>
      <c r="AS2322">
        <v>0.44620806884765618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0.8924173583984375</v>
      </c>
      <c r="BB2322">
        <v>0</v>
      </c>
    </row>
    <row r="2323" spans="1:54">
      <c r="A2323" t="s">
        <v>296</v>
      </c>
      <c r="B2323" t="s">
        <v>297</v>
      </c>
      <c r="C2323" t="s">
        <v>298</v>
      </c>
      <c r="D2323" t="s">
        <v>447</v>
      </c>
      <c r="E2323" t="s">
        <v>463</v>
      </c>
      <c r="F2323" t="s">
        <v>942</v>
      </c>
      <c r="G2323" t="s">
        <v>943</v>
      </c>
      <c r="H2323">
        <v>6</v>
      </c>
      <c r="I2323" t="s">
        <v>954</v>
      </c>
      <c r="J2323">
        <v>6</v>
      </c>
      <c r="K2323" t="s">
        <v>944</v>
      </c>
      <c r="L2323" t="s">
        <v>114</v>
      </c>
      <c r="M2323" t="s">
        <v>945</v>
      </c>
      <c r="N2323" t="s">
        <v>945</v>
      </c>
      <c r="O2323" t="s">
        <v>945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8.9285089111328125E-2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0.98208668823242196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0.35714031982421868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</row>
    <row r="2324" spans="1:54">
      <c r="A2324" t="s">
        <v>296</v>
      </c>
      <c r="B2324" t="s">
        <v>471</v>
      </c>
      <c r="C2324" t="s">
        <v>441</v>
      </c>
      <c r="D2324" t="s">
        <v>494</v>
      </c>
      <c r="E2324" t="s">
        <v>495</v>
      </c>
      <c r="F2324" t="s">
        <v>942</v>
      </c>
      <c r="G2324" t="s">
        <v>943</v>
      </c>
      <c r="H2324">
        <v>6</v>
      </c>
      <c r="I2324" t="s">
        <v>954</v>
      </c>
      <c r="J2324">
        <v>3</v>
      </c>
      <c r="K2324" t="s">
        <v>944</v>
      </c>
      <c r="L2324" t="s">
        <v>114</v>
      </c>
      <c r="M2324" t="s">
        <v>117</v>
      </c>
      <c r="N2324" t="s">
        <v>117</v>
      </c>
      <c r="O2324" t="s">
        <v>117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0.17853845825195311</v>
      </c>
      <c r="Y2324">
        <v>0</v>
      </c>
      <c r="Z2324">
        <v>0</v>
      </c>
      <c r="AA2324">
        <v>0</v>
      </c>
      <c r="AB2324">
        <v>0</v>
      </c>
      <c r="AC2324">
        <v>8.9268371582031256E-2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8.9269085693359382E-2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8.9269110107421876E-2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0.1785380126953125</v>
      </c>
      <c r="BA2324">
        <v>0</v>
      </c>
      <c r="BB2324">
        <v>1.1604994018554691</v>
      </c>
    </row>
    <row r="2325" spans="1:54">
      <c r="A2325" t="s">
        <v>296</v>
      </c>
      <c r="B2325" t="s">
        <v>500</v>
      </c>
      <c r="C2325" t="s">
        <v>298</v>
      </c>
      <c r="D2325" t="s">
        <v>299</v>
      </c>
      <c r="E2325" t="s">
        <v>502</v>
      </c>
      <c r="F2325" t="s">
        <v>942</v>
      </c>
      <c r="G2325" t="s">
        <v>943</v>
      </c>
      <c r="H2325">
        <v>6</v>
      </c>
      <c r="I2325" t="s">
        <v>954</v>
      </c>
      <c r="J2325">
        <v>6</v>
      </c>
      <c r="K2325" t="s">
        <v>944</v>
      </c>
      <c r="L2325" t="s">
        <v>114</v>
      </c>
      <c r="M2325" t="s">
        <v>945</v>
      </c>
      <c r="N2325" t="s">
        <v>945</v>
      </c>
      <c r="O2325" t="s">
        <v>945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8.8575616455078124E-2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8.8573876953124991E-2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</row>
    <row r="2326" spans="1:54">
      <c r="A2326" t="s">
        <v>296</v>
      </c>
      <c r="B2326" t="s">
        <v>500</v>
      </c>
      <c r="C2326" t="s">
        <v>412</v>
      </c>
      <c r="D2326" t="s">
        <v>504</v>
      </c>
      <c r="E2326" t="s">
        <v>512</v>
      </c>
      <c r="F2326" t="s">
        <v>942</v>
      </c>
      <c r="G2326" t="s">
        <v>943</v>
      </c>
      <c r="H2326">
        <v>6</v>
      </c>
      <c r="I2326" t="s">
        <v>954</v>
      </c>
      <c r="J2326">
        <v>3</v>
      </c>
      <c r="K2326" t="s">
        <v>944</v>
      </c>
      <c r="L2326" t="s">
        <v>114</v>
      </c>
      <c r="M2326" t="s">
        <v>117</v>
      </c>
      <c r="N2326" t="s">
        <v>117</v>
      </c>
      <c r="O2326" t="s">
        <v>117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1.168551873779297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1.0850845031738281</v>
      </c>
      <c r="AN2326">
        <v>0</v>
      </c>
      <c r="AO2326">
        <v>0.41733865356445321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</row>
    <row r="2327" spans="1:54">
      <c r="A2327" t="s">
        <v>296</v>
      </c>
      <c r="B2327" t="s">
        <v>500</v>
      </c>
      <c r="C2327" t="s">
        <v>441</v>
      </c>
      <c r="D2327" t="s">
        <v>442</v>
      </c>
      <c r="E2327" t="s">
        <v>555</v>
      </c>
      <c r="F2327" t="s">
        <v>942</v>
      </c>
      <c r="G2327" t="s">
        <v>943</v>
      </c>
      <c r="H2327">
        <v>6</v>
      </c>
      <c r="I2327" t="s">
        <v>954</v>
      </c>
      <c r="J2327">
        <v>4</v>
      </c>
      <c r="K2327" t="s">
        <v>944</v>
      </c>
      <c r="L2327" t="s">
        <v>114</v>
      </c>
      <c r="M2327" t="s">
        <v>948</v>
      </c>
      <c r="N2327" t="s">
        <v>948</v>
      </c>
      <c r="O2327" t="s">
        <v>948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0.97918786010742165</v>
      </c>
      <c r="AD2327">
        <v>0.89019183959960935</v>
      </c>
      <c r="AE2327">
        <v>0</v>
      </c>
      <c r="AF2327">
        <v>0</v>
      </c>
      <c r="AG2327">
        <v>0.17803852539062501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1.3352849731445311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1.0682058898925779</v>
      </c>
    </row>
    <row r="2328" spans="1:54">
      <c r="A2328" t="s">
        <v>296</v>
      </c>
      <c r="B2328" t="s">
        <v>556</v>
      </c>
      <c r="C2328" t="s">
        <v>472</v>
      </c>
      <c r="D2328" t="s">
        <v>557</v>
      </c>
      <c r="E2328" t="s">
        <v>561</v>
      </c>
      <c r="F2328" t="s">
        <v>942</v>
      </c>
      <c r="G2328" t="s">
        <v>943</v>
      </c>
      <c r="H2328">
        <v>4</v>
      </c>
      <c r="I2328" t="s">
        <v>955</v>
      </c>
      <c r="J2328">
        <v>3</v>
      </c>
      <c r="K2328" t="s">
        <v>944</v>
      </c>
      <c r="L2328" t="s">
        <v>114</v>
      </c>
      <c r="M2328" t="s">
        <v>117</v>
      </c>
      <c r="N2328" t="s">
        <v>117</v>
      </c>
      <c r="O2328" t="s">
        <v>117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0.49307769165039061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0.49307506713867189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</row>
    <row r="2329" spans="1:54">
      <c r="A2329" t="s">
        <v>296</v>
      </c>
      <c r="B2329" t="s">
        <v>556</v>
      </c>
      <c r="C2329" t="s">
        <v>472</v>
      </c>
      <c r="D2329" t="s">
        <v>557</v>
      </c>
      <c r="E2329" t="s">
        <v>566</v>
      </c>
      <c r="F2329" t="s">
        <v>942</v>
      </c>
      <c r="G2329" t="s">
        <v>943</v>
      </c>
      <c r="H2329">
        <v>4</v>
      </c>
      <c r="I2329" t="s">
        <v>955</v>
      </c>
      <c r="J2329">
        <v>3</v>
      </c>
      <c r="K2329" t="s">
        <v>944</v>
      </c>
      <c r="L2329" t="s">
        <v>114</v>
      </c>
      <c r="M2329" t="s">
        <v>117</v>
      </c>
      <c r="N2329" t="s">
        <v>117</v>
      </c>
      <c r="O2329" t="s">
        <v>117</v>
      </c>
      <c r="P2329">
        <v>2.1259708435058591</v>
      </c>
      <c r="Q2329">
        <v>1.7170160156250001</v>
      </c>
      <c r="R2329">
        <v>0</v>
      </c>
      <c r="S2329">
        <v>0.81757156372070316</v>
      </c>
      <c r="T2329">
        <v>1.8804392639160159</v>
      </c>
      <c r="U2329">
        <v>0</v>
      </c>
      <c r="V2329">
        <v>2.370676300048828</v>
      </c>
      <c r="W2329">
        <v>1.062793865966797</v>
      </c>
      <c r="X2329">
        <v>0.1634953552246094</v>
      </c>
      <c r="Y2329">
        <v>1.226278271484375</v>
      </c>
      <c r="Z2329">
        <v>1.4717346618652341</v>
      </c>
      <c r="AA2329">
        <v>1.880281127929688</v>
      </c>
      <c r="AB2329">
        <v>0.2453722229003906</v>
      </c>
      <c r="AC2329">
        <v>0.24539896850585941</v>
      </c>
      <c r="AD2329">
        <v>0</v>
      </c>
      <c r="AE2329">
        <v>1.063393389892578</v>
      </c>
      <c r="AF2329">
        <v>0</v>
      </c>
      <c r="AG2329">
        <v>0</v>
      </c>
      <c r="AH2329">
        <v>0</v>
      </c>
      <c r="AI2329">
        <v>0.24522938232421879</v>
      </c>
      <c r="AJ2329">
        <v>0</v>
      </c>
      <c r="AK2329">
        <v>0.163580419921875</v>
      </c>
      <c r="AL2329">
        <v>0.89927573852539056</v>
      </c>
      <c r="AM2329">
        <v>0.89979380493164074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0.1635044677734375</v>
      </c>
      <c r="AV2329">
        <v>0</v>
      </c>
      <c r="AW2329">
        <v>0</v>
      </c>
      <c r="AX2329">
        <v>0</v>
      </c>
      <c r="AY2329">
        <v>0</v>
      </c>
      <c r="AZ2329">
        <v>0.16350362548828121</v>
      </c>
      <c r="BA2329">
        <v>2.616089489746094</v>
      </c>
      <c r="BB2329">
        <v>0</v>
      </c>
    </row>
    <row r="2330" spans="1:54">
      <c r="A2330" t="s">
        <v>296</v>
      </c>
      <c r="B2330" t="s">
        <v>556</v>
      </c>
      <c r="C2330" t="s">
        <v>472</v>
      </c>
      <c r="D2330" t="s">
        <v>473</v>
      </c>
      <c r="E2330" t="s">
        <v>751</v>
      </c>
      <c r="F2330" t="s">
        <v>942</v>
      </c>
      <c r="G2330" t="s">
        <v>943</v>
      </c>
      <c r="H2330">
        <v>6</v>
      </c>
      <c r="I2330" t="s">
        <v>954</v>
      </c>
      <c r="J2330">
        <v>4</v>
      </c>
      <c r="K2330" t="s">
        <v>944</v>
      </c>
      <c r="L2330" t="s">
        <v>114</v>
      </c>
      <c r="M2330" t="s">
        <v>948</v>
      </c>
      <c r="N2330" t="s">
        <v>948</v>
      </c>
      <c r="O2330" t="s">
        <v>948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1.194218072509766</v>
      </c>
      <c r="Y2330">
        <v>0.51177973632812501</v>
      </c>
      <c r="Z2330">
        <v>0.85301651611328133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0.17059212646484381</v>
      </c>
      <c r="AH2330">
        <v>1.364698254394531</v>
      </c>
      <c r="AI2330">
        <v>0</v>
      </c>
      <c r="AJ2330">
        <v>0.17060233154296869</v>
      </c>
      <c r="AK2330">
        <v>0</v>
      </c>
      <c r="AL2330">
        <v>0</v>
      </c>
      <c r="AM2330">
        <v>0.93828487548828132</v>
      </c>
      <c r="AN2330">
        <v>1.4500492980957029</v>
      </c>
      <c r="AO2330">
        <v>0</v>
      </c>
      <c r="AP2330">
        <v>0.59709030151367193</v>
      </c>
      <c r="AQ2330">
        <v>0</v>
      </c>
      <c r="AR2330">
        <v>0</v>
      </c>
      <c r="AS2330">
        <v>0</v>
      </c>
      <c r="AT2330">
        <v>0</v>
      </c>
      <c r="AU2330">
        <v>0.76767010498046873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</row>
    <row r="2331" spans="1:54">
      <c r="A2331" t="s">
        <v>296</v>
      </c>
      <c r="B2331" t="s">
        <v>556</v>
      </c>
      <c r="C2331" t="s">
        <v>472</v>
      </c>
      <c r="D2331" t="s">
        <v>473</v>
      </c>
      <c r="E2331" t="s">
        <v>706</v>
      </c>
      <c r="F2331" t="s">
        <v>942</v>
      </c>
      <c r="G2331" t="s">
        <v>943</v>
      </c>
      <c r="H2331">
        <v>6</v>
      </c>
      <c r="I2331" t="s">
        <v>954</v>
      </c>
      <c r="J2331">
        <v>4</v>
      </c>
      <c r="K2331" t="s">
        <v>944</v>
      </c>
      <c r="L2331" t="s">
        <v>114</v>
      </c>
      <c r="M2331" t="s">
        <v>948</v>
      </c>
      <c r="N2331" t="s">
        <v>948</v>
      </c>
      <c r="O2331" t="s">
        <v>948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1.536044506835937</v>
      </c>
      <c r="AE2331">
        <v>0</v>
      </c>
      <c r="AF2331">
        <v>0</v>
      </c>
      <c r="AG2331">
        <v>0</v>
      </c>
      <c r="AH2331">
        <v>3.5839845092773421</v>
      </c>
      <c r="AI2331">
        <v>0</v>
      </c>
      <c r="AJ2331">
        <v>0</v>
      </c>
      <c r="AK2331">
        <v>0</v>
      </c>
      <c r="AL2331">
        <v>1.0239905761718751</v>
      </c>
      <c r="AM2331">
        <v>1.535990954589844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2.4746745483398431</v>
      </c>
      <c r="AU2331">
        <v>1.365322186279297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0.25600663452148442</v>
      </c>
      <c r="BB2331">
        <v>0</v>
      </c>
    </row>
    <row r="2332" spans="1:54">
      <c r="A2332" t="s">
        <v>296</v>
      </c>
      <c r="B2332" t="s">
        <v>556</v>
      </c>
      <c r="C2332" t="s">
        <v>412</v>
      </c>
      <c r="D2332" t="s">
        <v>504</v>
      </c>
      <c r="E2332" t="s">
        <v>823</v>
      </c>
      <c r="F2332" t="s">
        <v>942</v>
      </c>
      <c r="G2332" t="s">
        <v>943</v>
      </c>
      <c r="H2332">
        <v>6</v>
      </c>
      <c r="I2332" t="s">
        <v>954</v>
      </c>
      <c r="J2332">
        <v>11</v>
      </c>
      <c r="K2332" t="s">
        <v>944</v>
      </c>
      <c r="L2332" t="s">
        <v>946</v>
      </c>
      <c r="M2332" t="s">
        <v>949</v>
      </c>
      <c r="N2332" t="s">
        <v>949</v>
      </c>
      <c r="O2332" t="s">
        <v>949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0.74252155761718752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0.33002031250000002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</row>
    <row r="2333" spans="1:54">
      <c r="A2333" t="s">
        <v>296</v>
      </c>
      <c r="B2333" t="s">
        <v>556</v>
      </c>
      <c r="C2333" t="s">
        <v>412</v>
      </c>
      <c r="D2333" t="s">
        <v>504</v>
      </c>
      <c r="E2333" t="s">
        <v>576</v>
      </c>
      <c r="F2333" t="s">
        <v>942</v>
      </c>
      <c r="G2333" t="s">
        <v>943</v>
      </c>
      <c r="H2333">
        <v>6</v>
      </c>
      <c r="I2333" t="s">
        <v>954</v>
      </c>
      <c r="J2333">
        <v>11</v>
      </c>
      <c r="K2333" t="s">
        <v>944</v>
      </c>
      <c r="L2333" t="s">
        <v>946</v>
      </c>
      <c r="M2333" t="s">
        <v>949</v>
      </c>
      <c r="N2333" t="s">
        <v>949</v>
      </c>
      <c r="O2333" t="s">
        <v>949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1.8034337341308591</v>
      </c>
      <c r="AN2333">
        <v>0.57379688110351557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</row>
    <row r="2334" spans="1:54">
      <c r="A2334" t="s">
        <v>296</v>
      </c>
      <c r="B2334" t="s">
        <v>556</v>
      </c>
      <c r="C2334" t="s">
        <v>441</v>
      </c>
      <c r="D2334" t="s">
        <v>476</v>
      </c>
      <c r="E2334" t="s">
        <v>478</v>
      </c>
      <c r="F2334" t="s">
        <v>942</v>
      </c>
      <c r="G2334" t="s">
        <v>943</v>
      </c>
      <c r="H2334">
        <v>6</v>
      </c>
      <c r="I2334" t="s">
        <v>954</v>
      </c>
      <c r="J2334">
        <v>3</v>
      </c>
      <c r="K2334" t="s">
        <v>944</v>
      </c>
      <c r="L2334" t="s">
        <v>114</v>
      </c>
      <c r="M2334" t="s">
        <v>117</v>
      </c>
      <c r="N2334" t="s">
        <v>117</v>
      </c>
      <c r="O2334" t="s">
        <v>117</v>
      </c>
      <c r="P2334">
        <v>0</v>
      </c>
      <c r="Q2334">
        <v>0</v>
      </c>
      <c r="R2334">
        <v>0</v>
      </c>
      <c r="S2334">
        <v>0</v>
      </c>
      <c r="T2334">
        <v>0.26469574584960942</v>
      </c>
      <c r="U2334">
        <v>2.8236041503906262</v>
      </c>
      <c r="V2334">
        <v>1.5000113159179691</v>
      </c>
      <c r="W2334">
        <v>2.382447680664062</v>
      </c>
      <c r="X2334">
        <v>1.5882320373535159</v>
      </c>
      <c r="Y2334">
        <v>0</v>
      </c>
      <c r="Z2334">
        <v>0</v>
      </c>
      <c r="AA2334">
        <v>0</v>
      </c>
      <c r="AB2334">
        <v>1.3236084472656251</v>
      </c>
      <c r="AC2334">
        <v>0.70592309570312506</v>
      </c>
      <c r="AD2334">
        <v>0.17646336059570311</v>
      </c>
      <c r="AE2334">
        <v>0.44115161743164061</v>
      </c>
      <c r="AF2334">
        <v>0</v>
      </c>
      <c r="AG2334">
        <v>8.8232849121093748E-2</v>
      </c>
      <c r="AH2334">
        <v>0</v>
      </c>
      <c r="AI2334">
        <v>0</v>
      </c>
      <c r="AJ2334">
        <v>0</v>
      </c>
      <c r="AK2334">
        <v>0</v>
      </c>
      <c r="AL2334">
        <v>4.4117596740722664</v>
      </c>
      <c r="AM2334">
        <v>0.97063922119140622</v>
      </c>
      <c r="AN2334">
        <v>0.35293740844726562</v>
      </c>
      <c r="AO2334">
        <v>2.558748425292968</v>
      </c>
      <c r="AP2334">
        <v>0.4411890014648438</v>
      </c>
      <c r="AQ2334">
        <v>0</v>
      </c>
      <c r="AR2334">
        <v>0</v>
      </c>
      <c r="AS2334">
        <v>0.79406217041015614</v>
      </c>
      <c r="AT2334">
        <v>0.52939662475585936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0.52940383911132805</v>
      </c>
      <c r="BA2334">
        <v>0.44116791992187498</v>
      </c>
      <c r="BB2334">
        <v>0</v>
      </c>
    </row>
    <row r="2335" spans="1:54">
      <c r="A2335" t="s">
        <v>296</v>
      </c>
      <c r="B2335" t="s">
        <v>556</v>
      </c>
      <c r="C2335" t="s">
        <v>441</v>
      </c>
      <c r="D2335" t="s">
        <v>479</v>
      </c>
      <c r="E2335" t="s">
        <v>755</v>
      </c>
      <c r="F2335" t="s">
        <v>942</v>
      </c>
      <c r="G2335" t="s">
        <v>943</v>
      </c>
      <c r="H2335">
        <v>6</v>
      </c>
      <c r="I2335" t="s">
        <v>954</v>
      </c>
      <c r="J2335">
        <v>11</v>
      </c>
      <c r="K2335" t="s">
        <v>944</v>
      </c>
      <c r="L2335" t="s">
        <v>946</v>
      </c>
      <c r="M2335" t="s">
        <v>949</v>
      </c>
      <c r="N2335" t="s">
        <v>949</v>
      </c>
      <c r="O2335" t="s">
        <v>949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8.5871118164062496E-2</v>
      </c>
      <c r="AN2335">
        <v>0</v>
      </c>
      <c r="AO2335">
        <v>0.42935791015625002</v>
      </c>
      <c r="AP2335">
        <v>0</v>
      </c>
      <c r="AQ2335">
        <v>0.34347937622070313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</row>
    <row r="2336" spans="1:54">
      <c r="A2336" t="s">
        <v>296</v>
      </c>
      <c r="B2336" t="s">
        <v>556</v>
      </c>
      <c r="C2336" t="s">
        <v>441</v>
      </c>
      <c r="D2336" t="s">
        <v>590</v>
      </c>
      <c r="E2336" t="s">
        <v>591</v>
      </c>
      <c r="F2336" t="s">
        <v>942</v>
      </c>
      <c r="G2336" t="s">
        <v>943</v>
      </c>
      <c r="H2336">
        <v>6</v>
      </c>
      <c r="I2336" t="s">
        <v>954</v>
      </c>
      <c r="J2336">
        <v>4</v>
      </c>
      <c r="K2336" t="s">
        <v>944</v>
      </c>
      <c r="L2336" t="s">
        <v>114</v>
      </c>
      <c r="M2336" t="s">
        <v>948</v>
      </c>
      <c r="N2336" t="s">
        <v>948</v>
      </c>
      <c r="O2336" t="s">
        <v>948</v>
      </c>
      <c r="P2336">
        <v>0</v>
      </c>
      <c r="Q2336">
        <v>0</v>
      </c>
      <c r="R2336">
        <v>0.17757940673828121</v>
      </c>
      <c r="S2336">
        <v>0</v>
      </c>
      <c r="T2336">
        <v>1.242990380859375</v>
      </c>
      <c r="U2336">
        <v>2.3084998901367189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1.5093817199707029</v>
      </c>
      <c r="AC2336">
        <v>0</v>
      </c>
      <c r="AD2336">
        <v>2.130931079101563</v>
      </c>
      <c r="AE2336">
        <v>0</v>
      </c>
      <c r="AF2336">
        <v>5.6825139770507826</v>
      </c>
      <c r="AG2336">
        <v>14.91665364379883</v>
      </c>
      <c r="AH2336">
        <v>2.0421204467773442</v>
      </c>
      <c r="AI2336">
        <v>0</v>
      </c>
      <c r="AJ2336">
        <v>1.598246118164063</v>
      </c>
      <c r="AK2336">
        <v>0</v>
      </c>
      <c r="AL2336">
        <v>0</v>
      </c>
      <c r="AM2336">
        <v>3.640442083740234</v>
      </c>
      <c r="AN2336">
        <v>4.9722874389648428</v>
      </c>
      <c r="AO2336">
        <v>1.4206451171875001</v>
      </c>
      <c r="AP2336">
        <v>1.5982420288085939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</row>
    <row r="2337" spans="1:54">
      <c r="A2337" t="s">
        <v>296</v>
      </c>
      <c r="B2337" t="s">
        <v>556</v>
      </c>
      <c r="C2337" t="s">
        <v>592</v>
      </c>
      <c r="D2337" t="s">
        <v>593</v>
      </c>
      <c r="E2337" t="s">
        <v>597</v>
      </c>
      <c r="F2337" t="s">
        <v>942</v>
      </c>
      <c r="G2337" t="s">
        <v>943</v>
      </c>
      <c r="H2337">
        <v>4</v>
      </c>
      <c r="I2337" t="s">
        <v>955</v>
      </c>
      <c r="J2337">
        <v>11</v>
      </c>
      <c r="K2337" t="s">
        <v>944</v>
      </c>
      <c r="L2337" t="s">
        <v>946</v>
      </c>
      <c r="M2337" t="s">
        <v>949</v>
      </c>
      <c r="N2337" t="s">
        <v>949</v>
      </c>
      <c r="O2337" t="s">
        <v>949</v>
      </c>
      <c r="P2337">
        <v>0</v>
      </c>
      <c r="Q2337">
        <v>1.114218182373047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0.15925741577148439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</row>
    <row r="2338" spans="1:54">
      <c r="A2338" t="s">
        <v>296</v>
      </c>
      <c r="B2338" t="s">
        <v>556</v>
      </c>
      <c r="C2338" t="s">
        <v>592</v>
      </c>
      <c r="D2338" t="s">
        <v>599</v>
      </c>
      <c r="E2338" t="s">
        <v>882</v>
      </c>
      <c r="F2338" t="s">
        <v>942</v>
      </c>
      <c r="G2338" t="s">
        <v>943</v>
      </c>
      <c r="H2338">
        <v>6</v>
      </c>
      <c r="I2338" t="s">
        <v>954</v>
      </c>
      <c r="J2338">
        <v>3</v>
      </c>
      <c r="K2338" t="s">
        <v>944</v>
      </c>
      <c r="L2338" t="s">
        <v>114</v>
      </c>
      <c r="M2338" t="s">
        <v>117</v>
      </c>
      <c r="N2338" t="s">
        <v>117</v>
      </c>
      <c r="O2338" t="s">
        <v>117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8.1056262207031243E-2</v>
      </c>
      <c r="V2338">
        <v>0.64847066040039059</v>
      </c>
      <c r="W2338">
        <v>0</v>
      </c>
      <c r="X2338">
        <v>0.48638046875000002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0.5673416076660156</v>
      </c>
      <c r="AM2338">
        <v>8.1054858398437499E-2</v>
      </c>
      <c r="AN2338">
        <v>0</v>
      </c>
      <c r="AO2338">
        <v>0</v>
      </c>
      <c r="AP2338">
        <v>0</v>
      </c>
      <c r="AQ2338">
        <v>1.540313659667969</v>
      </c>
      <c r="AR2338">
        <v>0</v>
      </c>
      <c r="AS2338">
        <v>0.56748787841796877</v>
      </c>
      <c r="AT2338">
        <v>8.1057495117187503E-2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0.56747136840820311</v>
      </c>
      <c r="BA2338">
        <v>0</v>
      </c>
      <c r="BB2338">
        <v>0</v>
      </c>
    </row>
    <row r="2339" spans="1:54">
      <c r="A2339" t="s">
        <v>296</v>
      </c>
      <c r="B2339" t="s">
        <v>556</v>
      </c>
      <c r="C2339" t="s">
        <v>592</v>
      </c>
      <c r="D2339" t="s">
        <v>599</v>
      </c>
      <c r="E2339" t="s">
        <v>756</v>
      </c>
      <c r="F2339" t="s">
        <v>942</v>
      </c>
      <c r="G2339" t="s">
        <v>943</v>
      </c>
      <c r="H2339">
        <v>4</v>
      </c>
      <c r="I2339" t="s">
        <v>955</v>
      </c>
      <c r="J2339">
        <v>3</v>
      </c>
      <c r="K2339" t="s">
        <v>944</v>
      </c>
      <c r="L2339" t="s">
        <v>114</v>
      </c>
      <c r="M2339" t="s">
        <v>117</v>
      </c>
      <c r="N2339" t="s">
        <v>117</v>
      </c>
      <c r="O2339" t="s">
        <v>117</v>
      </c>
      <c r="P2339">
        <v>1.149723352050781</v>
      </c>
      <c r="Q2339">
        <v>0</v>
      </c>
      <c r="R2339">
        <v>0</v>
      </c>
      <c r="S2339">
        <v>0</v>
      </c>
      <c r="T2339">
        <v>0</v>
      </c>
      <c r="U2339">
        <v>2.299341900634766</v>
      </c>
      <c r="V2339">
        <v>0</v>
      </c>
      <c r="W2339">
        <v>0.82122724609375009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8.2122131347656252E-2</v>
      </c>
      <c r="AM2339">
        <v>0.65697738037109377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</row>
    <row r="2340" spans="1:54">
      <c r="A2340" t="s">
        <v>296</v>
      </c>
      <c r="B2340" t="s">
        <v>556</v>
      </c>
      <c r="C2340" t="s">
        <v>592</v>
      </c>
      <c r="D2340" t="s">
        <v>604</v>
      </c>
      <c r="E2340" t="s">
        <v>909</v>
      </c>
      <c r="F2340" t="s">
        <v>942</v>
      </c>
      <c r="G2340" t="s">
        <v>943</v>
      </c>
      <c r="H2340">
        <v>6</v>
      </c>
      <c r="I2340" t="s">
        <v>954</v>
      </c>
      <c r="J2340">
        <v>3</v>
      </c>
      <c r="K2340" t="s">
        <v>944</v>
      </c>
      <c r="L2340" t="s">
        <v>114</v>
      </c>
      <c r="M2340" t="s">
        <v>117</v>
      </c>
      <c r="N2340" t="s">
        <v>117</v>
      </c>
      <c r="O2340" t="s">
        <v>117</v>
      </c>
      <c r="P2340">
        <v>0</v>
      </c>
      <c r="Q2340">
        <v>0</v>
      </c>
      <c r="R2340">
        <v>0</v>
      </c>
      <c r="S2340">
        <v>0.6413353881835937</v>
      </c>
      <c r="T2340">
        <v>0</v>
      </c>
      <c r="U2340">
        <v>1.2024303710937501</v>
      </c>
      <c r="V2340">
        <v>0.96191298217773447</v>
      </c>
      <c r="W2340">
        <v>0</v>
      </c>
      <c r="X2340">
        <v>1.9238379821777341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1.2826776245117191</v>
      </c>
      <c r="AF2340">
        <v>0</v>
      </c>
      <c r="AG2340">
        <v>0</v>
      </c>
      <c r="AH2340">
        <v>0</v>
      </c>
      <c r="AI2340">
        <v>0</v>
      </c>
      <c r="AJ2340">
        <v>8.0157690429687498E-2</v>
      </c>
      <c r="AK2340">
        <v>0</v>
      </c>
      <c r="AL2340">
        <v>0</v>
      </c>
      <c r="AM2340">
        <v>1.122556115722656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</row>
    <row r="2341" spans="1:54">
      <c r="A2341" t="s">
        <v>296</v>
      </c>
      <c r="B2341" t="s">
        <v>556</v>
      </c>
      <c r="C2341" t="s">
        <v>592</v>
      </c>
      <c r="D2341" t="s">
        <v>604</v>
      </c>
      <c r="E2341" t="s">
        <v>910</v>
      </c>
      <c r="F2341" t="s">
        <v>942</v>
      </c>
      <c r="G2341" t="s">
        <v>943</v>
      </c>
      <c r="H2341">
        <v>6</v>
      </c>
      <c r="I2341" t="s">
        <v>954</v>
      </c>
      <c r="J2341">
        <v>3</v>
      </c>
      <c r="K2341" t="s">
        <v>944</v>
      </c>
      <c r="L2341" t="s">
        <v>114</v>
      </c>
      <c r="M2341" t="s">
        <v>117</v>
      </c>
      <c r="N2341" t="s">
        <v>117</v>
      </c>
      <c r="O2341" t="s">
        <v>117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0.55726102905273445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0.63687255859374992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</row>
    <row r="2342" spans="1:54">
      <c r="A2342" t="s">
        <v>296</v>
      </c>
      <c r="B2342" t="s">
        <v>615</v>
      </c>
      <c r="C2342" t="s">
        <v>592</v>
      </c>
      <c r="D2342" t="s">
        <v>593</v>
      </c>
      <c r="E2342" t="s">
        <v>757</v>
      </c>
      <c r="F2342" t="s">
        <v>942</v>
      </c>
      <c r="G2342" t="s">
        <v>943</v>
      </c>
      <c r="H2342">
        <v>4</v>
      </c>
      <c r="I2342" t="s">
        <v>955</v>
      </c>
      <c r="J2342">
        <v>50</v>
      </c>
      <c r="K2342" t="s">
        <v>944</v>
      </c>
      <c r="L2342" t="s">
        <v>946</v>
      </c>
      <c r="M2342" t="s">
        <v>951</v>
      </c>
      <c r="N2342" t="s">
        <v>951</v>
      </c>
      <c r="O2342" t="s">
        <v>951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1.4582841125488291</v>
      </c>
      <c r="V2342">
        <v>0</v>
      </c>
      <c r="W2342">
        <v>0</v>
      </c>
      <c r="X2342">
        <v>0</v>
      </c>
      <c r="Y2342">
        <v>7.6767285156250004E-2</v>
      </c>
      <c r="Z2342">
        <v>0</v>
      </c>
      <c r="AA2342">
        <v>0.2303480895996094</v>
      </c>
      <c r="AB2342">
        <v>3.071333135986329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7.6751861572265628E-2</v>
      </c>
      <c r="AL2342">
        <v>0</v>
      </c>
      <c r="AM2342">
        <v>0.1535666748046875</v>
      </c>
      <c r="AN2342">
        <v>1.4588799926757809</v>
      </c>
      <c r="AO2342">
        <v>0.23035109252929689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7.6757220458984379E-2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</row>
    <row r="2343" spans="1:54">
      <c r="A2343" t="s">
        <v>296</v>
      </c>
      <c r="B2343" t="s">
        <v>617</v>
      </c>
      <c r="C2343" t="s">
        <v>412</v>
      </c>
      <c r="D2343" t="s">
        <v>504</v>
      </c>
      <c r="E2343" t="s">
        <v>506</v>
      </c>
      <c r="F2343" t="s">
        <v>942</v>
      </c>
      <c r="G2343" t="s">
        <v>943</v>
      </c>
      <c r="H2343">
        <v>4</v>
      </c>
      <c r="I2343" t="s">
        <v>955</v>
      </c>
      <c r="J2343">
        <v>3</v>
      </c>
      <c r="K2343" t="s">
        <v>944</v>
      </c>
      <c r="L2343" t="s">
        <v>114</v>
      </c>
      <c r="M2343" t="s">
        <v>117</v>
      </c>
      <c r="N2343" t="s">
        <v>117</v>
      </c>
      <c r="O2343" t="s">
        <v>117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0.1681765686035156</v>
      </c>
      <c r="V2343">
        <v>0</v>
      </c>
      <c r="W2343">
        <v>0</v>
      </c>
      <c r="X2343">
        <v>0</v>
      </c>
      <c r="Y2343">
        <v>0</v>
      </c>
      <c r="Z2343">
        <v>0.42053550415039059</v>
      </c>
      <c r="AA2343">
        <v>0.33642625732421882</v>
      </c>
      <c r="AB2343">
        <v>0</v>
      </c>
      <c r="AC2343">
        <v>0</v>
      </c>
      <c r="AD2343">
        <v>0</v>
      </c>
      <c r="AE2343">
        <v>1.513647113037109</v>
      </c>
      <c r="AF2343">
        <v>9.2503840637207109</v>
      </c>
      <c r="AG2343">
        <v>3.1120468811035158</v>
      </c>
      <c r="AH2343">
        <v>0.16816851196289059</v>
      </c>
      <c r="AI2343">
        <v>0</v>
      </c>
      <c r="AJ2343">
        <v>0</v>
      </c>
      <c r="AK2343">
        <v>0</v>
      </c>
      <c r="AL2343">
        <v>0</v>
      </c>
      <c r="AM2343">
        <v>8.4090051269531257E-2</v>
      </c>
      <c r="AN2343">
        <v>8.4083831787109375E-2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8.4119390869140623E-2</v>
      </c>
    </row>
    <row r="2344" spans="1:54">
      <c r="A2344" t="s">
        <v>296</v>
      </c>
      <c r="B2344" t="s">
        <v>617</v>
      </c>
      <c r="C2344" t="s">
        <v>412</v>
      </c>
      <c r="D2344" t="s">
        <v>504</v>
      </c>
      <c r="E2344" t="s">
        <v>618</v>
      </c>
      <c r="F2344" t="s">
        <v>942</v>
      </c>
      <c r="G2344" t="s">
        <v>943</v>
      </c>
      <c r="H2344">
        <v>4</v>
      </c>
      <c r="I2344" t="s">
        <v>955</v>
      </c>
      <c r="J2344">
        <v>12</v>
      </c>
      <c r="K2344" t="s">
        <v>944</v>
      </c>
      <c r="L2344" t="s">
        <v>946</v>
      </c>
      <c r="M2344" t="s">
        <v>947</v>
      </c>
      <c r="N2344" t="s">
        <v>947</v>
      </c>
      <c r="O2344" t="s">
        <v>947</v>
      </c>
      <c r="P2344">
        <v>0</v>
      </c>
      <c r="Q2344">
        <v>2.473451861572264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2.2185597778320312</v>
      </c>
      <c r="AB2344">
        <v>2.3039425598144532</v>
      </c>
      <c r="AC2344">
        <v>2.5600819396972661</v>
      </c>
      <c r="AD2344">
        <v>0</v>
      </c>
      <c r="AE2344">
        <v>0</v>
      </c>
      <c r="AF2344">
        <v>0</v>
      </c>
      <c r="AG2344">
        <v>3.157132281494138</v>
      </c>
      <c r="AH2344">
        <v>0</v>
      </c>
      <c r="AI2344">
        <v>0</v>
      </c>
      <c r="AJ2344">
        <v>0.17065575561523441</v>
      </c>
      <c r="AK2344">
        <v>0</v>
      </c>
      <c r="AL2344">
        <v>0</v>
      </c>
      <c r="AM2344">
        <v>1.1945997192382809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0.51195034179687504</v>
      </c>
      <c r="BB2344">
        <v>0.76798604125976566</v>
      </c>
    </row>
    <row r="2345" spans="1:54">
      <c r="A2345" t="s">
        <v>296</v>
      </c>
      <c r="B2345" t="s">
        <v>297</v>
      </c>
      <c r="C2345" t="s">
        <v>298</v>
      </c>
      <c r="D2345" t="s">
        <v>299</v>
      </c>
      <c r="E2345" t="s">
        <v>372</v>
      </c>
      <c r="F2345" t="s">
        <v>942</v>
      </c>
      <c r="G2345" t="s">
        <v>943</v>
      </c>
      <c r="H2345">
        <v>4</v>
      </c>
      <c r="I2345" t="s">
        <v>955</v>
      </c>
      <c r="J2345">
        <v>12</v>
      </c>
      <c r="K2345" t="s">
        <v>944</v>
      </c>
      <c r="L2345" t="s">
        <v>946</v>
      </c>
      <c r="M2345" t="s">
        <v>947</v>
      </c>
      <c r="N2345" t="s">
        <v>947</v>
      </c>
      <c r="O2345" t="s">
        <v>947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0.17878405151367191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0.35756059570312498</v>
      </c>
      <c r="AM2345">
        <v>0</v>
      </c>
      <c r="AN2345">
        <v>8.9391992187500005E-2</v>
      </c>
      <c r="AO2345">
        <v>0.44695068359375001</v>
      </c>
      <c r="AP2345">
        <v>0</v>
      </c>
      <c r="AQ2345">
        <v>0</v>
      </c>
      <c r="AR2345">
        <v>0</v>
      </c>
      <c r="AS2345">
        <v>0.35756664428710938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1.0726971191406249</v>
      </c>
    </row>
    <row r="2346" spans="1:54">
      <c r="A2346" t="s">
        <v>296</v>
      </c>
      <c r="B2346" t="s">
        <v>297</v>
      </c>
      <c r="C2346" t="s">
        <v>298</v>
      </c>
      <c r="D2346" t="s">
        <v>299</v>
      </c>
      <c r="E2346" t="s">
        <v>767</v>
      </c>
      <c r="F2346" t="s">
        <v>942</v>
      </c>
      <c r="G2346" t="s">
        <v>943</v>
      </c>
      <c r="H2346">
        <v>4</v>
      </c>
      <c r="I2346" t="s">
        <v>955</v>
      </c>
      <c r="J2346">
        <v>3</v>
      </c>
      <c r="K2346" t="s">
        <v>944</v>
      </c>
      <c r="L2346" t="s">
        <v>114</v>
      </c>
      <c r="M2346" t="s">
        <v>117</v>
      </c>
      <c r="N2346" t="s">
        <v>117</v>
      </c>
      <c r="O2346" t="s">
        <v>117</v>
      </c>
      <c r="P2346">
        <v>59.143184442138619</v>
      </c>
      <c r="Q2346">
        <v>26.1869190979004</v>
      </c>
      <c r="R2346">
        <v>16.834584698486331</v>
      </c>
      <c r="S2346">
        <v>13.44960144042969</v>
      </c>
      <c r="T2346">
        <v>20.4863569458008</v>
      </c>
      <c r="U2346">
        <v>46.673095672607403</v>
      </c>
      <c r="V2346">
        <v>42.576235601806651</v>
      </c>
      <c r="W2346">
        <v>58.431131115722692</v>
      </c>
      <c r="X2346">
        <v>73.216657812500046</v>
      </c>
      <c r="Y2346">
        <v>26.543498040771478</v>
      </c>
      <c r="Z2346">
        <v>8.0165298706054635</v>
      </c>
      <c r="AA2346">
        <v>20.75392647094727</v>
      </c>
      <c r="AB2346">
        <v>79.718380072021461</v>
      </c>
      <c r="AC2346">
        <v>16.03260180053709</v>
      </c>
      <c r="AD2346">
        <v>12.91530384521484</v>
      </c>
      <c r="AE2346">
        <v>17.99229765014649</v>
      </c>
      <c r="AF2346">
        <v>106.7959370849608</v>
      </c>
      <c r="AG2346">
        <v>41.418564752197298</v>
      </c>
      <c r="AH2346">
        <v>33.757625573730408</v>
      </c>
      <c r="AI2346">
        <v>11.490459143066399</v>
      </c>
      <c r="AJ2346">
        <v>7.392921173095707</v>
      </c>
      <c r="AK2346">
        <v>2.5831081848144528</v>
      </c>
      <c r="AL2346">
        <v>7.3930171874999919</v>
      </c>
      <c r="AM2346">
        <v>0</v>
      </c>
      <c r="AN2346">
        <v>0</v>
      </c>
      <c r="AO2346">
        <v>8.9068011474609368E-2</v>
      </c>
      <c r="AP2346">
        <v>0.26720587768554688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0.35629447021484367</v>
      </c>
      <c r="BA2346">
        <v>0</v>
      </c>
      <c r="BB2346">
        <v>0</v>
      </c>
    </row>
    <row r="2347" spans="1:54">
      <c r="A2347" t="s">
        <v>296</v>
      </c>
      <c r="B2347" t="s">
        <v>297</v>
      </c>
      <c r="C2347" t="s">
        <v>298</v>
      </c>
      <c r="D2347" t="s">
        <v>330</v>
      </c>
      <c r="E2347" t="s">
        <v>806</v>
      </c>
      <c r="F2347" t="s">
        <v>942</v>
      </c>
      <c r="G2347" t="s">
        <v>943</v>
      </c>
      <c r="H2347">
        <v>6</v>
      </c>
      <c r="I2347" t="s">
        <v>954</v>
      </c>
      <c r="J2347">
        <v>12</v>
      </c>
      <c r="K2347" t="s">
        <v>944</v>
      </c>
      <c r="L2347" t="s">
        <v>946</v>
      </c>
      <c r="M2347" t="s">
        <v>947</v>
      </c>
      <c r="N2347" t="s">
        <v>947</v>
      </c>
      <c r="O2347" t="s">
        <v>947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1.230004675292969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</row>
    <row r="2348" spans="1:54">
      <c r="A2348" t="s">
        <v>296</v>
      </c>
      <c r="B2348" t="s">
        <v>297</v>
      </c>
      <c r="C2348" t="s">
        <v>298</v>
      </c>
      <c r="D2348" t="s">
        <v>330</v>
      </c>
      <c r="E2348" t="s">
        <v>342</v>
      </c>
      <c r="F2348" t="s">
        <v>942</v>
      </c>
      <c r="G2348" t="s">
        <v>943</v>
      </c>
      <c r="H2348">
        <v>6</v>
      </c>
      <c r="I2348" t="s">
        <v>954</v>
      </c>
      <c r="J2348">
        <v>12</v>
      </c>
      <c r="K2348" t="s">
        <v>944</v>
      </c>
      <c r="L2348" t="s">
        <v>946</v>
      </c>
      <c r="M2348" t="s">
        <v>947</v>
      </c>
      <c r="N2348" t="s">
        <v>947</v>
      </c>
      <c r="O2348" t="s">
        <v>947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0.17578629150390629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8.7892309570312493E-2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</row>
    <row r="2349" spans="1:54">
      <c r="A2349" t="s">
        <v>296</v>
      </c>
      <c r="B2349" t="s">
        <v>297</v>
      </c>
      <c r="C2349" t="s">
        <v>298</v>
      </c>
      <c r="D2349" t="s">
        <v>345</v>
      </c>
      <c r="E2349" t="s">
        <v>681</v>
      </c>
      <c r="F2349" t="s">
        <v>942</v>
      </c>
      <c r="G2349" t="s">
        <v>943</v>
      </c>
      <c r="H2349">
        <v>6</v>
      </c>
      <c r="I2349" t="s">
        <v>954</v>
      </c>
      <c r="J2349">
        <v>11</v>
      </c>
      <c r="K2349" t="s">
        <v>944</v>
      </c>
      <c r="L2349" t="s">
        <v>946</v>
      </c>
      <c r="M2349" t="s">
        <v>949</v>
      </c>
      <c r="N2349" t="s">
        <v>949</v>
      </c>
      <c r="O2349" t="s">
        <v>949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8.8795245361328129E-2</v>
      </c>
      <c r="AG2349">
        <v>0</v>
      </c>
      <c r="AH2349">
        <v>0</v>
      </c>
      <c r="AI2349">
        <v>0</v>
      </c>
      <c r="AJ2349">
        <v>1.5097125488281249</v>
      </c>
      <c r="AK2349">
        <v>0</v>
      </c>
      <c r="AL2349">
        <v>0</v>
      </c>
      <c r="AM2349">
        <v>0</v>
      </c>
      <c r="AN2349">
        <v>0</v>
      </c>
      <c r="AO2349">
        <v>2.22016547241211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0.62163573608398448</v>
      </c>
      <c r="BB2349">
        <v>8.8804968261718756E-2</v>
      </c>
    </row>
    <row r="2350" spans="1:54">
      <c r="A2350" t="s">
        <v>296</v>
      </c>
      <c r="B2350" t="s">
        <v>297</v>
      </c>
      <c r="C2350" t="s">
        <v>298</v>
      </c>
      <c r="D2350" t="s">
        <v>345</v>
      </c>
      <c r="E2350" t="s">
        <v>375</v>
      </c>
      <c r="F2350" t="s">
        <v>942</v>
      </c>
      <c r="G2350" t="s">
        <v>943</v>
      </c>
      <c r="H2350">
        <v>4</v>
      </c>
      <c r="I2350" t="s">
        <v>955</v>
      </c>
      <c r="J2350">
        <v>11</v>
      </c>
      <c r="K2350" t="s">
        <v>944</v>
      </c>
      <c r="L2350" t="s">
        <v>946</v>
      </c>
      <c r="M2350" t="s">
        <v>949</v>
      </c>
      <c r="N2350" t="s">
        <v>949</v>
      </c>
      <c r="O2350" t="s">
        <v>949</v>
      </c>
      <c r="P2350">
        <v>0.35563408203125002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13.06901284179688</v>
      </c>
      <c r="Z2350">
        <v>1.244913256835938</v>
      </c>
      <c r="AA2350">
        <v>4.001008947753907</v>
      </c>
      <c r="AB2350">
        <v>0</v>
      </c>
      <c r="AC2350">
        <v>0</v>
      </c>
      <c r="AD2350">
        <v>0.26677529907226571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8.8904925537109381E-2</v>
      </c>
      <c r="AP2350">
        <v>0.44452479858398442</v>
      </c>
      <c r="AQ2350">
        <v>0</v>
      </c>
      <c r="AR2350">
        <v>0</v>
      </c>
      <c r="AS2350">
        <v>0</v>
      </c>
      <c r="AT2350">
        <v>0</v>
      </c>
      <c r="AU2350">
        <v>0.26671416015624999</v>
      </c>
      <c r="AV2350">
        <v>0</v>
      </c>
      <c r="AW2350">
        <v>0</v>
      </c>
      <c r="AX2350">
        <v>0</v>
      </c>
      <c r="AY2350">
        <v>0</v>
      </c>
      <c r="AZ2350">
        <v>2.7567794555664071</v>
      </c>
      <c r="BA2350">
        <v>0</v>
      </c>
      <c r="BB2350">
        <v>50.243293072509843</v>
      </c>
    </row>
    <row r="2351" spans="1:54">
      <c r="A2351" t="s">
        <v>296</v>
      </c>
      <c r="B2351" t="s">
        <v>297</v>
      </c>
      <c r="C2351" t="s">
        <v>298</v>
      </c>
      <c r="D2351" t="s">
        <v>345</v>
      </c>
      <c r="E2351" t="s">
        <v>636</v>
      </c>
      <c r="F2351" t="s">
        <v>942</v>
      </c>
      <c r="G2351" t="s">
        <v>943</v>
      </c>
      <c r="H2351">
        <v>6</v>
      </c>
      <c r="I2351" t="s">
        <v>954</v>
      </c>
      <c r="J2351">
        <v>12</v>
      </c>
      <c r="K2351" t="s">
        <v>944</v>
      </c>
      <c r="L2351" t="s">
        <v>946</v>
      </c>
      <c r="M2351" t="s">
        <v>947</v>
      </c>
      <c r="N2351" t="s">
        <v>947</v>
      </c>
      <c r="O2351" t="s">
        <v>947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2.0397539489746102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</row>
    <row r="2352" spans="1:54">
      <c r="A2352" t="s">
        <v>296</v>
      </c>
      <c r="B2352" t="s">
        <v>297</v>
      </c>
      <c r="C2352" t="s">
        <v>298</v>
      </c>
      <c r="D2352" t="s">
        <v>345</v>
      </c>
      <c r="E2352" t="s">
        <v>859</v>
      </c>
      <c r="F2352" t="s">
        <v>942</v>
      </c>
      <c r="G2352" t="s">
        <v>943</v>
      </c>
      <c r="H2352">
        <v>6</v>
      </c>
      <c r="I2352" t="s">
        <v>954</v>
      </c>
      <c r="J2352">
        <v>3</v>
      </c>
      <c r="K2352" t="s">
        <v>944</v>
      </c>
      <c r="L2352" t="s">
        <v>114</v>
      </c>
      <c r="M2352" t="s">
        <v>117</v>
      </c>
      <c r="N2352" t="s">
        <v>117</v>
      </c>
      <c r="O2352" t="s">
        <v>117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8.8605987548828133E-2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</row>
    <row r="2353" spans="1:54">
      <c r="A2353" t="s">
        <v>296</v>
      </c>
      <c r="B2353" t="s">
        <v>297</v>
      </c>
      <c r="C2353" t="s">
        <v>298</v>
      </c>
      <c r="D2353" t="s">
        <v>345</v>
      </c>
      <c r="E2353" t="s">
        <v>641</v>
      </c>
      <c r="F2353" t="s">
        <v>942</v>
      </c>
      <c r="G2353" t="s">
        <v>943</v>
      </c>
      <c r="H2353">
        <v>4</v>
      </c>
      <c r="I2353" t="s">
        <v>955</v>
      </c>
      <c r="J2353">
        <v>11</v>
      </c>
      <c r="K2353" t="s">
        <v>944</v>
      </c>
      <c r="L2353" t="s">
        <v>946</v>
      </c>
      <c r="M2353" t="s">
        <v>949</v>
      </c>
      <c r="N2353" t="s">
        <v>949</v>
      </c>
      <c r="O2353" t="s">
        <v>949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0.62517317504882808</v>
      </c>
      <c r="AI2353">
        <v>8.9311578369140623E-2</v>
      </c>
      <c r="AJ2353">
        <v>8.9311669921875003E-2</v>
      </c>
      <c r="AK2353">
        <v>8.9323229980468752E-2</v>
      </c>
      <c r="AL2353">
        <v>0.17862139282226561</v>
      </c>
      <c r="AM2353">
        <v>0</v>
      </c>
      <c r="AN2353">
        <v>0</v>
      </c>
      <c r="AO2353">
        <v>0.35729304199218748</v>
      </c>
      <c r="AP2353">
        <v>0</v>
      </c>
      <c r="AQ2353">
        <v>0</v>
      </c>
      <c r="AR2353">
        <v>0</v>
      </c>
      <c r="AS2353">
        <v>8.9323718261718754E-2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8.9323937988281255E-2</v>
      </c>
      <c r="BB2353">
        <v>0</v>
      </c>
    </row>
    <row r="2354" spans="1:54">
      <c r="A2354" t="s">
        <v>296</v>
      </c>
      <c r="B2354" t="s">
        <v>297</v>
      </c>
      <c r="C2354" t="s">
        <v>298</v>
      </c>
      <c r="D2354" t="s">
        <v>345</v>
      </c>
      <c r="E2354" t="s">
        <v>686</v>
      </c>
      <c r="F2354" t="s">
        <v>942</v>
      </c>
      <c r="G2354" t="s">
        <v>943</v>
      </c>
      <c r="H2354">
        <v>4</v>
      </c>
      <c r="I2354" t="s">
        <v>955</v>
      </c>
      <c r="J2354">
        <v>6</v>
      </c>
      <c r="K2354" t="s">
        <v>944</v>
      </c>
      <c r="L2354" t="s">
        <v>114</v>
      </c>
      <c r="M2354" t="s">
        <v>945</v>
      </c>
      <c r="N2354" t="s">
        <v>945</v>
      </c>
      <c r="O2354" t="s">
        <v>945</v>
      </c>
      <c r="P2354">
        <v>10.96421381225586</v>
      </c>
      <c r="Q2354">
        <v>12.21215986328124</v>
      </c>
      <c r="R2354">
        <v>2.406770446777343</v>
      </c>
      <c r="S2354">
        <v>4.1895818176269533</v>
      </c>
      <c r="T2354">
        <v>0</v>
      </c>
      <c r="U2354">
        <v>0</v>
      </c>
      <c r="V2354">
        <v>0</v>
      </c>
      <c r="W2354">
        <v>3.0307615661621088</v>
      </c>
      <c r="X2354">
        <v>0</v>
      </c>
      <c r="Y2354">
        <v>8.91399658203125E-2</v>
      </c>
      <c r="Z2354">
        <v>0</v>
      </c>
      <c r="AA2354">
        <v>2.0502134704589841</v>
      </c>
      <c r="AB2354">
        <v>0</v>
      </c>
      <c r="AC2354">
        <v>4.2787196594238273</v>
      </c>
      <c r="AD2354">
        <v>0.17828074951171871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0.89139742431640634</v>
      </c>
      <c r="AM2354">
        <v>0</v>
      </c>
      <c r="AN2354">
        <v>4.011278192138672</v>
      </c>
      <c r="AO2354">
        <v>2.228483416748047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</row>
    <row r="2355" spans="1:54">
      <c r="A2355" t="s">
        <v>296</v>
      </c>
      <c r="B2355" t="s">
        <v>297</v>
      </c>
      <c r="C2355" t="s">
        <v>298</v>
      </c>
      <c r="D2355" t="s">
        <v>345</v>
      </c>
      <c r="E2355" t="s">
        <v>642</v>
      </c>
      <c r="F2355" t="s">
        <v>942</v>
      </c>
      <c r="G2355" t="s">
        <v>943</v>
      </c>
      <c r="H2355">
        <v>4</v>
      </c>
      <c r="I2355" t="s">
        <v>955</v>
      </c>
      <c r="J2355">
        <v>12</v>
      </c>
      <c r="K2355" t="s">
        <v>944</v>
      </c>
      <c r="L2355" t="s">
        <v>946</v>
      </c>
      <c r="M2355" t="s">
        <v>947</v>
      </c>
      <c r="N2355" t="s">
        <v>947</v>
      </c>
      <c r="O2355" t="s">
        <v>947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8.8629888916015628E-2</v>
      </c>
      <c r="AG2355">
        <v>5.4064037048339841</v>
      </c>
      <c r="AH2355">
        <v>0.62040214233398427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8.8628094482421885E-2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2.5699585754394532</v>
      </c>
      <c r="BB2355">
        <v>1.418015814208984</v>
      </c>
    </row>
    <row r="2356" spans="1:54">
      <c r="A2356" t="s">
        <v>296</v>
      </c>
      <c r="B2356" t="s">
        <v>297</v>
      </c>
      <c r="C2356" t="s">
        <v>298</v>
      </c>
      <c r="D2356" t="s">
        <v>398</v>
      </c>
      <c r="E2356" t="s">
        <v>406</v>
      </c>
      <c r="F2356" t="s">
        <v>942</v>
      </c>
      <c r="G2356" t="s">
        <v>943</v>
      </c>
      <c r="H2356">
        <v>4</v>
      </c>
      <c r="I2356" t="s">
        <v>955</v>
      </c>
      <c r="J2356">
        <v>6</v>
      </c>
      <c r="K2356" t="s">
        <v>944</v>
      </c>
      <c r="L2356" t="s">
        <v>114</v>
      </c>
      <c r="M2356" t="s">
        <v>945</v>
      </c>
      <c r="N2356" t="s">
        <v>945</v>
      </c>
      <c r="O2356" t="s">
        <v>945</v>
      </c>
      <c r="P2356">
        <v>1.0470422790527341</v>
      </c>
      <c r="Q2356">
        <v>10.38245055541992</v>
      </c>
      <c r="R2356">
        <v>9.6841419006347671</v>
      </c>
      <c r="S2356">
        <v>39.609919561767583</v>
      </c>
      <c r="T2356">
        <v>20.06808192749023</v>
      </c>
      <c r="U2356">
        <v>0</v>
      </c>
      <c r="V2356">
        <v>0</v>
      </c>
      <c r="W2356">
        <v>17.18806744995117</v>
      </c>
      <c r="X2356">
        <v>11.603712744140619</v>
      </c>
      <c r="Y2356">
        <v>111.7621988708497</v>
      </c>
      <c r="Z2356">
        <v>188.3626294799806</v>
      </c>
      <c r="AA2356">
        <v>43.535802642822262</v>
      </c>
      <c r="AB2356">
        <v>3.4025352233886719</v>
      </c>
      <c r="AC2356">
        <v>0</v>
      </c>
      <c r="AD2356">
        <v>2.6175005920410159</v>
      </c>
      <c r="AE2356">
        <v>0</v>
      </c>
      <c r="AF2356">
        <v>1.308585876464843</v>
      </c>
      <c r="AG2356">
        <v>3.4029013916015618</v>
      </c>
      <c r="AH2356">
        <v>0.17450876464843751</v>
      </c>
      <c r="AI2356">
        <v>1.832394256591797</v>
      </c>
      <c r="AJ2356">
        <v>9.5975125915527375</v>
      </c>
      <c r="AK2356">
        <v>11.255709399414069</v>
      </c>
      <c r="AL2356">
        <v>0.95985462036132807</v>
      </c>
      <c r="AM2356">
        <v>0</v>
      </c>
      <c r="AN2356">
        <v>0</v>
      </c>
      <c r="AO2356">
        <v>1.3960106872558591</v>
      </c>
      <c r="AP2356">
        <v>7.1544975402832032</v>
      </c>
      <c r="AQ2356">
        <v>1.134310992431641</v>
      </c>
      <c r="AR2356">
        <v>0</v>
      </c>
      <c r="AS2356">
        <v>0.26175487060546881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</row>
    <row r="2357" spans="1:54">
      <c r="A2357" t="s">
        <v>296</v>
      </c>
      <c r="B2357" t="s">
        <v>297</v>
      </c>
      <c r="C2357" t="s">
        <v>412</v>
      </c>
      <c r="D2357" t="s">
        <v>413</v>
      </c>
      <c r="E2357" t="s">
        <v>418</v>
      </c>
      <c r="F2357" t="s">
        <v>942</v>
      </c>
      <c r="G2357" t="s">
        <v>943</v>
      </c>
      <c r="H2357">
        <v>6</v>
      </c>
      <c r="I2357" t="s">
        <v>954</v>
      </c>
      <c r="J2357">
        <v>11</v>
      </c>
      <c r="K2357" t="s">
        <v>944</v>
      </c>
      <c r="L2357" t="s">
        <v>946</v>
      </c>
      <c r="M2357" t="s">
        <v>949</v>
      </c>
      <c r="N2357" t="s">
        <v>949</v>
      </c>
      <c r="O2357" t="s">
        <v>949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1.934111700439453</v>
      </c>
      <c r="V2357">
        <v>0</v>
      </c>
      <c r="W2357">
        <v>0</v>
      </c>
      <c r="X2357">
        <v>0</v>
      </c>
      <c r="Y2357">
        <v>0</v>
      </c>
      <c r="Z2357">
        <v>1.054964849853516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1.2307649475097659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0.87912131347656253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1.142862048339844</v>
      </c>
      <c r="BB2357">
        <v>0</v>
      </c>
    </row>
    <row r="2358" spans="1:54">
      <c r="A2358" t="s">
        <v>296</v>
      </c>
      <c r="B2358" t="s">
        <v>297</v>
      </c>
      <c r="C2358" t="s">
        <v>412</v>
      </c>
      <c r="D2358" t="s">
        <v>413</v>
      </c>
      <c r="E2358" t="s">
        <v>430</v>
      </c>
      <c r="F2358" t="s">
        <v>942</v>
      </c>
      <c r="G2358" t="s">
        <v>943</v>
      </c>
      <c r="H2358">
        <v>6</v>
      </c>
      <c r="I2358" t="s">
        <v>954</v>
      </c>
      <c r="J2358">
        <v>12</v>
      </c>
      <c r="K2358" t="s">
        <v>944</v>
      </c>
      <c r="L2358" t="s">
        <v>946</v>
      </c>
      <c r="M2358" t="s">
        <v>947</v>
      </c>
      <c r="N2358" t="s">
        <v>947</v>
      </c>
      <c r="O2358" t="s">
        <v>947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1.728275250244141</v>
      </c>
      <c r="Z2358">
        <v>0.60515357666015623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2.1606164978027338</v>
      </c>
      <c r="AH2358">
        <v>1.901344531250001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1.210228491210938</v>
      </c>
      <c r="AP2358">
        <v>0.86445376586914058</v>
      </c>
      <c r="AQ2358">
        <v>0</v>
      </c>
      <c r="AR2358">
        <v>0</v>
      </c>
      <c r="AS2358">
        <v>0</v>
      </c>
      <c r="AT2358">
        <v>0</v>
      </c>
      <c r="AU2358">
        <v>0.60500983276367193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</row>
    <row r="2359" spans="1:54">
      <c r="A2359" t="s">
        <v>296</v>
      </c>
      <c r="B2359" t="s">
        <v>297</v>
      </c>
      <c r="C2359" t="s">
        <v>298</v>
      </c>
      <c r="D2359" t="s">
        <v>447</v>
      </c>
      <c r="E2359" t="s">
        <v>691</v>
      </c>
      <c r="F2359" t="s">
        <v>942</v>
      </c>
      <c r="G2359" t="s">
        <v>943</v>
      </c>
      <c r="H2359">
        <v>4</v>
      </c>
      <c r="I2359" t="s">
        <v>955</v>
      </c>
      <c r="J2359">
        <v>12</v>
      </c>
      <c r="K2359" t="s">
        <v>944</v>
      </c>
      <c r="L2359" t="s">
        <v>946</v>
      </c>
      <c r="M2359" t="s">
        <v>947</v>
      </c>
      <c r="N2359" t="s">
        <v>947</v>
      </c>
      <c r="O2359" t="s">
        <v>947</v>
      </c>
      <c r="P2359">
        <v>0</v>
      </c>
      <c r="Q2359">
        <v>7.1369172424316369</v>
      </c>
      <c r="R2359">
        <v>13.203249224853529</v>
      </c>
      <c r="S2359">
        <v>1.5165832031249999</v>
      </c>
      <c r="T2359">
        <v>0</v>
      </c>
      <c r="U2359">
        <v>1.3381561462402349</v>
      </c>
      <c r="V2359">
        <v>32.026625103759763</v>
      </c>
      <c r="W2359">
        <v>1.338182177734375</v>
      </c>
      <c r="X2359">
        <v>2.0518289855957028</v>
      </c>
      <c r="Y2359">
        <v>5.7986692260742227</v>
      </c>
      <c r="Z2359">
        <v>8.9209368896484384E-2</v>
      </c>
      <c r="AA2359">
        <v>0.44605272827148429</v>
      </c>
      <c r="AB2359">
        <v>2.4086637451171868</v>
      </c>
      <c r="AC2359">
        <v>0</v>
      </c>
      <c r="AD2359">
        <v>8.9209503173828128E-2</v>
      </c>
      <c r="AE2359">
        <v>3.7467936828613282</v>
      </c>
      <c r="AF2359">
        <v>0</v>
      </c>
      <c r="AG2359">
        <v>0.71368088989257794</v>
      </c>
      <c r="AH2359">
        <v>1.605785565185547</v>
      </c>
      <c r="AI2359">
        <v>0</v>
      </c>
      <c r="AJ2359">
        <v>8.921060180664063E-2</v>
      </c>
      <c r="AK2359">
        <v>8.9210980224609382E-2</v>
      </c>
      <c r="AL2359">
        <v>0.3568452270507812</v>
      </c>
      <c r="AM2359">
        <v>0</v>
      </c>
      <c r="AN2359">
        <v>0.71369213256835951</v>
      </c>
      <c r="AO2359">
        <v>4.5496893798828131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12.399951062011709</v>
      </c>
    </row>
    <row r="2360" spans="1:54">
      <c r="A2360" t="s">
        <v>296</v>
      </c>
      <c r="B2360" t="s">
        <v>471</v>
      </c>
      <c r="C2360" t="s">
        <v>472</v>
      </c>
      <c r="D2360" t="s">
        <v>473</v>
      </c>
      <c r="E2360" t="s">
        <v>475</v>
      </c>
      <c r="F2360" t="s">
        <v>942</v>
      </c>
      <c r="G2360" t="s">
        <v>943</v>
      </c>
      <c r="H2360">
        <v>6</v>
      </c>
      <c r="I2360" t="s">
        <v>954</v>
      </c>
      <c r="J2360">
        <v>3</v>
      </c>
      <c r="K2360" t="s">
        <v>944</v>
      </c>
      <c r="L2360" t="s">
        <v>114</v>
      </c>
      <c r="M2360" t="s">
        <v>117</v>
      </c>
      <c r="N2360" t="s">
        <v>117</v>
      </c>
      <c r="O2360" t="s">
        <v>117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0.95096471557617213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1.6423852905273439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0.25935735473632809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12.36146527709961</v>
      </c>
      <c r="BB2360">
        <v>0</v>
      </c>
    </row>
    <row r="2361" spans="1:54">
      <c r="A2361" t="s">
        <v>296</v>
      </c>
      <c r="B2361" t="s">
        <v>500</v>
      </c>
      <c r="C2361" t="s">
        <v>412</v>
      </c>
      <c r="D2361" t="s">
        <v>413</v>
      </c>
      <c r="E2361" t="s">
        <v>528</v>
      </c>
      <c r="F2361" t="s">
        <v>942</v>
      </c>
      <c r="G2361" t="s">
        <v>943</v>
      </c>
      <c r="H2361">
        <v>6</v>
      </c>
      <c r="I2361" t="s">
        <v>954</v>
      </c>
      <c r="J2361">
        <v>3</v>
      </c>
      <c r="K2361" t="s">
        <v>944</v>
      </c>
      <c r="L2361" t="s">
        <v>114</v>
      </c>
      <c r="M2361" t="s">
        <v>117</v>
      </c>
      <c r="N2361" t="s">
        <v>117</v>
      </c>
      <c r="O2361" t="s">
        <v>117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0.95805137329101564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0.17385515136718749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</row>
    <row r="2362" spans="1:54">
      <c r="A2362" t="s">
        <v>296</v>
      </c>
      <c r="B2362" t="s">
        <v>500</v>
      </c>
      <c r="C2362" t="s">
        <v>412</v>
      </c>
      <c r="D2362" t="s">
        <v>413</v>
      </c>
      <c r="E2362" t="s">
        <v>535</v>
      </c>
      <c r="F2362" t="s">
        <v>942</v>
      </c>
      <c r="G2362" t="s">
        <v>943</v>
      </c>
      <c r="H2362">
        <v>6</v>
      </c>
      <c r="I2362" t="s">
        <v>954</v>
      </c>
      <c r="J2362">
        <v>12</v>
      </c>
      <c r="K2362" t="s">
        <v>944</v>
      </c>
      <c r="L2362" t="s">
        <v>946</v>
      </c>
      <c r="M2362" t="s">
        <v>947</v>
      </c>
      <c r="N2362" t="s">
        <v>947</v>
      </c>
      <c r="O2362" t="s">
        <v>947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0.70171095581054699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5.262862957763673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1.22801244506836</v>
      </c>
      <c r="AP2362">
        <v>0</v>
      </c>
      <c r="AQ2362">
        <v>0</v>
      </c>
      <c r="AR2362">
        <v>0</v>
      </c>
      <c r="AS2362">
        <v>8.7715832519531245E-2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</row>
    <row r="2363" spans="1:54">
      <c r="A2363" t="s">
        <v>296</v>
      </c>
      <c r="B2363" t="s">
        <v>500</v>
      </c>
      <c r="C2363" t="s">
        <v>441</v>
      </c>
      <c r="D2363" t="s">
        <v>442</v>
      </c>
      <c r="E2363" t="s">
        <v>550</v>
      </c>
      <c r="F2363" t="s">
        <v>942</v>
      </c>
      <c r="G2363" t="s">
        <v>943</v>
      </c>
      <c r="H2363">
        <v>4</v>
      </c>
      <c r="I2363" t="s">
        <v>955</v>
      </c>
      <c r="J2363">
        <v>11</v>
      </c>
      <c r="K2363" t="s">
        <v>944</v>
      </c>
      <c r="L2363" t="s">
        <v>946</v>
      </c>
      <c r="M2363" t="s">
        <v>949</v>
      </c>
      <c r="N2363" t="s">
        <v>949</v>
      </c>
      <c r="O2363" t="s">
        <v>949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1.4224333007812511</v>
      </c>
      <c r="AG2363">
        <v>0</v>
      </c>
      <c r="AH2363">
        <v>0</v>
      </c>
      <c r="AI2363">
        <v>0</v>
      </c>
      <c r="AJ2363">
        <v>4.6237043212890629</v>
      </c>
      <c r="AK2363">
        <v>0</v>
      </c>
      <c r="AL2363">
        <v>0</v>
      </c>
      <c r="AM2363">
        <v>0</v>
      </c>
      <c r="AN2363">
        <v>0</v>
      </c>
      <c r="AO2363">
        <v>8.8937976074218744E-2</v>
      </c>
      <c r="AP2363">
        <v>4.0896150634765638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0.26681607055664058</v>
      </c>
      <c r="BB2363">
        <v>5.4247112609863262</v>
      </c>
    </row>
    <row r="2364" spans="1:54">
      <c r="A2364" t="s">
        <v>296</v>
      </c>
      <c r="B2364" t="s">
        <v>500</v>
      </c>
      <c r="C2364" t="s">
        <v>441</v>
      </c>
      <c r="D2364" t="s">
        <v>442</v>
      </c>
      <c r="E2364" t="s">
        <v>552</v>
      </c>
      <c r="F2364" t="s">
        <v>942</v>
      </c>
      <c r="G2364" t="s">
        <v>943</v>
      </c>
      <c r="H2364">
        <v>4</v>
      </c>
      <c r="I2364" t="s">
        <v>955</v>
      </c>
      <c r="J2364">
        <v>12</v>
      </c>
      <c r="K2364" t="s">
        <v>944</v>
      </c>
      <c r="L2364" t="s">
        <v>946</v>
      </c>
      <c r="M2364" t="s">
        <v>947</v>
      </c>
      <c r="N2364" t="s">
        <v>947</v>
      </c>
      <c r="O2364" t="s">
        <v>947</v>
      </c>
      <c r="P2364">
        <v>2.1345707946777339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0.80044851074218737</v>
      </c>
      <c r="W2364">
        <v>0</v>
      </c>
      <c r="X2364">
        <v>0.1778913452148437</v>
      </c>
      <c r="Y2364">
        <v>0</v>
      </c>
      <c r="Z2364">
        <v>1.4229589233398441</v>
      </c>
      <c r="AA2364">
        <v>0</v>
      </c>
      <c r="AB2364">
        <v>0</v>
      </c>
      <c r="AC2364">
        <v>0</v>
      </c>
      <c r="AD2364">
        <v>1.2451452087402339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0.62255690917968753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1.600771752929687</v>
      </c>
    </row>
    <row r="2365" spans="1:54">
      <c r="A2365" t="s">
        <v>296</v>
      </c>
      <c r="B2365" t="s">
        <v>556</v>
      </c>
      <c r="C2365" t="s">
        <v>472</v>
      </c>
      <c r="D2365" t="s">
        <v>557</v>
      </c>
      <c r="E2365" t="s">
        <v>558</v>
      </c>
      <c r="F2365" t="s">
        <v>942</v>
      </c>
      <c r="G2365" t="s">
        <v>943</v>
      </c>
      <c r="H2365">
        <v>4</v>
      </c>
      <c r="I2365" t="s">
        <v>955</v>
      </c>
      <c r="J2365">
        <v>11</v>
      </c>
      <c r="K2365" t="s">
        <v>944</v>
      </c>
      <c r="L2365" t="s">
        <v>946</v>
      </c>
      <c r="M2365" t="s">
        <v>949</v>
      </c>
      <c r="N2365" t="s">
        <v>949</v>
      </c>
      <c r="O2365" t="s">
        <v>949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8.1929620361328129E-2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</row>
    <row r="2366" spans="1:54">
      <c r="A2366" t="s">
        <v>296</v>
      </c>
      <c r="B2366" t="s">
        <v>556</v>
      </c>
      <c r="C2366" t="s">
        <v>472</v>
      </c>
      <c r="D2366" t="s">
        <v>557</v>
      </c>
      <c r="E2366" t="s">
        <v>911</v>
      </c>
      <c r="F2366" t="s">
        <v>942</v>
      </c>
      <c r="G2366" t="s">
        <v>943</v>
      </c>
      <c r="H2366">
        <v>6</v>
      </c>
      <c r="I2366" t="s">
        <v>954</v>
      </c>
      <c r="J2366">
        <v>49</v>
      </c>
      <c r="K2366" t="s">
        <v>944</v>
      </c>
      <c r="L2366" t="s">
        <v>114</v>
      </c>
      <c r="M2366" t="s">
        <v>131</v>
      </c>
      <c r="N2366" t="s">
        <v>131</v>
      </c>
      <c r="O2366" t="s">
        <v>131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0.82018758544921866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0.90220762939453114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0.90218327026367207</v>
      </c>
      <c r="AP2366">
        <v>0</v>
      </c>
      <c r="AQ2366">
        <v>0</v>
      </c>
      <c r="AR2366">
        <v>0</v>
      </c>
      <c r="AS2366">
        <v>0.24605468139648429</v>
      </c>
      <c r="AT2366">
        <v>0</v>
      </c>
      <c r="AU2366">
        <v>1.0661528930664059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</row>
    <row r="2367" spans="1:54">
      <c r="A2367" t="s">
        <v>296</v>
      </c>
      <c r="B2367" t="s">
        <v>556</v>
      </c>
      <c r="C2367" t="s">
        <v>472</v>
      </c>
      <c r="D2367" t="s">
        <v>557</v>
      </c>
      <c r="E2367" t="s">
        <v>761</v>
      </c>
      <c r="F2367" t="s">
        <v>942</v>
      </c>
      <c r="G2367" t="s">
        <v>943</v>
      </c>
      <c r="H2367">
        <v>4</v>
      </c>
      <c r="I2367" t="s">
        <v>955</v>
      </c>
      <c r="J2367">
        <v>3</v>
      </c>
      <c r="K2367" t="s">
        <v>944</v>
      </c>
      <c r="L2367" t="s">
        <v>114</v>
      </c>
      <c r="M2367" t="s">
        <v>117</v>
      </c>
      <c r="N2367" t="s">
        <v>117</v>
      </c>
      <c r="O2367" t="s">
        <v>117</v>
      </c>
      <c r="P2367">
        <v>0</v>
      </c>
      <c r="Q2367">
        <v>1.0612723999023439</v>
      </c>
      <c r="R2367">
        <v>0</v>
      </c>
      <c r="S2367">
        <v>0</v>
      </c>
      <c r="T2367">
        <v>0</v>
      </c>
      <c r="U2367">
        <v>0.24487443847656251</v>
      </c>
      <c r="V2367">
        <v>0</v>
      </c>
      <c r="W2367">
        <v>0</v>
      </c>
      <c r="X2367">
        <v>0.24492015380859369</v>
      </c>
      <c r="Y2367">
        <v>0</v>
      </c>
      <c r="Z2367">
        <v>0</v>
      </c>
      <c r="AA2367">
        <v>0</v>
      </c>
      <c r="AB2367">
        <v>0</v>
      </c>
      <c r="AC2367">
        <v>0.16327228393554691</v>
      </c>
      <c r="AD2367">
        <v>0</v>
      </c>
      <c r="AE2367">
        <v>0</v>
      </c>
      <c r="AF2367">
        <v>1.061316052246094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0.48984232177734383</v>
      </c>
      <c r="AP2367">
        <v>2.3675235168457029</v>
      </c>
      <c r="AQ2367">
        <v>0</v>
      </c>
      <c r="AR2367">
        <v>0</v>
      </c>
      <c r="AS2367">
        <v>1.2244838623046881</v>
      </c>
      <c r="AT2367">
        <v>0</v>
      </c>
      <c r="AU2367">
        <v>0.65301522827148439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</row>
    <row r="2368" spans="1:54">
      <c r="A2368" t="s">
        <v>296</v>
      </c>
      <c r="B2368" t="s">
        <v>556</v>
      </c>
      <c r="C2368" t="s">
        <v>472</v>
      </c>
      <c r="D2368" t="s">
        <v>568</v>
      </c>
      <c r="E2368" t="s">
        <v>569</v>
      </c>
      <c r="F2368" t="s">
        <v>942</v>
      </c>
      <c r="G2368" t="s">
        <v>943</v>
      </c>
      <c r="H2368">
        <v>4</v>
      </c>
      <c r="I2368" t="s">
        <v>955</v>
      </c>
      <c r="J2368">
        <v>11</v>
      </c>
      <c r="K2368" t="s">
        <v>944</v>
      </c>
      <c r="L2368" t="s">
        <v>946</v>
      </c>
      <c r="M2368" t="s">
        <v>949</v>
      </c>
      <c r="N2368" t="s">
        <v>949</v>
      </c>
      <c r="O2368" t="s">
        <v>949</v>
      </c>
      <c r="P2368">
        <v>0</v>
      </c>
      <c r="Q2368">
        <v>0</v>
      </c>
      <c r="R2368">
        <v>2.9459106933593762</v>
      </c>
      <c r="S2368">
        <v>1.430881671142578</v>
      </c>
      <c r="T2368">
        <v>0</v>
      </c>
      <c r="U2368">
        <v>2.7776225341796881</v>
      </c>
      <c r="V2368">
        <v>1.346780718994141</v>
      </c>
      <c r="W2368">
        <v>0</v>
      </c>
      <c r="X2368">
        <v>0</v>
      </c>
      <c r="Y2368">
        <v>1.852553503417969</v>
      </c>
      <c r="Z2368">
        <v>0.25253933105468751</v>
      </c>
      <c r="AA2368">
        <v>1.3468754943847661</v>
      </c>
      <c r="AB2368">
        <v>0.1683322570800781</v>
      </c>
      <c r="AC2368">
        <v>0</v>
      </c>
      <c r="AD2368">
        <v>0</v>
      </c>
      <c r="AE2368">
        <v>1.2627028564453131</v>
      </c>
      <c r="AF2368">
        <v>0</v>
      </c>
      <c r="AG2368">
        <v>0</v>
      </c>
      <c r="AH2368">
        <v>0</v>
      </c>
      <c r="AI2368">
        <v>0</v>
      </c>
      <c r="AJ2368">
        <v>0.84217202758789067</v>
      </c>
      <c r="AK2368">
        <v>0.33681587524414058</v>
      </c>
      <c r="AL2368">
        <v>0.67373565673828129</v>
      </c>
      <c r="AM2368">
        <v>0</v>
      </c>
      <c r="AN2368">
        <v>0</v>
      </c>
      <c r="AO2368">
        <v>0.16840688476562499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0.92584236450195312</v>
      </c>
      <c r="BB2368">
        <v>0</v>
      </c>
    </row>
    <row r="2369" spans="1:54">
      <c r="A2369" t="s">
        <v>296</v>
      </c>
      <c r="B2369" t="s">
        <v>556</v>
      </c>
      <c r="C2369" t="s">
        <v>412</v>
      </c>
      <c r="D2369" t="s">
        <v>504</v>
      </c>
      <c r="E2369" t="s">
        <v>723</v>
      </c>
      <c r="F2369" t="s">
        <v>942</v>
      </c>
      <c r="G2369" t="s">
        <v>943</v>
      </c>
      <c r="H2369">
        <v>4</v>
      </c>
      <c r="I2369" t="s">
        <v>955</v>
      </c>
      <c r="J2369">
        <v>3</v>
      </c>
      <c r="K2369" t="s">
        <v>944</v>
      </c>
      <c r="L2369" t="s">
        <v>114</v>
      </c>
      <c r="M2369" t="s">
        <v>117</v>
      </c>
      <c r="N2369" t="s">
        <v>117</v>
      </c>
      <c r="O2369" t="s">
        <v>117</v>
      </c>
      <c r="P2369">
        <v>6.5525062500000004</v>
      </c>
      <c r="Q2369">
        <v>0.41474293823242192</v>
      </c>
      <c r="R2369">
        <v>2.405350360107422</v>
      </c>
      <c r="S2369">
        <v>11.779616699218749</v>
      </c>
      <c r="T2369">
        <v>3.6496624816894538</v>
      </c>
      <c r="U2369">
        <v>5.8064220581054657</v>
      </c>
      <c r="V2369">
        <v>5.557871795654294</v>
      </c>
      <c r="W2369">
        <v>4.5624059448242171</v>
      </c>
      <c r="X2369">
        <v>4.7283746887207014</v>
      </c>
      <c r="Y2369">
        <v>2.5712786865234372</v>
      </c>
      <c r="Z2369">
        <v>3.0690689819335928</v>
      </c>
      <c r="AA2369">
        <v>5.8063272705078113</v>
      </c>
      <c r="AB2369">
        <v>1.078329614257812</v>
      </c>
      <c r="AC2369">
        <v>0.99542875976562506</v>
      </c>
      <c r="AD2369">
        <v>1.07834390258789</v>
      </c>
      <c r="AE2369">
        <v>0</v>
      </c>
      <c r="AF2369">
        <v>4.3963061401367183</v>
      </c>
      <c r="AG2369">
        <v>0</v>
      </c>
      <c r="AH2369">
        <v>0.99534598388671869</v>
      </c>
      <c r="AI2369">
        <v>3.1520249572753909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1.0781932067871089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2.15662367553711</v>
      </c>
      <c r="AV2369">
        <v>0</v>
      </c>
      <c r="AW2369">
        <v>0</v>
      </c>
      <c r="AX2369">
        <v>0</v>
      </c>
      <c r="AY2369">
        <v>0</v>
      </c>
      <c r="AZ2369">
        <v>8.2948992919921874E-2</v>
      </c>
      <c r="BA2369">
        <v>0.24886731567382811</v>
      </c>
      <c r="BB2369">
        <v>0</v>
      </c>
    </row>
    <row r="2370" spans="1:54">
      <c r="A2370" t="s">
        <v>296</v>
      </c>
      <c r="B2370" t="s">
        <v>556</v>
      </c>
      <c r="C2370" t="s">
        <v>412</v>
      </c>
      <c r="D2370" t="s">
        <v>504</v>
      </c>
      <c r="E2370" t="s">
        <v>724</v>
      </c>
      <c r="F2370" t="s">
        <v>942</v>
      </c>
      <c r="G2370" t="s">
        <v>943</v>
      </c>
      <c r="H2370">
        <v>4</v>
      </c>
      <c r="I2370" t="s">
        <v>955</v>
      </c>
      <c r="J2370">
        <v>3</v>
      </c>
      <c r="K2370" t="s">
        <v>944</v>
      </c>
      <c r="L2370" t="s">
        <v>114</v>
      </c>
      <c r="M2370" t="s">
        <v>117</v>
      </c>
      <c r="N2370" t="s">
        <v>117</v>
      </c>
      <c r="O2370" t="s">
        <v>117</v>
      </c>
      <c r="P2370">
        <v>0</v>
      </c>
      <c r="Q2370">
        <v>5.0462371826171859</v>
      </c>
      <c r="R2370">
        <v>0</v>
      </c>
      <c r="S2370">
        <v>0</v>
      </c>
      <c r="T2370">
        <v>1.075815051269531</v>
      </c>
      <c r="U2370">
        <v>1.984948364257813</v>
      </c>
      <c r="V2370">
        <v>3.4752337280273431</v>
      </c>
      <c r="W2370">
        <v>1.90260283203125</v>
      </c>
      <c r="X2370">
        <v>0</v>
      </c>
      <c r="Y2370">
        <v>0</v>
      </c>
      <c r="Z2370">
        <v>0</v>
      </c>
      <c r="AA2370">
        <v>0</v>
      </c>
      <c r="AB2370">
        <v>8.2762286376953126E-2</v>
      </c>
      <c r="AC2370">
        <v>0</v>
      </c>
      <c r="AD2370">
        <v>0</v>
      </c>
      <c r="AE2370">
        <v>1.9853310852050781</v>
      </c>
      <c r="AF2370">
        <v>0</v>
      </c>
      <c r="AG2370">
        <v>0</v>
      </c>
      <c r="AH2370">
        <v>0</v>
      </c>
      <c r="AI2370">
        <v>0.99289796752929682</v>
      </c>
      <c r="AJ2370">
        <v>8.2714337158203116E-2</v>
      </c>
      <c r="AK2370">
        <v>0</v>
      </c>
      <c r="AL2370">
        <v>0</v>
      </c>
      <c r="AM2370">
        <v>0</v>
      </c>
      <c r="AN2370">
        <v>0</v>
      </c>
      <c r="AO2370">
        <v>0.16542424316406251</v>
      </c>
      <c r="AP2370">
        <v>0</v>
      </c>
      <c r="AQ2370">
        <v>0</v>
      </c>
      <c r="AR2370">
        <v>0</v>
      </c>
      <c r="AS2370">
        <v>8.2745269775390623E-2</v>
      </c>
      <c r="AT2370">
        <v>0</v>
      </c>
      <c r="AU2370">
        <v>8.2730914306640632E-2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</row>
    <row r="2371" spans="1:54">
      <c r="A2371" t="s">
        <v>296</v>
      </c>
      <c r="B2371" t="s">
        <v>556</v>
      </c>
      <c r="C2371" t="s">
        <v>441</v>
      </c>
      <c r="D2371" t="s">
        <v>479</v>
      </c>
      <c r="E2371" t="s">
        <v>584</v>
      </c>
      <c r="F2371" t="s">
        <v>942</v>
      </c>
      <c r="G2371" t="s">
        <v>943</v>
      </c>
      <c r="H2371">
        <v>4</v>
      </c>
      <c r="I2371" t="s">
        <v>955</v>
      </c>
      <c r="J2371">
        <v>5</v>
      </c>
      <c r="K2371" t="s">
        <v>944</v>
      </c>
      <c r="L2371" t="s">
        <v>114</v>
      </c>
      <c r="M2371" t="s">
        <v>950</v>
      </c>
      <c r="N2371" t="s">
        <v>950</v>
      </c>
      <c r="O2371" t="s">
        <v>950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0.17128248901367191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0.17126315917968751</v>
      </c>
      <c r="AP2371">
        <v>0</v>
      </c>
      <c r="AQ2371">
        <v>0</v>
      </c>
      <c r="AR2371">
        <v>0</v>
      </c>
      <c r="AS2371">
        <v>0.1712590942382812</v>
      </c>
      <c r="AT2371">
        <v>0.25689181518554688</v>
      </c>
      <c r="AU2371">
        <v>8.5641186523437496E-2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0.59950570678710935</v>
      </c>
      <c r="BB2371">
        <v>0</v>
      </c>
    </row>
    <row r="2372" spans="1:54">
      <c r="A2372" t="s">
        <v>296</v>
      </c>
      <c r="B2372" t="s">
        <v>556</v>
      </c>
      <c r="C2372" t="s">
        <v>592</v>
      </c>
      <c r="D2372" t="s">
        <v>599</v>
      </c>
      <c r="E2372" t="s">
        <v>725</v>
      </c>
      <c r="F2372" t="s">
        <v>942</v>
      </c>
      <c r="G2372" t="s">
        <v>943</v>
      </c>
      <c r="H2372">
        <v>4</v>
      </c>
      <c r="I2372" t="s">
        <v>955</v>
      </c>
      <c r="J2372">
        <v>5</v>
      </c>
      <c r="K2372" t="s">
        <v>944</v>
      </c>
      <c r="L2372" t="s">
        <v>114</v>
      </c>
      <c r="M2372" t="s">
        <v>950</v>
      </c>
      <c r="N2372" t="s">
        <v>950</v>
      </c>
      <c r="O2372" t="s">
        <v>950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1.051174401855469</v>
      </c>
      <c r="AK2372">
        <v>0</v>
      </c>
      <c r="AL2372">
        <v>0</v>
      </c>
      <c r="AM2372">
        <v>0</v>
      </c>
      <c r="AN2372">
        <v>0</v>
      </c>
      <c r="AO2372">
        <v>0.7277337280273436</v>
      </c>
      <c r="AP2372">
        <v>3.1537627319335941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</row>
    <row r="2373" spans="1:54">
      <c r="A2373" t="s">
        <v>296</v>
      </c>
      <c r="B2373" t="s">
        <v>556</v>
      </c>
      <c r="C2373" t="s">
        <v>592</v>
      </c>
      <c r="D2373" t="s">
        <v>599</v>
      </c>
      <c r="E2373" t="s">
        <v>774</v>
      </c>
      <c r="F2373" t="s">
        <v>942</v>
      </c>
      <c r="G2373" t="s">
        <v>943</v>
      </c>
      <c r="H2373">
        <v>6</v>
      </c>
      <c r="I2373" t="s">
        <v>954</v>
      </c>
      <c r="J2373">
        <v>11</v>
      </c>
      <c r="K2373" t="s">
        <v>944</v>
      </c>
      <c r="L2373" t="s">
        <v>946</v>
      </c>
      <c r="M2373" t="s">
        <v>949</v>
      </c>
      <c r="N2373" t="s">
        <v>949</v>
      </c>
      <c r="O2373" t="s">
        <v>949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8.2211914062500002E-2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0.90411509399414069</v>
      </c>
      <c r="AM2373">
        <v>0</v>
      </c>
      <c r="AN2373">
        <v>1.1504936889648441</v>
      </c>
      <c r="AO2373">
        <v>0.9863812500000001</v>
      </c>
      <c r="AP2373">
        <v>0</v>
      </c>
      <c r="AQ2373">
        <v>1.150613885498047</v>
      </c>
      <c r="AR2373">
        <v>0</v>
      </c>
      <c r="AS2373">
        <v>0.32873792724609369</v>
      </c>
      <c r="AT2373">
        <v>0</v>
      </c>
      <c r="AU2373">
        <v>1.314987768554688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1.1506142150878911</v>
      </c>
      <c r="BB2373">
        <v>0</v>
      </c>
    </row>
    <row r="2374" spans="1:54">
      <c r="A2374" t="s">
        <v>296</v>
      </c>
      <c r="B2374" t="s">
        <v>615</v>
      </c>
      <c r="C2374" t="s">
        <v>592</v>
      </c>
      <c r="D2374" t="s">
        <v>593</v>
      </c>
      <c r="E2374" t="s">
        <v>728</v>
      </c>
      <c r="F2374" t="s">
        <v>942</v>
      </c>
      <c r="G2374" t="s">
        <v>943</v>
      </c>
      <c r="H2374">
        <v>6</v>
      </c>
      <c r="I2374" t="s">
        <v>954</v>
      </c>
      <c r="J2374">
        <v>50</v>
      </c>
      <c r="K2374" t="s">
        <v>944</v>
      </c>
      <c r="L2374" t="s">
        <v>946</v>
      </c>
      <c r="M2374" t="s">
        <v>951</v>
      </c>
      <c r="N2374" t="s">
        <v>951</v>
      </c>
      <c r="O2374" t="s">
        <v>951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0.1541809387207031</v>
      </c>
      <c r="Y2374">
        <v>0</v>
      </c>
      <c r="Z2374">
        <v>0</v>
      </c>
      <c r="AA2374">
        <v>0</v>
      </c>
      <c r="AB2374">
        <v>7.7091210937500002E-2</v>
      </c>
      <c r="AC2374">
        <v>0</v>
      </c>
      <c r="AD2374">
        <v>0</v>
      </c>
      <c r="AE2374">
        <v>0</v>
      </c>
      <c r="AF2374">
        <v>5.2423344604492188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0.84794005126953131</v>
      </c>
      <c r="AM2374">
        <v>0</v>
      </c>
      <c r="AN2374">
        <v>0</v>
      </c>
      <c r="AO2374">
        <v>7.7091210937500002E-2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</row>
    <row r="2375" spans="1:54">
      <c r="A2375" t="s">
        <v>296</v>
      </c>
      <c r="B2375" t="s">
        <v>297</v>
      </c>
      <c r="C2375" t="s">
        <v>298</v>
      </c>
      <c r="D2375" t="s">
        <v>299</v>
      </c>
      <c r="E2375" t="s">
        <v>314</v>
      </c>
      <c r="F2375" t="s">
        <v>942</v>
      </c>
      <c r="G2375" t="s">
        <v>943</v>
      </c>
      <c r="H2375">
        <v>4</v>
      </c>
      <c r="I2375" t="s">
        <v>955</v>
      </c>
      <c r="J2375">
        <v>3</v>
      </c>
      <c r="K2375" t="s">
        <v>944</v>
      </c>
      <c r="L2375" t="s">
        <v>114</v>
      </c>
      <c r="M2375" t="s">
        <v>117</v>
      </c>
      <c r="N2375" t="s">
        <v>117</v>
      </c>
      <c r="O2375" t="s">
        <v>117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1.1590090026855471</v>
      </c>
      <c r="W2375">
        <v>0</v>
      </c>
      <c r="X2375">
        <v>5.8842087402343788</v>
      </c>
      <c r="Y2375">
        <v>0.80239297485351546</v>
      </c>
      <c r="Z2375">
        <v>0</v>
      </c>
      <c r="AA2375">
        <v>0.35661904907226571</v>
      </c>
      <c r="AB2375">
        <v>0.89154785156250005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0.26746453857421881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</row>
    <row r="2376" spans="1:54">
      <c r="A2376" t="s">
        <v>296</v>
      </c>
      <c r="B2376" t="s">
        <v>297</v>
      </c>
      <c r="C2376" t="s">
        <v>298</v>
      </c>
      <c r="D2376" t="s">
        <v>299</v>
      </c>
      <c r="E2376" t="s">
        <v>765</v>
      </c>
      <c r="F2376" t="s">
        <v>942</v>
      </c>
      <c r="G2376" t="s">
        <v>943</v>
      </c>
      <c r="H2376">
        <v>4</v>
      </c>
      <c r="I2376" t="s">
        <v>955</v>
      </c>
      <c r="J2376">
        <v>3</v>
      </c>
      <c r="K2376" t="s">
        <v>944</v>
      </c>
      <c r="L2376" t="s">
        <v>114</v>
      </c>
      <c r="M2376" t="s">
        <v>117</v>
      </c>
      <c r="N2376" t="s">
        <v>117</v>
      </c>
      <c r="O2376" t="s">
        <v>117</v>
      </c>
      <c r="P2376">
        <v>0</v>
      </c>
      <c r="Q2376">
        <v>0</v>
      </c>
      <c r="R2376">
        <v>0</v>
      </c>
      <c r="S2376">
        <v>2.228949951171876</v>
      </c>
      <c r="T2376">
        <v>2.8530528442382819</v>
      </c>
      <c r="U2376">
        <v>0</v>
      </c>
      <c r="V2376">
        <v>1.069893347167969</v>
      </c>
      <c r="W2376">
        <v>0</v>
      </c>
      <c r="X2376">
        <v>0</v>
      </c>
      <c r="Y2376">
        <v>0.35663051757812497</v>
      </c>
      <c r="Z2376">
        <v>0</v>
      </c>
      <c r="AA2376">
        <v>0.62410463256835935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0.35663046264648429</v>
      </c>
      <c r="BA2376">
        <v>0</v>
      </c>
      <c r="BB2376">
        <v>0</v>
      </c>
    </row>
    <row r="2377" spans="1:54">
      <c r="A2377" t="s">
        <v>296</v>
      </c>
      <c r="B2377" t="s">
        <v>297</v>
      </c>
      <c r="C2377" t="s">
        <v>298</v>
      </c>
      <c r="D2377" t="s">
        <v>299</v>
      </c>
      <c r="E2377" t="s">
        <v>329</v>
      </c>
      <c r="F2377" t="s">
        <v>942</v>
      </c>
      <c r="G2377" t="s">
        <v>943</v>
      </c>
      <c r="H2377">
        <v>4</v>
      </c>
      <c r="I2377" t="s">
        <v>955</v>
      </c>
      <c r="J2377">
        <v>11</v>
      </c>
      <c r="K2377" t="s">
        <v>944</v>
      </c>
      <c r="L2377" t="s">
        <v>946</v>
      </c>
      <c r="M2377" t="s">
        <v>949</v>
      </c>
      <c r="N2377" t="s">
        <v>949</v>
      </c>
      <c r="O2377" t="s">
        <v>949</v>
      </c>
      <c r="P2377">
        <v>4.1002308105468739</v>
      </c>
      <c r="Q2377">
        <v>2.5849382934570322</v>
      </c>
      <c r="R2377">
        <v>0</v>
      </c>
      <c r="S2377">
        <v>0.17827393798828131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1.8718551086425781</v>
      </c>
      <c r="Z2377">
        <v>0</v>
      </c>
      <c r="AA2377">
        <v>0</v>
      </c>
      <c r="AB2377">
        <v>0</v>
      </c>
      <c r="AC2377">
        <v>0</v>
      </c>
      <c r="AD2377">
        <v>0.44568186035156249</v>
      </c>
      <c r="AE2377">
        <v>0</v>
      </c>
      <c r="AF2377">
        <v>0</v>
      </c>
      <c r="AG2377">
        <v>8.9136773681640635E-2</v>
      </c>
      <c r="AH2377">
        <v>0.89135237426757818</v>
      </c>
      <c r="AI2377">
        <v>0.44568068237304681</v>
      </c>
      <c r="AJ2377">
        <v>8.9135284423828121E-2</v>
      </c>
      <c r="AK2377">
        <v>0.17827181396484371</v>
      </c>
      <c r="AL2377">
        <v>0</v>
      </c>
      <c r="AM2377">
        <v>0</v>
      </c>
      <c r="AN2377">
        <v>0</v>
      </c>
      <c r="AO2377">
        <v>0</v>
      </c>
      <c r="AP2377">
        <v>0.44567569580078131</v>
      </c>
      <c r="AQ2377">
        <v>0</v>
      </c>
      <c r="AR2377">
        <v>0</v>
      </c>
      <c r="AS2377">
        <v>0</v>
      </c>
      <c r="AT2377">
        <v>0</v>
      </c>
      <c r="AU2377">
        <v>0.3565424743652344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0.1782731689453125</v>
      </c>
      <c r="BB2377">
        <v>0</v>
      </c>
    </row>
    <row r="2378" spans="1:54">
      <c r="A2378" t="s">
        <v>296</v>
      </c>
      <c r="B2378" t="s">
        <v>297</v>
      </c>
      <c r="C2378" t="s">
        <v>298</v>
      </c>
      <c r="D2378" t="s">
        <v>330</v>
      </c>
      <c r="E2378" t="s">
        <v>333</v>
      </c>
      <c r="F2378" t="s">
        <v>942</v>
      </c>
      <c r="G2378" t="s">
        <v>943</v>
      </c>
      <c r="H2378">
        <v>4</v>
      </c>
      <c r="I2378" t="s">
        <v>955</v>
      </c>
      <c r="J2378">
        <v>11</v>
      </c>
      <c r="K2378" t="s">
        <v>944</v>
      </c>
      <c r="L2378" t="s">
        <v>946</v>
      </c>
      <c r="M2378" t="s">
        <v>949</v>
      </c>
      <c r="N2378" t="s">
        <v>949</v>
      </c>
      <c r="O2378" t="s">
        <v>949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8.8595593261718744E-2</v>
      </c>
      <c r="V2378">
        <v>0</v>
      </c>
      <c r="W2378">
        <v>0</v>
      </c>
      <c r="X2378">
        <v>0</v>
      </c>
      <c r="Y2378">
        <v>0.35438253784179691</v>
      </c>
      <c r="Z2378">
        <v>0.17719140624999999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</row>
    <row r="2379" spans="1:54">
      <c r="A2379" t="s">
        <v>296</v>
      </c>
      <c r="B2379" t="s">
        <v>297</v>
      </c>
      <c r="C2379" t="s">
        <v>298</v>
      </c>
      <c r="D2379" t="s">
        <v>345</v>
      </c>
      <c r="E2379" t="s">
        <v>346</v>
      </c>
      <c r="F2379" t="s">
        <v>942</v>
      </c>
      <c r="G2379" t="s">
        <v>943</v>
      </c>
      <c r="H2379">
        <v>4</v>
      </c>
      <c r="I2379" t="s">
        <v>955</v>
      </c>
      <c r="J2379">
        <v>6</v>
      </c>
      <c r="K2379" t="s">
        <v>944</v>
      </c>
      <c r="L2379" t="s">
        <v>114</v>
      </c>
      <c r="M2379" t="s">
        <v>945</v>
      </c>
      <c r="N2379" t="s">
        <v>945</v>
      </c>
      <c r="O2379" t="s">
        <v>945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0.88593305664062505</v>
      </c>
      <c r="Y2379">
        <v>1.683271313476562</v>
      </c>
      <c r="Z2379">
        <v>0</v>
      </c>
      <c r="AA2379">
        <v>0</v>
      </c>
      <c r="AB2379">
        <v>0</v>
      </c>
      <c r="AC2379">
        <v>0.17718985595703121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</row>
    <row r="2380" spans="1:54">
      <c r="A2380" t="s">
        <v>296</v>
      </c>
      <c r="B2380" t="s">
        <v>297</v>
      </c>
      <c r="C2380" t="s">
        <v>298</v>
      </c>
      <c r="D2380" t="s">
        <v>345</v>
      </c>
      <c r="E2380" t="s">
        <v>348</v>
      </c>
      <c r="F2380" t="s">
        <v>942</v>
      </c>
      <c r="G2380" t="s">
        <v>943</v>
      </c>
      <c r="H2380">
        <v>4</v>
      </c>
      <c r="I2380" t="s">
        <v>955</v>
      </c>
      <c r="J2380">
        <v>11</v>
      </c>
      <c r="K2380" t="s">
        <v>944</v>
      </c>
      <c r="L2380" t="s">
        <v>946</v>
      </c>
      <c r="M2380" t="s">
        <v>949</v>
      </c>
      <c r="N2380" t="s">
        <v>949</v>
      </c>
      <c r="O2380" t="s">
        <v>949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1.3349711364746091</v>
      </c>
      <c r="X2380">
        <v>0</v>
      </c>
      <c r="Y2380">
        <v>1.067974194335938</v>
      </c>
      <c r="Z2380">
        <v>0</v>
      </c>
      <c r="AA2380">
        <v>0</v>
      </c>
      <c r="AB2380">
        <v>1.7799438049316409</v>
      </c>
      <c r="AC2380">
        <v>0</v>
      </c>
      <c r="AD2380">
        <v>0</v>
      </c>
      <c r="AE2380">
        <v>0</v>
      </c>
      <c r="AF2380">
        <v>0</v>
      </c>
      <c r="AG2380">
        <v>8.8994409179687511E-2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4.0938917297363284</v>
      </c>
      <c r="BB2380">
        <v>6.4077081665039071</v>
      </c>
    </row>
    <row r="2381" spans="1:54">
      <c r="A2381" t="s">
        <v>296</v>
      </c>
      <c r="B2381" t="s">
        <v>297</v>
      </c>
      <c r="C2381" t="s">
        <v>298</v>
      </c>
      <c r="D2381" t="s">
        <v>345</v>
      </c>
      <c r="E2381" t="s">
        <v>715</v>
      </c>
      <c r="F2381" t="s">
        <v>942</v>
      </c>
      <c r="G2381" t="s">
        <v>943</v>
      </c>
      <c r="H2381">
        <v>4</v>
      </c>
      <c r="I2381" t="s">
        <v>955</v>
      </c>
      <c r="J2381">
        <v>11</v>
      </c>
      <c r="K2381" t="s">
        <v>944</v>
      </c>
      <c r="L2381" t="s">
        <v>946</v>
      </c>
      <c r="M2381" t="s">
        <v>949</v>
      </c>
      <c r="N2381" t="s">
        <v>949</v>
      </c>
      <c r="O2381" t="s">
        <v>949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1.3371979125976561</v>
      </c>
      <c r="Z2381">
        <v>0</v>
      </c>
      <c r="AA2381">
        <v>0.44573748779296868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</row>
    <row r="2382" spans="1:54">
      <c r="A2382" t="s">
        <v>296</v>
      </c>
      <c r="B2382" t="s">
        <v>297</v>
      </c>
      <c r="C2382" t="s">
        <v>298</v>
      </c>
      <c r="D2382" t="s">
        <v>398</v>
      </c>
      <c r="E2382" t="s">
        <v>776</v>
      </c>
      <c r="F2382" t="s">
        <v>942</v>
      </c>
      <c r="G2382" t="s">
        <v>943</v>
      </c>
      <c r="H2382">
        <v>6</v>
      </c>
      <c r="I2382" t="s">
        <v>954</v>
      </c>
      <c r="J2382">
        <v>12</v>
      </c>
      <c r="K2382" t="s">
        <v>944</v>
      </c>
      <c r="L2382" t="s">
        <v>946</v>
      </c>
      <c r="M2382" t="s">
        <v>947</v>
      </c>
      <c r="N2382" t="s">
        <v>947</v>
      </c>
      <c r="O2382" t="s">
        <v>947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1.676903033447265</v>
      </c>
      <c r="Z2382">
        <v>0</v>
      </c>
      <c r="AA2382">
        <v>0.79432270507812519</v>
      </c>
      <c r="AB2382">
        <v>0.35303243408203128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0.61783200683593753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8.8232318115234368E-2</v>
      </c>
      <c r="BA2382">
        <v>0</v>
      </c>
      <c r="BB2382">
        <v>0</v>
      </c>
    </row>
    <row r="2383" spans="1:54">
      <c r="A2383" t="s">
        <v>296</v>
      </c>
      <c r="B2383" t="s">
        <v>297</v>
      </c>
      <c r="C2383" t="s">
        <v>412</v>
      </c>
      <c r="D2383" t="s">
        <v>413</v>
      </c>
      <c r="E2383" t="s">
        <v>734</v>
      </c>
      <c r="F2383" t="s">
        <v>942</v>
      </c>
      <c r="G2383" t="s">
        <v>943</v>
      </c>
      <c r="H2383">
        <v>4</v>
      </c>
      <c r="I2383" t="s">
        <v>955</v>
      </c>
      <c r="J2383">
        <v>3</v>
      </c>
      <c r="K2383" t="s">
        <v>944</v>
      </c>
      <c r="L2383" t="s">
        <v>114</v>
      </c>
      <c r="M2383" t="s">
        <v>117</v>
      </c>
      <c r="N2383" t="s">
        <v>117</v>
      </c>
      <c r="O2383" t="s">
        <v>117</v>
      </c>
      <c r="P2383">
        <v>0</v>
      </c>
      <c r="Q2383">
        <v>0</v>
      </c>
      <c r="R2383">
        <v>3.426476312255859</v>
      </c>
      <c r="S2383">
        <v>0</v>
      </c>
      <c r="T2383">
        <v>0</v>
      </c>
      <c r="U2383">
        <v>0</v>
      </c>
      <c r="V2383">
        <v>0.35186293945312502</v>
      </c>
      <c r="W2383">
        <v>1.581298229980469</v>
      </c>
      <c r="X2383">
        <v>5.8002706359863279</v>
      </c>
      <c r="Y2383">
        <v>6.8621184448242198</v>
      </c>
      <c r="Z2383">
        <v>1.5815926818847661</v>
      </c>
      <c r="AA2383">
        <v>0.1759656616210937</v>
      </c>
      <c r="AB2383">
        <v>1.0553557006835941</v>
      </c>
      <c r="AC2383">
        <v>0.79101895751953133</v>
      </c>
      <c r="AD2383">
        <v>1.1426927734375001</v>
      </c>
      <c r="AE2383">
        <v>0</v>
      </c>
      <c r="AF2383">
        <v>0</v>
      </c>
      <c r="AG2383">
        <v>0</v>
      </c>
      <c r="AH2383">
        <v>0.26356539916992189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2.1964110961914058</v>
      </c>
      <c r="AO2383">
        <v>0</v>
      </c>
      <c r="AP2383">
        <v>8.7859588623046866E-2</v>
      </c>
      <c r="AQ2383">
        <v>0.96642820434570298</v>
      </c>
      <c r="AR2383">
        <v>0</v>
      </c>
      <c r="AS2383">
        <v>8.7855596923828133E-2</v>
      </c>
      <c r="AT2383">
        <v>0</v>
      </c>
      <c r="AU2383">
        <v>0.702878302001953</v>
      </c>
      <c r="AV2383">
        <v>0</v>
      </c>
      <c r="AW2383">
        <v>0</v>
      </c>
      <c r="AX2383">
        <v>0</v>
      </c>
      <c r="AY2383">
        <v>0</v>
      </c>
      <c r="AZ2383">
        <v>0.3514222229003906</v>
      </c>
      <c r="BA2383">
        <v>0</v>
      </c>
      <c r="BB2383">
        <v>0</v>
      </c>
    </row>
    <row r="2384" spans="1:54">
      <c r="A2384" t="s">
        <v>296</v>
      </c>
      <c r="B2384" t="s">
        <v>297</v>
      </c>
      <c r="C2384" t="s">
        <v>412</v>
      </c>
      <c r="D2384" t="s">
        <v>413</v>
      </c>
      <c r="E2384" t="s">
        <v>699</v>
      </c>
      <c r="F2384" t="s">
        <v>942</v>
      </c>
      <c r="G2384" t="s">
        <v>943</v>
      </c>
      <c r="H2384">
        <v>4</v>
      </c>
      <c r="I2384" t="s">
        <v>955</v>
      </c>
      <c r="J2384">
        <v>6</v>
      </c>
      <c r="K2384" t="s">
        <v>944</v>
      </c>
      <c r="L2384" t="s">
        <v>114</v>
      </c>
      <c r="M2384" t="s">
        <v>945</v>
      </c>
      <c r="N2384" t="s">
        <v>945</v>
      </c>
      <c r="O2384" t="s">
        <v>945</v>
      </c>
      <c r="P2384">
        <v>0</v>
      </c>
      <c r="Q2384">
        <v>1.6576872558593749</v>
      </c>
      <c r="R2384">
        <v>3.4026109130859372</v>
      </c>
      <c r="S2384">
        <v>0</v>
      </c>
      <c r="T2384">
        <v>0</v>
      </c>
      <c r="U2384">
        <v>0</v>
      </c>
      <c r="V2384">
        <v>0</v>
      </c>
      <c r="W2384">
        <v>1.3084662963867191</v>
      </c>
      <c r="X2384">
        <v>0</v>
      </c>
      <c r="Y2384">
        <v>2.0063648193359369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</row>
    <row r="2385" spans="1:54">
      <c r="A2385" t="s">
        <v>296</v>
      </c>
      <c r="B2385" t="s">
        <v>297</v>
      </c>
      <c r="C2385" t="s">
        <v>412</v>
      </c>
      <c r="D2385" t="s">
        <v>413</v>
      </c>
      <c r="E2385" t="s">
        <v>424</v>
      </c>
      <c r="F2385" t="s">
        <v>942</v>
      </c>
      <c r="G2385" t="s">
        <v>943</v>
      </c>
      <c r="H2385">
        <v>6</v>
      </c>
      <c r="I2385" t="s">
        <v>954</v>
      </c>
      <c r="J2385">
        <v>11</v>
      </c>
      <c r="K2385" t="s">
        <v>944</v>
      </c>
      <c r="L2385" t="s">
        <v>946</v>
      </c>
      <c r="M2385" t="s">
        <v>949</v>
      </c>
      <c r="N2385" t="s">
        <v>949</v>
      </c>
      <c r="O2385" t="s">
        <v>949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0.52028727416992182</v>
      </c>
      <c r="Z2385">
        <v>0.69376010742187499</v>
      </c>
      <c r="AA2385">
        <v>0</v>
      </c>
      <c r="AB2385">
        <v>0</v>
      </c>
      <c r="AC2385">
        <v>0</v>
      </c>
      <c r="AD2385">
        <v>0</v>
      </c>
      <c r="AE2385">
        <v>0.78048032226562503</v>
      </c>
      <c r="AF2385">
        <v>0.60700142211914054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</row>
    <row r="2386" spans="1:54">
      <c r="A2386" t="s">
        <v>296</v>
      </c>
      <c r="B2386" t="s">
        <v>297</v>
      </c>
      <c r="C2386" t="s">
        <v>441</v>
      </c>
      <c r="D2386" t="s">
        <v>442</v>
      </c>
      <c r="E2386" t="s">
        <v>443</v>
      </c>
      <c r="F2386" t="s">
        <v>942</v>
      </c>
      <c r="G2386" t="s">
        <v>943</v>
      </c>
      <c r="H2386">
        <v>6</v>
      </c>
      <c r="I2386" t="s">
        <v>954</v>
      </c>
      <c r="J2386">
        <v>4</v>
      </c>
      <c r="K2386" t="s">
        <v>944</v>
      </c>
      <c r="L2386" t="s">
        <v>114</v>
      </c>
      <c r="M2386" t="s">
        <v>948</v>
      </c>
      <c r="N2386" t="s">
        <v>948</v>
      </c>
      <c r="O2386" t="s">
        <v>948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8.9269085693359382E-2</v>
      </c>
      <c r="V2386">
        <v>0</v>
      </c>
      <c r="W2386">
        <v>8.9269061279296874E-2</v>
      </c>
      <c r="X2386">
        <v>0</v>
      </c>
      <c r="Y2386">
        <v>0.53563390502929698</v>
      </c>
      <c r="Z2386">
        <v>0.62488908081054684</v>
      </c>
      <c r="AA2386">
        <v>0</v>
      </c>
      <c r="AB2386">
        <v>1.9639514892578129</v>
      </c>
      <c r="AC2386">
        <v>1.517597741699219</v>
      </c>
      <c r="AD2386">
        <v>0</v>
      </c>
      <c r="AE2386">
        <v>1.428304852294922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</row>
    <row r="2387" spans="1:54">
      <c r="A2387" t="s">
        <v>296</v>
      </c>
      <c r="B2387" t="s">
        <v>297</v>
      </c>
      <c r="C2387" t="s">
        <v>298</v>
      </c>
      <c r="D2387" t="s">
        <v>447</v>
      </c>
      <c r="E2387" t="s">
        <v>454</v>
      </c>
      <c r="F2387" t="s">
        <v>942</v>
      </c>
      <c r="G2387" t="s">
        <v>943</v>
      </c>
      <c r="H2387">
        <v>4</v>
      </c>
      <c r="I2387" t="s">
        <v>955</v>
      </c>
      <c r="J2387">
        <v>6</v>
      </c>
      <c r="K2387" t="s">
        <v>944</v>
      </c>
      <c r="L2387" t="s">
        <v>114</v>
      </c>
      <c r="M2387" t="s">
        <v>945</v>
      </c>
      <c r="N2387" t="s">
        <v>945</v>
      </c>
      <c r="O2387" t="s">
        <v>945</v>
      </c>
      <c r="P2387">
        <v>1.9646069030761719</v>
      </c>
      <c r="Q2387">
        <v>0</v>
      </c>
      <c r="R2387">
        <v>0</v>
      </c>
      <c r="S2387">
        <v>0</v>
      </c>
      <c r="T2387">
        <v>0</v>
      </c>
      <c r="U2387">
        <v>1.33937412109375</v>
      </c>
      <c r="V2387">
        <v>0</v>
      </c>
      <c r="W2387">
        <v>8.9300207519531244E-2</v>
      </c>
      <c r="X2387">
        <v>8.9300305175781247E-2</v>
      </c>
      <c r="Y2387">
        <v>5.804399377441408</v>
      </c>
      <c r="Z2387">
        <v>2.768313922119142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1.875124853515626</v>
      </c>
      <c r="BB2387">
        <v>0</v>
      </c>
    </row>
    <row r="2388" spans="1:54">
      <c r="A2388" t="s">
        <v>296</v>
      </c>
      <c r="B2388" t="s">
        <v>297</v>
      </c>
      <c r="C2388" t="s">
        <v>298</v>
      </c>
      <c r="D2388" t="s">
        <v>447</v>
      </c>
      <c r="E2388" t="s">
        <v>459</v>
      </c>
      <c r="F2388" t="s">
        <v>942</v>
      </c>
      <c r="G2388" t="s">
        <v>943</v>
      </c>
      <c r="H2388">
        <v>4</v>
      </c>
      <c r="I2388" t="s">
        <v>955</v>
      </c>
      <c r="J2388">
        <v>12</v>
      </c>
      <c r="K2388" t="s">
        <v>944</v>
      </c>
      <c r="L2388" t="s">
        <v>946</v>
      </c>
      <c r="M2388" t="s">
        <v>947</v>
      </c>
      <c r="N2388" t="s">
        <v>947</v>
      </c>
      <c r="O2388" t="s">
        <v>947</v>
      </c>
      <c r="P2388">
        <v>3.5715664489746088</v>
      </c>
      <c r="Q2388">
        <v>0</v>
      </c>
      <c r="R2388">
        <v>0</v>
      </c>
      <c r="S2388">
        <v>0</v>
      </c>
      <c r="T2388">
        <v>8.9286975097656249E-2</v>
      </c>
      <c r="U2388">
        <v>0</v>
      </c>
      <c r="V2388">
        <v>0</v>
      </c>
      <c r="W2388">
        <v>0</v>
      </c>
      <c r="X2388">
        <v>0.98217741699218752</v>
      </c>
      <c r="Y2388">
        <v>2.142931207275391</v>
      </c>
      <c r="Z2388">
        <v>0</v>
      </c>
      <c r="AA2388">
        <v>0.8036019226074218</v>
      </c>
      <c r="AB2388">
        <v>0</v>
      </c>
      <c r="AC2388">
        <v>1.5179081237792971</v>
      </c>
      <c r="AD2388">
        <v>0</v>
      </c>
      <c r="AE2388">
        <v>0.17857836303710939</v>
      </c>
      <c r="AF2388">
        <v>1.428627392578125</v>
      </c>
      <c r="AG2388">
        <v>0</v>
      </c>
      <c r="AH2388">
        <v>1.3393293823242189</v>
      </c>
      <c r="AI2388">
        <v>8.9289086914062496E-2</v>
      </c>
      <c r="AJ2388">
        <v>0.80359451904296864</v>
      </c>
      <c r="AK2388">
        <v>8.928814697265626E-2</v>
      </c>
      <c r="AL2388">
        <v>0.26786553344726571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0.35715568237304679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0.44644295654296878</v>
      </c>
      <c r="BB2388">
        <v>0</v>
      </c>
    </row>
    <row r="2389" spans="1:54">
      <c r="A2389" t="s">
        <v>296</v>
      </c>
      <c r="B2389" t="s">
        <v>471</v>
      </c>
      <c r="C2389" t="s">
        <v>441</v>
      </c>
      <c r="D2389" t="s">
        <v>484</v>
      </c>
      <c r="E2389" t="s">
        <v>489</v>
      </c>
      <c r="F2389" t="s">
        <v>942</v>
      </c>
      <c r="G2389" t="s">
        <v>943</v>
      </c>
      <c r="H2389">
        <v>4</v>
      </c>
      <c r="I2389" t="s">
        <v>955</v>
      </c>
      <c r="J2389">
        <v>12</v>
      </c>
      <c r="K2389" t="s">
        <v>944</v>
      </c>
      <c r="L2389" t="s">
        <v>946</v>
      </c>
      <c r="M2389" t="s">
        <v>947</v>
      </c>
      <c r="N2389" t="s">
        <v>947</v>
      </c>
      <c r="O2389" t="s">
        <v>947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2.210659515380859</v>
      </c>
      <c r="Y2389">
        <v>7.25098229980469</v>
      </c>
      <c r="Z2389">
        <v>1.7685462036132811</v>
      </c>
      <c r="AA2389">
        <v>1.2377562622070311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</row>
    <row r="2390" spans="1:54">
      <c r="A2390" t="s">
        <v>296</v>
      </c>
      <c r="B2390" t="s">
        <v>500</v>
      </c>
      <c r="C2390" t="s">
        <v>412</v>
      </c>
      <c r="D2390" t="s">
        <v>413</v>
      </c>
      <c r="E2390" t="s">
        <v>796</v>
      </c>
      <c r="F2390" t="s">
        <v>942</v>
      </c>
      <c r="G2390" t="s">
        <v>943</v>
      </c>
      <c r="H2390">
        <v>4</v>
      </c>
      <c r="I2390" t="s">
        <v>955</v>
      </c>
      <c r="J2390">
        <v>12</v>
      </c>
      <c r="K2390" t="s">
        <v>944</v>
      </c>
      <c r="L2390" t="s">
        <v>946</v>
      </c>
      <c r="M2390" t="s">
        <v>947</v>
      </c>
      <c r="N2390" t="s">
        <v>947</v>
      </c>
      <c r="O2390" t="s">
        <v>947</v>
      </c>
      <c r="P2390">
        <v>0</v>
      </c>
      <c r="Q2390">
        <v>0.77873167724609393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2.5958357849121092</v>
      </c>
      <c r="Z2390">
        <v>0</v>
      </c>
      <c r="AA2390">
        <v>1.384577203369141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</row>
    <row r="2391" spans="1:54">
      <c r="A2391" t="s">
        <v>296</v>
      </c>
      <c r="B2391" t="s">
        <v>556</v>
      </c>
      <c r="C2391" t="s">
        <v>412</v>
      </c>
      <c r="D2391" t="s">
        <v>504</v>
      </c>
      <c r="E2391" t="s">
        <v>574</v>
      </c>
      <c r="F2391" t="s">
        <v>942</v>
      </c>
      <c r="G2391" t="s">
        <v>943</v>
      </c>
      <c r="H2391">
        <v>4</v>
      </c>
      <c r="I2391" t="s">
        <v>955</v>
      </c>
      <c r="J2391">
        <v>11</v>
      </c>
      <c r="K2391" t="s">
        <v>944</v>
      </c>
      <c r="L2391" t="s">
        <v>946</v>
      </c>
      <c r="M2391" t="s">
        <v>949</v>
      </c>
      <c r="N2391" t="s">
        <v>949</v>
      </c>
      <c r="O2391" t="s">
        <v>949</v>
      </c>
      <c r="P2391">
        <v>1.8958263000488289</v>
      </c>
      <c r="Q2391">
        <v>7.9119334899902416</v>
      </c>
      <c r="R2391">
        <v>1.5657550903320321</v>
      </c>
      <c r="S2391">
        <v>4.2032363708496083</v>
      </c>
      <c r="T2391">
        <v>4.1207517822265638</v>
      </c>
      <c r="U2391">
        <v>8.2406182861328128E-2</v>
      </c>
      <c r="V2391">
        <v>0</v>
      </c>
      <c r="W2391">
        <v>0</v>
      </c>
      <c r="X2391">
        <v>0</v>
      </c>
      <c r="Y2391">
        <v>1.3184294677734369</v>
      </c>
      <c r="Z2391">
        <v>8.241376953125E-2</v>
      </c>
      <c r="AA2391">
        <v>2.3902374816894532</v>
      </c>
      <c r="AB2391">
        <v>0</v>
      </c>
      <c r="AC2391">
        <v>0</v>
      </c>
      <c r="AD2391">
        <v>0</v>
      </c>
      <c r="AE2391">
        <v>0.24722048950195311</v>
      </c>
      <c r="AF2391">
        <v>8.2413122558593746E-2</v>
      </c>
      <c r="AG2391">
        <v>0</v>
      </c>
      <c r="AH2391">
        <v>0</v>
      </c>
      <c r="AI2391">
        <v>0</v>
      </c>
      <c r="AJ2391">
        <v>0</v>
      </c>
      <c r="AK2391">
        <v>0.49444968872070322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1.401111901855469</v>
      </c>
      <c r="AT2391">
        <v>8.2412805175781242E-2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</row>
    <row r="2392" spans="1:54">
      <c r="A2392" t="s">
        <v>296</v>
      </c>
      <c r="B2392" t="s">
        <v>556</v>
      </c>
      <c r="C2392" t="s">
        <v>592</v>
      </c>
      <c r="D2392" t="s">
        <v>599</v>
      </c>
      <c r="E2392" t="s">
        <v>774</v>
      </c>
      <c r="F2392" t="s">
        <v>942</v>
      </c>
      <c r="G2392" t="s">
        <v>943</v>
      </c>
      <c r="H2392">
        <v>4</v>
      </c>
      <c r="I2392" t="s">
        <v>955</v>
      </c>
      <c r="J2392">
        <v>3</v>
      </c>
      <c r="K2392" t="s">
        <v>944</v>
      </c>
      <c r="L2392" t="s">
        <v>114</v>
      </c>
      <c r="M2392" t="s">
        <v>117</v>
      </c>
      <c r="N2392" t="s">
        <v>117</v>
      </c>
      <c r="O2392" t="s">
        <v>117</v>
      </c>
      <c r="P2392">
        <v>1.314943969726563</v>
      </c>
      <c r="Q2392">
        <v>0</v>
      </c>
      <c r="R2392">
        <v>0.9865436401367188</v>
      </c>
      <c r="S2392">
        <v>0.24662215576171881</v>
      </c>
      <c r="T2392">
        <v>0</v>
      </c>
      <c r="U2392">
        <v>0.2466036560058594</v>
      </c>
      <c r="V2392">
        <v>0.82219146728515624</v>
      </c>
      <c r="W2392">
        <v>0.24665734252929691</v>
      </c>
      <c r="X2392">
        <v>0</v>
      </c>
      <c r="Y2392">
        <v>1.150993505859375</v>
      </c>
      <c r="Z2392">
        <v>0.32885862426757811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8.2192755126953135E-2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0.16441810302734369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0.1643828979492187</v>
      </c>
      <c r="BA2392">
        <v>0</v>
      </c>
      <c r="BB2392">
        <v>0</v>
      </c>
    </row>
    <row r="2393" spans="1:54">
      <c r="A2393" t="s">
        <v>296</v>
      </c>
      <c r="B2393" t="s">
        <v>556</v>
      </c>
      <c r="C2393" t="s">
        <v>592</v>
      </c>
      <c r="D2393" t="s">
        <v>604</v>
      </c>
      <c r="E2393" t="s">
        <v>605</v>
      </c>
      <c r="F2393" t="s">
        <v>942</v>
      </c>
      <c r="G2393" t="s">
        <v>943</v>
      </c>
      <c r="H2393">
        <v>4</v>
      </c>
      <c r="I2393" t="s">
        <v>955</v>
      </c>
      <c r="J2393">
        <v>12</v>
      </c>
      <c r="K2393" t="s">
        <v>944</v>
      </c>
      <c r="L2393" t="s">
        <v>946</v>
      </c>
      <c r="M2393" t="s">
        <v>947</v>
      </c>
      <c r="N2393" t="s">
        <v>947</v>
      </c>
      <c r="O2393" t="s">
        <v>947</v>
      </c>
      <c r="P2393">
        <v>3.746815844726564</v>
      </c>
      <c r="Q2393">
        <v>16.182646789550759</v>
      </c>
      <c r="R2393">
        <v>0.55797108154296871</v>
      </c>
      <c r="S2393">
        <v>0</v>
      </c>
      <c r="T2393">
        <v>1.116078314208985</v>
      </c>
      <c r="U2393">
        <v>0.95655503540039089</v>
      </c>
      <c r="V2393">
        <v>0</v>
      </c>
      <c r="W2393">
        <v>0</v>
      </c>
      <c r="X2393">
        <v>0</v>
      </c>
      <c r="Y2393">
        <v>1.4348472839355471</v>
      </c>
      <c r="Z2393">
        <v>1.1161054992675781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1.3552488830566409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</row>
    <row r="2394" spans="1:54">
      <c r="A2394" t="s">
        <v>296</v>
      </c>
      <c r="B2394" t="s">
        <v>556</v>
      </c>
      <c r="C2394" t="s">
        <v>592</v>
      </c>
      <c r="D2394" t="s">
        <v>604</v>
      </c>
      <c r="E2394" t="s">
        <v>612</v>
      </c>
      <c r="F2394" t="s">
        <v>942</v>
      </c>
      <c r="G2394" t="s">
        <v>943</v>
      </c>
      <c r="H2394">
        <v>4</v>
      </c>
      <c r="I2394" t="s">
        <v>955</v>
      </c>
      <c r="J2394">
        <v>12</v>
      </c>
      <c r="K2394" t="s">
        <v>944</v>
      </c>
      <c r="L2394" t="s">
        <v>946</v>
      </c>
      <c r="M2394" t="s">
        <v>947</v>
      </c>
      <c r="N2394" t="s">
        <v>947</v>
      </c>
      <c r="O2394" t="s">
        <v>947</v>
      </c>
      <c r="P2394">
        <v>0</v>
      </c>
      <c r="Q2394">
        <v>0</v>
      </c>
      <c r="R2394">
        <v>0.95705952758789081</v>
      </c>
      <c r="S2394">
        <v>1.196336859130859</v>
      </c>
      <c r="T2394">
        <v>0</v>
      </c>
      <c r="U2394">
        <v>0</v>
      </c>
      <c r="V2394">
        <v>0.95718010864257808</v>
      </c>
      <c r="W2394">
        <v>0</v>
      </c>
      <c r="X2394">
        <v>0</v>
      </c>
      <c r="Y2394">
        <v>0.39882517089843739</v>
      </c>
      <c r="Z2394">
        <v>0</v>
      </c>
      <c r="AA2394">
        <v>0</v>
      </c>
      <c r="AB2394">
        <v>0</v>
      </c>
      <c r="AC2394">
        <v>7.9764886474609373E-2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</row>
    <row r="2395" spans="1:54">
      <c r="A2395" t="s">
        <v>296</v>
      </c>
      <c r="B2395" t="s">
        <v>297</v>
      </c>
      <c r="C2395" t="s">
        <v>298</v>
      </c>
      <c r="D2395" t="s">
        <v>299</v>
      </c>
      <c r="E2395" t="s">
        <v>301</v>
      </c>
      <c r="F2395" t="s">
        <v>942</v>
      </c>
      <c r="G2395" t="s">
        <v>943</v>
      </c>
      <c r="H2395">
        <v>6</v>
      </c>
      <c r="I2395" t="s">
        <v>954</v>
      </c>
      <c r="J2395">
        <v>12</v>
      </c>
      <c r="K2395" t="s">
        <v>944</v>
      </c>
      <c r="L2395" t="s">
        <v>946</v>
      </c>
      <c r="M2395" t="s">
        <v>947</v>
      </c>
      <c r="N2395" t="s">
        <v>947</v>
      </c>
      <c r="O2395" t="s">
        <v>947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1.070103240966797</v>
      </c>
      <c r="AB2395">
        <v>2.5860897338867179</v>
      </c>
      <c r="AC2395">
        <v>1.1592903808593751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1.159418493652344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</row>
    <row r="2396" spans="1:54">
      <c r="A2396" t="s">
        <v>296</v>
      </c>
      <c r="B2396" t="s">
        <v>297</v>
      </c>
      <c r="C2396" t="s">
        <v>298</v>
      </c>
      <c r="D2396" t="s">
        <v>345</v>
      </c>
      <c r="E2396" t="s">
        <v>356</v>
      </c>
      <c r="F2396" t="s">
        <v>942</v>
      </c>
      <c r="G2396" t="s">
        <v>943</v>
      </c>
      <c r="H2396">
        <v>6</v>
      </c>
      <c r="I2396" t="s">
        <v>954</v>
      </c>
      <c r="J2396">
        <v>6</v>
      </c>
      <c r="K2396" t="s">
        <v>944</v>
      </c>
      <c r="L2396" t="s">
        <v>114</v>
      </c>
      <c r="M2396" t="s">
        <v>945</v>
      </c>
      <c r="N2396" t="s">
        <v>945</v>
      </c>
      <c r="O2396" t="s">
        <v>945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8.926525878906251E-2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</row>
    <row r="2397" spans="1:54">
      <c r="A2397" t="s">
        <v>296</v>
      </c>
      <c r="B2397" t="s">
        <v>297</v>
      </c>
      <c r="C2397" t="s">
        <v>298</v>
      </c>
      <c r="D2397" t="s">
        <v>345</v>
      </c>
      <c r="E2397" t="s">
        <v>360</v>
      </c>
      <c r="F2397" t="s">
        <v>942</v>
      </c>
      <c r="G2397" t="s">
        <v>943</v>
      </c>
      <c r="H2397">
        <v>4</v>
      </c>
      <c r="I2397" t="s">
        <v>955</v>
      </c>
      <c r="J2397">
        <v>12</v>
      </c>
      <c r="K2397" t="s">
        <v>944</v>
      </c>
      <c r="L2397" t="s">
        <v>946</v>
      </c>
      <c r="M2397" t="s">
        <v>947</v>
      </c>
      <c r="N2397" t="s">
        <v>947</v>
      </c>
      <c r="O2397" t="s">
        <v>947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0.44419194946289059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8.8841131591796879E-2</v>
      </c>
      <c r="BA2397">
        <v>0</v>
      </c>
      <c r="BB2397">
        <v>0</v>
      </c>
    </row>
    <row r="2398" spans="1:54">
      <c r="A2398" t="s">
        <v>296</v>
      </c>
      <c r="B2398" t="s">
        <v>297</v>
      </c>
      <c r="C2398" t="s">
        <v>298</v>
      </c>
      <c r="D2398" t="s">
        <v>345</v>
      </c>
      <c r="E2398" t="s">
        <v>854</v>
      </c>
      <c r="F2398" t="s">
        <v>942</v>
      </c>
      <c r="G2398" t="s">
        <v>943</v>
      </c>
      <c r="H2398">
        <v>4</v>
      </c>
      <c r="I2398" t="s">
        <v>955</v>
      </c>
      <c r="J2398">
        <v>12</v>
      </c>
      <c r="K2398" t="s">
        <v>944</v>
      </c>
      <c r="L2398" t="s">
        <v>946</v>
      </c>
      <c r="M2398" t="s">
        <v>947</v>
      </c>
      <c r="N2398" t="s">
        <v>947</v>
      </c>
      <c r="O2398" t="s">
        <v>947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0.35535141601562498</v>
      </c>
      <c r="AF2398">
        <v>0</v>
      </c>
      <c r="AG2398">
        <v>0.97721539916992184</v>
      </c>
      <c r="AH2398">
        <v>0</v>
      </c>
      <c r="AI2398">
        <v>0</v>
      </c>
      <c r="AJ2398">
        <v>0</v>
      </c>
      <c r="AK2398">
        <v>0</v>
      </c>
      <c r="AL2398">
        <v>8.8829791259765617E-2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</row>
    <row r="2399" spans="1:54">
      <c r="A2399" t="s">
        <v>296</v>
      </c>
      <c r="B2399" t="s">
        <v>297</v>
      </c>
      <c r="C2399" t="s">
        <v>298</v>
      </c>
      <c r="D2399" t="s">
        <v>398</v>
      </c>
      <c r="E2399" t="s">
        <v>776</v>
      </c>
      <c r="F2399" t="s">
        <v>942</v>
      </c>
      <c r="G2399" t="s">
        <v>943</v>
      </c>
      <c r="H2399">
        <v>4</v>
      </c>
      <c r="I2399" t="s">
        <v>955</v>
      </c>
      <c r="J2399">
        <v>4</v>
      </c>
      <c r="K2399" t="s">
        <v>944</v>
      </c>
      <c r="L2399" t="s">
        <v>114</v>
      </c>
      <c r="M2399" t="s">
        <v>948</v>
      </c>
      <c r="N2399" t="s">
        <v>948</v>
      </c>
      <c r="O2399" t="s">
        <v>948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1.3238134704589839</v>
      </c>
      <c r="W2399">
        <v>0</v>
      </c>
      <c r="X2399">
        <v>8.8254388427734379E-2</v>
      </c>
      <c r="Y2399">
        <v>0</v>
      </c>
      <c r="Z2399">
        <v>8.8255053710937489E-2</v>
      </c>
      <c r="AA2399">
        <v>0</v>
      </c>
      <c r="AB2399">
        <v>0.79429593505859386</v>
      </c>
      <c r="AC2399">
        <v>1.7650886657714839</v>
      </c>
      <c r="AD2399">
        <v>0.52953103637695298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0.44126552124023438</v>
      </c>
      <c r="AK2399">
        <v>0</v>
      </c>
      <c r="AL2399">
        <v>0.44124866943359381</v>
      </c>
      <c r="AM2399">
        <v>0</v>
      </c>
      <c r="AN2399">
        <v>0.17650673217773441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0.79428779296874996</v>
      </c>
      <c r="BA2399">
        <v>5.118689172363279</v>
      </c>
      <c r="BB2399">
        <v>0</v>
      </c>
    </row>
    <row r="2400" spans="1:54">
      <c r="A2400" t="s">
        <v>296</v>
      </c>
      <c r="B2400" t="s">
        <v>297</v>
      </c>
      <c r="C2400" t="s">
        <v>412</v>
      </c>
      <c r="D2400" t="s">
        <v>413</v>
      </c>
      <c r="E2400" t="s">
        <v>414</v>
      </c>
      <c r="F2400" t="s">
        <v>942</v>
      </c>
      <c r="G2400" t="s">
        <v>943</v>
      </c>
      <c r="H2400">
        <v>4</v>
      </c>
      <c r="I2400" t="s">
        <v>955</v>
      </c>
      <c r="J2400">
        <v>4</v>
      </c>
      <c r="K2400" t="s">
        <v>944</v>
      </c>
      <c r="L2400" t="s">
        <v>114</v>
      </c>
      <c r="M2400" t="s">
        <v>948</v>
      </c>
      <c r="N2400" t="s">
        <v>948</v>
      </c>
      <c r="O2400" t="s">
        <v>948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0.17560900878906249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0.52690956420898438</v>
      </c>
      <c r="AD2400">
        <v>0.70262954101562503</v>
      </c>
      <c r="AE2400">
        <v>0.35131287231445307</v>
      </c>
      <c r="AF2400">
        <v>0.35126498413085938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0.17564139404296869</v>
      </c>
      <c r="AM2400">
        <v>0</v>
      </c>
      <c r="AN2400">
        <v>0</v>
      </c>
      <c r="AO2400">
        <v>0</v>
      </c>
      <c r="AP2400">
        <v>0</v>
      </c>
      <c r="AQ2400">
        <v>3.3374274169921869</v>
      </c>
      <c r="AR2400">
        <v>0</v>
      </c>
      <c r="AS2400">
        <v>0</v>
      </c>
      <c r="AT2400">
        <v>0</v>
      </c>
      <c r="AU2400">
        <v>1.3174611328125001</v>
      </c>
      <c r="AV2400">
        <v>0</v>
      </c>
      <c r="AW2400">
        <v>0</v>
      </c>
      <c r="AX2400">
        <v>0</v>
      </c>
      <c r="AY2400">
        <v>0</v>
      </c>
      <c r="AZ2400">
        <v>0.26347683105468739</v>
      </c>
      <c r="BA2400">
        <v>0</v>
      </c>
      <c r="BB2400">
        <v>0</v>
      </c>
    </row>
    <row r="2401" spans="1:54">
      <c r="A2401" t="s">
        <v>296</v>
      </c>
      <c r="B2401" t="s">
        <v>297</v>
      </c>
      <c r="C2401" t="s">
        <v>298</v>
      </c>
      <c r="D2401" t="s">
        <v>447</v>
      </c>
      <c r="E2401" t="s">
        <v>735</v>
      </c>
      <c r="F2401" t="s">
        <v>942</v>
      </c>
      <c r="G2401" t="s">
        <v>943</v>
      </c>
      <c r="H2401">
        <v>6</v>
      </c>
      <c r="I2401" t="s">
        <v>954</v>
      </c>
      <c r="J2401">
        <v>4</v>
      </c>
      <c r="K2401" t="s">
        <v>944</v>
      </c>
      <c r="L2401" t="s">
        <v>114</v>
      </c>
      <c r="M2401" t="s">
        <v>948</v>
      </c>
      <c r="N2401" t="s">
        <v>948</v>
      </c>
      <c r="O2401" t="s">
        <v>948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0.1785263916015625</v>
      </c>
      <c r="AJ2401">
        <v>0.44631584472656249</v>
      </c>
      <c r="AK2401">
        <v>0</v>
      </c>
      <c r="AL2401">
        <v>0.98187857055664074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0.26778978271484383</v>
      </c>
      <c r="BA2401">
        <v>0.2677932434082031</v>
      </c>
      <c r="BB2401">
        <v>0</v>
      </c>
    </row>
    <row r="2402" spans="1:54">
      <c r="A2402" t="s">
        <v>296</v>
      </c>
      <c r="B2402" t="s">
        <v>297</v>
      </c>
      <c r="C2402" t="s">
        <v>298</v>
      </c>
      <c r="D2402" t="s">
        <v>447</v>
      </c>
      <c r="E2402" t="s">
        <v>456</v>
      </c>
      <c r="F2402" t="s">
        <v>942</v>
      </c>
      <c r="G2402" t="s">
        <v>943</v>
      </c>
      <c r="H2402">
        <v>4</v>
      </c>
      <c r="I2402" t="s">
        <v>955</v>
      </c>
      <c r="J2402">
        <v>4</v>
      </c>
      <c r="K2402" t="s">
        <v>944</v>
      </c>
      <c r="L2402" t="s">
        <v>114</v>
      </c>
      <c r="M2402" t="s">
        <v>948</v>
      </c>
      <c r="N2402" t="s">
        <v>948</v>
      </c>
      <c r="O2402" t="s">
        <v>948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8.923811645507812E-2</v>
      </c>
      <c r="AE2402">
        <v>8.9237103271484375E-2</v>
      </c>
      <c r="AF2402">
        <v>0.7138833251953125</v>
      </c>
      <c r="AG2402">
        <v>0</v>
      </c>
      <c r="AH2402">
        <v>8.9230706787109385E-2</v>
      </c>
      <c r="AI2402">
        <v>0.53540411376953134</v>
      </c>
      <c r="AJ2402">
        <v>0</v>
      </c>
      <c r="AK2402">
        <v>8.9241101074218745E-2</v>
      </c>
      <c r="AL2402">
        <v>0.53542431640624999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8.9238342285156258E-2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0.44616970825195318</v>
      </c>
      <c r="BB2402">
        <v>8.9238092041015626E-2</v>
      </c>
    </row>
    <row r="2403" spans="1:54">
      <c r="A2403" t="s">
        <v>296</v>
      </c>
      <c r="B2403" t="s">
        <v>556</v>
      </c>
      <c r="C2403" t="s">
        <v>441</v>
      </c>
      <c r="D2403" t="s">
        <v>476</v>
      </c>
      <c r="E2403" t="s">
        <v>754</v>
      </c>
      <c r="F2403" t="s">
        <v>942</v>
      </c>
      <c r="G2403" t="s">
        <v>943</v>
      </c>
      <c r="H2403">
        <v>4</v>
      </c>
      <c r="I2403" t="s">
        <v>955</v>
      </c>
      <c r="J2403">
        <v>4</v>
      </c>
      <c r="K2403" t="s">
        <v>944</v>
      </c>
      <c r="L2403" t="s">
        <v>114</v>
      </c>
      <c r="M2403" t="s">
        <v>948</v>
      </c>
      <c r="N2403" t="s">
        <v>948</v>
      </c>
      <c r="O2403" t="s">
        <v>948</v>
      </c>
      <c r="P2403">
        <v>0</v>
      </c>
      <c r="Q2403">
        <v>0</v>
      </c>
      <c r="R2403">
        <v>0</v>
      </c>
      <c r="S2403">
        <v>0</v>
      </c>
      <c r="T2403">
        <v>0.6176382263183593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0.44116592407226563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0.17646603393554691</v>
      </c>
      <c r="AH2403">
        <v>0</v>
      </c>
      <c r="AI2403">
        <v>0</v>
      </c>
      <c r="AJ2403">
        <v>0</v>
      </c>
      <c r="AK2403">
        <v>0</v>
      </c>
      <c r="AL2403">
        <v>0.9705667114257811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</row>
    <row r="2404" spans="1:54">
      <c r="A2404" t="s">
        <v>296</v>
      </c>
      <c r="B2404" t="s">
        <v>297</v>
      </c>
      <c r="C2404" t="s">
        <v>298</v>
      </c>
      <c r="D2404" t="s">
        <v>299</v>
      </c>
      <c r="E2404" t="s">
        <v>303</v>
      </c>
      <c r="F2404" t="s">
        <v>942</v>
      </c>
      <c r="G2404" t="s">
        <v>943</v>
      </c>
      <c r="H2404">
        <v>4</v>
      </c>
      <c r="I2404" t="s">
        <v>955</v>
      </c>
      <c r="J2404">
        <v>11</v>
      </c>
      <c r="K2404" t="s">
        <v>944</v>
      </c>
      <c r="L2404" t="s">
        <v>946</v>
      </c>
      <c r="M2404" t="s">
        <v>949</v>
      </c>
      <c r="N2404" t="s">
        <v>949</v>
      </c>
      <c r="O2404" t="s">
        <v>949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0.1779774841308594</v>
      </c>
      <c r="AD2404">
        <v>0</v>
      </c>
      <c r="AE2404">
        <v>0</v>
      </c>
      <c r="AF2404">
        <v>0</v>
      </c>
      <c r="AG2404">
        <v>0.26696593017578119</v>
      </c>
      <c r="AH2404">
        <v>0</v>
      </c>
      <c r="AI2404">
        <v>0</v>
      </c>
      <c r="AJ2404">
        <v>0</v>
      </c>
      <c r="AK2404">
        <v>1.957747601318359</v>
      </c>
      <c r="AL2404">
        <v>0</v>
      </c>
      <c r="AM2404">
        <v>0</v>
      </c>
      <c r="AN2404">
        <v>0</v>
      </c>
      <c r="AO2404">
        <v>0</v>
      </c>
      <c r="AP2404">
        <v>0.5338881469726563</v>
      </c>
      <c r="AQ2404">
        <v>8.8981036376953121E-2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0.80099277954101566</v>
      </c>
      <c r="BB2404">
        <v>1.1560220214843751</v>
      </c>
    </row>
    <row r="2405" spans="1:54">
      <c r="A2405" t="s">
        <v>296</v>
      </c>
      <c r="B2405" t="s">
        <v>297</v>
      </c>
      <c r="C2405" t="s">
        <v>298</v>
      </c>
      <c r="D2405" t="s">
        <v>299</v>
      </c>
      <c r="E2405" t="s">
        <v>502</v>
      </c>
      <c r="F2405" t="s">
        <v>942</v>
      </c>
      <c r="G2405" t="s">
        <v>943</v>
      </c>
      <c r="H2405">
        <v>4</v>
      </c>
      <c r="I2405" t="s">
        <v>955</v>
      </c>
      <c r="J2405">
        <v>3</v>
      </c>
      <c r="K2405" t="s">
        <v>944</v>
      </c>
      <c r="L2405" t="s">
        <v>114</v>
      </c>
      <c r="M2405" t="s">
        <v>117</v>
      </c>
      <c r="N2405" t="s">
        <v>117</v>
      </c>
      <c r="O2405" t="s">
        <v>117</v>
      </c>
      <c r="P2405">
        <v>0.61998712768554687</v>
      </c>
      <c r="Q2405">
        <v>0.79712559814453143</v>
      </c>
      <c r="R2405">
        <v>1.6828584167480469</v>
      </c>
      <c r="S2405">
        <v>3.9857718627929688</v>
      </c>
      <c r="T2405">
        <v>3.8085434570312509</v>
      </c>
      <c r="U2405">
        <v>4.5169823852539057</v>
      </c>
      <c r="V2405">
        <v>0.26572111206054688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0.61998339843750006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0.35429482421875003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</row>
    <row r="2406" spans="1:54">
      <c r="A2406" t="s">
        <v>296</v>
      </c>
      <c r="B2406" t="s">
        <v>297</v>
      </c>
      <c r="C2406" t="s">
        <v>298</v>
      </c>
      <c r="D2406" t="s">
        <v>330</v>
      </c>
      <c r="E2406" t="s">
        <v>343</v>
      </c>
      <c r="F2406" t="s">
        <v>942</v>
      </c>
      <c r="G2406" t="s">
        <v>943</v>
      </c>
      <c r="H2406">
        <v>6</v>
      </c>
      <c r="I2406" t="s">
        <v>954</v>
      </c>
      <c r="J2406">
        <v>6</v>
      </c>
      <c r="K2406" t="s">
        <v>944</v>
      </c>
      <c r="L2406" t="s">
        <v>114</v>
      </c>
      <c r="M2406" t="s">
        <v>945</v>
      </c>
      <c r="N2406" t="s">
        <v>945</v>
      </c>
      <c r="O2406" t="s">
        <v>945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0.88650130615234368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8.8647583007812503E-2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</row>
    <row r="2407" spans="1:54">
      <c r="A2407" t="s">
        <v>296</v>
      </c>
      <c r="B2407" t="s">
        <v>297</v>
      </c>
      <c r="C2407" t="s">
        <v>298</v>
      </c>
      <c r="D2407" t="s">
        <v>345</v>
      </c>
      <c r="E2407" t="s">
        <v>568</v>
      </c>
      <c r="F2407" t="s">
        <v>942</v>
      </c>
      <c r="G2407" t="s">
        <v>943</v>
      </c>
      <c r="H2407">
        <v>4</v>
      </c>
      <c r="I2407" t="s">
        <v>955</v>
      </c>
      <c r="J2407">
        <v>6</v>
      </c>
      <c r="K2407" t="s">
        <v>944</v>
      </c>
      <c r="L2407" t="s">
        <v>114</v>
      </c>
      <c r="M2407" t="s">
        <v>945</v>
      </c>
      <c r="N2407" t="s">
        <v>945</v>
      </c>
      <c r="O2407" t="s">
        <v>945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1.1609281555175781</v>
      </c>
      <c r="AF2407">
        <v>3.3041846862792981</v>
      </c>
      <c r="AG2407">
        <v>3.3935380737304688</v>
      </c>
      <c r="AH2407">
        <v>1.0716421875</v>
      </c>
      <c r="AI2407">
        <v>3.7507606018066419</v>
      </c>
      <c r="AJ2407">
        <v>0</v>
      </c>
      <c r="AK2407">
        <v>2.321676818847656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4.0184447448730456</v>
      </c>
      <c r="BB2407">
        <v>0.62512933959960937</v>
      </c>
    </row>
    <row r="2408" spans="1:54">
      <c r="A2408" t="s">
        <v>296</v>
      </c>
      <c r="B2408" t="s">
        <v>297</v>
      </c>
      <c r="C2408" t="s">
        <v>298</v>
      </c>
      <c r="D2408" t="s">
        <v>345</v>
      </c>
      <c r="E2408" t="s">
        <v>782</v>
      </c>
      <c r="F2408" t="s">
        <v>942</v>
      </c>
      <c r="G2408" t="s">
        <v>943</v>
      </c>
      <c r="H2408">
        <v>4</v>
      </c>
      <c r="I2408" t="s">
        <v>955</v>
      </c>
      <c r="J2408">
        <v>12</v>
      </c>
      <c r="K2408" t="s">
        <v>944</v>
      </c>
      <c r="L2408" t="s">
        <v>946</v>
      </c>
      <c r="M2408" t="s">
        <v>947</v>
      </c>
      <c r="N2408" t="s">
        <v>947</v>
      </c>
      <c r="O2408" t="s">
        <v>947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8.9263262939453122E-2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0.35705275878906262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</row>
    <row r="2409" spans="1:54">
      <c r="A2409" t="s">
        <v>296</v>
      </c>
      <c r="B2409" t="s">
        <v>297</v>
      </c>
      <c r="C2409" t="s">
        <v>412</v>
      </c>
      <c r="D2409" t="s">
        <v>413</v>
      </c>
      <c r="E2409" t="s">
        <v>646</v>
      </c>
      <c r="F2409" t="s">
        <v>942</v>
      </c>
      <c r="G2409" t="s">
        <v>943</v>
      </c>
      <c r="H2409">
        <v>6</v>
      </c>
      <c r="I2409" t="s">
        <v>954</v>
      </c>
      <c r="J2409">
        <v>6</v>
      </c>
      <c r="K2409" t="s">
        <v>944</v>
      </c>
      <c r="L2409" t="s">
        <v>114</v>
      </c>
      <c r="M2409" t="s">
        <v>945</v>
      </c>
      <c r="N2409" t="s">
        <v>945</v>
      </c>
      <c r="O2409" t="s">
        <v>945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0.17393551025390619</v>
      </c>
      <c r="AA2409">
        <v>1.304515509033203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0.5217702453613281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</row>
    <row r="2410" spans="1:54">
      <c r="A2410" t="s">
        <v>296</v>
      </c>
      <c r="B2410" t="s">
        <v>297</v>
      </c>
      <c r="C2410" t="s">
        <v>441</v>
      </c>
      <c r="D2410" t="s">
        <v>442</v>
      </c>
      <c r="E2410" t="s">
        <v>748</v>
      </c>
      <c r="F2410" t="s">
        <v>942</v>
      </c>
      <c r="G2410" t="s">
        <v>943</v>
      </c>
      <c r="H2410">
        <v>4</v>
      </c>
      <c r="I2410" t="s">
        <v>955</v>
      </c>
      <c r="J2410">
        <v>4</v>
      </c>
      <c r="K2410" t="s">
        <v>944</v>
      </c>
      <c r="L2410" t="s">
        <v>114</v>
      </c>
      <c r="M2410" t="s">
        <v>948</v>
      </c>
      <c r="N2410" t="s">
        <v>948</v>
      </c>
      <c r="O2410" t="s">
        <v>948</v>
      </c>
      <c r="P2410">
        <v>0</v>
      </c>
      <c r="Q2410">
        <v>0</v>
      </c>
      <c r="R2410">
        <v>4.1039993164062487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0.44608256835937499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</row>
    <row r="2411" spans="1:54">
      <c r="A2411" t="s">
        <v>296</v>
      </c>
      <c r="B2411" t="s">
        <v>556</v>
      </c>
      <c r="C2411" t="s">
        <v>592</v>
      </c>
      <c r="D2411" t="s">
        <v>593</v>
      </c>
      <c r="E2411" t="s">
        <v>912</v>
      </c>
      <c r="F2411" t="s">
        <v>942</v>
      </c>
      <c r="G2411" t="s">
        <v>943</v>
      </c>
      <c r="H2411">
        <v>6</v>
      </c>
      <c r="I2411" t="s">
        <v>954</v>
      </c>
      <c r="J2411">
        <v>12</v>
      </c>
      <c r="K2411" t="s">
        <v>944</v>
      </c>
      <c r="L2411" t="s">
        <v>946</v>
      </c>
      <c r="M2411" t="s">
        <v>947</v>
      </c>
      <c r="N2411" t="s">
        <v>947</v>
      </c>
      <c r="O2411" t="s">
        <v>947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0.93557089233398427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</row>
    <row r="2412" spans="1:54">
      <c r="A2412" t="s">
        <v>296</v>
      </c>
      <c r="B2412" t="s">
        <v>297</v>
      </c>
      <c r="C2412" t="s">
        <v>298</v>
      </c>
      <c r="D2412" t="s">
        <v>299</v>
      </c>
      <c r="E2412" t="s">
        <v>784</v>
      </c>
      <c r="F2412" t="s">
        <v>942</v>
      </c>
      <c r="G2412" t="s">
        <v>943</v>
      </c>
      <c r="H2412">
        <v>6</v>
      </c>
      <c r="I2412" t="s">
        <v>954</v>
      </c>
      <c r="J2412">
        <v>6</v>
      </c>
      <c r="K2412" t="s">
        <v>944</v>
      </c>
      <c r="L2412" t="s">
        <v>114</v>
      </c>
      <c r="M2412" t="s">
        <v>945</v>
      </c>
      <c r="N2412" t="s">
        <v>945</v>
      </c>
      <c r="O2412" t="s">
        <v>945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0.17878591918945311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0.26817910156250002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4.0226533996582026</v>
      </c>
      <c r="BA2412">
        <v>0.62575125732421877</v>
      </c>
      <c r="BB2412">
        <v>0</v>
      </c>
    </row>
    <row r="2413" spans="1:54">
      <c r="A2413" t="s">
        <v>296</v>
      </c>
      <c r="B2413" t="s">
        <v>297</v>
      </c>
      <c r="C2413" t="s">
        <v>298</v>
      </c>
      <c r="D2413" t="s">
        <v>345</v>
      </c>
      <c r="E2413" t="s">
        <v>354</v>
      </c>
      <c r="F2413" t="s">
        <v>942</v>
      </c>
      <c r="G2413" t="s">
        <v>943</v>
      </c>
      <c r="H2413">
        <v>6</v>
      </c>
      <c r="I2413" t="s">
        <v>954</v>
      </c>
      <c r="J2413">
        <v>12</v>
      </c>
      <c r="K2413" t="s">
        <v>944</v>
      </c>
      <c r="L2413" t="s">
        <v>946</v>
      </c>
      <c r="M2413" t="s">
        <v>947</v>
      </c>
      <c r="N2413" t="s">
        <v>947</v>
      </c>
      <c r="O2413" t="s">
        <v>947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8.9232122802734376E-2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0.53539315185546876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0.26769656372070311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1.427714965820313</v>
      </c>
      <c r="BB2413">
        <v>0</v>
      </c>
    </row>
    <row r="2414" spans="1:54">
      <c r="A2414" t="s">
        <v>296</v>
      </c>
      <c r="B2414" t="s">
        <v>297</v>
      </c>
      <c r="C2414" t="s">
        <v>298</v>
      </c>
      <c r="D2414" t="s">
        <v>345</v>
      </c>
      <c r="E2414" t="s">
        <v>913</v>
      </c>
      <c r="F2414" t="s">
        <v>942</v>
      </c>
      <c r="G2414" t="s">
        <v>943</v>
      </c>
      <c r="H2414">
        <v>4</v>
      </c>
      <c r="I2414" t="s">
        <v>955</v>
      </c>
      <c r="J2414">
        <v>3</v>
      </c>
      <c r="K2414" t="s">
        <v>944</v>
      </c>
      <c r="L2414" t="s">
        <v>114</v>
      </c>
      <c r="M2414" t="s">
        <v>117</v>
      </c>
      <c r="N2414" t="s">
        <v>117</v>
      </c>
      <c r="O2414" t="s">
        <v>117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0.71369910888671861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31.403581036377069</v>
      </c>
      <c r="BB2414">
        <v>0</v>
      </c>
    </row>
    <row r="2415" spans="1:54">
      <c r="A2415" t="s">
        <v>296</v>
      </c>
      <c r="B2415" t="s">
        <v>297</v>
      </c>
      <c r="C2415" t="s">
        <v>298</v>
      </c>
      <c r="D2415" t="s">
        <v>345</v>
      </c>
      <c r="E2415" t="s">
        <v>384</v>
      </c>
      <c r="F2415" t="s">
        <v>942</v>
      </c>
      <c r="G2415" t="s">
        <v>943</v>
      </c>
      <c r="H2415">
        <v>6</v>
      </c>
      <c r="I2415" t="s">
        <v>954</v>
      </c>
      <c r="J2415">
        <v>4</v>
      </c>
      <c r="K2415" t="s">
        <v>944</v>
      </c>
      <c r="L2415" t="s">
        <v>114</v>
      </c>
      <c r="M2415" t="s">
        <v>948</v>
      </c>
      <c r="N2415" t="s">
        <v>948</v>
      </c>
      <c r="O2415" t="s">
        <v>948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0.35409393310546883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</row>
    <row r="2416" spans="1:54">
      <c r="A2416" t="s">
        <v>296</v>
      </c>
      <c r="B2416" t="s">
        <v>297</v>
      </c>
      <c r="C2416" t="s">
        <v>298</v>
      </c>
      <c r="D2416" t="s">
        <v>345</v>
      </c>
      <c r="E2416" t="s">
        <v>392</v>
      </c>
      <c r="F2416" t="s">
        <v>942</v>
      </c>
      <c r="G2416" t="s">
        <v>943</v>
      </c>
      <c r="H2416">
        <v>4</v>
      </c>
      <c r="I2416" t="s">
        <v>955</v>
      </c>
      <c r="J2416">
        <v>11</v>
      </c>
      <c r="K2416" t="s">
        <v>944</v>
      </c>
      <c r="L2416" t="s">
        <v>946</v>
      </c>
      <c r="M2416" t="s">
        <v>949</v>
      </c>
      <c r="N2416" t="s">
        <v>949</v>
      </c>
      <c r="O2416" t="s">
        <v>949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0.44617955932617193</v>
      </c>
      <c r="W2416">
        <v>0</v>
      </c>
      <c r="X2416">
        <v>0.53538035888671875</v>
      </c>
      <c r="Y2416">
        <v>0</v>
      </c>
      <c r="Z2416">
        <v>8.9235510253906247E-2</v>
      </c>
      <c r="AA2416">
        <v>0.44614873657226561</v>
      </c>
      <c r="AB2416">
        <v>0.2676901672363281</v>
      </c>
      <c r="AC2416">
        <v>0.53538060302734369</v>
      </c>
      <c r="AD2416">
        <v>0</v>
      </c>
      <c r="AE2416">
        <v>0</v>
      </c>
      <c r="AF2416">
        <v>1.338455487060547</v>
      </c>
      <c r="AG2416">
        <v>0.17845925292968751</v>
      </c>
      <c r="AH2416">
        <v>0</v>
      </c>
      <c r="AI2416">
        <v>0.17846042480468749</v>
      </c>
      <c r="AJ2416">
        <v>8.9229687500000002E-2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0.26770772094726558</v>
      </c>
      <c r="AR2416">
        <v>0</v>
      </c>
      <c r="AS2416">
        <v>0.44615823364257817</v>
      </c>
      <c r="AT2416">
        <v>0.17846345825195309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0.35692229003906251</v>
      </c>
    </row>
    <row r="2417" spans="1:54">
      <c r="A2417" t="s">
        <v>296</v>
      </c>
      <c r="B2417" t="s">
        <v>297</v>
      </c>
      <c r="C2417" t="s">
        <v>412</v>
      </c>
      <c r="D2417" t="s">
        <v>413</v>
      </c>
      <c r="E2417" t="s">
        <v>718</v>
      </c>
      <c r="F2417" t="s">
        <v>942</v>
      </c>
      <c r="G2417" t="s">
        <v>943</v>
      </c>
      <c r="H2417">
        <v>6</v>
      </c>
      <c r="I2417" t="s">
        <v>954</v>
      </c>
      <c r="J2417">
        <v>6</v>
      </c>
      <c r="K2417" t="s">
        <v>944</v>
      </c>
      <c r="L2417" t="s">
        <v>114</v>
      </c>
      <c r="M2417" t="s">
        <v>945</v>
      </c>
      <c r="N2417" t="s">
        <v>945</v>
      </c>
      <c r="O2417" t="s">
        <v>945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0.43260286865234382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0.25958513183593751</v>
      </c>
    </row>
    <row r="2418" spans="1:54">
      <c r="A2418" t="s">
        <v>296</v>
      </c>
      <c r="B2418" t="s">
        <v>297</v>
      </c>
      <c r="C2418" t="s">
        <v>412</v>
      </c>
      <c r="D2418" t="s">
        <v>413</v>
      </c>
      <c r="E2418" t="s">
        <v>437</v>
      </c>
      <c r="F2418" t="s">
        <v>942</v>
      </c>
      <c r="G2418" t="s">
        <v>943</v>
      </c>
      <c r="H2418">
        <v>6</v>
      </c>
      <c r="I2418" t="s">
        <v>954</v>
      </c>
      <c r="J2418">
        <v>12</v>
      </c>
      <c r="K2418" t="s">
        <v>944</v>
      </c>
      <c r="L2418" t="s">
        <v>946</v>
      </c>
      <c r="M2418" t="s">
        <v>947</v>
      </c>
      <c r="N2418" t="s">
        <v>947</v>
      </c>
      <c r="O2418" t="s">
        <v>947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0.61911462402343742</v>
      </c>
      <c r="AT2418">
        <v>0.79591544799804681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0.35365299072265632</v>
      </c>
    </row>
    <row r="2419" spans="1:54">
      <c r="A2419" t="s">
        <v>296</v>
      </c>
      <c r="B2419" t="s">
        <v>471</v>
      </c>
      <c r="C2419" t="s">
        <v>441</v>
      </c>
      <c r="D2419" t="s">
        <v>484</v>
      </c>
      <c r="E2419" t="s">
        <v>488</v>
      </c>
      <c r="F2419" t="s">
        <v>942</v>
      </c>
      <c r="G2419" t="s">
        <v>943</v>
      </c>
      <c r="H2419">
        <v>6</v>
      </c>
      <c r="I2419" t="s">
        <v>954</v>
      </c>
      <c r="J2419">
        <v>3</v>
      </c>
      <c r="K2419" t="s">
        <v>944</v>
      </c>
      <c r="L2419" t="s">
        <v>114</v>
      </c>
      <c r="M2419" t="s">
        <v>117</v>
      </c>
      <c r="N2419" t="s">
        <v>117</v>
      </c>
      <c r="O2419" t="s">
        <v>117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8.8298229980468754E-2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</row>
    <row r="2420" spans="1:54">
      <c r="A2420" t="s">
        <v>296</v>
      </c>
      <c r="B2420" t="s">
        <v>556</v>
      </c>
      <c r="C2420" t="s">
        <v>472</v>
      </c>
      <c r="D2420" t="s">
        <v>557</v>
      </c>
      <c r="E2420" t="s">
        <v>911</v>
      </c>
      <c r="F2420" t="s">
        <v>942</v>
      </c>
      <c r="G2420" t="s">
        <v>943</v>
      </c>
      <c r="H2420">
        <v>6</v>
      </c>
      <c r="I2420" t="s">
        <v>954</v>
      </c>
      <c r="J2420">
        <v>3</v>
      </c>
      <c r="K2420" t="s">
        <v>944</v>
      </c>
      <c r="L2420" t="s">
        <v>114</v>
      </c>
      <c r="M2420" t="s">
        <v>117</v>
      </c>
      <c r="N2420" t="s">
        <v>117</v>
      </c>
      <c r="O2420" t="s">
        <v>117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0.16403860473632809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8.2019219970703133E-2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8.2018395996093757E-2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</row>
    <row r="2421" spans="1:54">
      <c r="A2421" t="s">
        <v>296</v>
      </c>
      <c r="B2421" t="s">
        <v>556</v>
      </c>
      <c r="C2421" t="s">
        <v>472</v>
      </c>
      <c r="D2421" t="s">
        <v>473</v>
      </c>
      <c r="E2421" t="s">
        <v>573</v>
      </c>
      <c r="F2421" t="s">
        <v>942</v>
      </c>
      <c r="G2421" t="s">
        <v>943</v>
      </c>
      <c r="H2421">
        <v>6</v>
      </c>
      <c r="I2421" t="s">
        <v>954</v>
      </c>
      <c r="J2421">
        <v>4</v>
      </c>
      <c r="K2421" t="s">
        <v>944</v>
      </c>
      <c r="L2421" t="s">
        <v>114</v>
      </c>
      <c r="M2421" t="s">
        <v>948</v>
      </c>
      <c r="N2421" t="s">
        <v>948</v>
      </c>
      <c r="O2421" t="s">
        <v>948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0.67111563110351558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</row>
    <row r="2422" spans="1:54">
      <c r="A2422" t="s">
        <v>296</v>
      </c>
      <c r="B2422" t="s">
        <v>297</v>
      </c>
      <c r="C2422" t="s">
        <v>298</v>
      </c>
      <c r="D2422" t="s">
        <v>345</v>
      </c>
      <c r="E2422" t="s">
        <v>383</v>
      </c>
      <c r="F2422" t="s">
        <v>942</v>
      </c>
      <c r="G2422" t="s">
        <v>943</v>
      </c>
      <c r="H2422">
        <v>6</v>
      </c>
      <c r="I2422" t="s">
        <v>954</v>
      </c>
      <c r="J2422">
        <v>11</v>
      </c>
      <c r="K2422" t="s">
        <v>944</v>
      </c>
      <c r="L2422" t="s">
        <v>946</v>
      </c>
      <c r="M2422" t="s">
        <v>949</v>
      </c>
      <c r="N2422" t="s">
        <v>949</v>
      </c>
      <c r="O2422" t="s">
        <v>949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2.0489546142578128</v>
      </c>
      <c r="BB2422">
        <v>0</v>
      </c>
    </row>
    <row r="2423" spans="1:54">
      <c r="A2423" t="s">
        <v>296</v>
      </c>
      <c r="B2423" t="s">
        <v>297</v>
      </c>
      <c r="C2423" t="s">
        <v>298</v>
      </c>
      <c r="D2423" t="s">
        <v>398</v>
      </c>
      <c r="E2423" t="s">
        <v>399</v>
      </c>
      <c r="F2423" t="s">
        <v>942</v>
      </c>
      <c r="G2423" t="s">
        <v>943</v>
      </c>
      <c r="H2423">
        <v>6</v>
      </c>
      <c r="I2423" t="s">
        <v>954</v>
      </c>
      <c r="J2423">
        <v>12</v>
      </c>
      <c r="K2423" t="s">
        <v>944</v>
      </c>
      <c r="L2423" t="s">
        <v>946</v>
      </c>
      <c r="M2423" t="s">
        <v>947</v>
      </c>
      <c r="N2423" t="s">
        <v>947</v>
      </c>
      <c r="O2423" t="s">
        <v>947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1.054894946289062</v>
      </c>
      <c r="W2423">
        <v>0.1758263549804687</v>
      </c>
      <c r="X2423">
        <v>0.35165324096679679</v>
      </c>
      <c r="Y2423">
        <v>0</v>
      </c>
      <c r="Z2423">
        <v>0</v>
      </c>
      <c r="AA2423">
        <v>0</v>
      </c>
      <c r="AB2423">
        <v>0</v>
      </c>
      <c r="AC2423">
        <v>0.26373960571289062</v>
      </c>
      <c r="AD2423">
        <v>0</v>
      </c>
      <c r="AE2423">
        <v>0</v>
      </c>
      <c r="AF2423">
        <v>0</v>
      </c>
      <c r="AG2423">
        <v>1.2307848632812499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1.4065895263671879</v>
      </c>
      <c r="BB2423">
        <v>0</v>
      </c>
    </row>
    <row r="2424" spans="1:54">
      <c r="A2424" t="s">
        <v>296</v>
      </c>
      <c r="B2424" t="s">
        <v>297</v>
      </c>
      <c r="C2424" t="s">
        <v>298</v>
      </c>
      <c r="D2424" t="s">
        <v>398</v>
      </c>
      <c r="E2424" t="s">
        <v>407</v>
      </c>
      <c r="F2424" t="s">
        <v>942</v>
      </c>
      <c r="G2424" t="s">
        <v>943</v>
      </c>
      <c r="H2424">
        <v>4</v>
      </c>
      <c r="I2424" t="s">
        <v>955</v>
      </c>
      <c r="J2424">
        <v>4</v>
      </c>
      <c r="K2424" t="s">
        <v>944</v>
      </c>
      <c r="L2424" t="s">
        <v>114</v>
      </c>
      <c r="M2424" t="s">
        <v>948</v>
      </c>
      <c r="N2424" t="s">
        <v>948</v>
      </c>
      <c r="O2424" t="s">
        <v>948</v>
      </c>
      <c r="P2424">
        <v>0</v>
      </c>
      <c r="Q2424">
        <v>0</v>
      </c>
      <c r="R2424">
        <v>1.052932989501953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0.70208450927734378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3.070962304687499</v>
      </c>
      <c r="AG2424">
        <v>0</v>
      </c>
      <c r="AH2424">
        <v>0</v>
      </c>
      <c r="AI2424">
        <v>1.9303820800781251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0.35097747802734369</v>
      </c>
      <c r="BB2424">
        <v>0</v>
      </c>
    </row>
    <row r="2425" spans="1:54">
      <c r="A2425" t="s">
        <v>296</v>
      </c>
      <c r="B2425" t="s">
        <v>297</v>
      </c>
      <c r="C2425" t="s">
        <v>412</v>
      </c>
      <c r="D2425" t="s">
        <v>413</v>
      </c>
      <c r="E2425" t="s">
        <v>746</v>
      </c>
      <c r="F2425" t="s">
        <v>942</v>
      </c>
      <c r="G2425" t="s">
        <v>943</v>
      </c>
      <c r="H2425">
        <v>4</v>
      </c>
      <c r="I2425" t="s">
        <v>955</v>
      </c>
      <c r="J2425">
        <v>12</v>
      </c>
      <c r="K2425" t="s">
        <v>944</v>
      </c>
      <c r="L2425" t="s">
        <v>946</v>
      </c>
      <c r="M2425" t="s">
        <v>947</v>
      </c>
      <c r="N2425" t="s">
        <v>947</v>
      </c>
      <c r="O2425" t="s">
        <v>947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0.35107938232421881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0.26319285278320309</v>
      </c>
      <c r="AD2425">
        <v>0</v>
      </c>
      <c r="AE2425">
        <v>0</v>
      </c>
      <c r="AF2425">
        <v>0</v>
      </c>
      <c r="AG2425">
        <v>0.1754631713867188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8.7730468749999999E-2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0.43884920654296877</v>
      </c>
      <c r="BB2425">
        <v>0</v>
      </c>
    </row>
    <row r="2426" spans="1:54">
      <c r="A2426" t="s">
        <v>296</v>
      </c>
      <c r="B2426" t="s">
        <v>297</v>
      </c>
      <c r="C2426" t="s">
        <v>412</v>
      </c>
      <c r="D2426" t="s">
        <v>413</v>
      </c>
      <c r="E2426" t="s">
        <v>421</v>
      </c>
      <c r="F2426" t="s">
        <v>942</v>
      </c>
      <c r="G2426" t="s">
        <v>943</v>
      </c>
      <c r="H2426">
        <v>4</v>
      </c>
      <c r="I2426" t="s">
        <v>955</v>
      </c>
      <c r="J2426">
        <v>6</v>
      </c>
      <c r="K2426" t="s">
        <v>944</v>
      </c>
      <c r="L2426" t="s">
        <v>114</v>
      </c>
      <c r="M2426" t="s">
        <v>945</v>
      </c>
      <c r="N2426" t="s">
        <v>945</v>
      </c>
      <c r="O2426" t="s">
        <v>945</v>
      </c>
      <c r="P2426">
        <v>0</v>
      </c>
      <c r="Q2426">
        <v>0</v>
      </c>
      <c r="R2426">
        <v>8.7118005371093751E-2</v>
      </c>
      <c r="S2426">
        <v>10.199485601806639</v>
      </c>
      <c r="T2426">
        <v>3.573008404541016</v>
      </c>
      <c r="U2426">
        <v>0</v>
      </c>
      <c r="V2426">
        <v>0.52269832153320306</v>
      </c>
      <c r="W2426">
        <v>0</v>
      </c>
      <c r="X2426">
        <v>0</v>
      </c>
      <c r="Y2426">
        <v>0</v>
      </c>
      <c r="Z2426">
        <v>1.0460307250976559</v>
      </c>
      <c r="AA2426">
        <v>8.7179107666015623E-2</v>
      </c>
      <c r="AB2426">
        <v>0</v>
      </c>
      <c r="AC2426">
        <v>2.4414223876953129</v>
      </c>
      <c r="AD2426">
        <v>2.3521837524414071</v>
      </c>
      <c r="AE2426">
        <v>0</v>
      </c>
      <c r="AF2426">
        <v>0</v>
      </c>
      <c r="AG2426">
        <v>0</v>
      </c>
      <c r="AH2426">
        <v>0.17432689208984381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4.4419875366210944</v>
      </c>
      <c r="BA2426">
        <v>0.43549437255859369</v>
      </c>
      <c r="BB2426">
        <v>0</v>
      </c>
    </row>
    <row r="2427" spans="1:54">
      <c r="A2427" t="s">
        <v>296</v>
      </c>
      <c r="B2427" t="s">
        <v>471</v>
      </c>
      <c r="C2427" t="s">
        <v>441</v>
      </c>
      <c r="D2427" t="s">
        <v>821</v>
      </c>
      <c r="E2427" t="s">
        <v>822</v>
      </c>
      <c r="F2427" t="s">
        <v>942</v>
      </c>
      <c r="G2427" t="s">
        <v>943</v>
      </c>
      <c r="H2427">
        <v>4</v>
      </c>
      <c r="I2427" t="s">
        <v>955</v>
      </c>
      <c r="J2427">
        <v>3</v>
      </c>
      <c r="K2427" t="s">
        <v>944</v>
      </c>
      <c r="L2427" t="s">
        <v>114</v>
      </c>
      <c r="M2427" t="s">
        <v>117</v>
      </c>
      <c r="N2427" t="s">
        <v>117</v>
      </c>
      <c r="O2427" t="s">
        <v>117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0.70502001342773446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0.52876572875976569</v>
      </c>
      <c r="BB2427">
        <v>0</v>
      </c>
    </row>
    <row r="2428" spans="1:54">
      <c r="A2428" t="s">
        <v>296</v>
      </c>
      <c r="B2428" t="s">
        <v>471</v>
      </c>
      <c r="C2428" t="s">
        <v>441</v>
      </c>
      <c r="D2428" t="s">
        <v>484</v>
      </c>
      <c r="E2428" t="s">
        <v>866</v>
      </c>
      <c r="F2428" t="s">
        <v>942</v>
      </c>
      <c r="G2428" t="s">
        <v>943</v>
      </c>
      <c r="H2428">
        <v>4</v>
      </c>
      <c r="I2428" t="s">
        <v>955</v>
      </c>
      <c r="J2428">
        <v>3</v>
      </c>
      <c r="K2428" t="s">
        <v>944</v>
      </c>
      <c r="L2428" t="s">
        <v>114</v>
      </c>
      <c r="M2428" t="s">
        <v>117</v>
      </c>
      <c r="N2428" t="s">
        <v>117</v>
      </c>
      <c r="O2428" t="s">
        <v>117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0.26543184814453119</v>
      </c>
      <c r="BB2428">
        <v>1.857993231201172</v>
      </c>
    </row>
    <row r="2429" spans="1:54">
      <c r="A2429" t="s">
        <v>296</v>
      </c>
      <c r="B2429" t="s">
        <v>500</v>
      </c>
      <c r="C2429" t="s">
        <v>472</v>
      </c>
      <c r="D2429" t="s">
        <v>473</v>
      </c>
      <c r="E2429" t="s">
        <v>474</v>
      </c>
      <c r="F2429" t="s">
        <v>942</v>
      </c>
      <c r="G2429" t="s">
        <v>943</v>
      </c>
      <c r="H2429">
        <v>4</v>
      </c>
      <c r="I2429" t="s">
        <v>955</v>
      </c>
      <c r="J2429">
        <v>11</v>
      </c>
      <c r="K2429" t="s">
        <v>944</v>
      </c>
      <c r="L2429" t="s">
        <v>946</v>
      </c>
      <c r="M2429" t="s">
        <v>949</v>
      </c>
      <c r="N2429" t="s">
        <v>949</v>
      </c>
      <c r="O2429" t="s">
        <v>949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8.6436523437499996E-2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0.51862064208984371</v>
      </c>
      <c r="BB2429">
        <v>0</v>
      </c>
    </row>
    <row r="2430" spans="1:54">
      <c r="A2430" t="s">
        <v>296</v>
      </c>
      <c r="B2430" t="s">
        <v>500</v>
      </c>
      <c r="C2430" t="s">
        <v>472</v>
      </c>
      <c r="D2430" t="s">
        <v>473</v>
      </c>
      <c r="E2430" t="s">
        <v>503</v>
      </c>
      <c r="F2430" t="s">
        <v>942</v>
      </c>
      <c r="G2430" t="s">
        <v>943</v>
      </c>
      <c r="H2430">
        <v>6</v>
      </c>
      <c r="I2430" t="s">
        <v>954</v>
      </c>
      <c r="J2430">
        <v>11</v>
      </c>
      <c r="K2430" t="s">
        <v>944</v>
      </c>
      <c r="L2430" t="s">
        <v>946</v>
      </c>
      <c r="M2430" t="s">
        <v>949</v>
      </c>
      <c r="N2430" t="s">
        <v>949</v>
      </c>
      <c r="O2430" t="s">
        <v>949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8.4485577392578129E-2</v>
      </c>
      <c r="V2430">
        <v>0</v>
      </c>
      <c r="W2430">
        <v>0</v>
      </c>
      <c r="X2430">
        <v>0.16894352416992189</v>
      </c>
      <c r="Y2430">
        <v>0</v>
      </c>
      <c r="Z2430">
        <v>0</v>
      </c>
      <c r="AA2430">
        <v>0</v>
      </c>
      <c r="AB2430">
        <v>3.2101232910156252</v>
      </c>
      <c r="AC2430">
        <v>0.59134541625976556</v>
      </c>
      <c r="AD2430">
        <v>2.2810664855957041</v>
      </c>
      <c r="AE2430">
        <v>0.50681613769531253</v>
      </c>
      <c r="AF2430">
        <v>0</v>
      </c>
      <c r="AG2430">
        <v>0.25339301147460941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0.33785761718750001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8.4469378662109379E-2</v>
      </c>
      <c r="BB2430">
        <v>0</v>
      </c>
    </row>
    <row r="2431" spans="1:54">
      <c r="A2431" t="s">
        <v>296</v>
      </c>
      <c r="B2431" t="s">
        <v>500</v>
      </c>
      <c r="C2431" t="s">
        <v>412</v>
      </c>
      <c r="D2431" t="s">
        <v>504</v>
      </c>
      <c r="E2431" t="s">
        <v>506</v>
      </c>
      <c r="F2431" t="s">
        <v>942</v>
      </c>
      <c r="G2431" t="s">
        <v>943</v>
      </c>
      <c r="H2431">
        <v>4</v>
      </c>
      <c r="I2431" t="s">
        <v>955</v>
      </c>
      <c r="J2431">
        <v>11</v>
      </c>
      <c r="K2431" t="s">
        <v>944</v>
      </c>
      <c r="L2431" t="s">
        <v>946</v>
      </c>
      <c r="M2431" t="s">
        <v>949</v>
      </c>
      <c r="N2431" t="s">
        <v>949</v>
      </c>
      <c r="O2431" t="s">
        <v>949</v>
      </c>
      <c r="P2431">
        <v>0</v>
      </c>
      <c r="Q2431">
        <v>1.6806805053710929</v>
      </c>
      <c r="R2431">
        <v>0.16809886474609381</v>
      </c>
      <c r="S2431">
        <v>1.428831872558594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1.1764910522460941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0.92450831909179698</v>
      </c>
      <c r="BB2431">
        <v>0</v>
      </c>
    </row>
    <row r="2432" spans="1:54">
      <c r="A2432" t="s">
        <v>296</v>
      </c>
      <c r="B2432" t="s">
        <v>500</v>
      </c>
      <c r="C2432" t="s">
        <v>412</v>
      </c>
      <c r="D2432" t="s">
        <v>504</v>
      </c>
      <c r="E2432" t="s">
        <v>514</v>
      </c>
      <c r="F2432" t="s">
        <v>942</v>
      </c>
      <c r="G2432" t="s">
        <v>943</v>
      </c>
      <c r="H2432">
        <v>4</v>
      </c>
      <c r="I2432" t="s">
        <v>955</v>
      </c>
      <c r="J2432">
        <v>12</v>
      </c>
      <c r="K2432" t="s">
        <v>944</v>
      </c>
      <c r="L2432" t="s">
        <v>946</v>
      </c>
      <c r="M2432" t="s">
        <v>947</v>
      </c>
      <c r="N2432" t="s">
        <v>947</v>
      </c>
      <c r="O2432" t="s">
        <v>947</v>
      </c>
      <c r="P2432">
        <v>0</v>
      </c>
      <c r="Q2432">
        <v>1.310108898925781</v>
      </c>
      <c r="R2432">
        <v>0</v>
      </c>
      <c r="S2432">
        <v>0.24563507080078131</v>
      </c>
      <c r="T2432">
        <v>0</v>
      </c>
      <c r="U2432">
        <v>0</v>
      </c>
      <c r="V2432">
        <v>0.16375269775390619</v>
      </c>
      <c r="W2432">
        <v>0</v>
      </c>
      <c r="X2432">
        <v>0.1637608947753906</v>
      </c>
      <c r="Y2432">
        <v>0</v>
      </c>
      <c r="Z2432">
        <v>1.2281833801269531</v>
      </c>
      <c r="AA2432">
        <v>0</v>
      </c>
      <c r="AB2432">
        <v>0</v>
      </c>
      <c r="AC2432">
        <v>0</v>
      </c>
      <c r="AD2432">
        <v>0</v>
      </c>
      <c r="AE2432">
        <v>0.655008624267578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0.40940465698242179</v>
      </c>
      <c r="BB2432">
        <v>0</v>
      </c>
    </row>
    <row r="2433" spans="1:54">
      <c r="A2433" t="s">
        <v>296</v>
      </c>
      <c r="B2433" t="s">
        <v>500</v>
      </c>
      <c r="C2433" t="s">
        <v>412</v>
      </c>
      <c r="D2433" t="s">
        <v>413</v>
      </c>
      <c r="E2433" t="s">
        <v>525</v>
      </c>
      <c r="F2433" t="s">
        <v>942</v>
      </c>
      <c r="G2433" t="s">
        <v>943</v>
      </c>
      <c r="H2433">
        <v>4</v>
      </c>
      <c r="I2433" t="s">
        <v>955</v>
      </c>
      <c r="J2433">
        <v>3</v>
      </c>
      <c r="K2433" t="s">
        <v>944</v>
      </c>
      <c r="L2433" t="s">
        <v>114</v>
      </c>
      <c r="M2433" t="s">
        <v>117</v>
      </c>
      <c r="N2433" t="s">
        <v>117</v>
      </c>
      <c r="O2433" t="s">
        <v>117</v>
      </c>
      <c r="P2433">
        <v>0</v>
      </c>
      <c r="Q2433">
        <v>0</v>
      </c>
      <c r="R2433">
        <v>8.6745086669921881E-2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1.4759116882324219</v>
      </c>
      <c r="AA2433">
        <v>0</v>
      </c>
      <c r="AB2433">
        <v>0</v>
      </c>
      <c r="AC2433">
        <v>3.2095474121093739</v>
      </c>
      <c r="AD2433">
        <v>1.1276813049316401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1.3878946716308589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8.6744586181640618E-2</v>
      </c>
      <c r="BB2433">
        <v>0</v>
      </c>
    </row>
    <row r="2434" spans="1:54">
      <c r="A2434" t="s">
        <v>296</v>
      </c>
      <c r="B2434" t="s">
        <v>556</v>
      </c>
      <c r="C2434" t="s">
        <v>472</v>
      </c>
      <c r="D2434" t="s">
        <v>557</v>
      </c>
      <c r="E2434" t="s">
        <v>563</v>
      </c>
      <c r="F2434" t="s">
        <v>942</v>
      </c>
      <c r="G2434" t="s">
        <v>943</v>
      </c>
      <c r="H2434">
        <v>4</v>
      </c>
      <c r="I2434" t="s">
        <v>955</v>
      </c>
      <c r="J2434">
        <v>3</v>
      </c>
      <c r="K2434" t="s">
        <v>944</v>
      </c>
      <c r="L2434" t="s">
        <v>114</v>
      </c>
      <c r="M2434" t="s">
        <v>117</v>
      </c>
      <c r="N2434" t="s">
        <v>117</v>
      </c>
      <c r="O2434" t="s">
        <v>117</v>
      </c>
      <c r="P2434">
        <v>0</v>
      </c>
      <c r="Q2434">
        <v>0</v>
      </c>
      <c r="R2434">
        <v>6.2911104309082004</v>
      </c>
      <c r="S2434">
        <v>0.4902657043457031</v>
      </c>
      <c r="T2434">
        <v>0</v>
      </c>
      <c r="U2434">
        <v>0</v>
      </c>
      <c r="V2434">
        <v>8.1691925048828121E-2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0.73521953124999984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9.1526161132812511</v>
      </c>
      <c r="BA2434">
        <v>0.40860740356445308</v>
      </c>
      <c r="BB2434">
        <v>0</v>
      </c>
    </row>
    <row r="2435" spans="1:54">
      <c r="A2435" t="s">
        <v>296</v>
      </c>
      <c r="B2435" t="s">
        <v>556</v>
      </c>
      <c r="C2435" t="s">
        <v>441</v>
      </c>
      <c r="D2435" t="s">
        <v>479</v>
      </c>
      <c r="E2435" t="s">
        <v>582</v>
      </c>
      <c r="F2435" t="s">
        <v>942</v>
      </c>
      <c r="G2435" t="s">
        <v>943</v>
      </c>
      <c r="H2435">
        <v>4</v>
      </c>
      <c r="I2435" t="s">
        <v>955</v>
      </c>
      <c r="J2435">
        <v>5</v>
      </c>
      <c r="K2435" t="s">
        <v>944</v>
      </c>
      <c r="L2435" t="s">
        <v>114</v>
      </c>
      <c r="M2435" t="s">
        <v>950</v>
      </c>
      <c r="N2435" t="s">
        <v>950</v>
      </c>
      <c r="O2435" t="s">
        <v>950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0.17165421752929691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8.5827398681640632E-2</v>
      </c>
      <c r="BB2435">
        <v>0</v>
      </c>
    </row>
    <row r="2436" spans="1:54">
      <c r="A2436" t="s">
        <v>296</v>
      </c>
      <c r="B2436" t="s">
        <v>556</v>
      </c>
      <c r="C2436" t="s">
        <v>441</v>
      </c>
      <c r="D2436" t="s">
        <v>479</v>
      </c>
      <c r="E2436" t="s">
        <v>582</v>
      </c>
      <c r="F2436" t="s">
        <v>942</v>
      </c>
      <c r="G2436" t="s">
        <v>943</v>
      </c>
      <c r="H2436">
        <v>6</v>
      </c>
      <c r="I2436" t="s">
        <v>954</v>
      </c>
      <c r="J2436">
        <v>50</v>
      </c>
      <c r="K2436" t="s">
        <v>944</v>
      </c>
      <c r="L2436" t="s">
        <v>946</v>
      </c>
      <c r="M2436" t="s">
        <v>951</v>
      </c>
      <c r="N2436" t="s">
        <v>951</v>
      </c>
      <c r="O2436" t="s">
        <v>951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0.25748265991210928</v>
      </c>
      <c r="BB2436">
        <v>0</v>
      </c>
    </row>
    <row r="2437" spans="1:54">
      <c r="A2437" t="s">
        <v>296</v>
      </c>
      <c r="B2437" t="s">
        <v>556</v>
      </c>
      <c r="C2437" t="s">
        <v>592</v>
      </c>
      <c r="D2437" t="s">
        <v>599</v>
      </c>
      <c r="E2437" t="s">
        <v>764</v>
      </c>
      <c r="F2437" t="s">
        <v>942</v>
      </c>
      <c r="G2437" t="s">
        <v>943</v>
      </c>
      <c r="H2437">
        <v>6</v>
      </c>
      <c r="I2437" t="s">
        <v>954</v>
      </c>
      <c r="J2437">
        <v>11</v>
      </c>
      <c r="K2437" t="s">
        <v>944</v>
      </c>
      <c r="L2437" t="s">
        <v>946</v>
      </c>
      <c r="M2437" t="s">
        <v>949</v>
      </c>
      <c r="N2437" t="s">
        <v>949</v>
      </c>
      <c r="O2437" t="s">
        <v>949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1.234330737304687</v>
      </c>
      <c r="BB2437">
        <v>0</v>
      </c>
    </row>
    <row r="2438" spans="1:54">
      <c r="A2438" t="s">
        <v>296</v>
      </c>
      <c r="B2438" t="s">
        <v>556</v>
      </c>
      <c r="C2438" t="s">
        <v>592</v>
      </c>
      <c r="D2438" t="s">
        <v>604</v>
      </c>
      <c r="E2438" t="s">
        <v>888</v>
      </c>
      <c r="F2438" t="s">
        <v>942</v>
      </c>
      <c r="G2438" t="s">
        <v>943</v>
      </c>
      <c r="H2438">
        <v>6</v>
      </c>
      <c r="I2438" t="s">
        <v>954</v>
      </c>
      <c r="J2438">
        <v>3</v>
      </c>
      <c r="K2438" t="s">
        <v>944</v>
      </c>
      <c r="L2438" t="s">
        <v>114</v>
      </c>
      <c r="M2438" t="s">
        <v>117</v>
      </c>
      <c r="N2438" t="s">
        <v>117</v>
      </c>
      <c r="O2438" t="s">
        <v>117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0.64280072021484369</v>
      </c>
      <c r="AA2438">
        <v>0.24103850097656249</v>
      </c>
      <c r="AB2438">
        <v>0.24105933837890631</v>
      </c>
      <c r="AC2438">
        <v>0</v>
      </c>
      <c r="AD2438">
        <v>0</v>
      </c>
      <c r="AE2438">
        <v>0</v>
      </c>
      <c r="AF2438">
        <v>0</v>
      </c>
      <c r="AG2438">
        <v>2.4908450256347661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3.2942789733886721</v>
      </c>
      <c r="BB2438">
        <v>0</v>
      </c>
    </row>
    <row r="2439" spans="1:54">
      <c r="A2439" t="s">
        <v>296</v>
      </c>
      <c r="B2439" t="s">
        <v>556</v>
      </c>
      <c r="C2439" t="s">
        <v>592</v>
      </c>
      <c r="D2439" t="s">
        <v>604</v>
      </c>
      <c r="E2439" t="s">
        <v>611</v>
      </c>
      <c r="F2439" t="s">
        <v>942</v>
      </c>
      <c r="G2439" t="s">
        <v>943</v>
      </c>
      <c r="H2439">
        <v>6</v>
      </c>
      <c r="I2439" t="s">
        <v>954</v>
      </c>
      <c r="J2439">
        <v>50</v>
      </c>
      <c r="K2439" t="s">
        <v>944</v>
      </c>
      <c r="L2439" t="s">
        <v>946</v>
      </c>
      <c r="M2439" t="s">
        <v>951</v>
      </c>
      <c r="N2439" t="s">
        <v>951</v>
      </c>
      <c r="O2439" t="s">
        <v>951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8.0293859863281247E-2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0.32121192626953121</v>
      </c>
      <c r="BB2439">
        <v>0</v>
      </c>
    </row>
    <row r="2440" spans="1:54">
      <c r="A2440" t="s">
        <v>296</v>
      </c>
      <c r="B2440" t="s">
        <v>617</v>
      </c>
      <c r="C2440" t="s">
        <v>412</v>
      </c>
      <c r="D2440" t="s">
        <v>504</v>
      </c>
      <c r="E2440" t="s">
        <v>518</v>
      </c>
      <c r="F2440" t="s">
        <v>942</v>
      </c>
      <c r="G2440" t="s">
        <v>943</v>
      </c>
      <c r="H2440">
        <v>4</v>
      </c>
      <c r="I2440" t="s">
        <v>955</v>
      </c>
      <c r="J2440">
        <v>7</v>
      </c>
      <c r="K2440" t="s">
        <v>944</v>
      </c>
      <c r="L2440" t="s">
        <v>114</v>
      </c>
      <c r="M2440" t="s">
        <v>952</v>
      </c>
      <c r="N2440" t="s">
        <v>952</v>
      </c>
      <c r="O2440" t="s">
        <v>952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8.4018341064453134E-2</v>
      </c>
      <c r="BB2440">
        <v>0</v>
      </c>
    </row>
    <row r="2441" spans="1:54">
      <c r="A2441" t="s">
        <v>296</v>
      </c>
      <c r="B2441" t="s">
        <v>617</v>
      </c>
      <c r="C2441" t="s">
        <v>412</v>
      </c>
      <c r="D2441" t="s">
        <v>504</v>
      </c>
      <c r="E2441" t="s">
        <v>518</v>
      </c>
      <c r="F2441" t="s">
        <v>942</v>
      </c>
      <c r="G2441" t="s">
        <v>943</v>
      </c>
      <c r="H2441">
        <v>4</v>
      </c>
      <c r="I2441" t="s">
        <v>955</v>
      </c>
      <c r="J2441">
        <v>11</v>
      </c>
      <c r="K2441" t="s">
        <v>944</v>
      </c>
      <c r="L2441" t="s">
        <v>946</v>
      </c>
      <c r="M2441" t="s">
        <v>949</v>
      </c>
      <c r="N2441" t="s">
        <v>949</v>
      </c>
      <c r="O2441" t="s">
        <v>949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0.50411046752929689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8.4018054199218747E-2</v>
      </c>
      <c r="BB2441">
        <v>0</v>
      </c>
    </row>
    <row r="2442" spans="1:54">
      <c r="A2442" t="s">
        <v>296</v>
      </c>
      <c r="B2442" t="s">
        <v>297</v>
      </c>
      <c r="C2442" t="s">
        <v>298</v>
      </c>
      <c r="D2442" t="s">
        <v>299</v>
      </c>
      <c r="E2442" t="s">
        <v>306</v>
      </c>
      <c r="F2442" t="s">
        <v>942</v>
      </c>
      <c r="G2442" t="s">
        <v>943</v>
      </c>
      <c r="H2442">
        <v>4</v>
      </c>
      <c r="I2442" t="s">
        <v>955</v>
      </c>
      <c r="J2442">
        <v>11</v>
      </c>
      <c r="K2442" t="s">
        <v>944</v>
      </c>
      <c r="L2442" t="s">
        <v>946</v>
      </c>
      <c r="M2442" t="s">
        <v>949</v>
      </c>
      <c r="N2442" t="s">
        <v>949</v>
      </c>
      <c r="O2442" t="s">
        <v>949</v>
      </c>
      <c r="P2442">
        <v>0</v>
      </c>
      <c r="Q2442">
        <v>2.3180736083984379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8.9115759277343748E-2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</row>
    <row r="2443" spans="1:54">
      <c r="A2443" t="s">
        <v>296</v>
      </c>
      <c r="B2443" t="s">
        <v>297</v>
      </c>
      <c r="C2443" t="s">
        <v>298</v>
      </c>
      <c r="D2443" t="s">
        <v>299</v>
      </c>
      <c r="E2443" t="s">
        <v>309</v>
      </c>
      <c r="F2443" t="s">
        <v>942</v>
      </c>
      <c r="G2443" t="s">
        <v>943</v>
      </c>
      <c r="H2443">
        <v>4</v>
      </c>
      <c r="I2443" t="s">
        <v>955</v>
      </c>
      <c r="J2443">
        <v>11</v>
      </c>
      <c r="K2443" t="s">
        <v>944</v>
      </c>
      <c r="L2443" t="s">
        <v>946</v>
      </c>
      <c r="M2443" t="s">
        <v>949</v>
      </c>
      <c r="N2443" t="s">
        <v>949</v>
      </c>
      <c r="O2443" t="s">
        <v>949</v>
      </c>
      <c r="P2443">
        <v>0</v>
      </c>
      <c r="Q2443">
        <v>0</v>
      </c>
      <c r="R2443">
        <v>3.8353218078613298</v>
      </c>
      <c r="S2443">
        <v>8.9198980712890633E-2</v>
      </c>
      <c r="T2443">
        <v>4.9949233520507796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0.35677183227539061</v>
      </c>
      <c r="AB2443">
        <v>8.9193243408203129E-2</v>
      </c>
      <c r="AC2443">
        <v>0</v>
      </c>
      <c r="AD2443">
        <v>0.44596631469726561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</row>
    <row r="2444" spans="1:54">
      <c r="A2444" t="s">
        <v>296</v>
      </c>
      <c r="B2444" t="s">
        <v>297</v>
      </c>
      <c r="C2444" t="s">
        <v>298</v>
      </c>
      <c r="D2444" t="s">
        <v>299</v>
      </c>
      <c r="E2444" t="s">
        <v>313</v>
      </c>
      <c r="F2444" t="s">
        <v>942</v>
      </c>
      <c r="G2444" t="s">
        <v>943</v>
      </c>
      <c r="H2444">
        <v>6</v>
      </c>
      <c r="I2444" t="s">
        <v>954</v>
      </c>
      <c r="J2444">
        <v>6</v>
      </c>
      <c r="K2444" t="s">
        <v>944</v>
      </c>
      <c r="L2444" t="s">
        <v>114</v>
      </c>
      <c r="M2444" t="s">
        <v>945</v>
      </c>
      <c r="N2444" t="s">
        <v>945</v>
      </c>
      <c r="O2444" t="s">
        <v>945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0.62340964355468753</v>
      </c>
      <c r="AA2444">
        <v>1.1577606689453119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0.89131283569335951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1.068767944335937</v>
      </c>
      <c r="BA2444">
        <v>0</v>
      </c>
      <c r="BB2444">
        <v>0</v>
      </c>
    </row>
    <row r="2445" spans="1:54">
      <c r="A2445" t="s">
        <v>296</v>
      </c>
      <c r="B2445" t="s">
        <v>297</v>
      </c>
      <c r="C2445" t="s">
        <v>298</v>
      </c>
      <c r="D2445" t="s">
        <v>345</v>
      </c>
      <c r="E2445" t="s">
        <v>914</v>
      </c>
      <c r="F2445" t="s">
        <v>942</v>
      </c>
      <c r="G2445" t="s">
        <v>943</v>
      </c>
      <c r="H2445">
        <v>6</v>
      </c>
      <c r="I2445" t="s">
        <v>954</v>
      </c>
      <c r="J2445">
        <v>3</v>
      </c>
      <c r="K2445" t="s">
        <v>944</v>
      </c>
      <c r="L2445" t="s">
        <v>114</v>
      </c>
      <c r="M2445" t="s">
        <v>117</v>
      </c>
      <c r="N2445" t="s">
        <v>117</v>
      </c>
      <c r="O2445" t="s">
        <v>117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2.6670996704101562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</row>
    <row r="2446" spans="1:54">
      <c r="A2446" t="s">
        <v>296</v>
      </c>
      <c r="B2446" t="s">
        <v>297</v>
      </c>
      <c r="C2446" t="s">
        <v>298</v>
      </c>
      <c r="D2446" t="s">
        <v>345</v>
      </c>
      <c r="E2446" t="s">
        <v>769</v>
      </c>
      <c r="F2446" t="s">
        <v>942</v>
      </c>
      <c r="G2446" t="s">
        <v>943</v>
      </c>
      <c r="H2446">
        <v>4</v>
      </c>
      <c r="I2446" t="s">
        <v>955</v>
      </c>
      <c r="J2446">
        <v>4</v>
      </c>
      <c r="K2446" t="s">
        <v>944</v>
      </c>
      <c r="L2446" t="s">
        <v>114</v>
      </c>
      <c r="M2446" t="s">
        <v>948</v>
      </c>
      <c r="N2446" t="s">
        <v>948</v>
      </c>
      <c r="O2446" t="s">
        <v>948</v>
      </c>
      <c r="P2446">
        <v>6.7314972167968739</v>
      </c>
      <c r="Q2446">
        <v>1.5058094909667969</v>
      </c>
      <c r="R2446">
        <v>3.897316442871094</v>
      </c>
      <c r="S2446">
        <v>0</v>
      </c>
      <c r="T2446">
        <v>8.8573876953124991E-2</v>
      </c>
      <c r="U2446">
        <v>2.3029243957519538</v>
      </c>
      <c r="V2446">
        <v>0</v>
      </c>
      <c r="W2446">
        <v>1.4172047424316401</v>
      </c>
      <c r="X2446">
        <v>0</v>
      </c>
      <c r="Y2446">
        <v>0</v>
      </c>
      <c r="Z2446">
        <v>0</v>
      </c>
      <c r="AA2446">
        <v>0.17714819335937501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</row>
    <row r="2447" spans="1:54">
      <c r="A2447" t="s">
        <v>296</v>
      </c>
      <c r="B2447" t="s">
        <v>297</v>
      </c>
      <c r="C2447" t="s">
        <v>298</v>
      </c>
      <c r="D2447" t="s">
        <v>345</v>
      </c>
      <c r="E2447" t="s">
        <v>915</v>
      </c>
      <c r="F2447" t="s">
        <v>942</v>
      </c>
      <c r="G2447" t="s">
        <v>943</v>
      </c>
      <c r="H2447">
        <v>4</v>
      </c>
      <c r="I2447" t="s">
        <v>955</v>
      </c>
      <c r="J2447">
        <v>3</v>
      </c>
      <c r="K2447" t="s">
        <v>944</v>
      </c>
      <c r="L2447" t="s">
        <v>114</v>
      </c>
      <c r="M2447" t="s">
        <v>117</v>
      </c>
      <c r="N2447" t="s">
        <v>117</v>
      </c>
      <c r="O2447" t="s">
        <v>117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8.9294537353515627E-2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1.875189074707031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7.6794251098632831</v>
      </c>
      <c r="BA2447">
        <v>0</v>
      </c>
      <c r="BB2447">
        <v>0</v>
      </c>
    </row>
    <row r="2448" spans="1:54">
      <c r="A2448" t="s">
        <v>296</v>
      </c>
      <c r="B2448" t="s">
        <v>297</v>
      </c>
      <c r="C2448" t="s">
        <v>298</v>
      </c>
      <c r="D2448" t="s">
        <v>345</v>
      </c>
      <c r="E2448" t="s">
        <v>916</v>
      </c>
      <c r="F2448" t="s">
        <v>942</v>
      </c>
      <c r="G2448" t="s">
        <v>943</v>
      </c>
      <c r="H2448">
        <v>6</v>
      </c>
      <c r="I2448" t="s">
        <v>954</v>
      </c>
      <c r="J2448">
        <v>6</v>
      </c>
      <c r="K2448" t="s">
        <v>944</v>
      </c>
      <c r="L2448" t="s">
        <v>114</v>
      </c>
      <c r="M2448" t="s">
        <v>945</v>
      </c>
      <c r="N2448" t="s">
        <v>945</v>
      </c>
      <c r="O2448" t="s">
        <v>945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0.89259326171874998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</row>
    <row r="2449" spans="1:54">
      <c r="A2449" t="s">
        <v>296</v>
      </c>
      <c r="B2449" t="s">
        <v>297</v>
      </c>
      <c r="C2449" t="s">
        <v>412</v>
      </c>
      <c r="D2449" t="s">
        <v>413</v>
      </c>
      <c r="E2449" t="s">
        <v>403</v>
      </c>
      <c r="F2449" t="s">
        <v>942</v>
      </c>
      <c r="G2449" t="s">
        <v>943</v>
      </c>
      <c r="H2449">
        <v>6</v>
      </c>
      <c r="I2449" t="s">
        <v>954</v>
      </c>
      <c r="J2449">
        <v>12</v>
      </c>
      <c r="K2449" t="s">
        <v>944</v>
      </c>
      <c r="L2449" t="s">
        <v>946</v>
      </c>
      <c r="M2449" t="s">
        <v>947</v>
      </c>
      <c r="N2449" t="s">
        <v>947</v>
      </c>
      <c r="O2449" t="s">
        <v>947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0.35013507080078121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</row>
    <row r="2450" spans="1:54">
      <c r="A2450" t="s">
        <v>296</v>
      </c>
      <c r="B2450" t="s">
        <v>297</v>
      </c>
      <c r="C2450" t="s">
        <v>298</v>
      </c>
      <c r="D2450" t="s">
        <v>447</v>
      </c>
      <c r="E2450" t="s">
        <v>690</v>
      </c>
      <c r="F2450" t="s">
        <v>942</v>
      </c>
      <c r="G2450" t="s">
        <v>943</v>
      </c>
      <c r="H2450">
        <v>4</v>
      </c>
      <c r="I2450" t="s">
        <v>955</v>
      </c>
      <c r="J2450">
        <v>3</v>
      </c>
      <c r="K2450" t="s">
        <v>944</v>
      </c>
      <c r="L2450" t="s">
        <v>114</v>
      </c>
      <c r="M2450" t="s">
        <v>117</v>
      </c>
      <c r="N2450" t="s">
        <v>117</v>
      </c>
      <c r="O2450" t="s">
        <v>117</v>
      </c>
      <c r="P2450">
        <v>0</v>
      </c>
      <c r="Q2450">
        <v>0</v>
      </c>
      <c r="R2450">
        <v>0</v>
      </c>
      <c r="S2450">
        <v>1.0708850097656251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1.2493656860351561</v>
      </c>
      <c r="AB2450">
        <v>0.80316751708984357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</row>
    <row r="2451" spans="1:54">
      <c r="A2451" t="s">
        <v>296</v>
      </c>
      <c r="B2451" t="s">
        <v>471</v>
      </c>
      <c r="C2451" t="s">
        <v>441</v>
      </c>
      <c r="D2451" t="s">
        <v>494</v>
      </c>
      <c r="E2451" t="s">
        <v>496</v>
      </c>
      <c r="F2451" t="s">
        <v>942</v>
      </c>
      <c r="G2451" t="s">
        <v>943</v>
      </c>
      <c r="H2451">
        <v>6</v>
      </c>
      <c r="I2451" t="s">
        <v>954</v>
      </c>
      <c r="J2451">
        <v>4</v>
      </c>
      <c r="K2451" t="s">
        <v>944</v>
      </c>
      <c r="L2451" t="s">
        <v>114</v>
      </c>
      <c r="M2451" t="s">
        <v>948</v>
      </c>
      <c r="N2451" t="s">
        <v>948</v>
      </c>
      <c r="O2451" t="s">
        <v>948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8.9188677978515624E-2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2.1404460632324218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</row>
    <row r="2452" spans="1:54">
      <c r="A2452" t="s">
        <v>296</v>
      </c>
      <c r="B2452" t="s">
        <v>500</v>
      </c>
      <c r="C2452" t="s">
        <v>412</v>
      </c>
      <c r="D2452" t="s">
        <v>504</v>
      </c>
      <c r="E2452" t="s">
        <v>505</v>
      </c>
      <c r="F2452" t="s">
        <v>942</v>
      </c>
      <c r="G2452" t="s">
        <v>943</v>
      </c>
      <c r="H2452">
        <v>6</v>
      </c>
      <c r="I2452" t="s">
        <v>954</v>
      </c>
      <c r="J2452">
        <v>11</v>
      </c>
      <c r="K2452" t="s">
        <v>944</v>
      </c>
      <c r="L2452" t="s">
        <v>946</v>
      </c>
      <c r="M2452" t="s">
        <v>949</v>
      </c>
      <c r="N2452" t="s">
        <v>949</v>
      </c>
      <c r="O2452" t="s">
        <v>949</v>
      </c>
      <c r="P2452">
        <v>0</v>
      </c>
      <c r="Q2452">
        <v>0</v>
      </c>
      <c r="R2452">
        <v>0</v>
      </c>
      <c r="S2452">
        <v>0</v>
      </c>
      <c r="T2452">
        <v>1.004106665039062</v>
      </c>
      <c r="U2452">
        <v>0</v>
      </c>
      <c r="V2452">
        <v>8.3692626953125002E-2</v>
      </c>
      <c r="W2452">
        <v>0.25102955932617182</v>
      </c>
      <c r="X2452">
        <v>0</v>
      </c>
      <c r="Y2452">
        <v>0</v>
      </c>
      <c r="Z2452">
        <v>0</v>
      </c>
      <c r="AA2452">
        <v>0.25106032104492187</v>
      </c>
      <c r="AB2452">
        <v>8.3669482421874997E-2</v>
      </c>
      <c r="AC2452">
        <v>0</v>
      </c>
      <c r="AD2452">
        <v>0</v>
      </c>
      <c r="AE2452">
        <v>0.41838450317382808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1.00404345703125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</row>
    <row r="2453" spans="1:54">
      <c r="A2453" t="s">
        <v>296</v>
      </c>
      <c r="B2453" t="s">
        <v>500</v>
      </c>
      <c r="C2453" t="s">
        <v>412</v>
      </c>
      <c r="D2453" t="s">
        <v>504</v>
      </c>
      <c r="E2453" t="s">
        <v>511</v>
      </c>
      <c r="F2453" t="s">
        <v>942</v>
      </c>
      <c r="G2453" t="s">
        <v>943</v>
      </c>
      <c r="H2453">
        <v>6</v>
      </c>
      <c r="I2453" t="s">
        <v>954</v>
      </c>
      <c r="J2453">
        <v>4</v>
      </c>
      <c r="K2453" t="s">
        <v>944</v>
      </c>
      <c r="L2453" t="s">
        <v>114</v>
      </c>
      <c r="M2453" t="s">
        <v>948</v>
      </c>
      <c r="N2453" t="s">
        <v>948</v>
      </c>
      <c r="O2453" t="s">
        <v>948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0.50381691894531255</v>
      </c>
      <c r="AB2453">
        <v>8.3967608642578129E-2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</row>
    <row r="2454" spans="1:54">
      <c r="A2454" t="s">
        <v>296</v>
      </c>
      <c r="B2454" t="s">
        <v>500</v>
      </c>
      <c r="C2454" t="s">
        <v>412</v>
      </c>
      <c r="D2454" t="s">
        <v>413</v>
      </c>
      <c r="E2454" t="s">
        <v>425</v>
      </c>
      <c r="F2454" t="s">
        <v>942</v>
      </c>
      <c r="G2454" t="s">
        <v>943</v>
      </c>
      <c r="H2454">
        <v>6</v>
      </c>
      <c r="I2454" t="s">
        <v>954</v>
      </c>
      <c r="J2454">
        <v>4</v>
      </c>
      <c r="K2454" t="s">
        <v>944</v>
      </c>
      <c r="L2454" t="s">
        <v>114</v>
      </c>
      <c r="M2454" t="s">
        <v>948</v>
      </c>
      <c r="N2454" t="s">
        <v>948</v>
      </c>
      <c r="O2454" t="s">
        <v>948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0.87244987792968764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1.4831655212402339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0.1745001708984375</v>
      </c>
      <c r="BA2454">
        <v>0</v>
      </c>
      <c r="BB2454">
        <v>11.429809515380869</v>
      </c>
    </row>
    <row r="2455" spans="1:54">
      <c r="A2455" t="s">
        <v>296</v>
      </c>
      <c r="B2455" t="s">
        <v>500</v>
      </c>
      <c r="C2455" t="s">
        <v>298</v>
      </c>
      <c r="D2455" t="s">
        <v>538</v>
      </c>
      <c r="E2455" t="s">
        <v>541</v>
      </c>
      <c r="F2455" t="s">
        <v>942</v>
      </c>
      <c r="G2455" t="s">
        <v>943</v>
      </c>
      <c r="H2455">
        <v>6</v>
      </c>
      <c r="I2455" t="s">
        <v>954</v>
      </c>
      <c r="J2455">
        <v>12</v>
      </c>
      <c r="K2455" t="s">
        <v>944</v>
      </c>
      <c r="L2455" t="s">
        <v>946</v>
      </c>
      <c r="M2455" t="s">
        <v>947</v>
      </c>
      <c r="N2455" t="s">
        <v>947</v>
      </c>
      <c r="O2455" t="s">
        <v>947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7.1236438293456974</v>
      </c>
      <c r="AA2455">
        <v>1.758916387939454</v>
      </c>
      <c r="AB2455">
        <v>4.485538433837891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</row>
    <row r="2456" spans="1:54">
      <c r="A2456" t="s">
        <v>296</v>
      </c>
      <c r="B2456" t="s">
        <v>556</v>
      </c>
      <c r="C2456" t="s">
        <v>592</v>
      </c>
      <c r="D2456" t="s">
        <v>599</v>
      </c>
      <c r="E2456" t="s">
        <v>764</v>
      </c>
      <c r="F2456" t="s">
        <v>942</v>
      </c>
      <c r="G2456" t="s">
        <v>943</v>
      </c>
      <c r="H2456">
        <v>4</v>
      </c>
      <c r="I2456" t="s">
        <v>955</v>
      </c>
      <c r="J2456">
        <v>3</v>
      </c>
      <c r="K2456" t="s">
        <v>944</v>
      </c>
      <c r="L2456" t="s">
        <v>114</v>
      </c>
      <c r="M2456" t="s">
        <v>117</v>
      </c>
      <c r="N2456" t="s">
        <v>117</v>
      </c>
      <c r="O2456" t="s">
        <v>117</v>
      </c>
      <c r="P2456">
        <v>0</v>
      </c>
      <c r="Q2456">
        <v>5.3487565002441402</v>
      </c>
      <c r="R2456">
        <v>0</v>
      </c>
      <c r="S2456">
        <v>0</v>
      </c>
      <c r="T2456">
        <v>1.234339520263672</v>
      </c>
      <c r="U2456">
        <v>0</v>
      </c>
      <c r="V2456">
        <v>0</v>
      </c>
      <c r="W2456">
        <v>1.974956396484375</v>
      </c>
      <c r="X2456">
        <v>0</v>
      </c>
      <c r="Y2456">
        <v>0</v>
      </c>
      <c r="Z2456">
        <v>0</v>
      </c>
      <c r="AA2456">
        <v>1.3989140197753911</v>
      </c>
      <c r="AB2456">
        <v>0</v>
      </c>
      <c r="AC2456">
        <v>0.98746794433593765</v>
      </c>
      <c r="AD2456">
        <v>2.550944744873048</v>
      </c>
      <c r="AE2456">
        <v>0.32916054077148438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</row>
    <row r="2457" spans="1:54">
      <c r="A2457" t="s">
        <v>296</v>
      </c>
      <c r="B2457" t="s">
        <v>297</v>
      </c>
      <c r="C2457" t="s">
        <v>298</v>
      </c>
      <c r="D2457" t="s">
        <v>345</v>
      </c>
      <c r="E2457" t="s">
        <v>846</v>
      </c>
      <c r="F2457" t="s">
        <v>942</v>
      </c>
      <c r="G2457" t="s">
        <v>943</v>
      </c>
      <c r="H2457">
        <v>6</v>
      </c>
      <c r="I2457" t="s">
        <v>954</v>
      </c>
      <c r="J2457">
        <v>11</v>
      </c>
      <c r="K2457" t="s">
        <v>944</v>
      </c>
      <c r="L2457" t="s">
        <v>946</v>
      </c>
      <c r="M2457" t="s">
        <v>949</v>
      </c>
      <c r="N2457" t="s">
        <v>949</v>
      </c>
      <c r="O2457" t="s">
        <v>949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0.35634180908203122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8.9086743164062496E-2</v>
      </c>
      <c r="BA2457">
        <v>0</v>
      </c>
      <c r="BB2457">
        <v>1.0690254638671881</v>
      </c>
    </row>
    <row r="2458" spans="1:54">
      <c r="A2458" t="s">
        <v>296</v>
      </c>
      <c r="B2458" t="s">
        <v>297</v>
      </c>
      <c r="C2458" t="s">
        <v>298</v>
      </c>
      <c r="D2458" t="s">
        <v>345</v>
      </c>
      <c r="E2458" t="s">
        <v>797</v>
      </c>
      <c r="F2458" t="s">
        <v>942</v>
      </c>
      <c r="G2458" t="s">
        <v>943</v>
      </c>
      <c r="H2458">
        <v>4</v>
      </c>
      <c r="I2458" t="s">
        <v>955</v>
      </c>
      <c r="J2458">
        <v>12</v>
      </c>
      <c r="K2458" t="s">
        <v>944</v>
      </c>
      <c r="L2458" t="s">
        <v>946</v>
      </c>
      <c r="M2458" t="s">
        <v>947</v>
      </c>
      <c r="N2458" t="s">
        <v>947</v>
      </c>
      <c r="O2458" t="s">
        <v>947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0.98048302612304683</v>
      </c>
    </row>
    <row r="2459" spans="1:54">
      <c r="A2459" t="s">
        <v>296</v>
      </c>
      <c r="B2459" t="s">
        <v>297</v>
      </c>
      <c r="C2459" t="s">
        <v>298</v>
      </c>
      <c r="D2459" t="s">
        <v>345</v>
      </c>
      <c r="E2459" t="s">
        <v>568</v>
      </c>
      <c r="F2459" t="s">
        <v>942</v>
      </c>
      <c r="G2459" t="s">
        <v>943</v>
      </c>
      <c r="H2459">
        <v>4</v>
      </c>
      <c r="I2459" t="s">
        <v>955</v>
      </c>
      <c r="J2459">
        <v>11</v>
      </c>
      <c r="K2459" t="s">
        <v>944</v>
      </c>
      <c r="L2459" t="s">
        <v>946</v>
      </c>
      <c r="M2459" t="s">
        <v>949</v>
      </c>
      <c r="N2459" t="s">
        <v>949</v>
      </c>
      <c r="O2459" t="s">
        <v>949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0.44652092285156247</v>
      </c>
    </row>
    <row r="2460" spans="1:54">
      <c r="A2460" t="s">
        <v>296</v>
      </c>
      <c r="B2460" t="s">
        <v>297</v>
      </c>
      <c r="C2460" t="s">
        <v>298</v>
      </c>
      <c r="D2460" t="s">
        <v>345</v>
      </c>
      <c r="E2460" t="s">
        <v>466</v>
      </c>
      <c r="F2460" t="s">
        <v>942</v>
      </c>
      <c r="G2460" t="s">
        <v>943</v>
      </c>
      <c r="H2460">
        <v>4</v>
      </c>
      <c r="I2460" t="s">
        <v>955</v>
      </c>
      <c r="J2460">
        <v>12</v>
      </c>
      <c r="K2460" t="s">
        <v>944</v>
      </c>
      <c r="L2460" t="s">
        <v>946</v>
      </c>
      <c r="M2460" t="s">
        <v>947</v>
      </c>
      <c r="N2460" t="s">
        <v>947</v>
      </c>
      <c r="O2460" t="s">
        <v>947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0.71506108398437496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1.162004565429688</v>
      </c>
    </row>
    <row r="2461" spans="1:54">
      <c r="A2461" t="s">
        <v>296</v>
      </c>
      <c r="B2461" t="s">
        <v>297</v>
      </c>
      <c r="C2461" t="s">
        <v>298</v>
      </c>
      <c r="D2461" t="s">
        <v>345</v>
      </c>
      <c r="E2461" t="s">
        <v>328</v>
      </c>
      <c r="F2461" t="s">
        <v>942</v>
      </c>
      <c r="G2461" t="s">
        <v>943</v>
      </c>
      <c r="H2461">
        <v>6</v>
      </c>
      <c r="I2461" t="s">
        <v>954</v>
      </c>
      <c r="J2461">
        <v>12</v>
      </c>
      <c r="K2461" t="s">
        <v>944</v>
      </c>
      <c r="L2461" t="s">
        <v>946</v>
      </c>
      <c r="M2461" t="s">
        <v>947</v>
      </c>
      <c r="N2461" t="s">
        <v>947</v>
      </c>
      <c r="O2461" t="s">
        <v>947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0.1787093994140625</v>
      </c>
    </row>
    <row r="2462" spans="1:54">
      <c r="A2462" t="s">
        <v>296</v>
      </c>
      <c r="B2462" t="s">
        <v>297</v>
      </c>
      <c r="C2462" t="s">
        <v>412</v>
      </c>
      <c r="D2462" t="s">
        <v>413</v>
      </c>
      <c r="E2462" t="s">
        <v>689</v>
      </c>
      <c r="F2462" t="s">
        <v>942</v>
      </c>
      <c r="G2462" t="s">
        <v>943</v>
      </c>
      <c r="H2462">
        <v>4</v>
      </c>
      <c r="I2462" t="s">
        <v>955</v>
      </c>
      <c r="J2462">
        <v>4</v>
      </c>
      <c r="K2462" t="s">
        <v>944</v>
      </c>
      <c r="L2462" t="s">
        <v>114</v>
      </c>
      <c r="M2462" t="s">
        <v>948</v>
      </c>
      <c r="N2462" t="s">
        <v>948</v>
      </c>
      <c r="O2462" t="s">
        <v>948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0.44170445556640631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0.44170299682617192</v>
      </c>
    </row>
    <row r="2463" spans="1:54">
      <c r="A2463" t="s">
        <v>296</v>
      </c>
      <c r="B2463" t="s">
        <v>297</v>
      </c>
      <c r="C2463" t="s">
        <v>298</v>
      </c>
      <c r="D2463" t="s">
        <v>438</v>
      </c>
      <c r="E2463" t="s">
        <v>862</v>
      </c>
      <c r="F2463" t="s">
        <v>942</v>
      </c>
      <c r="G2463" t="s">
        <v>943</v>
      </c>
      <c r="H2463">
        <v>4</v>
      </c>
      <c r="I2463" t="s">
        <v>955</v>
      </c>
      <c r="J2463">
        <v>3</v>
      </c>
      <c r="K2463" t="s">
        <v>944</v>
      </c>
      <c r="L2463" t="s">
        <v>114</v>
      </c>
      <c r="M2463" t="s">
        <v>117</v>
      </c>
      <c r="N2463" t="s">
        <v>117</v>
      </c>
      <c r="O2463" t="s">
        <v>117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0.71350331420898438</v>
      </c>
    </row>
    <row r="2464" spans="1:54">
      <c r="A2464" t="s">
        <v>296</v>
      </c>
      <c r="B2464" t="s">
        <v>297</v>
      </c>
      <c r="C2464" t="s">
        <v>298</v>
      </c>
      <c r="D2464" t="s">
        <v>447</v>
      </c>
      <c r="E2464" t="s">
        <v>455</v>
      </c>
      <c r="F2464" t="s">
        <v>942</v>
      </c>
      <c r="G2464" t="s">
        <v>943</v>
      </c>
      <c r="H2464">
        <v>4</v>
      </c>
      <c r="I2464" t="s">
        <v>955</v>
      </c>
      <c r="J2464">
        <v>11</v>
      </c>
      <c r="K2464" t="s">
        <v>944</v>
      </c>
      <c r="L2464" t="s">
        <v>946</v>
      </c>
      <c r="M2464" t="s">
        <v>949</v>
      </c>
      <c r="N2464" t="s">
        <v>949</v>
      </c>
      <c r="O2464" t="s">
        <v>949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1.786247796630859</v>
      </c>
    </row>
    <row r="2465" spans="1:54">
      <c r="A2465" t="s">
        <v>296</v>
      </c>
      <c r="B2465" t="s">
        <v>297</v>
      </c>
      <c r="C2465" t="s">
        <v>298</v>
      </c>
      <c r="D2465" t="s">
        <v>447</v>
      </c>
      <c r="E2465" t="s">
        <v>455</v>
      </c>
      <c r="F2465" t="s">
        <v>942</v>
      </c>
      <c r="G2465" t="s">
        <v>943</v>
      </c>
      <c r="H2465">
        <v>6</v>
      </c>
      <c r="I2465" t="s">
        <v>954</v>
      </c>
      <c r="J2465">
        <v>4</v>
      </c>
      <c r="K2465" t="s">
        <v>944</v>
      </c>
      <c r="L2465" t="s">
        <v>114</v>
      </c>
      <c r="M2465" t="s">
        <v>948</v>
      </c>
      <c r="N2465" t="s">
        <v>948</v>
      </c>
      <c r="O2465" t="s">
        <v>948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0.35723884887695317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0.62516761474609384</v>
      </c>
    </row>
    <row r="2466" spans="1:54">
      <c r="A2466" t="s">
        <v>296</v>
      </c>
      <c r="B2466" t="s">
        <v>471</v>
      </c>
      <c r="C2466" t="s">
        <v>441</v>
      </c>
      <c r="D2466" t="s">
        <v>484</v>
      </c>
      <c r="E2466" t="s">
        <v>490</v>
      </c>
      <c r="F2466" t="s">
        <v>942</v>
      </c>
      <c r="G2466" t="s">
        <v>943</v>
      </c>
      <c r="H2466">
        <v>6</v>
      </c>
      <c r="I2466" t="s">
        <v>954</v>
      </c>
      <c r="J2466">
        <v>12</v>
      </c>
      <c r="K2466" t="s">
        <v>944</v>
      </c>
      <c r="L2466" t="s">
        <v>946</v>
      </c>
      <c r="M2466" t="s">
        <v>947</v>
      </c>
      <c r="N2466" t="s">
        <v>947</v>
      </c>
      <c r="O2466" t="s">
        <v>947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1.7683926391601561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0.26525673217773438</v>
      </c>
    </row>
    <row r="2467" spans="1:54">
      <c r="A2467" t="s">
        <v>296</v>
      </c>
      <c r="B2467" t="s">
        <v>500</v>
      </c>
      <c r="C2467" t="s">
        <v>412</v>
      </c>
      <c r="D2467" t="s">
        <v>504</v>
      </c>
      <c r="E2467" t="s">
        <v>513</v>
      </c>
      <c r="F2467" t="s">
        <v>942</v>
      </c>
      <c r="G2467" t="s">
        <v>943</v>
      </c>
      <c r="H2467">
        <v>6</v>
      </c>
      <c r="I2467" t="s">
        <v>954</v>
      </c>
      <c r="J2467">
        <v>4</v>
      </c>
      <c r="K2467" t="s">
        <v>944</v>
      </c>
      <c r="L2467" t="s">
        <v>114</v>
      </c>
      <c r="M2467" t="s">
        <v>948</v>
      </c>
      <c r="N2467" t="s">
        <v>948</v>
      </c>
      <c r="O2467" t="s">
        <v>948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0.5040342163085938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1.260069360351562</v>
      </c>
    </row>
    <row r="2468" spans="1:54">
      <c r="A2468" t="s">
        <v>296</v>
      </c>
      <c r="B2468" t="s">
        <v>500</v>
      </c>
      <c r="C2468" t="s">
        <v>412</v>
      </c>
      <c r="D2468" t="s">
        <v>413</v>
      </c>
      <c r="E2468" t="s">
        <v>793</v>
      </c>
      <c r="F2468" t="s">
        <v>942</v>
      </c>
      <c r="G2468" t="s">
        <v>943</v>
      </c>
      <c r="H2468">
        <v>6</v>
      </c>
      <c r="I2468" t="s">
        <v>954</v>
      </c>
      <c r="J2468">
        <v>11</v>
      </c>
      <c r="K2468" t="s">
        <v>944</v>
      </c>
      <c r="L2468" t="s">
        <v>946</v>
      </c>
      <c r="M2468" t="s">
        <v>949</v>
      </c>
      <c r="N2468" t="s">
        <v>949</v>
      </c>
      <c r="O2468" t="s">
        <v>949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0.17317526855468751</v>
      </c>
    </row>
    <row r="2469" spans="1:54">
      <c r="A2469" t="s">
        <v>296</v>
      </c>
      <c r="B2469" t="s">
        <v>500</v>
      </c>
      <c r="C2469" t="s">
        <v>441</v>
      </c>
      <c r="D2469" t="s">
        <v>442</v>
      </c>
      <c r="E2469" t="s">
        <v>800</v>
      </c>
      <c r="F2469" t="s">
        <v>942</v>
      </c>
      <c r="G2469" t="s">
        <v>943</v>
      </c>
      <c r="H2469">
        <v>4</v>
      </c>
      <c r="I2469" t="s">
        <v>955</v>
      </c>
      <c r="J2469">
        <v>4</v>
      </c>
      <c r="K2469" t="s">
        <v>944</v>
      </c>
      <c r="L2469" t="s">
        <v>114</v>
      </c>
      <c r="M2469" t="s">
        <v>948</v>
      </c>
      <c r="N2469" t="s">
        <v>948</v>
      </c>
      <c r="O2469" t="s">
        <v>948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0.62314461059570325</v>
      </c>
    </row>
    <row r="2470" spans="1:54">
      <c r="A2470" t="s">
        <v>296</v>
      </c>
      <c r="B2470" t="s">
        <v>297</v>
      </c>
      <c r="C2470" t="s">
        <v>298</v>
      </c>
      <c r="D2470" t="s">
        <v>299</v>
      </c>
      <c r="E2470" t="s">
        <v>312</v>
      </c>
      <c r="F2470" t="s">
        <v>942</v>
      </c>
      <c r="G2470" t="s">
        <v>943</v>
      </c>
      <c r="H2470">
        <v>6</v>
      </c>
      <c r="I2470" t="s">
        <v>954</v>
      </c>
      <c r="J2470">
        <v>12</v>
      </c>
      <c r="K2470" t="s">
        <v>944</v>
      </c>
      <c r="L2470" t="s">
        <v>946</v>
      </c>
      <c r="M2470" t="s">
        <v>947</v>
      </c>
      <c r="N2470" t="s">
        <v>947</v>
      </c>
      <c r="O2470" t="s">
        <v>947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8.9243273925781255E-2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</row>
    <row r="2471" spans="1:54">
      <c r="A2471" t="s">
        <v>296</v>
      </c>
      <c r="B2471" t="s">
        <v>297</v>
      </c>
      <c r="C2471" t="s">
        <v>298</v>
      </c>
      <c r="D2471" t="s">
        <v>299</v>
      </c>
      <c r="E2471" t="s">
        <v>329</v>
      </c>
      <c r="F2471" t="s">
        <v>942</v>
      </c>
      <c r="G2471" t="s">
        <v>943</v>
      </c>
      <c r="H2471">
        <v>6</v>
      </c>
      <c r="I2471" t="s">
        <v>954</v>
      </c>
      <c r="J2471">
        <v>4</v>
      </c>
      <c r="K2471" t="s">
        <v>944</v>
      </c>
      <c r="L2471" t="s">
        <v>114</v>
      </c>
      <c r="M2471" t="s">
        <v>948</v>
      </c>
      <c r="N2471" t="s">
        <v>948</v>
      </c>
      <c r="O2471" t="s">
        <v>948</v>
      </c>
      <c r="P2471">
        <v>0</v>
      </c>
      <c r="Q2471">
        <v>0</v>
      </c>
      <c r="R2471">
        <v>0</v>
      </c>
      <c r="S2471">
        <v>0</v>
      </c>
      <c r="T2471">
        <v>0.35654812011718751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1.1587787963867191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</row>
    <row r="2472" spans="1:54">
      <c r="A2472" t="s">
        <v>296</v>
      </c>
      <c r="B2472" t="s">
        <v>297</v>
      </c>
      <c r="C2472" t="s">
        <v>298</v>
      </c>
      <c r="D2472" t="s">
        <v>345</v>
      </c>
      <c r="E2472" t="s">
        <v>716</v>
      </c>
      <c r="F2472" t="s">
        <v>942</v>
      </c>
      <c r="G2472" t="s">
        <v>943</v>
      </c>
      <c r="H2472">
        <v>6</v>
      </c>
      <c r="I2472" t="s">
        <v>954</v>
      </c>
      <c r="J2472">
        <v>11</v>
      </c>
      <c r="K2472" t="s">
        <v>944</v>
      </c>
      <c r="L2472" t="s">
        <v>946</v>
      </c>
      <c r="M2472" t="s">
        <v>949</v>
      </c>
      <c r="N2472" t="s">
        <v>949</v>
      </c>
      <c r="O2472" t="s">
        <v>949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8.8654327392578114E-2</v>
      </c>
      <c r="AH2472">
        <v>0</v>
      </c>
      <c r="AI2472">
        <v>0</v>
      </c>
      <c r="AJ2472">
        <v>0.26581598510742188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3.5442451599121099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</row>
    <row r="2473" spans="1:54">
      <c r="A2473" t="s">
        <v>296</v>
      </c>
      <c r="B2473" t="s">
        <v>500</v>
      </c>
      <c r="C2473" t="s">
        <v>412</v>
      </c>
      <c r="D2473" t="s">
        <v>504</v>
      </c>
      <c r="E2473" t="s">
        <v>707</v>
      </c>
      <c r="F2473" t="s">
        <v>942</v>
      </c>
      <c r="G2473" t="s">
        <v>943</v>
      </c>
      <c r="H2473">
        <v>6</v>
      </c>
      <c r="I2473" t="s">
        <v>954</v>
      </c>
      <c r="J2473">
        <v>11</v>
      </c>
      <c r="K2473" t="s">
        <v>944</v>
      </c>
      <c r="L2473" t="s">
        <v>946</v>
      </c>
      <c r="M2473" t="s">
        <v>949</v>
      </c>
      <c r="N2473" t="s">
        <v>949</v>
      </c>
      <c r="O2473" t="s">
        <v>949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0.57778886718750011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</row>
    <row r="2474" spans="1:54">
      <c r="A2474" t="s">
        <v>296</v>
      </c>
      <c r="B2474" t="s">
        <v>500</v>
      </c>
      <c r="C2474" t="s">
        <v>412</v>
      </c>
      <c r="D2474" t="s">
        <v>504</v>
      </c>
      <c r="E2474" t="s">
        <v>698</v>
      </c>
      <c r="F2474" t="s">
        <v>942</v>
      </c>
      <c r="G2474" t="s">
        <v>943</v>
      </c>
      <c r="H2474">
        <v>4</v>
      </c>
      <c r="I2474" t="s">
        <v>955</v>
      </c>
      <c r="J2474">
        <v>11</v>
      </c>
      <c r="K2474" t="s">
        <v>944</v>
      </c>
      <c r="L2474" t="s">
        <v>946</v>
      </c>
      <c r="M2474" t="s">
        <v>949</v>
      </c>
      <c r="N2474" t="s">
        <v>949</v>
      </c>
      <c r="O2474" t="s">
        <v>949</v>
      </c>
      <c r="P2474">
        <v>0</v>
      </c>
      <c r="Q2474">
        <v>0.24971000366210941</v>
      </c>
      <c r="R2474">
        <v>0</v>
      </c>
      <c r="S2474">
        <v>0</v>
      </c>
      <c r="T2474">
        <v>0</v>
      </c>
      <c r="U2474">
        <v>0.24973019409179689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0.41618319091796868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0.58265424804687493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8.3246386718749996E-2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</row>
    <row r="2475" spans="1:54">
      <c r="A2475" t="s">
        <v>296</v>
      </c>
      <c r="B2475" t="s">
        <v>556</v>
      </c>
      <c r="C2475" t="s">
        <v>472</v>
      </c>
      <c r="D2475" t="s">
        <v>473</v>
      </c>
      <c r="E2475" t="s">
        <v>705</v>
      </c>
      <c r="F2475" t="s">
        <v>942</v>
      </c>
      <c r="G2475" t="s">
        <v>943</v>
      </c>
      <c r="H2475">
        <v>4</v>
      </c>
      <c r="I2475" t="s">
        <v>955</v>
      </c>
      <c r="J2475">
        <v>12</v>
      </c>
      <c r="K2475" t="s">
        <v>944</v>
      </c>
      <c r="L2475" t="s">
        <v>946</v>
      </c>
      <c r="M2475" t="s">
        <v>947</v>
      </c>
      <c r="N2475" t="s">
        <v>947</v>
      </c>
      <c r="O2475" t="s">
        <v>947</v>
      </c>
      <c r="P2475">
        <v>0</v>
      </c>
      <c r="Q2475">
        <v>0</v>
      </c>
      <c r="R2475">
        <v>0.50726132202148444</v>
      </c>
      <c r="S2475">
        <v>0</v>
      </c>
      <c r="T2475">
        <v>0</v>
      </c>
      <c r="U2475">
        <v>1.098964807128906</v>
      </c>
      <c r="V2475">
        <v>0</v>
      </c>
      <c r="W2475">
        <v>1.5219346740722659</v>
      </c>
      <c r="X2475">
        <v>0</v>
      </c>
      <c r="Y2475">
        <v>0</v>
      </c>
      <c r="Z2475">
        <v>0.1690712768554688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0.67632976074218742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1.2682681396484381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</row>
    <row r="2476" spans="1:54">
      <c r="A2476" t="s">
        <v>296</v>
      </c>
      <c r="B2476" t="s">
        <v>297</v>
      </c>
      <c r="C2476" t="s">
        <v>298</v>
      </c>
      <c r="D2476" t="s">
        <v>330</v>
      </c>
      <c r="E2476" t="s">
        <v>331</v>
      </c>
      <c r="F2476" t="s">
        <v>942</v>
      </c>
      <c r="G2476" t="s">
        <v>943</v>
      </c>
      <c r="H2476">
        <v>6</v>
      </c>
      <c r="I2476" t="s">
        <v>954</v>
      </c>
      <c r="J2476">
        <v>4</v>
      </c>
      <c r="K2476" t="s">
        <v>944</v>
      </c>
      <c r="L2476" t="s">
        <v>114</v>
      </c>
      <c r="M2476" t="s">
        <v>948</v>
      </c>
      <c r="N2476" t="s">
        <v>948</v>
      </c>
      <c r="O2476" t="s">
        <v>948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0.44152680053710941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</row>
    <row r="2477" spans="1:54">
      <c r="A2477" t="s">
        <v>296</v>
      </c>
      <c r="B2477" t="s">
        <v>297</v>
      </c>
      <c r="C2477" t="s">
        <v>298</v>
      </c>
      <c r="D2477" t="s">
        <v>345</v>
      </c>
      <c r="E2477" t="s">
        <v>917</v>
      </c>
      <c r="F2477" t="s">
        <v>942</v>
      </c>
      <c r="G2477" t="s">
        <v>943</v>
      </c>
      <c r="H2477">
        <v>4</v>
      </c>
      <c r="I2477" t="s">
        <v>955</v>
      </c>
      <c r="J2477">
        <v>6</v>
      </c>
      <c r="K2477" t="s">
        <v>944</v>
      </c>
      <c r="L2477" t="s">
        <v>114</v>
      </c>
      <c r="M2477" t="s">
        <v>945</v>
      </c>
      <c r="N2477" t="s">
        <v>945</v>
      </c>
      <c r="O2477" t="s">
        <v>945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1.9646391052246091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</row>
    <row r="2478" spans="1:54">
      <c r="A2478" t="s">
        <v>296</v>
      </c>
      <c r="B2478" t="s">
        <v>556</v>
      </c>
      <c r="C2478" t="s">
        <v>472</v>
      </c>
      <c r="D2478" t="s">
        <v>473</v>
      </c>
      <c r="E2478" t="s">
        <v>804</v>
      </c>
      <c r="F2478" t="s">
        <v>942</v>
      </c>
      <c r="G2478" t="s">
        <v>943</v>
      </c>
      <c r="H2478">
        <v>6</v>
      </c>
      <c r="I2478" t="s">
        <v>954</v>
      </c>
      <c r="J2478">
        <v>3</v>
      </c>
      <c r="K2478" t="s">
        <v>944</v>
      </c>
      <c r="L2478" t="s">
        <v>114</v>
      </c>
      <c r="M2478" t="s">
        <v>117</v>
      </c>
      <c r="N2478" t="s">
        <v>117</v>
      </c>
      <c r="O2478" t="s">
        <v>117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8.3071417236328132E-2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1.412322943115234</v>
      </c>
      <c r="AE2478">
        <v>1.3292615051269541</v>
      </c>
      <c r="AF2478">
        <v>0</v>
      </c>
      <c r="AG2478">
        <v>0</v>
      </c>
      <c r="AH2478">
        <v>0</v>
      </c>
      <c r="AI2478">
        <v>1.4953851379394529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</row>
    <row r="2479" spans="1:54">
      <c r="A2479" t="s">
        <v>296</v>
      </c>
      <c r="B2479" t="s">
        <v>297</v>
      </c>
      <c r="C2479" t="s">
        <v>298</v>
      </c>
      <c r="D2479" t="s">
        <v>345</v>
      </c>
      <c r="E2479" t="s">
        <v>623</v>
      </c>
      <c r="F2479" t="s">
        <v>942</v>
      </c>
      <c r="G2479" t="s">
        <v>943</v>
      </c>
      <c r="H2479">
        <v>6</v>
      </c>
      <c r="I2479" t="s">
        <v>954</v>
      </c>
      <c r="J2479">
        <v>6</v>
      </c>
      <c r="K2479" t="s">
        <v>944</v>
      </c>
      <c r="L2479" t="s">
        <v>114</v>
      </c>
      <c r="M2479" t="s">
        <v>945</v>
      </c>
      <c r="N2479" t="s">
        <v>945</v>
      </c>
      <c r="O2479" t="s">
        <v>945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0.17848864746093751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0.35697685546875002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</row>
    <row r="2480" spans="1:54">
      <c r="A2480" t="s">
        <v>296</v>
      </c>
      <c r="B2480" t="s">
        <v>297</v>
      </c>
      <c r="C2480" t="s">
        <v>298</v>
      </c>
      <c r="D2480" t="s">
        <v>345</v>
      </c>
      <c r="E2480" t="s">
        <v>775</v>
      </c>
      <c r="F2480" t="s">
        <v>942</v>
      </c>
      <c r="G2480" t="s">
        <v>943</v>
      </c>
      <c r="H2480">
        <v>6</v>
      </c>
      <c r="I2480" t="s">
        <v>954</v>
      </c>
      <c r="J2480">
        <v>6</v>
      </c>
      <c r="K2480" t="s">
        <v>944</v>
      </c>
      <c r="L2480" t="s">
        <v>114</v>
      </c>
      <c r="M2480" t="s">
        <v>945</v>
      </c>
      <c r="N2480" t="s">
        <v>945</v>
      </c>
      <c r="O2480" t="s">
        <v>945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0.80311710815429682</v>
      </c>
      <c r="AA2480">
        <v>0</v>
      </c>
      <c r="AB2480">
        <v>0</v>
      </c>
      <c r="AC2480">
        <v>0</v>
      </c>
      <c r="AD2480">
        <v>0.35694091186523441</v>
      </c>
      <c r="AE2480">
        <v>0</v>
      </c>
      <c r="AF2480">
        <v>0.5354086547851562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</row>
    <row r="2481" spans="1:54">
      <c r="A2481" t="s">
        <v>296</v>
      </c>
      <c r="B2481" t="s">
        <v>297</v>
      </c>
      <c r="C2481" t="s">
        <v>298</v>
      </c>
      <c r="D2481" t="s">
        <v>345</v>
      </c>
      <c r="E2481" t="s">
        <v>634</v>
      </c>
      <c r="F2481" t="s">
        <v>942</v>
      </c>
      <c r="G2481" t="s">
        <v>943</v>
      </c>
      <c r="H2481">
        <v>4</v>
      </c>
      <c r="I2481" t="s">
        <v>955</v>
      </c>
      <c r="J2481">
        <v>11</v>
      </c>
      <c r="K2481" t="s">
        <v>944</v>
      </c>
      <c r="L2481" t="s">
        <v>946</v>
      </c>
      <c r="M2481" t="s">
        <v>949</v>
      </c>
      <c r="N2481" t="s">
        <v>949</v>
      </c>
      <c r="O2481" t="s">
        <v>949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1.7790949523925781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</row>
    <row r="2482" spans="1:54">
      <c r="A2482" t="s">
        <v>296</v>
      </c>
      <c r="B2482" t="s">
        <v>297</v>
      </c>
      <c r="C2482" t="s">
        <v>412</v>
      </c>
      <c r="D2482" t="s">
        <v>413</v>
      </c>
      <c r="E2482" t="s">
        <v>421</v>
      </c>
      <c r="F2482" t="s">
        <v>942</v>
      </c>
      <c r="G2482" t="s">
        <v>943</v>
      </c>
      <c r="H2482">
        <v>4</v>
      </c>
      <c r="I2482" t="s">
        <v>955</v>
      </c>
      <c r="J2482">
        <v>11</v>
      </c>
      <c r="K2482" t="s">
        <v>944</v>
      </c>
      <c r="L2482" t="s">
        <v>946</v>
      </c>
      <c r="M2482" t="s">
        <v>949</v>
      </c>
      <c r="N2482" t="s">
        <v>949</v>
      </c>
      <c r="O2482" t="s">
        <v>949</v>
      </c>
      <c r="P2482">
        <v>0</v>
      </c>
      <c r="Q2482">
        <v>0</v>
      </c>
      <c r="R2482">
        <v>8.7128932617187544</v>
      </c>
      <c r="S2482">
        <v>9.2355450317382815</v>
      </c>
      <c r="T2482">
        <v>5.4013213195800782</v>
      </c>
      <c r="U2482">
        <v>0.95827891235351559</v>
      </c>
      <c r="V2482">
        <v>1.045402331542969</v>
      </c>
      <c r="W2482">
        <v>0</v>
      </c>
      <c r="X2482">
        <v>0</v>
      </c>
      <c r="Y2482">
        <v>0</v>
      </c>
      <c r="Z2482">
        <v>1.306897094726563</v>
      </c>
      <c r="AA2482">
        <v>0</v>
      </c>
      <c r="AB2482">
        <v>0</v>
      </c>
      <c r="AC2482">
        <v>0</v>
      </c>
      <c r="AD2482">
        <v>7.2308337829589853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</row>
    <row r="2483" spans="1:54">
      <c r="A2483" t="s">
        <v>296</v>
      </c>
      <c r="B2483" t="s">
        <v>297</v>
      </c>
      <c r="C2483" t="s">
        <v>412</v>
      </c>
      <c r="D2483" t="s">
        <v>413</v>
      </c>
      <c r="E2483" t="s">
        <v>421</v>
      </c>
      <c r="F2483" t="s">
        <v>942</v>
      </c>
      <c r="G2483" t="s">
        <v>943</v>
      </c>
      <c r="H2483">
        <v>6</v>
      </c>
      <c r="I2483" t="s">
        <v>954</v>
      </c>
      <c r="J2483">
        <v>4</v>
      </c>
      <c r="K2483" t="s">
        <v>944</v>
      </c>
      <c r="L2483" t="s">
        <v>114</v>
      </c>
      <c r="M2483" t="s">
        <v>948</v>
      </c>
      <c r="N2483" t="s">
        <v>948</v>
      </c>
      <c r="O2483" t="s">
        <v>948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0.52303793334960935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</row>
    <row r="2484" spans="1:54">
      <c r="A2484" t="s">
        <v>296</v>
      </c>
      <c r="B2484" t="s">
        <v>297</v>
      </c>
      <c r="C2484" t="s">
        <v>441</v>
      </c>
      <c r="D2484" t="s">
        <v>442</v>
      </c>
      <c r="E2484" t="s">
        <v>759</v>
      </c>
      <c r="F2484" t="s">
        <v>942</v>
      </c>
      <c r="G2484" t="s">
        <v>943</v>
      </c>
      <c r="H2484">
        <v>6</v>
      </c>
      <c r="I2484" t="s">
        <v>954</v>
      </c>
      <c r="J2484">
        <v>12</v>
      </c>
      <c r="K2484" t="s">
        <v>944</v>
      </c>
      <c r="L2484" t="s">
        <v>946</v>
      </c>
      <c r="M2484" t="s">
        <v>947</v>
      </c>
      <c r="N2484" t="s">
        <v>947</v>
      </c>
      <c r="O2484" t="s">
        <v>947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4.1954396972656216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</row>
    <row r="2485" spans="1:54">
      <c r="A2485" t="s">
        <v>296</v>
      </c>
      <c r="B2485" t="s">
        <v>297</v>
      </c>
      <c r="C2485" t="s">
        <v>298</v>
      </c>
      <c r="D2485" t="s">
        <v>447</v>
      </c>
      <c r="E2485" t="s">
        <v>749</v>
      </c>
      <c r="F2485" t="s">
        <v>942</v>
      </c>
      <c r="G2485" t="s">
        <v>943</v>
      </c>
      <c r="H2485">
        <v>4</v>
      </c>
      <c r="I2485" t="s">
        <v>955</v>
      </c>
      <c r="J2485">
        <v>4</v>
      </c>
      <c r="K2485" t="s">
        <v>944</v>
      </c>
      <c r="L2485" t="s">
        <v>114</v>
      </c>
      <c r="M2485" t="s">
        <v>948</v>
      </c>
      <c r="N2485" t="s">
        <v>948</v>
      </c>
      <c r="O2485" t="s">
        <v>948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8.9254162597656256E-2</v>
      </c>
      <c r="AE2485">
        <v>8.9254534912109371E-2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</row>
    <row r="2486" spans="1:54">
      <c r="A2486" t="s">
        <v>296</v>
      </c>
      <c r="B2486" t="s">
        <v>556</v>
      </c>
      <c r="C2486" t="s">
        <v>472</v>
      </c>
      <c r="D2486" t="s">
        <v>557</v>
      </c>
      <c r="E2486" t="s">
        <v>815</v>
      </c>
      <c r="F2486" t="s">
        <v>942</v>
      </c>
      <c r="G2486" t="s">
        <v>943</v>
      </c>
      <c r="H2486">
        <v>6</v>
      </c>
      <c r="I2486" t="s">
        <v>954</v>
      </c>
      <c r="J2486">
        <v>3</v>
      </c>
      <c r="K2486" t="s">
        <v>944</v>
      </c>
      <c r="L2486" t="s">
        <v>114</v>
      </c>
      <c r="M2486" t="s">
        <v>117</v>
      </c>
      <c r="N2486" t="s">
        <v>117</v>
      </c>
      <c r="O2486" t="s">
        <v>117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0.73816336669921878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</row>
    <row r="2487" spans="1:54">
      <c r="A2487" t="s">
        <v>296</v>
      </c>
      <c r="B2487" t="s">
        <v>297</v>
      </c>
      <c r="C2487" t="s">
        <v>298</v>
      </c>
      <c r="D2487" t="s">
        <v>299</v>
      </c>
      <c r="E2487" t="s">
        <v>440</v>
      </c>
      <c r="F2487" t="s">
        <v>942</v>
      </c>
      <c r="G2487" t="s">
        <v>943</v>
      </c>
      <c r="H2487">
        <v>4</v>
      </c>
      <c r="I2487" t="s">
        <v>955</v>
      </c>
      <c r="J2487">
        <v>3</v>
      </c>
      <c r="K2487" t="s">
        <v>944</v>
      </c>
      <c r="L2487" t="s">
        <v>114</v>
      </c>
      <c r="M2487" t="s">
        <v>117</v>
      </c>
      <c r="N2487" t="s">
        <v>117</v>
      </c>
      <c r="O2487" t="s">
        <v>117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1.6090420471191409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</row>
    <row r="2488" spans="1:54">
      <c r="A2488" t="s">
        <v>296</v>
      </c>
      <c r="B2488" t="s">
        <v>297</v>
      </c>
      <c r="C2488" t="s">
        <v>298</v>
      </c>
      <c r="D2488" t="s">
        <v>299</v>
      </c>
      <c r="E2488" t="s">
        <v>328</v>
      </c>
      <c r="F2488" t="s">
        <v>942</v>
      </c>
      <c r="G2488" t="s">
        <v>943</v>
      </c>
      <c r="H2488">
        <v>4</v>
      </c>
      <c r="I2488" t="s">
        <v>955</v>
      </c>
      <c r="J2488">
        <v>11</v>
      </c>
      <c r="K2488" t="s">
        <v>944</v>
      </c>
      <c r="L2488" t="s">
        <v>946</v>
      </c>
      <c r="M2488" t="s">
        <v>949</v>
      </c>
      <c r="N2488" t="s">
        <v>949</v>
      </c>
      <c r="O2488" t="s">
        <v>949</v>
      </c>
      <c r="P2488">
        <v>0</v>
      </c>
      <c r="Q2488">
        <v>2.5920715026855472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0.35752706298828119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0.80443585205078105</v>
      </c>
      <c r="AU2488">
        <v>0.1787635498046875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</row>
    <row r="2489" spans="1:54">
      <c r="A2489" t="s">
        <v>296</v>
      </c>
      <c r="B2489" t="s">
        <v>297</v>
      </c>
      <c r="C2489" t="s">
        <v>298</v>
      </c>
      <c r="D2489" t="s">
        <v>330</v>
      </c>
      <c r="E2489" t="s">
        <v>334</v>
      </c>
      <c r="F2489" t="s">
        <v>942</v>
      </c>
      <c r="G2489" t="s">
        <v>943</v>
      </c>
      <c r="H2489">
        <v>6</v>
      </c>
      <c r="I2489" t="s">
        <v>954</v>
      </c>
      <c r="J2489">
        <v>6</v>
      </c>
      <c r="K2489" t="s">
        <v>944</v>
      </c>
      <c r="L2489" t="s">
        <v>114</v>
      </c>
      <c r="M2489" t="s">
        <v>945</v>
      </c>
      <c r="N2489" t="s">
        <v>945</v>
      </c>
      <c r="O2489" t="s">
        <v>945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0.26471909790039061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</row>
    <row r="2490" spans="1:54">
      <c r="A2490" t="s">
        <v>296</v>
      </c>
      <c r="B2490" t="s">
        <v>297</v>
      </c>
      <c r="C2490" t="s">
        <v>298</v>
      </c>
      <c r="D2490" t="s">
        <v>345</v>
      </c>
      <c r="E2490" t="s">
        <v>388</v>
      </c>
      <c r="F2490" t="s">
        <v>942</v>
      </c>
      <c r="G2490" t="s">
        <v>943</v>
      </c>
      <c r="H2490">
        <v>4</v>
      </c>
      <c r="I2490" t="s">
        <v>955</v>
      </c>
      <c r="J2490">
        <v>11</v>
      </c>
      <c r="K2490" t="s">
        <v>944</v>
      </c>
      <c r="L2490" t="s">
        <v>946</v>
      </c>
      <c r="M2490" t="s">
        <v>949</v>
      </c>
      <c r="N2490" t="s">
        <v>949</v>
      </c>
      <c r="O2490" t="s">
        <v>949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1.1569372558593749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0.177990234375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</row>
    <row r="2491" spans="1:54">
      <c r="A2491" t="s">
        <v>296</v>
      </c>
      <c r="B2491" t="s">
        <v>556</v>
      </c>
      <c r="C2491" t="s">
        <v>472</v>
      </c>
      <c r="D2491" t="s">
        <v>557</v>
      </c>
      <c r="E2491" t="s">
        <v>559</v>
      </c>
      <c r="F2491" t="s">
        <v>942</v>
      </c>
      <c r="G2491" t="s">
        <v>943</v>
      </c>
      <c r="H2491">
        <v>6</v>
      </c>
      <c r="I2491" t="s">
        <v>954</v>
      </c>
      <c r="J2491">
        <v>12</v>
      </c>
      <c r="K2491" t="s">
        <v>944</v>
      </c>
      <c r="L2491" t="s">
        <v>946</v>
      </c>
      <c r="M2491" t="s">
        <v>947</v>
      </c>
      <c r="N2491" t="s">
        <v>947</v>
      </c>
      <c r="O2491" t="s">
        <v>947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1.7180058349609379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</row>
    <row r="2492" spans="1:54">
      <c r="A2492" t="s">
        <v>296</v>
      </c>
      <c r="B2492" t="s">
        <v>556</v>
      </c>
      <c r="C2492" t="s">
        <v>472</v>
      </c>
      <c r="D2492" t="s">
        <v>557</v>
      </c>
      <c r="E2492" t="s">
        <v>560</v>
      </c>
      <c r="F2492" t="s">
        <v>942</v>
      </c>
      <c r="G2492" t="s">
        <v>943</v>
      </c>
      <c r="H2492">
        <v>4</v>
      </c>
      <c r="I2492" t="s">
        <v>955</v>
      </c>
      <c r="J2492">
        <v>3</v>
      </c>
      <c r="K2492" t="s">
        <v>944</v>
      </c>
      <c r="L2492" t="s">
        <v>114</v>
      </c>
      <c r="M2492" t="s">
        <v>117</v>
      </c>
      <c r="N2492" t="s">
        <v>117</v>
      </c>
      <c r="O2492" t="s">
        <v>117</v>
      </c>
      <c r="P2492">
        <v>0</v>
      </c>
      <c r="Q2492">
        <v>0.163582275390625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2.0447223510742192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0.89968668212890657</v>
      </c>
      <c r="AU2492">
        <v>0.49072998657226558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</row>
    <row r="2493" spans="1:54">
      <c r="A2493" t="s">
        <v>296</v>
      </c>
      <c r="B2493" t="s">
        <v>297</v>
      </c>
      <c r="C2493" t="s">
        <v>298</v>
      </c>
      <c r="D2493" t="s">
        <v>299</v>
      </c>
      <c r="E2493" t="s">
        <v>766</v>
      </c>
      <c r="F2493" t="s">
        <v>942</v>
      </c>
      <c r="G2493" t="s">
        <v>943</v>
      </c>
      <c r="H2493">
        <v>6</v>
      </c>
      <c r="I2493" t="s">
        <v>954</v>
      </c>
      <c r="J2493">
        <v>12</v>
      </c>
      <c r="K2493" t="s">
        <v>944</v>
      </c>
      <c r="L2493" t="s">
        <v>946</v>
      </c>
      <c r="M2493" t="s">
        <v>947</v>
      </c>
      <c r="N2493" t="s">
        <v>947</v>
      </c>
      <c r="O2493" t="s">
        <v>947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1.1599571350097651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</row>
    <row r="2494" spans="1:54">
      <c r="A2494" t="s">
        <v>296</v>
      </c>
      <c r="B2494" t="s">
        <v>297</v>
      </c>
      <c r="C2494" t="s">
        <v>298</v>
      </c>
      <c r="D2494" t="s">
        <v>447</v>
      </c>
      <c r="E2494" t="s">
        <v>467</v>
      </c>
      <c r="F2494" t="s">
        <v>942</v>
      </c>
      <c r="G2494" t="s">
        <v>943</v>
      </c>
      <c r="H2494">
        <v>6</v>
      </c>
      <c r="I2494" t="s">
        <v>954</v>
      </c>
      <c r="J2494">
        <v>4</v>
      </c>
      <c r="K2494" t="s">
        <v>944</v>
      </c>
      <c r="L2494" t="s">
        <v>114</v>
      </c>
      <c r="M2494" t="s">
        <v>948</v>
      </c>
      <c r="N2494" t="s">
        <v>948</v>
      </c>
      <c r="O2494" t="s">
        <v>948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1.161953076171875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</row>
    <row r="2495" spans="1:54">
      <c r="A2495" t="s">
        <v>296</v>
      </c>
      <c r="B2495" t="s">
        <v>471</v>
      </c>
      <c r="C2495" t="s">
        <v>441</v>
      </c>
      <c r="D2495" t="s">
        <v>484</v>
      </c>
      <c r="E2495" t="s">
        <v>487</v>
      </c>
      <c r="F2495" t="s">
        <v>942</v>
      </c>
      <c r="G2495" t="s">
        <v>943</v>
      </c>
      <c r="H2495">
        <v>4</v>
      </c>
      <c r="I2495" t="s">
        <v>955</v>
      </c>
      <c r="J2495">
        <v>4</v>
      </c>
      <c r="K2495" t="s">
        <v>944</v>
      </c>
      <c r="L2495" t="s">
        <v>114</v>
      </c>
      <c r="M2495" t="s">
        <v>948</v>
      </c>
      <c r="N2495" t="s">
        <v>948</v>
      </c>
      <c r="O2495" t="s">
        <v>948</v>
      </c>
      <c r="P2495">
        <v>0</v>
      </c>
      <c r="Q2495">
        <v>0</v>
      </c>
      <c r="R2495">
        <v>0</v>
      </c>
      <c r="S2495">
        <v>1.0605589843750001</v>
      </c>
      <c r="T2495">
        <v>0</v>
      </c>
      <c r="U2495">
        <v>0.79541571044921877</v>
      </c>
      <c r="V2495">
        <v>0.61865641479492184</v>
      </c>
      <c r="W2495">
        <v>1.502453680419922</v>
      </c>
      <c r="X2495">
        <v>0.35351939697265622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0.88380086669921887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8.8376800537109376E-2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</row>
    <row r="2496" spans="1:54">
      <c r="A2496" t="s">
        <v>296</v>
      </c>
      <c r="B2496" t="s">
        <v>297</v>
      </c>
      <c r="C2496" t="s">
        <v>298</v>
      </c>
      <c r="D2496" t="s">
        <v>299</v>
      </c>
      <c r="E2496" t="s">
        <v>833</v>
      </c>
      <c r="F2496" t="s">
        <v>942</v>
      </c>
      <c r="G2496" t="s">
        <v>943</v>
      </c>
      <c r="H2496">
        <v>4</v>
      </c>
      <c r="I2496" t="s">
        <v>955</v>
      </c>
      <c r="J2496">
        <v>12</v>
      </c>
      <c r="K2496" t="s">
        <v>944</v>
      </c>
      <c r="L2496" t="s">
        <v>946</v>
      </c>
      <c r="M2496" t="s">
        <v>947</v>
      </c>
      <c r="N2496" t="s">
        <v>947</v>
      </c>
      <c r="O2496" t="s">
        <v>947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2.3072087280273439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</row>
    <row r="2497" spans="1:54">
      <c r="A2497" t="s">
        <v>296</v>
      </c>
      <c r="B2497" t="s">
        <v>297</v>
      </c>
      <c r="C2497" t="s">
        <v>298</v>
      </c>
      <c r="D2497" t="s">
        <v>330</v>
      </c>
      <c r="E2497" t="s">
        <v>621</v>
      </c>
      <c r="F2497" t="s">
        <v>942</v>
      </c>
      <c r="G2497" t="s">
        <v>943</v>
      </c>
      <c r="H2497">
        <v>6</v>
      </c>
      <c r="I2497" t="s">
        <v>954</v>
      </c>
      <c r="J2497">
        <v>6</v>
      </c>
      <c r="K2497" t="s">
        <v>944</v>
      </c>
      <c r="L2497" t="s">
        <v>114</v>
      </c>
      <c r="M2497" t="s">
        <v>945</v>
      </c>
      <c r="N2497" t="s">
        <v>945</v>
      </c>
      <c r="O2497" t="s">
        <v>945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0.44098687133789061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</row>
    <row r="2498" spans="1:54">
      <c r="A2498" t="s">
        <v>296</v>
      </c>
      <c r="B2498" t="s">
        <v>297</v>
      </c>
      <c r="C2498" t="s">
        <v>298</v>
      </c>
      <c r="D2498" t="s">
        <v>345</v>
      </c>
      <c r="E2498" t="s">
        <v>369</v>
      </c>
      <c r="F2498" t="s">
        <v>942</v>
      </c>
      <c r="G2498" t="s">
        <v>943</v>
      </c>
      <c r="H2498">
        <v>4</v>
      </c>
      <c r="I2498" t="s">
        <v>955</v>
      </c>
      <c r="J2498">
        <v>11</v>
      </c>
      <c r="K2498" t="s">
        <v>944</v>
      </c>
      <c r="L2498" t="s">
        <v>946</v>
      </c>
      <c r="M2498" t="s">
        <v>949</v>
      </c>
      <c r="N2498" t="s">
        <v>949</v>
      </c>
      <c r="O2498" t="s">
        <v>949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0.44602105102539058</v>
      </c>
      <c r="X2498">
        <v>1.4272680236816411</v>
      </c>
      <c r="Y2498">
        <v>0</v>
      </c>
      <c r="Z2498">
        <v>0.71363336181640635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</row>
    <row r="2499" spans="1:54">
      <c r="A2499" t="s">
        <v>296</v>
      </c>
      <c r="B2499" t="s">
        <v>556</v>
      </c>
      <c r="C2499" t="s">
        <v>592</v>
      </c>
      <c r="D2499" t="s">
        <v>599</v>
      </c>
      <c r="E2499" t="s">
        <v>601</v>
      </c>
      <c r="F2499" t="s">
        <v>942</v>
      </c>
      <c r="G2499" t="s">
        <v>943</v>
      </c>
      <c r="H2499">
        <v>4</v>
      </c>
      <c r="I2499" t="s">
        <v>955</v>
      </c>
      <c r="J2499">
        <v>11</v>
      </c>
      <c r="K2499" t="s">
        <v>944</v>
      </c>
      <c r="L2499" t="s">
        <v>946</v>
      </c>
      <c r="M2499" t="s">
        <v>949</v>
      </c>
      <c r="N2499" t="s">
        <v>949</v>
      </c>
      <c r="O2499" t="s">
        <v>949</v>
      </c>
      <c r="P2499">
        <v>0</v>
      </c>
      <c r="Q2499">
        <v>8.0216876220703129E-2</v>
      </c>
      <c r="R2499">
        <v>0</v>
      </c>
      <c r="S2499">
        <v>1.7647790893554689</v>
      </c>
      <c r="T2499">
        <v>0</v>
      </c>
      <c r="U2499">
        <v>0.721895947265625</v>
      </c>
      <c r="V2499">
        <v>0</v>
      </c>
      <c r="W2499">
        <v>0</v>
      </c>
      <c r="X2499">
        <v>0</v>
      </c>
      <c r="Y2499">
        <v>0</v>
      </c>
      <c r="Z2499">
        <v>0.64169617919921873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</row>
    <row r="2500" spans="1:54">
      <c r="A2500" t="s">
        <v>296</v>
      </c>
      <c r="B2500" t="s">
        <v>556</v>
      </c>
      <c r="C2500" t="s">
        <v>592</v>
      </c>
      <c r="D2500" t="s">
        <v>604</v>
      </c>
      <c r="E2500" t="s">
        <v>812</v>
      </c>
      <c r="F2500" t="s">
        <v>942</v>
      </c>
      <c r="G2500" t="s">
        <v>943</v>
      </c>
      <c r="H2500">
        <v>4</v>
      </c>
      <c r="I2500" t="s">
        <v>955</v>
      </c>
      <c r="J2500">
        <v>3</v>
      </c>
      <c r="K2500" t="s">
        <v>944</v>
      </c>
      <c r="L2500" t="s">
        <v>114</v>
      </c>
      <c r="M2500" t="s">
        <v>117</v>
      </c>
      <c r="N2500" t="s">
        <v>117</v>
      </c>
      <c r="O2500" t="s">
        <v>117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0.55749393310546869</v>
      </c>
      <c r="AA2500">
        <v>0</v>
      </c>
      <c r="AB2500">
        <v>0.23892091674804691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</row>
    <row r="2501" spans="1:54">
      <c r="A2501" t="s">
        <v>296</v>
      </c>
      <c r="B2501" t="s">
        <v>297</v>
      </c>
      <c r="C2501" t="s">
        <v>412</v>
      </c>
      <c r="D2501" t="s">
        <v>413</v>
      </c>
      <c r="E2501" t="s">
        <v>808</v>
      </c>
      <c r="F2501" t="s">
        <v>942</v>
      </c>
      <c r="G2501" t="s">
        <v>943</v>
      </c>
      <c r="H2501">
        <v>4</v>
      </c>
      <c r="I2501" t="s">
        <v>955</v>
      </c>
      <c r="J2501">
        <v>6</v>
      </c>
      <c r="K2501" t="s">
        <v>944</v>
      </c>
      <c r="L2501" t="s">
        <v>114</v>
      </c>
      <c r="M2501" t="s">
        <v>945</v>
      </c>
      <c r="N2501" t="s">
        <v>945</v>
      </c>
      <c r="O2501" t="s">
        <v>945</v>
      </c>
      <c r="P2501">
        <v>7.7222899414062462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</row>
    <row r="2502" spans="1:54">
      <c r="A2502" t="s">
        <v>296</v>
      </c>
      <c r="B2502" t="s">
        <v>297</v>
      </c>
      <c r="C2502" t="s">
        <v>298</v>
      </c>
      <c r="D2502" t="s">
        <v>447</v>
      </c>
      <c r="E2502" t="s">
        <v>467</v>
      </c>
      <c r="F2502" t="s">
        <v>942</v>
      </c>
      <c r="G2502" t="s">
        <v>943</v>
      </c>
      <c r="H2502">
        <v>4</v>
      </c>
      <c r="I2502" t="s">
        <v>955</v>
      </c>
      <c r="J2502">
        <v>11</v>
      </c>
      <c r="K2502" t="s">
        <v>944</v>
      </c>
      <c r="L2502" t="s">
        <v>946</v>
      </c>
      <c r="M2502" t="s">
        <v>949</v>
      </c>
      <c r="N2502" t="s">
        <v>949</v>
      </c>
      <c r="O2502" t="s">
        <v>949</v>
      </c>
      <c r="P2502">
        <v>1.251215173339844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1.0724633483886721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</row>
    <row r="2503" spans="1:54">
      <c r="A2503" t="s">
        <v>296</v>
      </c>
      <c r="B2503" t="s">
        <v>471</v>
      </c>
      <c r="C2503" t="s">
        <v>441</v>
      </c>
      <c r="D2503" t="s">
        <v>476</v>
      </c>
      <c r="E2503" t="s">
        <v>799</v>
      </c>
      <c r="F2503" t="s">
        <v>942</v>
      </c>
      <c r="G2503" t="s">
        <v>943</v>
      </c>
      <c r="H2503">
        <v>4</v>
      </c>
      <c r="I2503" t="s">
        <v>955</v>
      </c>
      <c r="J2503">
        <v>4</v>
      </c>
      <c r="K2503" t="s">
        <v>944</v>
      </c>
      <c r="L2503" t="s">
        <v>114</v>
      </c>
      <c r="M2503" t="s">
        <v>948</v>
      </c>
      <c r="N2503" t="s">
        <v>948</v>
      </c>
      <c r="O2503" t="s">
        <v>948</v>
      </c>
      <c r="P2503">
        <v>21.27314786987305</v>
      </c>
      <c r="Q2503">
        <v>43.164116961670103</v>
      </c>
      <c r="R2503">
        <v>36.279057531738438</v>
      </c>
      <c r="S2503">
        <v>0</v>
      </c>
      <c r="T2503">
        <v>0</v>
      </c>
      <c r="U2503">
        <v>0</v>
      </c>
      <c r="V2503">
        <v>1.23579867553711</v>
      </c>
      <c r="W2503">
        <v>0.35308533325195313</v>
      </c>
      <c r="X2503">
        <v>0</v>
      </c>
      <c r="Y2503">
        <v>0</v>
      </c>
      <c r="Z2503">
        <v>0</v>
      </c>
      <c r="AA2503">
        <v>0</v>
      </c>
      <c r="AB2503">
        <v>0.79443681640624997</v>
      </c>
      <c r="AC2503">
        <v>0.44135527954101572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</row>
    <row r="2504" spans="1:54">
      <c r="A2504" t="s">
        <v>296</v>
      </c>
      <c r="B2504" t="s">
        <v>471</v>
      </c>
      <c r="C2504" t="s">
        <v>441</v>
      </c>
      <c r="D2504" t="s">
        <v>479</v>
      </c>
      <c r="E2504" t="s">
        <v>863</v>
      </c>
      <c r="F2504" t="s">
        <v>942</v>
      </c>
      <c r="G2504" t="s">
        <v>943</v>
      </c>
      <c r="H2504">
        <v>4</v>
      </c>
      <c r="I2504" t="s">
        <v>955</v>
      </c>
      <c r="J2504">
        <v>3</v>
      </c>
      <c r="K2504" t="s">
        <v>944</v>
      </c>
      <c r="L2504" t="s">
        <v>114</v>
      </c>
      <c r="M2504" t="s">
        <v>117</v>
      </c>
      <c r="N2504" t="s">
        <v>117</v>
      </c>
      <c r="O2504" t="s">
        <v>117</v>
      </c>
      <c r="P2504">
        <v>0.43717624511718739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</row>
    <row r="2505" spans="1:54">
      <c r="A2505" t="s">
        <v>296</v>
      </c>
      <c r="B2505" t="s">
        <v>500</v>
      </c>
      <c r="C2505" t="s">
        <v>412</v>
      </c>
      <c r="D2505" t="s">
        <v>504</v>
      </c>
      <c r="E2505" t="s">
        <v>513</v>
      </c>
      <c r="F2505" t="s">
        <v>942</v>
      </c>
      <c r="G2505" t="s">
        <v>943</v>
      </c>
      <c r="H2505">
        <v>4</v>
      </c>
      <c r="I2505" t="s">
        <v>955</v>
      </c>
      <c r="J2505">
        <v>11</v>
      </c>
      <c r="K2505" t="s">
        <v>944</v>
      </c>
      <c r="L2505" t="s">
        <v>946</v>
      </c>
      <c r="M2505" t="s">
        <v>949</v>
      </c>
      <c r="N2505" t="s">
        <v>949</v>
      </c>
      <c r="O2505" t="s">
        <v>949</v>
      </c>
      <c r="P2505">
        <v>1.8481405883789059</v>
      </c>
      <c r="Q2505">
        <v>8.4007525634765629E-2</v>
      </c>
      <c r="R2505">
        <v>0</v>
      </c>
      <c r="S2505">
        <v>0.25202315673828118</v>
      </c>
      <c r="T2505">
        <v>0.58801156616210937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</row>
    <row r="2506" spans="1:54">
      <c r="A2506" t="s">
        <v>296</v>
      </c>
      <c r="B2506" t="s">
        <v>500</v>
      </c>
      <c r="C2506" t="s">
        <v>412</v>
      </c>
      <c r="D2506" t="s">
        <v>413</v>
      </c>
      <c r="E2506" t="s">
        <v>421</v>
      </c>
      <c r="F2506" t="s">
        <v>942</v>
      </c>
      <c r="G2506" t="s">
        <v>943</v>
      </c>
      <c r="H2506">
        <v>4</v>
      </c>
      <c r="I2506" t="s">
        <v>955</v>
      </c>
      <c r="J2506">
        <v>11</v>
      </c>
      <c r="K2506" t="s">
        <v>944</v>
      </c>
      <c r="L2506" t="s">
        <v>946</v>
      </c>
      <c r="M2506" t="s">
        <v>949</v>
      </c>
      <c r="N2506" t="s">
        <v>949</v>
      </c>
      <c r="O2506" t="s">
        <v>949</v>
      </c>
      <c r="P2506">
        <v>0.78455694580078128</v>
      </c>
      <c r="Q2506">
        <v>0</v>
      </c>
      <c r="R2506">
        <v>0</v>
      </c>
      <c r="S2506">
        <v>0</v>
      </c>
      <c r="T2506">
        <v>0</v>
      </c>
      <c r="U2506">
        <v>0.26151882934570309</v>
      </c>
      <c r="V2506">
        <v>0</v>
      </c>
      <c r="W2506">
        <v>0.43655585327148438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</row>
    <row r="2507" spans="1:54">
      <c r="A2507" t="s">
        <v>296</v>
      </c>
      <c r="B2507" t="s">
        <v>556</v>
      </c>
      <c r="C2507" t="s">
        <v>472</v>
      </c>
      <c r="D2507" t="s">
        <v>568</v>
      </c>
      <c r="E2507" t="s">
        <v>918</v>
      </c>
      <c r="F2507" t="s">
        <v>942</v>
      </c>
      <c r="G2507" t="s">
        <v>943</v>
      </c>
      <c r="H2507">
        <v>4</v>
      </c>
      <c r="I2507" t="s">
        <v>955</v>
      </c>
      <c r="J2507">
        <v>3</v>
      </c>
      <c r="K2507" t="s">
        <v>944</v>
      </c>
      <c r="L2507" t="s">
        <v>114</v>
      </c>
      <c r="M2507" t="s">
        <v>117</v>
      </c>
      <c r="N2507" t="s">
        <v>117</v>
      </c>
      <c r="O2507" t="s">
        <v>117</v>
      </c>
      <c r="P2507">
        <v>1.178320043945313</v>
      </c>
      <c r="Q2507">
        <v>0</v>
      </c>
      <c r="R2507">
        <v>1.8516329284667961</v>
      </c>
      <c r="S2507">
        <v>0.25249326171874997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1.1783280456542971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</row>
    <row r="2508" spans="1:54">
      <c r="A2508" t="s">
        <v>296</v>
      </c>
      <c r="B2508" t="s">
        <v>556</v>
      </c>
      <c r="C2508" t="s">
        <v>441</v>
      </c>
      <c r="D2508" t="s">
        <v>476</v>
      </c>
      <c r="E2508" t="s">
        <v>579</v>
      </c>
      <c r="F2508" t="s">
        <v>942</v>
      </c>
      <c r="G2508" t="s">
        <v>943</v>
      </c>
      <c r="H2508">
        <v>4</v>
      </c>
      <c r="I2508" t="s">
        <v>955</v>
      </c>
      <c r="J2508">
        <v>11</v>
      </c>
      <c r="K2508" t="s">
        <v>944</v>
      </c>
      <c r="L2508" t="s">
        <v>946</v>
      </c>
      <c r="M2508" t="s">
        <v>949</v>
      </c>
      <c r="N2508" t="s">
        <v>949</v>
      </c>
      <c r="O2508" t="s">
        <v>949</v>
      </c>
      <c r="P2508">
        <v>6.7998988708496082</v>
      </c>
      <c r="Q2508">
        <v>1.4129107788085931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</row>
    <row r="2509" spans="1:54">
      <c r="A2509" t="s">
        <v>296</v>
      </c>
      <c r="B2509" t="s">
        <v>556</v>
      </c>
      <c r="C2509" t="s">
        <v>592</v>
      </c>
      <c r="D2509" t="s">
        <v>593</v>
      </c>
      <c r="E2509" t="s">
        <v>902</v>
      </c>
      <c r="F2509" t="s">
        <v>942</v>
      </c>
      <c r="G2509" t="s">
        <v>943</v>
      </c>
      <c r="H2509">
        <v>4</v>
      </c>
      <c r="I2509" t="s">
        <v>955</v>
      </c>
      <c r="J2509">
        <v>12</v>
      </c>
      <c r="K2509" t="s">
        <v>944</v>
      </c>
      <c r="L2509" t="s">
        <v>946</v>
      </c>
      <c r="M2509" t="s">
        <v>947</v>
      </c>
      <c r="N2509" t="s">
        <v>947</v>
      </c>
      <c r="O2509" t="s">
        <v>947</v>
      </c>
      <c r="P2509">
        <v>1.0307156860351561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</row>
    <row r="2510" spans="1:54">
      <c r="A2510" t="s">
        <v>296</v>
      </c>
      <c r="B2510" t="s">
        <v>297</v>
      </c>
      <c r="C2510" t="s">
        <v>298</v>
      </c>
      <c r="D2510" t="s">
        <v>345</v>
      </c>
      <c r="E2510" t="s">
        <v>396</v>
      </c>
      <c r="F2510" t="s">
        <v>942</v>
      </c>
      <c r="G2510" t="s">
        <v>943</v>
      </c>
      <c r="H2510">
        <v>6</v>
      </c>
      <c r="I2510" t="s">
        <v>954</v>
      </c>
      <c r="J2510">
        <v>11</v>
      </c>
      <c r="K2510" t="s">
        <v>944</v>
      </c>
      <c r="L2510" t="s">
        <v>946</v>
      </c>
      <c r="M2510" t="s">
        <v>949</v>
      </c>
      <c r="N2510" t="s">
        <v>949</v>
      </c>
      <c r="O2510" t="s">
        <v>949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0.8938971984863282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8.9389721679687506E-2</v>
      </c>
      <c r="BA2510">
        <v>0</v>
      </c>
      <c r="BB2510">
        <v>0</v>
      </c>
    </row>
    <row r="2511" spans="1:54">
      <c r="A2511" t="s">
        <v>296</v>
      </c>
      <c r="B2511" t="s">
        <v>297</v>
      </c>
      <c r="C2511" t="s">
        <v>412</v>
      </c>
      <c r="D2511" t="s">
        <v>413</v>
      </c>
      <c r="E2511" t="s">
        <v>429</v>
      </c>
      <c r="F2511" t="s">
        <v>942</v>
      </c>
      <c r="G2511" t="s">
        <v>943</v>
      </c>
      <c r="H2511">
        <v>6</v>
      </c>
      <c r="I2511" t="s">
        <v>954</v>
      </c>
      <c r="J2511">
        <v>4</v>
      </c>
      <c r="K2511" t="s">
        <v>944</v>
      </c>
      <c r="L2511" t="s">
        <v>114</v>
      </c>
      <c r="M2511" t="s">
        <v>948</v>
      </c>
      <c r="N2511" t="s">
        <v>948</v>
      </c>
      <c r="O2511" t="s">
        <v>948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0.88156113891601562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</row>
    <row r="2512" spans="1:54">
      <c r="A2512" t="s">
        <v>296</v>
      </c>
      <c r="B2512" t="s">
        <v>297</v>
      </c>
      <c r="C2512" t="s">
        <v>298</v>
      </c>
      <c r="D2512" t="s">
        <v>345</v>
      </c>
      <c r="E2512" t="s">
        <v>714</v>
      </c>
      <c r="F2512" t="s">
        <v>942</v>
      </c>
      <c r="G2512" t="s">
        <v>943</v>
      </c>
      <c r="H2512">
        <v>6</v>
      </c>
      <c r="I2512" t="s">
        <v>954</v>
      </c>
      <c r="J2512">
        <v>6</v>
      </c>
      <c r="K2512" t="s">
        <v>944</v>
      </c>
      <c r="L2512" t="s">
        <v>114</v>
      </c>
      <c r="M2512" t="s">
        <v>945</v>
      </c>
      <c r="N2512" t="s">
        <v>945</v>
      </c>
      <c r="O2512" t="s">
        <v>945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0.44270974731445317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</row>
    <row r="2513" spans="1:54">
      <c r="A2513" t="s">
        <v>296</v>
      </c>
      <c r="B2513" t="s">
        <v>297</v>
      </c>
      <c r="C2513" t="s">
        <v>298</v>
      </c>
      <c r="D2513" t="s">
        <v>345</v>
      </c>
      <c r="E2513" t="s">
        <v>798</v>
      </c>
      <c r="F2513" t="s">
        <v>942</v>
      </c>
      <c r="G2513" t="s">
        <v>943</v>
      </c>
      <c r="H2513">
        <v>4</v>
      </c>
      <c r="I2513" t="s">
        <v>955</v>
      </c>
      <c r="J2513">
        <v>6</v>
      </c>
      <c r="K2513" t="s">
        <v>944</v>
      </c>
      <c r="L2513" t="s">
        <v>114</v>
      </c>
      <c r="M2513" t="s">
        <v>945</v>
      </c>
      <c r="N2513" t="s">
        <v>945</v>
      </c>
      <c r="O2513" t="s">
        <v>945</v>
      </c>
      <c r="P2513">
        <v>0</v>
      </c>
      <c r="Q2513">
        <v>1.598589947509766</v>
      </c>
      <c r="R2513">
        <v>0</v>
      </c>
      <c r="S2513">
        <v>0</v>
      </c>
      <c r="T2513">
        <v>0</v>
      </c>
      <c r="U2513">
        <v>3.3747816406249989</v>
      </c>
      <c r="V2513">
        <v>2.2202498840332039</v>
      </c>
      <c r="W2513">
        <v>1.5097700683593751</v>
      </c>
      <c r="X2513">
        <v>1.2433366394042971</v>
      </c>
      <c r="Y2513">
        <v>0</v>
      </c>
      <c r="Z2513">
        <v>0</v>
      </c>
      <c r="AA2513">
        <v>0</v>
      </c>
      <c r="AB2513">
        <v>1.0657266845703119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1.0640287780761719</v>
      </c>
      <c r="BA2513">
        <v>0</v>
      </c>
      <c r="BB2513">
        <v>0</v>
      </c>
    </row>
    <row r="2514" spans="1:54">
      <c r="A2514" t="s">
        <v>296</v>
      </c>
      <c r="B2514" t="s">
        <v>297</v>
      </c>
      <c r="C2514" t="s">
        <v>441</v>
      </c>
      <c r="D2514" t="s">
        <v>442</v>
      </c>
      <c r="E2514" t="s">
        <v>748</v>
      </c>
      <c r="F2514" t="s">
        <v>942</v>
      </c>
      <c r="G2514" t="s">
        <v>943</v>
      </c>
      <c r="H2514">
        <v>6</v>
      </c>
      <c r="I2514" t="s">
        <v>954</v>
      </c>
      <c r="J2514">
        <v>12</v>
      </c>
      <c r="K2514" t="s">
        <v>944</v>
      </c>
      <c r="L2514" t="s">
        <v>946</v>
      </c>
      <c r="M2514" t="s">
        <v>947</v>
      </c>
      <c r="N2514" t="s">
        <v>947</v>
      </c>
      <c r="O2514" t="s">
        <v>947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1.5166732421875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</row>
    <row r="2515" spans="1:54">
      <c r="A2515" t="s">
        <v>296</v>
      </c>
      <c r="B2515" t="s">
        <v>471</v>
      </c>
      <c r="C2515" t="s">
        <v>441</v>
      </c>
      <c r="D2515" t="s">
        <v>479</v>
      </c>
      <c r="E2515" t="s">
        <v>480</v>
      </c>
      <c r="F2515" t="s">
        <v>942</v>
      </c>
      <c r="G2515" t="s">
        <v>943</v>
      </c>
      <c r="H2515">
        <v>6</v>
      </c>
      <c r="I2515" t="s">
        <v>954</v>
      </c>
      <c r="J2515">
        <v>12</v>
      </c>
      <c r="K2515" t="s">
        <v>944</v>
      </c>
      <c r="L2515" t="s">
        <v>946</v>
      </c>
      <c r="M2515" t="s">
        <v>947</v>
      </c>
      <c r="N2515" t="s">
        <v>947</v>
      </c>
      <c r="O2515" t="s">
        <v>947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6.4413819335937541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</row>
    <row r="2516" spans="1:54">
      <c r="A2516" t="s">
        <v>296</v>
      </c>
      <c r="B2516" t="s">
        <v>471</v>
      </c>
      <c r="C2516" t="s">
        <v>441</v>
      </c>
      <c r="D2516" t="s">
        <v>494</v>
      </c>
      <c r="E2516" t="s">
        <v>496</v>
      </c>
      <c r="F2516" t="s">
        <v>942</v>
      </c>
      <c r="G2516" t="s">
        <v>943</v>
      </c>
      <c r="H2516">
        <v>6</v>
      </c>
      <c r="I2516" t="s">
        <v>954</v>
      </c>
      <c r="J2516">
        <v>50</v>
      </c>
      <c r="K2516" t="s">
        <v>944</v>
      </c>
      <c r="L2516" t="s">
        <v>946</v>
      </c>
      <c r="M2516" t="s">
        <v>951</v>
      </c>
      <c r="N2516" t="s">
        <v>951</v>
      </c>
      <c r="O2516" t="s">
        <v>951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0.71351204223632814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0.89185935058593724</v>
      </c>
      <c r="BA2516">
        <v>0</v>
      </c>
      <c r="BB2516">
        <v>0</v>
      </c>
    </row>
    <row r="2517" spans="1:54">
      <c r="A2517" t="s">
        <v>296</v>
      </c>
      <c r="B2517" t="s">
        <v>297</v>
      </c>
      <c r="C2517" t="s">
        <v>298</v>
      </c>
      <c r="D2517" t="s">
        <v>299</v>
      </c>
      <c r="E2517" t="s">
        <v>765</v>
      </c>
      <c r="F2517" t="s">
        <v>942</v>
      </c>
      <c r="G2517" t="s">
        <v>943</v>
      </c>
      <c r="H2517">
        <v>6</v>
      </c>
      <c r="I2517" t="s">
        <v>954</v>
      </c>
      <c r="J2517">
        <v>6</v>
      </c>
      <c r="K2517" t="s">
        <v>944</v>
      </c>
      <c r="L2517" t="s">
        <v>114</v>
      </c>
      <c r="M2517" t="s">
        <v>945</v>
      </c>
      <c r="N2517" t="s">
        <v>945</v>
      </c>
      <c r="O2517" t="s">
        <v>945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0.17831509399414061</v>
      </c>
      <c r="BA2517">
        <v>0</v>
      </c>
      <c r="BB2517">
        <v>0</v>
      </c>
    </row>
    <row r="2518" spans="1:54">
      <c r="A2518" t="s">
        <v>296</v>
      </c>
      <c r="B2518" t="s">
        <v>297</v>
      </c>
      <c r="C2518" t="s">
        <v>412</v>
      </c>
      <c r="D2518" t="s">
        <v>413</v>
      </c>
      <c r="E2518" t="s">
        <v>436</v>
      </c>
      <c r="F2518" t="s">
        <v>942</v>
      </c>
      <c r="G2518" t="s">
        <v>943</v>
      </c>
      <c r="H2518">
        <v>6</v>
      </c>
      <c r="I2518" t="s">
        <v>954</v>
      </c>
      <c r="J2518">
        <v>6</v>
      </c>
      <c r="K2518" t="s">
        <v>944</v>
      </c>
      <c r="L2518" t="s">
        <v>114</v>
      </c>
      <c r="M2518" t="s">
        <v>945</v>
      </c>
      <c r="N2518" t="s">
        <v>945</v>
      </c>
      <c r="O2518" t="s">
        <v>945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8.5961291503906245E-2</v>
      </c>
      <c r="BA2518">
        <v>0</v>
      </c>
      <c r="BB2518">
        <v>0</v>
      </c>
    </row>
    <row r="2519" spans="1:54">
      <c r="A2519" t="s">
        <v>296</v>
      </c>
      <c r="B2519" t="s">
        <v>500</v>
      </c>
      <c r="C2519" t="s">
        <v>412</v>
      </c>
      <c r="D2519" t="s">
        <v>413</v>
      </c>
      <c r="E2519" t="s">
        <v>737</v>
      </c>
      <c r="F2519" t="s">
        <v>942</v>
      </c>
      <c r="G2519" t="s">
        <v>943</v>
      </c>
      <c r="H2519">
        <v>4</v>
      </c>
      <c r="I2519" t="s">
        <v>955</v>
      </c>
      <c r="J2519">
        <v>11</v>
      </c>
      <c r="K2519" t="s">
        <v>944</v>
      </c>
      <c r="L2519" t="s">
        <v>946</v>
      </c>
      <c r="M2519" t="s">
        <v>949</v>
      </c>
      <c r="N2519" t="s">
        <v>949</v>
      </c>
      <c r="O2519" t="s">
        <v>949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0.34703833007812501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1.214554278564453</v>
      </c>
      <c r="BA2519">
        <v>0</v>
      </c>
      <c r="BB2519">
        <v>0</v>
      </c>
    </row>
    <row r="2520" spans="1:54">
      <c r="A2520" t="s">
        <v>296</v>
      </c>
      <c r="B2520" t="s">
        <v>500</v>
      </c>
      <c r="C2520" t="s">
        <v>412</v>
      </c>
      <c r="D2520" t="s">
        <v>413</v>
      </c>
      <c r="E2520" t="s">
        <v>662</v>
      </c>
      <c r="F2520" t="s">
        <v>942</v>
      </c>
      <c r="G2520" t="s">
        <v>943</v>
      </c>
      <c r="H2520">
        <v>4</v>
      </c>
      <c r="I2520" t="s">
        <v>955</v>
      </c>
      <c r="J2520">
        <v>11</v>
      </c>
      <c r="K2520" t="s">
        <v>944</v>
      </c>
      <c r="L2520" t="s">
        <v>946</v>
      </c>
      <c r="M2520" t="s">
        <v>949</v>
      </c>
      <c r="N2520" t="s">
        <v>949</v>
      </c>
      <c r="O2520" t="s">
        <v>949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0.1734372009277344</v>
      </c>
      <c r="BA2520">
        <v>0</v>
      </c>
      <c r="BB2520">
        <v>0</v>
      </c>
    </row>
    <row r="2521" spans="1:54">
      <c r="A2521" t="s">
        <v>296</v>
      </c>
      <c r="B2521" t="s">
        <v>617</v>
      </c>
      <c r="C2521" t="s">
        <v>412</v>
      </c>
      <c r="D2521" t="s">
        <v>413</v>
      </c>
      <c r="E2521" t="s">
        <v>919</v>
      </c>
      <c r="F2521" t="s">
        <v>942</v>
      </c>
      <c r="G2521" t="s">
        <v>943</v>
      </c>
      <c r="H2521">
        <v>6</v>
      </c>
      <c r="I2521" t="s">
        <v>954</v>
      </c>
      <c r="J2521">
        <v>4</v>
      </c>
      <c r="K2521" t="s">
        <v>944</v>
      </c>
      <c r="L2521" t="s">
        <v>114</v>
      </c>
      <c r="M2521" t="s">
        <v>948</v>
      </c>
      <c r="N2521" t="s">
        <v>948</v>
      </c>
      <c r="O2521" t="s">
        <v>948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1.027514080810547</v>
      </c>
      <c r="BA2521">
        <v>0</v>
      </c>
      <c r="BB2521">
        <v>0</v>
      </c>
    </row>
    <row r="2522" spans="1:54">
      <c r="A2522" t="s">
        <v>296</v>
      </c>
      <c r="B2522" t="s">
        <v>297</v>
      </c>
      <c r="C2522" t="s">
        <v>298</v>
      </c>
      <c r="D2522" t="s">
        <v>345</v>
      </c>
      <c r="E2522" t="s">
        <v>368</v>
      </c>
      <c r="F2522" t="s">
        <v>942</v>
      </c>
      <c r="G2522" t="s">
        <v>943</v>
      </c>
      <c r="H2522">
        <v>6</v>
      </c>
      <c r="I2522" t="s">
        <v>954</v>
      </c>
      <c r="J2522">
        <v>11</v>
      </c>
      <c r="K2522" t="s">
        <v>944</v>
      </c>
      <c r="L2522" t="s">
        <v>946</v>
      </c>
      <c r="M2522" t="s">
        <v>949</v>
      </c>
      <c r="N2522" t="s">
        <v>949</v>
      </c>
      <c r="O2522" t="s">
        <v>949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0.1784594604492187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</row>
    <row r="2523" spans="1:54">
      <c r="A2523" t="s">
        <v>296</v>
      </c>
      <c r="B2523" t="s">
        <v>297</v>
      </c>
      <c r="C2523" t="s">
        <v>298</v>
      </c>
      <c r="D2523" t="s">
        <v>345</v>
      </c>
      <c r="E2523" t="s">
        <v>373</v>
      </c>
      <c r="F2523" t="s">
        <v>942</v>
      </c>
      <c r="G2523" t="s">
        <v>943</v>
      </c>
      <c r="H2523">
        <v>4</v>
      </c>
      <c r="I2523" t="s">
        <v>955</v>
      </c>
      <c r="J2523">
        <v>11</v>
      </c>
      <c r="K2523" t="s">
        <v>944</v>
      </c>
      <c r="L2523" t="s">
        <v>946</v>
      </c>
      <c r="M2523" t="s">
        <v>949</v>
      </c>
      <c r="N2523" t="s">
        <v>949</v>
      </c>
      <c r="O2523" t="s">
        <v>949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0.44606741943359368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</row>
    <row r="2524" spans="1:54">
      <c r="A2524" t="s">
        <v>296</v>
      </c>
      <c r="B2524" t="s">
        <v>500</v>
      </c>
      <c r="C2524" t="s">
        <v>412</v>
      </c>
      <c r="D2524" t="s">
        <v>656</v>
      </c>
      <c r="E2524" t="s">
        <v>920</v>
      </c>
      <c r="F2524" t="s">
        <v>942</v>
      </c>
      <c r="G2524" t="s">
        <v>943</v>
      </c>
      <c r="H2524">
        <v>4</v>
      </c>
      <c r="I2524" t="s">
        <v>955</v>
      </c>
      <c r="J2524">
        <v>3</v>
      </c>
      <c r="K2524" t="s">
        <v>944</v>
      </c>
      <c r="L2524" t="s">
        <v>114</v>
      </c>
      <c r="M2524" t="s">
        <v>117</v>
      </c>
      <c r="N2524" t="s">
        <v>117</v>
      </c>
      <c r="O2524" t="s">
        <v>117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0.25942998657226563</v>
      </c>
      <c r="W2524">
        <v>8.6478173828124991E-2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</row>
    <row r="2525" spans="1:54">
      <c r="A2525" t="s">
        <v>296</v>
      </c>
      <c r="B2525" t="s">
        <v>615</v>
      </c>
      <c r="C2525" t="s">
        <v>592</v>
      </c>
      <c r="D2525" t="s">
        <v>593</v>
      </c>
      <c r="E2525" t="s">
        <v>921</v>
      </c>
      <c r="F2525" t="s">
        <v>942</v>
      </c>
      <c r="G2525" t="s">
        <v>943</v>
      </c>
      <c r="H2525">
        <v>4</v>
      </c>
      <c r="I2525" t="s">
        <v>955</v>
      </c>
      <c r="J2525">
        <v>50</v>
      </c>
      <c r="K2525" t="s">
        <v>944</v>
      </c>
      <c r="L2525" t="s">
        <v>946</v>
      </c>
      <c r="M2525" t="s">
        <v>951</v>
      </c>
      <c r="N2525" t="s">
        <v>951</v>
      </c>
      <c r="O2525" t="s">
        <v>951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0.38700720214843748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</row>
    <row r="2526" spans="1:54">
      <c r="A2526" t="s">
        <v>296</v>
      </c>
      <c r="B2526" t="s">
        <v>297</v>
      </c>
      <c r="C2526" t="s">
        <v>298</v>
      </c>
      <c r="D2526" t="s">
        <v>330</v>
      </c>
      <c r="E2526" t="s">
        <v>820</v>
      </c>
      <c r="F2526" t="s">
        <v>942</v>
      </c>
      <c r="G2526" t="s">
        <v>943</v>
      </c>
      <c r="H2526">
        <v>4</v>
      </c>
      <c r="I2526" t="s">
        <v>955</v>
      </c>
      <c r="J2526">
        <v>12</v>
      </c>
      <c r="K2526" t="s">
        <v>944</v>
      </c>
      <c r="L2526" t="s">
        <v>946</v>
      </c>
      <c r="M2526" t="s">
        <v>947</v>
      </c>
      <c r="N2526" t="s">
        <v>947</v>
      </c>
      <c r="O2526" t="s">
        <v>947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0.17656723022460941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</row>
    <row r="2527" spans="1:54">
      <c r="A2527" t="s">
        <v>296</v>
      </c>
      <c r="B2527" t="s">
        <v>297</v>
      </c>
      <c r="C2527" t="s">
        <v>298</v>
      </c>
      <c r="D2527" t="s">
        <v>345</v>
      </c>
      <c r="E2527" t="s">
        <v>915</v>
      </c>
      <c r="F2527" t="s">
        <v>942</v>
      </c>
      <c r="G2527" t="s">
        <v>943</v>
      </c>
      <c r="H2527">
        <v>6</v>
      </c>
      <c r="I2527" t="s">
        <v>954</v>
      </c>
      <c r="J2527">
        <v>6</v>
      </c>
      <c r="K2527" t="s">
        <v>944</v>
      </c>
      <c r="L2527" t="s">
        <v>114</v>
      </c>
      <c r="M2527" t="s">
        <v>945</v>
      </c>
      <c r="N2527" t="s">
        <v>945</v>
      </c>
      <c r="O2527" t="s">
        <v>945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1.0715429931640621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0.89294496459960937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</row>
    <row r="2528" spans="1:54">
      <c r="A2528" t="s">
        <v>296</v>
      </c>
      <c r="B2528" t="s">
        <v>297</v>
      </c>
      <c r="C2528" t="s">
        <v>298</v>
      </c>
      <c r="D2528" t="s">
        <v>345</v>
      </c>
      <c r="E2528" t="s">
        <v>689</v>
      </c>
      <c r="F2528" t="s">
        <v>942</v>
      </c>
      <c r="G2528" t="s">
        <v>943</v>
      </c>
      <c r="H2528">
        <v>4</v>
      </c>
      <c r="I2528" t="s">
        <v>955</v>
      </c>
      <c r="J2528">
        <v>3</v>
      </c>
      <c r="K2528" t="s">
        <v>944</v>
      </c>
      <c r="L2528" t="s">
        <v>114</v>
      </c>
      <c r="M2528" t="s">
        <v>117</v>
      </c>
      <c r="N2528" t="s">
        <v>117</v>
      </c>
      <c r="O2528" t="s">
        <v>117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0.17674609375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</row>
    <row r="2529" spans="1:54">
      <c r="A2529" t="s">
        <v>296</v>
      </c>
      <c r="B2529" t="s">
        <v>297</v>
      </c>
      <c r="C2529" t="s">
        <v>298</v>
      </c>
      <c r="D2529" t="s">
        <v>345</v>
      </c>
      <c r="E2529" t="s">
        <v>328</v>
      </c>
      <c r="F2529" t="s">
        <v>942</v>
      </c>
      <c r="G2529" t="s">
        <v>943</v>
      </c>
      <c r="H2529">
        <v>4</v>
      </c>
      <c r="I2529" t="s">
        <v>955</v>
      </c>
      <c r="J2529">
        <v>4</v>
      </c>
      <c r="K2529" t="s">
        <v>944</v>
      </c>
      <c r="L2529" t="s">
        <v>114</v>
      </c>
      <c r="M2529" t="s">
        <v>948</v>
      </c>
      <c r="N2529" t="s">
        <v>948</v>
      </c>
      <c r="O2529" t="s">
        <v>948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0.80425252075195308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</row>
    <row r="2530" spans="1:54">
      <c r="A2530" t="s">
        <v>296</v>
      </c>
      <c r="B2530" t="s">
        <v>297</v>
      </c>
      <c r="C2530" t="s">
        <v>298</v>
      </c>
      <c r="D2530" t="s">
        <v>447</v>
      </c>
      <c r="E2530" t="s">
        <v>452</v>
      </c>
      <c r="F2530" t="s">
        <v>942</v>
      </c>
      <c r="G2530" t="s">
        <v>943</v>
      </c>
      <c r="H2530">
        <v>6</v>
      </c>
      <c r="I2530" t="s">
        <v>954</v>
      </c>
      <c r="J2530">
        <v>4</v>
      </c>
      <c r="K2530" t="s">
        <v>944</v>
      </c>
      <c r="L2530" t="s">
        <v>114</v>
      </c>
      <c r="M2530" t="s">
        <v>948</v>
      </c>
      <c r="N2530" t="s">
        <v>948</v>
      </c>
      <c r="O2530" t="s">
        <v>948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0.44650322875976572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</row>
    <row r="2531" spans="1:54">
      <c r="A2531" t="s">
        <v>296</v>
      </c>
      <c r="B2531" t="s">
        <v>471</v>
      </c>
      <c r="C2531" t="s">
        <v>441</v>
      </c>
      <c r="D2531" t="s">
        <v>484</v>
      </c>
      <c r="E2531" t="s">
        <v>493</v>
      </c>
      <c r="F2531" t="s">
        <v>942</v>
      </c>
      <c r="G2531" t="s">
        <v>943</v>
      </c>
      <c r="H2531">
        <v>6</v>
      </c>
      <c r="I2531" t="s">
        <v>954</v>
      </c>
      <c r="J2531">
        <v>3</v>
      </c>
      <c r="K2531" t="s">
        <v>944</v>
      </c>
      <c r="L2531" t="s">
        <v>114</v>
      </c>
      <c r="M2531" t="s">
        <v>117</v>
      </c>
      <c r="N2531" t="s">
        <v>117</v>
      </c>
      <c r="O2531" t="s">
        <v>117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0.61922313842773435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</row>
    <row r="2532" spans="1:54">
      <c r="A2532" t="s">
        <v>296</v>
      </c>
      <c r="B2532" t="s">
        <v>500</v>
      </c>
      <c r="C2532" t="s">
        <v>441</v>
      </c>
      <c r="D2532" t="s">
        <v>442</v>
      </c>
      <c r="E2532" t="s">
        <v>771</v>
      </c>
      <c r="F2532" t="s">
        <v>942</v>
      </c>
      <c r="G2532" t="s">
        <v>943</v>
      </c>
      <c r="H2532">
        <v>6</v>
      </c>
      <c r="I2532" t="s">
        <v>954</v>
      </c>
      <c r="J2532">
        <v>11</v>
      </c>
      <c r="K2532" t="s">
        <v>944</v>
      </c>
      <c r="L2532" t="s">
        <v>946</v>
      </c>
      <c r="M2532" t="s">
        <v>949</v>
      </c>
      <c r="N2532" t="s">
        <v>949</v>
      </c>
      <c r="O2532" t="s">
        <v>949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1.600371807861328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</row>
    <row r="2533" spans="1:54">
      <c r="A2533" t="s">
        <v>296</v>
      </c>
      <c r="B2533" t="s">
        <v>500</v>
      </c>
      <c r="C2533" t="s">
        <v>441</v>
      </c>
      <c r="D2533" t="s">
        <v>442</v>
      </c>
      <c r="E2533" t="s">
        <v>554</v>
      </c>
      <c r="F2533" t="s">
        <v>942</v>
      </c>
      <c r="G2533" t="s">
        <v>943</v>
      </c>
      <c r="H2533">
        <v>6</v>
      </c>
      <c r="I2533" t="s">
        <v>954</v>
      </c>
      <c r="J2533">
        <v>11</v>
      </c>
      <c r="K2533" t="s">
        <v>944</v>
      </c>
      <c r="L2533" t="s">
        <v>946</v>
      </c>
      <c r="M2533" t="s">
        <v>949</v>
      </c>
      <c r="N2533" t="s">
        <v>949</v>
      </c>
      <c r="O2533" t="s">
        <v>949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3.7337307006835929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</row>
    <row r="2534" spans="1:54">
      <c r="A2534" t="s">
        <v>296</v>
      </c>
      <c r="B2534" t="s">
        <v>556</v>
      </c>
      <c r="C2534" t="s">
        <v>412</v>
      </c>
      <c r="D2534" t="s">
        <v>504</v>
      </c>
      <c r="E2534" t="s">
        <v>823</v>
      </c>
      <c r="F2534" t="s">
        <v>942</v>
      </c>
      <c r="G2534" t="s">
        <v>943</v>
      </c>
      <c r="H2534">
        <v>4</v>
      </c>
      <c r="I2534" t="s">
        <v>955</v>
      </c>
      <c r="J2534">
        <v>3</v>
      </c>
      <c r="K2534" t="s">
        <v>944</v>
      </c>
      <c r="L2534" t="s">
        <v>114</v>
      </c>
      <c r="M2534" t="s">
        <v>117</v>
      </c>
      <c r="N2534" t="s">
        <v>117</v>
      </c>
      <c r="O2534" t="s">
        <v>117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0.2475231628417969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</row>
    <row r="2535" spans="1:54">
      <c r="A2535" t="s">
        <v>296</v>
      </c>
      <c r="B2535" t="s">
        <v>556</v>
      </c>
      <c r="C2535" t="s">
        <v>441</v>
      </c>
      <c r="D2535" t="s">
        <v>590</v>
      </c>
      <c r="E2535" t="s">
        <v>591</v>
      </c>
      <c r="F2535" t="s">
        <v>942</v>
      </c>
      <c r="G2535" t="s">
        <v>943</v>
      </c>
      <c r="H2535">
        <v>4</v>
      </c>
      <c r="I2535" t="s">
        <v>955</v>
      </c>
      <c r="J2535">
        <v>5</v>
      </c>
      <c r="K2535" t="s">
        <v>944</v>
      </c>
      <c r="L2535" t="s">
        <v>114</v>
      </c>
      <c r="M2535" t="s">
        <v>950</v>
      </c>
      <c r="N2535" t="s">
        <v>950</v>
      </c>
      <c r="O2535" t="s">
        <v>950</v>
      </c>
      <c r="P2535">
        <v>0</v>
      </c>
      <c r="Q2535">
        <v>0.71027153320312508</v>
      </c>
      <c r="R2535">
        <v>0</v>
      </c>
      <c r="S2535">
        <v>0</v>
      </c>
      <c r="T2535">
        <v>8.8786126708984378E-2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1.065450024414063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</row>
    <row r="2536" spans="1:54">
      <c r="A2536" t="s">
        <v>296</v>
      </c>
      <c r="B2536" t="s">
        <v>297</v>
      </c>
      <c r="C2536" t="s">
        <v>298</v>
      </c>
      <c r="D2536" t="s">
        <v>345</v>
      </c>
      <c r="E2536" t="s">
        <v>803</v>
      </c>
      <c r="F2536" t="s">
        <v>942</v>
      </c>
      <c r="G2536" t="s">
        <v>943</v>
      </c>
      <c r="H2536">
        <v>4</v>
      </c>
      <c r="I2536" t="s">
        <v>955</v>
      </c>
      <c r="J2536">
        <v>11</v>
      </c>
      <c r="K2536" t="s">
        <v>944</v>
      </c>
      <c r="L2536" t="s">
        <v>946</v>
      </c>
      <c r="M2536" t="s">
        <v>949</v>
      </c>
      <c r="N2536" t="s">
        <v>949</v>
      </c>
      <c r="O2536" t="s">
        <v>949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0.26763446044921868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</row>
    <row r="2537" spans="1:54">
      <c r="A2537" t="s">
        <v>296</v>
      </c>
      <c r="B2537" t="s">
        <v>297</v>
      </c>
      <c r="C2537" t="s">
        <v>298</v>
      </c>
      <c r="D2537" t="s">
        <v>345</v>
      </c>
      <c r="E2537" t="s">
        <v>682</v>
      </c>
      <c r="F2537" t="s">
        <v>942</v>
      </c>
      <c r="G2537" t="s">
        <v>943</v>
      </c>
      <c r="H2537">
        <v>4</v>
      </c>
      <c r="I2537" t="s">
        <v>955</v>
      </c>
      <c r="J2537">
        <v>6</v>
      </c>
      <c r="K2537" t="s">
        <v>944</v>
      </c>
      <c r="L2537" t="s">
        <v>114</v>
      </c>
      <c r="M2537" t="s">
        <v>945</v>
      </c>
      <c r="N2537" t="s">
        <v>945</v>
      </c>
      <c r="O2537" t="s">
        <v>945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0.62481334838867197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</row>
    <row r="2538" spans="1:54">
      <c r="A2538" t="s">
        <v>296</v>
      </c>
      <c r="B2538" t="s">
        <v>471</v>
      </c>
      <c r="C2538" t="s">
        <v>441</v>
      </c>
      <c r="D2538" t="s">
        <v>479</v>
      </c>
      <c r="E2538" t="s">
        <v>649</v>
      </c>
      <c r="F2538" t="s">
        <v>942</v>
      </c>
      <c r="G2538" t="s">
        <v>943</v>
      </c>
      <c r="H2538">
        <v>4</v>
      </c>
      <c r="I2538" t="s">
        <v>955</v>
      </c>
      <c r="J2538">
        <v>12</v>
      </c>
      <c r="K2538" t="s">
        <v>944</v>
      </c>
      <c r="L2538" t="s">
        <v>946</v>
      </c>
      <c r="M2538" t="s">
        <v>947</v>
      </c>
      <c r="N2538" t="s">
        <v>947</v>
      </c>
      <c r="O2538" t="s">
        <v>947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0.61803556518554703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</row>
    <row r="2539" spans="1:54">
      <c r="A2539" t="s">
        <v>296</v>
      </c>
      <c r="B2539" t="s">
        <v>556</v>
      </c>
      <c r="C2539" t="s">
        <v>472</v>
      </c>
      <c r="D2539" t="s">
        <v>557</v>
      </c>
      <c r="E2539" t="s">
        <v>922</v>
      </c>
      <c r="F2539" t="s">
        <v>942</v>
      </c>
      <c r="G2539" t="s">
        <v>943</v>
      </c>
      <c r="H2539">
        <v>6</v>
      </c>
      <c r="I2539" t="s">
        <v>954</v>
      </c>
      <c r="J2539">
        <v>3</v>
      </c>
      <c r="K2539" t="s">
        <v>944</v>
      </c>
      <c r="L2539" t="s">
        <v>114</v>
      </c>
      <c r="M2539" t="s">
        <v>117</v>
      </c>
      <c r="N2539" t="s">
        <v>117</v>
      </c>
      <c r="O2539" t="s">
        <v>117</v>
      </c>
      <c r="P2539">
        <v>0</v>
      </c>
      <c r="Q2539">
        <v>0</v>
      </c>
      <c r="R2539">
        <v>0</v>
      </c>
      <c r="S2539">
        <v>0.40942522583007812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8.1885211181640633E-2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</row>
    <row r="2540" spans="1:54">
      <c r="A2540" t="s">
        <v>296</v>
      </c>
      <c r="B2540" t="s">
        <v>297</v>
      </c>
      <c r="C2540" t="s">
        <v>298</v>
      </c>
      <c r="D2540" t="s">
        <v>447</v>
      </c>
      <c r="E2540" t="s">
        <v>454</v>
      </c>
      <c r="F2540" t="s">
        <v>942</v>
      </c>
      <c r="G2540" t="s">
        <v>943</v>
      </c>
      <c r="H2540">
        <v>4</v>
      </c>
      <c r="I2540" t="s">
        <v>955</v>
      </c>
      <c r="J2540">
        <v>11</v>
      </c>
      <c r="K2540" t="s">
        <v>944</v>
      </c>
      <c r="L2540" t="s">
        <v>946</v>
      </c>
      <c r="M2540" t="s">
        <v>949</v>
      </c>
      <c r="N2540" t="s">
        <v>949</v>
      </c>
      <c r="O2540" t="s">
        <v>949</v>
      </c>
      <c r="P2540">
        <v>0</v>
      </c>
      <c r="Q2540">
        <v>0</v>
      </c>
      <c r="R2540">
        <v>0</v>
      </c>
      <c r="S2540">
        <v>0</v>
      </c>
      <c r="T2540">
        <v>0.35720907592773432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1.786071032714843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</row>
    <row r="2541" spans="1:54">
      <c r="A2541" t="s">
        <v>296</v>
      </c>
      <c r="B2541" t="s">
        <v>297</v>
      </c>
      <c r="C2541" t="s">
        <v>298</v>
      </c>
      <c r="D2541" t="s">
        <v>447</v>
      </c>
      <c r="E2541" t="s">
        <v>457</v>
      </c>
      <c r="F2541" t="s">
        <v>942</v>
      </c>
      <c r="G2541" t="s">
        <v>943</v>
      </c>
      <c r="H2541">
        <v>6</v>
      </c>
      <c r="I2541" t="s">
        <v>954</v>
      </c>
      <c r="J2541">
        <v>11</v>
      </c>
      <c r="K2541" t="s">
        <v>944</v>
      </c>
      <c r="L2541" t="s">
        <v>946</v>
      </c>
      <c r="M2541" t="s">
        <v>949</v>
      </c>
      <c r="N2541" t="s">
        <v>949</v>
      </c>
      <c r="O2541" t="s">
        <v>949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2.4095398376464852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</row>
    <row r="2542" spans="1:54">
      <c r="A2542" t="s">
        <v>296</v>
      </c>
      <c r="B2542" t="s">
        <v>500</v>
      </c>
      <c r="C2542" t="s">
        <v>412</v>
      </c>
      <c r="D2542" t="s">
        <v>413</v>
      </c>
      <c r="E2542" t="s">
        <v>819</v>
      </c>
      <c r="F2542" t="s">
        <v>942</v>
      </c>
      <c r="G2542" t="s">
        <v>943</v>
      </c>
      <c r="H2542">
        <v>6</v>
      </c>
      <c r="I2542" t="s">
        <v>954</v>
      </c>
      <c r="J2542">
        <v>3</v>
      </c>
      <c r="K2542" t="s">
        <v>944</v>
      </c>
      <c r="L2542" t="s">
        <v>114</v>
      </c>
      <c r="M2542" t="s">
        <v>117</v>
      </c>
      <c r="N2542" t="s">
        <v>117</v>
      </c>
      <c r="O2542" t="s">
        <v>117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1.8156615417480471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</row>
    <row r="2543" spans="1:54">
      <c r="A2543" t="s">
        <v>296</v>
      </c>
      <c r="B2543" t="s">
        <v>500</v>
      </c>
      <c r="C2543" t="s">
        <v>412</v>
      </c>
      <c r="D2543" t="s">
        <v>413</v>
      </c>
      <c r="E2543" t="s">
        <v>531</v>
      </c>
      <c r="F2543" t="s">
        <v>942</v>
      </c>
      <c r="G2543" t="s">
        <v>943</v>
      </c>
      <c r="H2543">
        <v>6</v>
      </c>
      <c r="I2543" t="s">
        <v>954</v>
      </c>
      <c r="J2543">
        <v>3</v>
      </c>
      <c r="K2543" t="s">
        <v>944</v>
      </c>
      <c r="L2543" t="s">
        <v>114</v>
      </c>
      <c r="M2543" t="s">
        <v>117</v>
      </c>
      <c r="N2543" t="s">
        <v>117</v>
      </c>
      <c r="O2543" t="s">
        <v>117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0.69703879394531254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</row>
    <row r="2544" spans="1:54">
      <c r="A2544" t="s">
        <v>296</v>
      </c>
      <c r="B2544" t="s">
        <v>556</v>
      </c>
      <c r="C2544" t="s">
        <v>472</v>
      </c>
      <c r="D2544" t="s">
        <v>669</v>
      </c>
      <c r="E2544" t="s">
        <v>923</v>
      </c>
      <c r="F2544" t="s">
        <v>942</v>
      </c>
      <c r="G2544" t="s">
        <v>943</v>
      </c>
      <c r="H2544">
        <v>6</v>
      </c>
      <c r="I2544" t="s">
        <v>954</v>
      </c>
      <c r="J2544">
        <v>3</v>
      </c>
      <c r="K2544" t="s">
        <v>944</v>
      </c>
      <c r="L2544" t="s">
        <v>114</v>
      </c>
      <c r="M2544" t="s">
        <v>117</v>
      </c>
      <c r="N2544" t="s">
        <v>117</v>
      </c>
      <c r="O2544" t="s">
        <v>117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1.3163404907226559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</row>
    <row r="2545" spans="1:54">
      <c r="A2545" t="s">
        <v>296</v>
      </c>
      <c r="B2545" t="s">
        <v>297</v>
      </c>
      <c r="C2545" t="s">
        <v>441</v>
      </c>
      <c r="D2545" t="s">
        <v>442</v>
      </c>
      <c r="E2545" t="s">
        <v>759</v>
      </c>
      <c r="F2545" t="s">
        <v>942</v>
      </c>
      <c r="G2545" t="s">
        <v>943</v>
      </c>
      <c r="H2545">
        <v>4</v>
      </c>
      <c r="I2545" t="s">
        <v>955</v>
      </c>
      <c r="J2545">
        <v>4</v>
      </c>
      <c r="K2545" t="s">
        <v>944</v>
      </c>
      <c r="L2545" t="s">
        <v>114</v>
      </c>
      <c r="M2545" t="s">
        <v>948</v>
      </c>
      <c r="N2545" t="s">
        <v>948</v>
      </c>
      <c r="O2545" t="s">
        <v>948</v>
      </c>
      <c r="P2545">
        <v>0</v>
      </c>
      <c r="Q2545">
        <v>0</v>
      </c>
      <c r="R2545">
        <v>39.810590710449212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8.9274017333984379E-2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</row>
    <row r="2546" spans="1:54">
      <c r="A2546" t="s">
        <v>296</v>
      </c>
      <c r="B2546" t="s">
        <v>500</v>
      </c>
      <c r="C2546" t="s">
        <v>472</v>
      </c>
      <c r="D2546" t="s">
        <v>473</v>
      </c>
      <c r="E2546" t="s">
        <v>694</v>
      </c>
      <c r="F2546" t="s">
        <v>942</v>
      </c>
      <c r="G2546" t="s">
        <v>943</v>
      </c>
      <c r="H2546">
        <v>6</v>
      </c>
      <c r="I2546" t="s">
        <v>954</v>
      </c>
      <c r="J2546">
        <v>11</v>
      </c>
      <c r="K2546" t="s">
        <v>944</v>
      </c>
      <c r="L2546" t="s">
        <v>946</v>
      </c>
      <c r="M2546" t="s">
        <v>949</v>
      </c>
      <c r="N2546" t="s">
        <v>949</v>
      </c>
      <c r="O2546" t="s">
        <v>949</v>
      </c>
      <c r="P2546">
        <v>0</v>
      </c>
      <c r="Q2546">
        <v>0</v>
      </c>
      <c r="R2546">
        <v>0</v>
      </c>
      <c r="S2546">
        <v>0</v>
      </c>
      <c r="T2546">
        <v>8.5717010498046878E-2</v>
      </c>
      <c r="U2546">
        <v>0</v>
      </c>
      <c r="V2546">
        <v>0</v>
      </c>
      <c r="W2546">
        <v>0</v>
      </c>
      <c r="X2546">
        <v>8.5711694335937505E-2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</row>
    <row r="2547" spans="1:54">
      <c r="A2547" t="s">
        <v>296</v>
      </c>
      <c r="B2547" t="s">
        <v>556</v>
      </c>
      <c r="C2547" t="s">
        <v>472</v>
      </c>
      <c r="D2547" t="s">
        <v>557</v>
      </c>
      <c r="E2547" t="s">
        <v>899</v>
      </c>
      <c r="F2547" t="s">
        <v>942</v>
      </c>
      <c r="G2547" t="s">
        <v>943</v>
      </c>
      <c r="H2547">
        <v>6</v>
      </c>
      <c r="I2547" t="s">
        <v>954</v>
      </c>
      <c r="J2547">
        <v>3</v>
      </c>
      <c r="K2547" t="s">
        <v>944</v>
      </c>
      <c r="L2547" t="s">
        <v>114</v>
      </c>
      <c r="M2547" t="s">
        <v>117</v>
      </c>
      <c r="N2547" t="s">
        <v>117</v>
      </c>
      <c r="O2547" t="s">
        <v>117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0.56790881958007811</v>
      </c>
      <c r="W2547">
        <v>0</v>
      </c>
      <c r="X2547">
        <v>0.16226026611328129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</row>
    <row r="2548" spans="1:54">
      <c r="A2548" t="s">
        <v>296</v>
      </c>
      <c r="B2548" t="s">
        <v>556</v>
      </c>
      <c r="C2548" t="s">
        <v>441</v>
      </c>
      <c r="D2548" t="s">
        <v>476</v>
      </c>
      <c r="E2548" t="s">
        <v>896</v>
      </c>
      <c r="F2548" t="s">
        <v>942</v>
      </c>
      <c r="G2548" t="s">
        <v>943</v>
      </c>
      <c r="H2548">
        <v>6</v>
      </c>
      <c r="I2548" t="s">
        <v>954</v>
      </c>
      <c r="J2548">
        <v>4</v>
      </c>
      <c r="K2548" t="s">
        <v>944</v>
      </c>
      <c r="L2548" t="s">
        <v>114</v>
      </c>
      <c r="M2548" t="s">
        <v>948</v>
      </c>
      <c r="N2548" t="s">
        <v>948</v>
      </c>
      <c r="O2548" t="s">
        <v>948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1.9378921874999999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</row>
    <row r="2549" spans="1:54">
      <c r="A2549" t="s">
        <v>296</v>
      </c>
      <c r="B2549" t="s">
        <v>615</v>
      </c>
      <c r="C2549" t="s">
        <v>592</v>
      </c>
      <c r="D2549" t="s">
        <v>593</v>
      </c>
      <c r="E2549" t="s">
        <v>891</v>
      </c>
      <c r="F2549" t="s">
        <v>942</v>
      </c>
      <c r="G2549" t="s">
        <v>943</v>
      </c>
      <c r="H2549">
        <v>4</v>
      </c>
      <c r="I2549" t="s">
        <v>955</v>
      </c>
      <c r="J2549">
        <v>50</v>
      </c>
      <c r="K2549" t="s">
        <v>944</v>
      </c>
      <c r="L2549" t="s">
        <v>946</v>
      </c>
      <c r="M2549" t="s">
        <v>951</v>
      </c>
      <c r="N2549" t="s">
        <v>951</v>
      </c>
      <c r="O2549" t="s">
        <v>951</v>
      </c>
      <c r="P2549">
        <v>0</v>
      </c>
      <c r="Q2549">
        <v>3.5778595458984381</v>
      </c>
      <c r="R2549">
        <v>8.2444713012695292</v>
      </c>
      <c r="S2549">
        <v>0.15555246582031251</v>
      </c>
      <c r="T2549">
        <v>0</v>
      </c>
      <c r="U2549">
        <v>0</v>
      </c>
      <c r="V2549">
        <v>0.77781361694335938</v>
      </c>
      <c r="W2549">
        <v>0</v>
      </c>
      <c r="X2549">
        <v>0.38891019897460938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</row>
    <row r="2550" spans="1:54">
      <c r="A2550" t="s">
        <v>296</v>
      </c>
      <c r="B2550" t="s">
        <v>297</v>
      </c>
      <c r="C2550" t="s">
        <v>412</v>
      </c>
      <c r="D2550" t="s">
        <v>413</v>
      </c>
      <c r="E2550" t="s">
        <v>526</v>
      </c>
      <c r="F2550" t="s">
        <v>942</v>
      </c>
      <c r="G2550" t="s">
        <v>943</v>
      </c>
      <c r="H2550">
        <v>4</v>
      </c>
      <c r="I2550" t="s">
        <v>955</v>
      </c>
      <c r="J2550">
        <v>6</v>
      </c>
      <c r="K2550" t="s">
        <v>944</v>
      </c>
      <c r="L2550" t="s">
        <v>114</v>
      </c>
      <c r="M2550" t="s">
        <v>945</v>
      </c>
      <c r="N2550" t="s">
        <v>945</v>
      </c>
      <c r="O2550" t="s">
        <v>945</v>
      </c>
      <c r="P2550">
        <v>0</v>
      </c>
      <c r="Q2550">
        <v>0</v>
      </c>
      <c r="R2550">
        <v>0</v>
      </c>
      <c r="S2550">
        <v>0</v>
      </c>
      <c r="T2550">
        <v>8.7436474609375009E-2</v>
      </c>
      <c r="U2550">
        <v>1.4864236511230471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</row>
    <row r="2551" spans="1:54">
      <c r="A2551" t="s">
        <v>296</v>
      </c>
      <c r="B2551" t="s">
        <v>500</v>
      </c>
      <c r="C2551" t="s">
        <v>412</v>
      </c>
      <c r="D2551" t="s">
        <v>504</v>
      </c>
      <c r="E2551" t="s">
        <v>707</v>
      </c>
      <c r="F2551" t="s">
        <v>942</v>
      </c>
      <c r="G2551" t="s">
        <v>943</v>
      </c>
      <c r="H2551">
        <v>4</v>
      </c>
      <c r="I2551" t="s">
        <v>955</v>
      </c>
      <c r="J2551">
        <v>3</v>
      </c>
      <c r="K2551" t="s">
        <v>944</v>
      </c>
      <c r="L2551" t="s">
        <v>114</v>
      </c>
      <c r="M2551" t="s">
        <v>117</v>
      </c>
      <c r="N2551" t="s">
        <v>117</v>
      </c>
      <c r="O2551" t="s">
        <v>117</v>
      </c>
      <c r="P2551">
        <v>0</v>
      </c>
      <c r="Q2551">
        <v>3.2192128723144529</v>
      </c>
      <c r="R2551">
        <v>0</v>
      </c>
      <c r="S2551">
        <v>0.66032974243164066</v>
      </c>
      <c r="T2551">
        <v>0.16509007568359371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</row>
    <row r="2552" spans="1:54">
      <c r="A2552" t="s">
        <v>296</v>
      </c>
      <c r="B2552" t="s">
        <v>556</v>
      </c>
      <c r="C2552" t="s">
        <v>412</v>
      </c>
      <c r="D2552" t="s">
        <v>504</v>
      </c>
      <c r="E2552" t="s">
        <v>752</v>
      </c>
      <c r="F2552" t="s">
        <v>942</v>
      </c>
      <c r="G2552" t="s">
        <v>943</v>
      </c>
      <c r="H2552">
        <v>4</v>
      </c>
      <c r="I2552" t="s">
        <v>955</v>
      </c>
      <c r="J2552">
        <v>11</v>
      </c>
      <c r="K2552" t="s">
        <v>944</v>
      </c>
      <c r="L2552" t="s">
        <v>946</v>
      </c>
      <c r="M2552" t="s">
        <v>949</v>
      </c>
      <c r="N2552" t="s">
        <v>949</v>
      </c>
      <c r="O2552" t="s">
        <v>949</v>
      </c>
      <c r="P2552">
        <v>0</v>
      </c>
      <c r="Q2552">
        <v>6.1815904418945333</v>
      </c>
      <c r="R2552">
        <v>2.0606774108886712</v>
      </c>
      <c r="S2552">
        <v>0</v>
      </c>
      <c r="T2552">
        <v>1.648475952148438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</row>
    <row r="2553" spans="1:54">
      <c r="A2553" t="s">
        <v>296</v>
      </c>
      <c r="B2553" t="s">
        <v>556</v>
      </c>
      <c r="C2553" t="s">
        <v>592</v>
      </c>
      <c r="D2553" t="s">
        <v>604</v>
      </c>
      <c r="E2553" t="s">
        <v>609</v>
      </c>
      <c r="F2553" t="s">
        <v>942</v>
      </c>
      <c r="G2553" t="s">
        <v>943</v>
      </c>
      <c r="H2553">
        <v>4</v>
      </c>
      <c r="I2553" t="s">
        <v>955</v>
      </c>
      <c r="J2553">
        <v>12</v>
      </c>
      <c r="K2553" t="s">
        <v>944</v>
      </c>
      <c r="L2553" t="s">
        <v>946</v>
      </c>
      <c r="M2553" t="s">
        <v>947</v>
      </c>
      <c r="N2553" t="s">
        <v>947</v>
      </c>
      <c r="O2553" t="s">
        <v>947</v>
      </c>
      <c r="P2553">
        <v>0</v>
      </c>
      <c r="Q2553">
        <v>2.7118161376953118</v>
      </c>
      <c r="R2553">
        <v>2.2335644104003909</v>
      </c>
      <c r="S2553">
        <v>0</v>
      </c>
      <c r="T2553">
        <v>1.356010180664063</v>
      </c>
      <c r="U2553">
        <v>0.95718821411132815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</row>
    <row r="2554" spans="1:54">
      <c r="A2554" t="s">
        <v>296</v>
      </c>
      <c r="B2554" t="s">
        <v>297</v>
      </c>
      <c r="C2554" t="s">
        <v>298</v>
      </c>
      <c r="D2554" t="s">
        <v>345</v>
      </c>
      <c r="E2554" t="s">
        <v>683</v>
      </c>
      <c r="F2554" t="s">
        <v>942</v>
      </c>
      <c r="G2554" t="s">
        <v>943</v>
      </c>
      <c r="H2554">
        <v>6</v>
      </c>
      <c r="I2554" t="s">
        <v>954</v>
      </c>
      <c r="J2554">
        <v>11</v>
      </c>
      <c r="K2554" t="s">
        <v>944</v>
      </c>
      <c r="L2554" t="s">
        <v>946</v>
      </c>
      <c r="M2554" t="s">
        <v>949</v>
      </c>
      <c r="N2554" t="s">
        <v>949</v>
      </c>
      <c r="O2554" t="s">
        <v>949</v>
      </c>
      <c r="P2554">
        <v>0</v>
      </c>
      <c r="Q2554">
        <v>0</v>
      </c>
      <c r="R2554">
        <v>0</v>
      </c>
      <c r="S2554">
        <v>0.17775655517578129</v>
      </c>
      <c r="T2554">
        <v>0</v>
      </c>
      <c r="U2554">
        <v>0</v>
      </c>
      <c r="V2554">
        <v>0.17775592651367189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</row>
    <row r="2555" spans="1:54">
      <c r="A2555" t="s">
        <v>296</v>
      </c>
      <c r="B2555" t="s">
        <v>500</v>
      </c>
      <c r="C2555" t="s">
        <v>412</v>
      </c>
      <c r="D2555" t="s">
        <v>504</v>
      </c>
      <c r="E2555" t="s">
        <v>511</v>
      </c>
      <c r="F2555" t="s">
        <v>942</v>
      </c>
      <c r="G2555" t="s">
        <v>943</v>
      </c>
      <c r="H2555">
        <v>4</v>
      </c>
      <c r="I2555" t="s">
        <v>955</v>
      </c>
      <c r="J2555">
        <v>11</v>
      </c>
      <c r="K2555" t="s">
        <v>944</v>
      </c>
      <c r="L2555" t="s">
        <v>946</v>
      </c>
      <c r="M2555" t="s">
        <v>949</v>
      </c>
      <c r="N2555" t="s">
        <v>949</v>
      </c>
      <c r="O2555" t="s">
        <v>949</v>
      </c>
      <c r="P2555">
        <v>0</v>
      </c>
      <c r="Q2555">
        <v>0</v>
      </c>
      <c r="R2555">
        <v>0</v>
      </c>
      <c r="S2555">
        <v>0.92358338623046854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</row>
    <row r="2556" spans="1:54">
      <c r="A2556" t="s">
        <v>296</v>
      </c>
      <c r="B2556" t="s">
        <v>500</v>
      </c>
      <c r="C2556" t="s">
        <v>412</v>
      </c>
      <c r="D2556" t="s">
        <v>413</v>
      </c>
      <c r="E2556" t="s">
        <v>533</v>
      </c>
      <c r="F2556" t="s">
        <v>942</v>
      </c>
      <c r="G2556" t="s">
        <v>943</v>
      </c>
      <c r="H2556">
        <v>6</v>
      </c>
      <c r="I2556" t="s">
        <v>954</v>
      </c>
      <c r="J2556">
        <v>11</v>
      </c>
      <c r="K2556" t="s">
        <v>944</v>
      </c>
      <c r="L2556" t="s">
        <v>946</v>
      </c>
      <c r="M2556" t="s">
        <v>949</v>
      </c>
      <c r="N2556" t="s">
        <v>949</v>
      </c>
      <c r="O2556" t="s">
        <v>949</v>
      </c>
      <c r="P2556">
        <v>0</v>
      </c>
      <c r="Q2556">
        <v>0</v>
      </c>
      <c r="R2556">
        <v>0</v>
      </c>
      <c r="S2556">
        <v>0.52025430908203119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</row>
    <row r="2557" spans="1:54">
      <c r="A2557" t="s">
        <v>296</v>
      </c>
      <c r="B2557" t="s">
        <v>556</v>
      </c>
      <c r="C2557" t="s">
        <v>592</v>
      </c>
      <c r="D2557" t="s">
        <v>599</v>
      </c>
      <c r="E2557" t="s">
        <v>811</v>
      </c>
      <c r="F2557" t="s">
        <v>942</v>
      </c>
      <c r="G2557" t="s">
        <v>943</v>
      </c>
      <c r="H2557">
        <v>4</v>
      </c>
      <c r="I2557" t="s">
        <v>955</v>
      </c>
      <c r="J2557">
        <v>3</v>
      </c>
      <c r="K2557" t="s">
        <v>944</v>
      </c>
      <c r="L2557" t="s">
        <v>114</v>
      </c>
      <c r="M2557" t="s">
        <v>117</v>
      </c>
      <c r="N2557" t="s">
        <v>117</v>
      </c>
      <c r="O2557" t="s">
        <v>117</v>
      </c>
      <c r="P2557">
        <v>0</v>
      </c>
      <c r="Q2557">
        <v>0</v>
      </c>
      <c r="R2557">
        <v>1.069551342773438</v>
      </c>
      <c r="S2557">
        <v>0.98732999877929672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</row>
    <row r="2558" spans="1:54">
      <c r="A2558" t="s">
        <v>296</v>
      </c>
      <c r="B2558" t="s">
        <v>297</v>
      </c>
      <c r="C2558" t="s">
        <v>298</v>
      </c>
      <c r="D2558" t="s">
        <v>299</v>
      </c>
      <c r="E2558" t="s">
        <v>316</v>
      </c>
      <c r="F2558" t="s">
        <v>942</v>
      </c>
      <c r="G2558" t="s">
        <v>943</v>
      </c>
      <c r="H2558">
        <v>4</v>
      </c>
      <c r="I2558" t="s">
        <v>955</v>
      </c>
      <c r="J2558">
        <v>11</v>
      </c>
      <c r="K2558" t="s">
        <v>944</v>
      </c>
      <c r="L2558" t="s">
        <v>946</v>
      </c>
      <c r="M2558" t="s">
        <v>949</v>
      </c>
      <c r="N2558" t="s">
        <v>949</v>
      </c>
      <c r="O2558" t="s">
        <v>949</v>
      </c>
      <c r="P2558">
        <v>0</v>
      </c>
      <c r="Q2558">
        <v>0</v>
      </c>
      <c r="R2558">
        <v>8.9301708984375006E-2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</row>
    <row r="2559" spans="1:54">
      <c r="A2559" t="s">
        <v>296</v>
      </c>
      <c r="B2559" t="s">
        <v>556</v>
      </c>
      <c r="C2559" t="s">
        <v>472</v>
      </c>
      <c r="D2559" t="s">
        <v>473</v>
      </c>
      <c r="E2559" t="s">
        <v>804</v>
      </c>
      <c r="F2559" t="s">
        <v>942</v>
      </c>
      <c r="G2559" t="s">
        <v>943</v>
      </c>
      <c r="H2559">
        <v>4</v>
      </c>
      <c r="I2559" t="s">
        <v>955</v>
      </c>
      <c r="J2559">
        <v>12</v>
      </c>
      <c r="K2559" t="s">
        <v>944</v>
      </c>
      <c r="L2559" t="s">
        <v>946</v>
      </c>
      <c r="M2559" t="s">
        <v>947</v>
      </c>
      <c r="N2559" t="s">
        <v>947</v>
      </c>
      <c r="O2559" t="s">
        <v>947</v>
      </c>
      <c r="P2559">
        <v>0</v>
      </c>
      <c r="Q2559">
        <v>0</v>
      </c>
      <c r="R2559">
        <v>1.495426342773438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</row>
    <row r="2560" spans="1:54">
      <c r="A2560" t="s">
        <v>296</v>
      </c>
      <c r="B2560" t="s">
        <v>556</v>
      </c>
      <c r="C2560" t="s">
        <v>472</v>
      </c>
      <c r="D2560" t="s">
        <v>473</v>
      </c>
      <c r="E2560" t="s">
        <v>924</v>
      </c>
      <c r="F2560" t="s">
        <v>942</v>
      </c>
      <c r="G2560" t="s">
        <v>943</v>
      </c>
      <c r="H2560">
        <v>4</v>
      </c>
      <c r="I2560" t="s">
        <v>955</v>
      </c>
      <c r="J2560">
        <v>4</v>
      </c>
      <c r="K2560" t="s">
        <v>944</v>
      </c>
      <c r="L2560" t="s">
        <v>114</v>
      </c>
      <c r="M2560" t="s">
        <v>948</v>
      </c>
      <c r="N2560" t="s">
        <v>948</v>
      </c>
      <c r="O2560" t="s">
        <v>948</v>
      </c>
      <c r="P2560">
        <v>0</v>
      </c>
      <c r="Q2560">
        <v>1.0220783874511721</v>
      </c>
      <c r="R2560">
        <v>1.362820367431641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</row>
    <row r="2561" spans="1:54">
      <c r="A2561" t="s">
        <v>296</v>
      </c>
      <c r="B2561" t="s">
        <v>556</v>
      </c>
      <c r="C2561" t="s">
        <v>412</v>
      </c>
      <c r="D2561" t="s">
        <v>504</v>
      </c>
      <c r="E2561" t="s">
        <v>794</v>
      </c>
      <c r="F2561" t="s">
        <v>942</v>
      </c>
      <c r="G2561" t="s">
        <v>943</v>
      </c>
      <c r="H2561">
        <v>4</v>
      </c>
      <c r="I2561" t="s">
        <v>955</v>
      </c>
      <c r="J2561">
        <v>3</v>
      </c>
      <c r="K2561" t="s">
        <v>944</v>
      </c>
      <c r="L2561" t="s">
        <v>114</v>
      </c>
      <c r="M2561" t="s">
        <v>117</v>
      </c>
      <c r="N2561" t="s">
        <v>117</v>
      </c>
      <c r="O2561" t="s">
        <v>117</v>
      </c>
      <c r="P2561">
        <v>0</v>
      </c>
      <c r="Q2561">
        <v>0</v>
      </c>
      <c r="R2561">
        <v>8.2965600585937493E-2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</row>
    <row r="2562" spans="1:54">
      <c r="A2562" t="s">
        <v>296</v>
      </c>
      <c r="B2562" t="s">
        <v>615</v>
      </c>
      <c r="C2562" t="s">
        <v>592</v>
      </c>
      <c r="D2562" t="s">
        <v>593</v>
      </c>
      <c r="E2562" t="s">
        <v>728</v>
      </c>
      <c r="F2562" t="s">
        <v>942</v>
      </c>
      <c r="G2562" t="s">
        <v>943</v>
      </c>
      <c r="H2562">
        <v>4</v>
      </c>
      <c r="I2562" t="s">
        <v>955</v>
      </c>
      <c r="J2562">
        <v>11</v>
      </c>
      <c r="K2562" t="s">
        <v>944</v>
      </c>
      <c r="L2562" t="s">
        <v>946</v>
      </c>
      <c r="M2562" t="s">
        <v>949</v>
      </c>
      <c r="N2562" t="s">
        <v>949</v>
      </c>
      <c r="O2562" t="s">
        <v>949</v>
      </c>
      <c r="P2562">
        <v>0</v>
      </c>
      <c r="Q2562">
        <v>0</v>
      </c>
      <c r="R2562">
        <v>0.3854778381347656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</row>
    <row r="2563" spans="1:54">
      <c r="A2563" t="s">
        <v>296</v>
      </c>
      <c r="B2563" t="s">
        <v>615</v>
      </c>
      <c r="C2563" t="s">
        <v>592</v>
      </c>
      <c r="D2563" t="s">
        <v>593</v>
      </c>
      <c r="E2563" t="s">
        <v>902</v>
      </c>
      <c r="F2563" t="s">
        <v>942</v>
      </c>
      <c r="G2563" t="s">
        <v>943</v>
      </c>
      <c r="H2563">
        <v>4</v>
      </c>
      <c r="I2563" t="s">
        <v>955</v>
      </c>
      <c r="J2563">
        <v>3</v>
      </c>
      <c r="K2563" t="s">
        <v>944</v>
      </c>
      <c r="L2563" t="s">
        <v>114</v>
      </c>
      <c r="M2563" t="s">
        <v>117</v>
      </c>
      <c r="N2563" t="s">
        <v>117</v>
      </c>
      <c r="O2563" t="s">
        <v>117</v>
      </c>
      <c r="P2563">
        <v>0</v>
      </c>
      <c r="Q2563">
        <v>0</v>
      </c>
      <c r="R2563">
        <v>0.87177022094726553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</row>
    <row r="2564" spans="1:54">
      <c r="A2564" t="s">
        <v>296</v>
      </c>
      <c r="B2564" t="s">
        <v>556</v>
      </c>
      <c r="C2564" t="s">
        <v>441</v>
      </c>
      <c r="D2564" t="s">
        <v>479</v>
      </c>
      <c r="E2564" t="s">
        <v>588</v>
      </c>
      <c r="F2564" t="s">
        <v>942</v>
      </c>
      <c r="G2564" t="s">
        <v>943</v>
      </c>
      <c r="H2564">
        <v>4</v>
      </c>
      <c r="I2564" t="s">
        <v>955</v>
      </c>
      <c r="J2564">
        <v>5</v>
      </c>
      <c r="K2564" t="s">
        <v>944</v>
      </c>
      <c r="L2564" t="s">
        <v>114</v>
      </c>
      <c r="M2564" t="s">
        <v>950</v>
      </c>
      <c r="N2564" t="s">
        <v>950</v>
      </c>
      <c r="O2564" t="s">
        <v>950</v>
      </c>
      <c r="P2564">
        <v>0</v>
      </c>
      <c r="Q2564">
        <v>1.369398626708985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</row>
    <row r="2565" spans="1:54">
      <c r="A2565" t="s">
        <v>296</v>
      </c>
      <c r="B2565" t="s">
        <v>556</v>
      </c>
      <c r="C2565" t="s">
        <v>592</v>
      </c>
      <c r="D2565" t="s">
        <v>593</v>
      </c>
      <c r="E2565" t="s">
        <v>901</v>
      </c>
      <c r="F2565" t="s">
        <v>942</v>
      </c>
      <c r="G2565" t="s">
        <v>943</v>
      </c>
      <c r="H2565">
        <v>4</v>
      </c>
      <c r="I2565" t="s">
        <v>955</v>
      </c>
      <c r="J2565">
        <v>12</v>
      </c>
      <c r="K2565" t="s">
        <v>944</v>
      </c>
      <c r="L2565" t="s">
        <v>946</v>
      </c>
      <c r="M2565" t="s">
        <v>947</v>
      </c>
      <c r="N2565" t="s">
        <v>947</v>
      </c>
      <c r="O2565" t="s">
        <v>947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1.0909234802246091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</row>
    <row r="2566" spans="1:54">
      <c r="A2566" t="s">
        <v>296</v>
      </c>
      <c r="B2566" t="s">
        <v>297</v>
      </c>
      <c r="C2566" t="s">
        <v>298</v>
      </c>
      <c r="D2566" t="s">
        <v>299</v>
      </c>
      <c r="E2566" t="s">
        <v>892</v>
      </c>
      <c r="F2566" t="s">
        <v>942</v>
      </c>
      <c r="G2566" t="s">
        <v>943</v>
      </c>
      <c r="H2566">
        <v>4</v>
      </c>
      <c r="I2566" t="s">
        <v>955</v>
      </c>
      <c r="J2566">
        <v>3</v>
      </c>
      <c r="K2566" t="s">
        <v>944</v>
      </c>
      <c r="L2566" t="s">
        <v>114</v>
      </c>
      <c r="M2566" t="s">
        <v>117</v>
      </c>
      <c r="N2566" t="s">
        <v>117</v>
      </c>
      <c r="O2566" t="s">
        <v>117</v>
      </c>
      <c r="P2566">
        <v>0</v>
      </c>
      <c r="Q2566">
        <v>2.9434800048828129</v>
      </c>
      <c r="R2566">
        <v>1.694719610595703</v>
      </c>
      <c r="S2566">
        <v>5.7977523376464841</v>
      </c>
      <c r="T2566">
        <v>8.9195703124999998E-2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1.8731702392578129</v>
      </c>
      <c r="AA2566">
        <v>1.605519830322266</v>
      </c>
      <c r="AB2566">
        <v>8.9196289062500003E-2</v>
      </c>
      <c r="AC2566">
        <v>1.7836253723144531</v>
      </c>
      <c r="AD2566">
        <v>0</v>
      </c>
      <c r="AE2566">
        <v>0</v>
      </c>
      <c r="AF2566">
        <v>0</v>
      </c>
      <c r="AG2566">
        <v>8.9166644287109381E-2</v>
      </c>
      <c r="AH2566">
        <v>0</v>
      </c>
      <c r="AI2566">
        <v>0</v>
      </c>
      <c r="AJ2566">
        <v>0</v>
      </c>
      <c r="AK2566">
        <v>1.0703477722167971</v>
      </c>
      <c r="AL2566">
        <v>0.35678265380859381</v>
      </c>
      <c r="AM2566">
        <v>1.516325775146484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0.80276013183593742</v>
      </c>
      <c r="AU2566">
        <v>6.4206107238769548</v>
      </c>
      <c r="AV2566">
        <v>0</v>
      </c>
      <c r="AW2566">
        <v>4.4598958679199221</v>
      </c>
      <c r="AX2566">
        <v>7.2250012512207054</v>
      </c>
      <c r="AY2566">
        <v>9.6334842346191429</v>
      </c>
      <c r="AZ2566">
        <v>0</v>
      </c>
      <c r="BA2566">
        <v>2.3192772460937499</v>
      </c>
      <c r="BB2566">
        <v>2.4975841979980471</v>
      </c>
    </row>
    <row r="2567" spans="1:54">
      <c r="A2567" t="s">
        <v>296</v>
      </c>
      <c r="B2567" t="s">
        <v>297</v>
      </c>
      <c r="C2567" t="s">
        <v>298</v>
      </c>
      <c r="D2567" t="s">
        <v>299</v>
      </c>
      <c r="E2567" t="s">
        <v>420</v>
      </c>
      <c r="F2567" t="s">
        <v>942</v>
      </c>
      <c r="G2567" t="s">
        <v>943</v>
      </c>
      <c r="H2567">
        <v>6</v>
      </c>
      <c r="I2567" t="s">
        <v>954</v>
      </c>
      <c r="J2567">
        <v>6</v>
      </c>
      <c r="K2567" t="s">
        <v>944</v>
      </c>
      <c r="L2567" t="s">
        <v>114</v>
      </c>
      <c r="M2567" t="s">
        <v>945</v>
      </c>
      <c r="N2567" t="s">
        <v>945</v>
      </c>
      <c r="O2567" t="s">
        <v>945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1.150701300048828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8.8559136962890625E-2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0.61991182250976562</v>
      </c>
      <c r="AO2567">
        <v>0</v>
      </c>
      <c r="AP2567">
        <v>0</v>
      </c>
      <c r="AQ2567">
        <v>0</v>
      </c>
      <c r="AR2567">
        <v>0</v>
      </c>
      <c r="AS2567">
        <v>1.8559596740722659</v>
      </c>
      <c r="AT2567">
        <v>0.35354122314453118</v>
      </c>
      <c r="AU2567">
        <v>7.512815228271494</v>
      </c>
      <c r="AV2567">
        <v>0</v>
      </c>
      <c r="AW2567">
        <v>3.2716460327148442</v>
      </c>
      <c r="AX2567">
        <v>2.6515638549804681</v>
      </c>
      <c r="AY2567">
        <v>0</v>
      </c>
      <c r="AZ2567">
        <v>0</v>
      </c>
      <c r="BA2567">
        <v>1.6822399719238279</v>
      </c>
      <c r="BB2567">
        <v>0</v>
      </c>
    </row>
    <row r="2568" spans="1:54">
      <c r="A2568" t="s">
        <v>296</v>
      </c>
      <c r="B2568" t="s">
        <v>297</v>
      </c>
      <c r="C2568" t="s">
        <v>298</v>
      </c>
      <c r="D2568" t="s">
        <v>299</v>
      </c>
      <c r="E2568" t="s">
        <v>313</v>
      </c>
      <c r="F2568" t="s">
        <v>942</v>
      </c>
      <c r="G2568" t="s">
        <v>943</v>
      </c>
      <c r="H2568">
        <v>6</v>
      </c>
      <c r="I2568" t="s">
        <v>954</v>
      </c>
      <c r="J2568">
        <v>4</v>
      </c>
      <c r="K2568" t="s">
        <v>944</v>
      </c>
      <c r="L2568" t="s">
        <v>114</v>
      </c>
      <c r="M2568" t="s">
        <v>948</v>
      </c>
      <c r="N2568" t="s">
        <v>948</v>
      </c>
      <c r="O2568" t="s">
        <v>948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0.1782727294921875</v>
      </c>
      <c r="AC2568">
        <v>0</v>
      </c>
      <c r="AD2568">
        <v>8.9130792236328124E-2</v>
      </c>
      <c r="AE2568">
        <v>0</v>
      </c>
      <c r="AF2568">
        <v>0</v>
      </c>
      <c r="AG2568">
        <v>8.9126934814453121E-2</v>
      </c>
      <c r="AH2568">
        <v>0</v>
      </c>
      <c r="AI2568">
        <v>8.9126739501953128E-2</v>
      </c>
      <c r="AJ2568">
        <v>0.35651088867187503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8.9127484130859372E-2</v>
      </c>
      <c r="AV2568">
        <v>0.26738176879882808</v>
      </c>
      <c r="AW2568">
        <v>0</v>
      </c>
      <c r="AX2568">
        <v>1.6042863708496089</v>
      </c>
      <c r="AY2568">
        <v>0</v>
      </c>
      <c r="AZ2568">
        <v>0.35652315673828128</v>
      </c>
      <c r="BA2568">
        <v>0</v>
      </c>
      <c r="BB2568">
        <v>0</v>
      </c>
    </row>
    <row r="2569" spans="1:54">
      <c r="A2569" t="s">
        <v>296</v>
      </c>
      <c r="B2569" t="s">
        <v>297</v>
      </c>
      <c r="C2569" t="s">
        <v>298</v>
      </c>
      <c r="D2569" t="s">
        <v>299</v>
      </c>
      <c r="E2569" t="s">
        <v>315</v>
      </c>
      <c r="F2569" t="s">
        <v>942</v>
      </c>
      <c r="G2569" t="s">
        <v>943</v>
      </c>
      <c r="H2569">
        <v>4</v>
      </c>
      <c r="I2569" t="s">
        <v>955</v>
      </c>
      <c r="J2569">
        <v>11</v>
      </c>
      <c r="K2569" t="s">
        <v>944</v>
      </c>
      <c r="L2569" t="s">
        <v>946</v>
      </c>
      <c r="M2569" t="s">
        <v>949</v>
      </c>
      <c r="N2569" t="s">
        <v>949</v>
      </c>
      <c r="O2569" t="s">
        <v>949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0.26658815307617179</v>
      </c>
      <c r="AE2569">
        <v>0.97750521850585947</v>
      </c>
      <c r="AF2569">
        <v>1.155212774658203</v>
      </c>
      <c r="AG2569">
        <v>2.3991992858886722</v>
      </c>
      <c r="AH2569">
        <v>0</v>
      </c>
      <c r="AI2569">
        <v>0</v>
      </c>
      <c r="AJ2569">
        <v>1.1553089050292971</v>
      </c>
      <c r="AK2569">
        <v>0</v>
      </c>
      <c r="AL2569">
        <v>0</v>
      </c>
      <c r="AM2569">
        <v>0</v>
      </c>
      <c r="AN2569">
        <v>0</v>
      </c>
      <c r="AO2569">
        <v>0.62193256835937494</v>
      </c>
      <c r="AP2569">
        <v>0.35540507202148441</v>
      </c>
      <c r="AQ2569">
        <v>0</v>
      </c>
      <c r="AR2569">
        <v>0</v>
      </c>
      <c r="AS2569">
        <v>0</v>
      </c>
      <c r="AT2569">
        <v>0</v>
      </c>
      <c r="AU2569">
        <v>0.44423629760742189</v>
      </c>
      <c r="AV2569">
        <v>0</v>
      </c>
      <c r="AW2569">
        <v>0</v>
      </c>
      <c r="AX2569">
        <v>0.26654025878906251</v>
      </c>
      <c r="AY2569">
        <v>1.2440481445312499</v>
      </c>
      <c r="AZ2569">
        <v>0.17769521484375</v>
      </c>
      <c r="BA2569">
        <v>1.95463158569336</v>
      </c>
      <c r="BB2569">
        <v>0</v>
      </c>
    </row>
    <row r="2570" spans="1:54">
      <c r="A2570" t="s">
        <v>296</v>
      </c>
      <c r="B2570" t="s">
        <v>297</v>
      </c>
      <c r="C2570" t="s">
        <v>298</v>
      </c>
      <c r="D2570" t="s">
        <v>299</v>
      </c>
      <c r="E2570" t="s">
        <v>766</v>
      </c>
      <c r="F2570" t="s">
        <v>942</v>
      </c>
      <c r="G2570" t="s">
        <v>943</v>
      </c>
      <c r="H2570">
        <v>6</v>
      </c>
      <c r="I2570" t="s">
        <v>954</v>
      </c>
      <c r="J2570">
        <v>3</v>
      </c>
      <c r="K2570" t="s">
        <v>944</v>
      </c>
      <c r="L2570" t="s">
        <v>114</v>
      </c>
      <c r="M2570" t="s">
        <v>117</v>
      </c>
      <c r="N2570" t="s">
        <v>117</v>
      </c>
      <c r="O2570" t="s">
        <v>117</v>
      </c>
      <c r="P2570">
        <v>0</v>
      </c>
      <c r="Q2570">
        <v>0</v>
      </c>
      <c r="R2570">
        <v>0</v>
      </c>
      <c r="S2570">
        <v>2.4983494323730469</v>
      </c>
      <c r="T2570">
        <v>0</v>
      </c>
      <c r="U2570">
        <v>5.9780906433105478</v>
      </c>
      <c r="V2570">
        <v>8.6549482238769624</v>
      </c>
      <c r="W2570">
        <v>8.9224700927734379E-2</v>
      </c>
      <c r="X2570">
        <v>5.0859041137695327</v>
      </c>
      <c r="Y2570">
        <v>6.8704762451171879</v>
      </c>
      <c r="Z2570">
        <v>12.937913732910159</v>
      </c>
      <c r="AA2570">
        <v>0</v>
      </c>
      <c r="AB2570">
        <v>0</v>
      </c>
      <c r="AC2570">
        <v>0</v>
      </c>
      <c r="AD2570">
        <v>1.0707301452636719</v>
      </c>
      <c r="AE2570">
        <v>1.3384013061523441</v>
      </c>
      <c r="AF2570">
        <v>1.695297149658203</v>
      </c>
      <c r="AG2570">
        <v>4.4613842285156258</v>
      </c>
      <c r="AH2570">
        <v>2.944491552734374</v>
      </c>
      <c r="AI2570">
        <v>1.2491879638671879</v>
      </c>
      <c r="AJ2570">
        <v>5.0859576110839866</v>
      </c>
      <c r="AK2570">
        <v>1.606082824707032</v>
      </c>
      <c r="AL2570">
        <v>5.8889723876953148</v>
      </c>
      <c r="AM2570">
        <v>0</v>
      </c>
      <c r="AN2570">
        <v>2.4983346191406248</v>
      </c>
      <c r="AO2570">
        <v>0</v>
      </c>
      <c r="AP2570">
        <v>4.9967010253906254</v>
      </c>
      <c r="AQ2570">
        <v>4.1044368347167977</v>
      </c>
      <c r="AR2570">
        <v>0</v>
      </c>
      <c r="AS2570">
        <v>7.4058206726074172</v>
      </c>
      <c r="AT2570">
        <v>4.5505796569824248</v>
      </c>
      <c r="AU2570">
        <v>1.5168816406250001</v>
      </c>
      <c r="AV2570">
        <v>10.707472271728509</v>
      </c>
      <c r="AW2570">
        <v>3.0336928100585938</v>
      </c>
      <c r="AX2570">
        <v>6.3351682128906228</v>
      </c>
      <c r="AY2570">
        <v>0</v>
      </c>
      <c r="AZ2570">
        <v>0.98153344726562497</v>
      </c>
      <c r="BA2570">
        <v>1.338385900878907</v>
      </c>
      <c r="BB2570">
        <v>0</v>
      </c>
    </row>
    <row r="2571" spans="1:54">
      <c r="A2571" t="s">
        <v>296</v>
      </c>
      <c r="B2571" t="s">
        <v>297</v>
      </c>
      <c r="C2571" t="s">
        <v>298</v>
      </c>
      <c r="D2571" t="s">
        <v>299</v>
      </c>
      <c r="E2571" t="s">
        <v>897</v>
      </c>
      <c r="F2571" t="s">
        <v>942</v>
      </c>
      <c r="G2571" t="s">
        <v>943</v>
      </c>
      <c r="H2571">
        <v>4</v>
      </c>
      <c r="I2571" t="s">
        <v>955</v>
      </c>
      <c r="J2571">
        <v>3</v>
      </c>
      <c r="K2571" t="s">
        <v>944</v>
      </c>
      <c r="L2571" t="s">
        <v>114</v>
      </c>
      <c r="M2571" t="s">
        <v>117</v>
      </c>
      <c r="N2571" t="s">
        <v>117</v>
      </c>
      <c r="O2571" t="s">
        <v>117</v>
      </c>
      <c r="P2571">
        <v>0</v>
      </c>
      <c r="Q2571">
        <v>6.163691809082029</v>
      </c>
      <c r="R2571">
        <v>1.9652288208007811</v>
      </c>
      <c r="S2571">
        <v>0</v>
      </c>
      <c r="T2571">
        <v>0</v>
      </c>
      <c r="U2571">
        <v>0</v>
      </c>
      <c r="V2571">
        <v>0</v>
      </c>
      <c r="W2571">
        <v>4.2877851501464832</v>
      </c>
      <c r="X2571">
        <v>0</v>
      </c>
      <c r="Y2571">
        <v>0</v>
      </c>
      <c r="Z2571">
        <v>6.1636346862792877</v>
      </c>
      <c r="AA2571">
        <v>2.6798534423828131</v>
      </c>
      <c r="AB2571">
        <v>6.8782812377929714</v>
      </c>
      <c r="AC2571">
        <v>1.2505969238281249</v>
      </c>
      <c r="AD2571">
        <v>0</v>
      </c>
      <c r="AE2571">
        <v>1.6079114379882811</v>
      </c>
      <c r="AF2571">
        <v>2.501199041748047</v>
      </c>
      <c r="AG2571">
        <v>2.0545527832031252</v>
      </c>
      <c r="AH2571">
        <v>3.8411214538574212</v>
      </c>
      <c r="AI2571">
        <v>2.054554504394531</v>
      </c>
      <c r="AJ2571">
        <v>1.6972423400878911</v>
      </c>
      <c r="AK2571">
        <v>0</v>
      </c>
      <c r="AL2571">
        <v>9.5580989746093845</v>
      </c>
      <c r="AM2571">
        <v>1.1612751037597659</v>
      </c>
      <c r="AN2571">
        <v>0</v>
      </c>
      <c r="AO2571">
        <v>6.6996268676757804</v>
      </c>
      <c r="AP2571">
        <v>7.5929323791503984</v>
      </c>
      <c r="AQ2571">
        <v>9.1115224243164068</v>
      </c>
      <c r="AR2571">
        <v>0</v>
      </c>
      <c r="AS2571">
        <v>1.3399177673339839</v>
      </c>
      <c r="AT2571">
        <v>0.53596851196289064</v>
      </c>
      <c r="AU2571">
        <v>4.1091047607421878</v>
      </c>
      <c r="AV2571">
        <v>8.0395373718261762</v>
      </c>
      <c r="AW2571">
        <v>0</v>
      </c>
      <c r="AX2571">
        <v>0.44664569702148438</v>
      </c>
      <c r="AY2571">
        <v>4.9130375366210934</v>
      </c>
      <c r="AZ2571">
        <v>10.80871364135742</v>
      </c>
      <c r="BA2571">
        <v>3.751770220947265</v>
      </c>
      <c r="BB2571">
        <v>0</v>
      </c>
    </row>
    <row r="2572" spans="1:54">
      <c r="A2572" t="s">
        <v>296</v>
      </c>
      <c r="B2572" t="s">
        <v>297</v>
      </c>
      <c r="C2572" t="s">
        <v>298</v>
      </c>
      <c r="D2572" t="s">
        <v>299</v>
      </c>
      <c r="E2572" t="s">
        <v>711</v>
      </c>
      <c r="F2572" t="s">
        <v>942</v>
      </c>
      <c r="G2572" t="s">
        <v>943</v>
      </c>
      <c r="H2572">
        <v>4</v>
      </c>
      <c r="I2572" t="s">
        <v>955</v>
      </c>
      <c r="J2572">
        <v>12</v>
      </c>
      <c r="K2572" t="s">
        <v>944</v>
      </c>
      <c r="L2572" t="s">
        <v>946</v>
      </c>
      <c r="M2572" t="s">
        <v>947</v>
      </c>
      <c r="N2572" t="s">
        <v>947</v>
      </c>
      <c r="O2572" t="s">
        <v>947</v>
      </c>
      <c r="P2572">
        <v>12.701716473388659</v>
      </c>
      <c r="Q2572">
        <v>35.529323986816358</v>
      </c>
      <c r="R2572">
        <v>3.0199911804199209</v>
      </c>
      <c r="S2572">
        <v>8.2605869140624986</v>
      </c>
      <c r="T2572">
        <v>6.2176437438964873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0.79930366210937498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8.8825866699218742E-2</v>
      </c>
      <c r="AW2572">
        <v>0</v>
      </c>
      <c r="AX2572">
        <v>0.1776369262695312</v>
      </c>
      <c r="AY2572">
        <v>0</v>
      </c>
      <c r="AZ2572">
        <v>0</v>
      </c>
      <c r="BA2572">
        <v>0</v>
      </c>
      <c r="BB2572">
        <v>1.065810974121093</v>
      </c>
    </row>
    <row r="2573" spans="1:54">
      <c r="A2573" t="s">
        <v>296</v>
      </c>
      <c r="B2573" t="s">
        <v>297</v>
      </c>
      <c r="C2573" t="s">
        <v>298</v>
      </c>
      <c r="D2573" t="s">
        <v>299</v>
      </c>
      <c r="E2573" t="s">
        <v>905</v>
      </c>
      <c r="F2573" t="s">
        <v>942</v>
      </c>
      <c r="G2573" t="s">
        <v>943</v>
      </c>
      <c r="H2573">
        <v>4</v>
      </c>
      <c r="I2573" t="s">
        <v>955</v>
      </c>
      <c r="J2573">
        <v>3</v>
      </c>
      <c r="K2573" t="s">
        <v>944</v>
      </c>
      <c r="L2573" t="s">
        <v>114</v>
      </c>
      <c r="M2573" t="s">
        <v>117</v>
      </c>
      <c r="N2573" t="s">
        <v>117</v>
      </c>
      <c r="O2573" t="s">
        <v>117</v>
      </c>
      <c r="P2573">
        <v>0</v>
      </c>
      <c r="Q2573">
        <v>0</v>
      </c>
      <c r="R2573">
        <v>0</v>
      </c>
      <c r="S2573">
        <v>0</v>
      </c>
      <c r="T2573">
        <v>1.068150469970703</v>
      </c>
      <c r="U2573">
        <v>1.602222515869141</v>
      </c>
      <c r="V2573">
        <v>0</v>
      </c>
      <c r="W2573">
        <v>0</v>
      </c>
      <c r="X2573">
        <v>1.246238800048828</v>
      </c>
      <c r="Y2573">
        <v>0</v>
      </c>
      <c r="Z2573">
        <v>1.1572223083496089</v>
      </c>
      <c r="AA2573">
        <v>8.9012890624999993E-2</v>
      </c>
      <c r="AB2573">
        <v>0</v>
      </c>
      <c r="AC2573">
        <v>0</v>
      </c>
      <c r="AD2573">
        <v>0</v>
      </c>
      <c r="AE2573">
        <v>0</v>
      </c>
      <c r="AF2573">
        <v>0.44508441772460933</v>
      </c>
      <c r="AG2573">
        <v>2.9375681518554688</v>
      </c>
      <c r="AH2573">
        <v>0.26703735351562502</v>
      </c>
      <c r="AI2573">
        <v>0.71209953002929693</v>
      </c>
      <c r="AJ2573">
        <v>0</v>
      </c>
      <c r="AK2573">
        <v>0</v>
      </c>
      <c r="AL2573">
        <v>3.3826492065429679</v>
      </c>
      <c r="AM2573">
        <v>2.136404901123047</v>
      </c>
      <c r="AN2573">
        <v>0</v>
      </c>
      <c r="AO2573">
        <v>0</v>
      </c>
      <c r="AP2573">
        <v>0.17802458496093751</v>
      </c>
      <c r="AQ2573">
        <v>3.3824622802734359</v>
      </c>
      <c r="AR2573">
        <v>0</v>
      </c>
      <c r="AS2573">
        <v>1.15717265625</v>
      </c>
      <c r="AT2573">
        <v>0</v>
      </c>
      <c r="AU2573">
        <v>0.26703812866210941</v>
      </c>
      <c r="AV2573">
        <v>3.293480633544922</v>
      </c>
      <c r="AW2573">
        <v>54.919303771972629</v>
      </c>
      <c r="AX2573">
        <v>15.04290314331057</v>
      </c>
      <c r="AY2573">
        <v>7.5657190551757809</v>
      </c>
      <c r="AZ2573">
        <v>6.6758260620117138</v>
      </c>
      <c r="BA2573">
        <v>4.1836579711914084</v>
      </c>
      <c r="BB2573">
        <v>1.869422497558594</v>
      </c>
    </row>
    <row r="2574" spans="1:54">
      <c r="A2574" t="s">
        <v>296</v>
      </c>
      <c r="B2574" t="s">
        <v>297</v>
      </c>
      <c r="C2574" t="s">
        <v>298</v>
      </c>
      <c r="D2574" t="s">
        <v>299</v>
      </c>
      <c r="E2574" t="s">
        <v>905</v>
      </c>
      <c r="F2574" t="s">
        <v>942</v>
      </c>
      <c r="G2574" t="s">
        <v>943</v>
      </c>
      <c r="H2574">
        <v>6</v>
      </c>
      <c r="I2574" t="s">
        <v>954</v>
      </c>
      <c r="J2574">
        <v>6</v>
      </c>
      <c r="K2574" t="s">
        <v>944</v>
      </c>
      <c r="L2574" t="s">
        <v>114</v>
      </c>
      <c r="M2574" t="s">
        <v>945</v>
      </c>
      <c r="N2574" t="s">
        <v>945</v>
      </c>
      <c r="O2574" t="s">
        <v>945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1.2461993835449221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0.26703770141601563</v>
      </c>
      <c r="AI2574">
        <v>0</v>
      </c>
      <c r="AJ2574">
        <v>0</v>
      </c>
      <c r="AK2574">
        <v>0</v>
      </c>
      <c r="AL2574">
        <v>0.17802524414062501</v>
      </c>
      <c r="AM2574">
        <v>1.869271203613281</v>
      </c>
      <c r="AN2574">
        <v>0</v>
      </c>
      <c r="AO2574">
        <v>0</v>
      </c>
      <c r="AP2574">
        <v>8.9012310791015625E-2</v>
      </c>
      <c r="AQ2574">
        <v>0</v>
      </c>
      <c r="AR2574">
        <v>0</v>
      </c>
      <c r="AS2574">
        <v>0.35607709350585942</v>
      </c>
      <c r="AT2574">
        <v>2.492268933105469</v>
      </c>
      <c r="AU2574">
        <v>1.3351917236328119</v>
      </c>
      <c r="AV2574">
        <v>0.62309103393554688</v>
      </c>
      <c r="AW2574">
        <v>0</v>
      </c>
      <c r="AX2574">
        <v>1.246186901855469</v>
      </c>
      <c r="AY2574">
        <v>0.62309137573242179</v>
      </c>
      <c r="AZ2574">
        <v>0</v>
      </c>
      <c r="BA2574">
        <v>0</v>
      </c>
      <c r="BB2574">
        <v>0</v>
      </c>
    </row>
    <row r="2575" spans="1:54">
      <c r="A2575" t="s">
        <v>296</v>
      </c>
      <c r="B2575" t="s">
        <v>297</v>
      </c>
      <c r="C2575" t="s">
        <v>298</v>
      </c>
      <c r="D2575" t="s">
        <v>299</v>
      </c>
      <c r="E2575" t="s">
        <v>319</v>
      </c>
      <c r="F2575" t="s">
        <v>942</v>
      </c>
      <c r="G2575" t="s">
        <v>943</v>
      </c>
      <c r="H2575">
        <v>6</v>
      </c>
      <c r="I2575" t="s">
        <v>954</v>
      </c>
      <c r="J2575">
        <v>3</v>
      </c>
      <c r="K2575" t="s">
        <v>944</v>
      </c>
      <c r="L2575" t="s">
        <v>114</v>
      </c>
      <c r="M2575" t="s">
        <v>117</v>
      </c>
      <c r="N2575" t="s">
        <v>117</v>
      </c>
      <c r="O2575" t="s">
        <v>117</v>
      </c>
      <c r="P2575">
        <v>0</v>
      </c>
      <c r="Q2575">
        <v>0</v>
      </c>
      <c r="R2575">
        <v>0</v>
      </c>
      <c r="S2575">
        <v>2.762030963134765</v>
      </c>
      <c r="T2575">
        <v>0.17819659423828119</v>
      </c>
      <c r="U2575">
        <v>4.0094314819335937</v>
      </c>
      <c r="V2575">
        <v>0</v>
      </c>
      <c r="W2575">
        <v>8.9045831298828121E-2</v>
      </c>
      <c r="X2575">
        <v>1.0691800354003911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0.26711112670898429</v>
      </c>
      <c r="AG2575">
        <v>0</v>
      </c>
      <c r="AH2575">
        <v>0</v>
      </c>
      <c r="AI2575">
        <v>0</v>
      </c>
      <c r="AJ2575">
        <v>0</v>
      </c>
      <c r="AK2575">
        <v>0.8018857727050781</v>
      </c>
      <c r="AL2575">
        <v>0.80188552856445305</v>
      </c>
      <c r="AM2575">
        <v>1.4255734619140621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0.35637685546874998</v>
      </c>
      <c r="AT2575">
        <v>1.425534130859375</v>
      </c>
      <c r="AU2575">
        <v>0.97938720703125026</v>
      </c>
      <c r="AV2575">
        <v>0</v>
      </c>
      <c r="AW2575">
        <v>0.44542813720703128</v>
      </c>
      <c r="AX2575">
        <v>6.5924512329101557</v>
      </c>
      <c r="AY2575">
        <v>0</v>
      </c>
      <c r="AZ2575">
        <v>1.069195086669922</v>
      </c>
      <c r="BA2575">
        <v>0.26728784179687498</v>
      </c>
      <c r="BB2575">
        <v>0</v>
      </c>
    </row>
    <row r="2576" spans="1:54">
      <c r="A2576" t="s">
        <v>296</v>
      </c>
      <c r="B2576" t="s">
        <v>297</v>
      </c>
      <c r="C2576" t="s">
        <v>298</v>
      </c>
      <c r="D2576" t="s">
        <v>299</v>
      </c>
      <c r="E2576" t="s">
        <v>321</v>
      </c>
      <c r="F2576" t="s">
        <v>942</v>
      </c>
      <c r="G2576" t="s">
        <v>943</v>
      </c>
      <c r="H2576">
        <v>4</v>
      </c>
      <c r="I2576" t="s">
        <v>955</v>
      </c>
      <c r="J2576">
        <v>6</v>
      </c>
      <c r="K2576" t="s">
        <v>944</v>
      </c>
      <c r="L2576" t="s">
        <v>114</v>
      </c>
      <c r="M2576" t="s">
        <v>945</v>
      </c>
      <c r="N2576" t="s">
        <v>945</v>
      </c>
      <c r="O2576" t="s">
        <v>945</v>
      </c>
      <c r="P2576">
        <v>0</v>
      </c>
      <c r="Q2576">
        <v>4.462755908203123</v>
      </c>
      <c r="R2576">
        <v>0</v>
      </c>
      <c r="S2576">
        <v>0</v>
      </c>
      <c r="T2576">
        <v>0</v>
      </c>
      <c r="U2576">
        <v>8.9254791259765626E-2</v>
      </c>
      <c r="V2576">
        <v>0</v>
      </c>
      <c r="W2576">
        <v>0.17850975341796871</v>
      </c>
      <c r="X2576">
        <v>0</v>
      </c>
      <c r="Y2576">
        <v>0</v>
      </c>
      <c r="Z2576">
        <v>8.9254675292968752E-2</v>
      </c>
      <c r="AA2576">
        <v>2.052876416015625</v>
      </c>
      <c r="AB2576">
        <v>0</v>
      </c>
      <c r="AC2576">
        <v>1.0710652404785159</v>
      </c>
      <c r="AD2576">
        <v>0.44627664184570309</v>
      </c>
      <c r="AE2576">
        <v>0</v>
      </c>
      <c r="AF2576">
        <v>0</v>
      </c>
      <c r="AG2576">
        <v>8.4792526916503963</v>
      </c>
      <c r="AH2576">
        <v>0</v>
      </c>
      <c r="AI2576">
        <v>0</v>
      </c>
      <c r="AJ2576">
        <v>0</v>
      </c>
      <c r="AK2576">
        <v>0.53553806762695311</v>
      </c>
      <c r="AL2576">
        <v>0</v>
      </c>
      <c r="AM2576">
        <v>0</v>
      </c>
      <c r="AN2576">
        <v>4.9091044921874998</v>
      </c>
      <c r="AO2576">
        <v>8.9256408691406247E-2</v>
      </c>
      <c r="AP2576">
        <v>14.370159246826169</v>
      </c>
      <c r="AQ2576">
        <v>0</v>
      </c>
      <c r="AR2576">
        <v>0</v>
      </c>
      <c r="AS2576">
        <v>0</v>
      </c>
      <c r="AT2576">
        <v>0</v>
      </c>
      <c r="AU2576">
        <v>0.80329828491210942</v>
      </c>
      <c r="AV2576">
        <v>0.35702310791015629</v>
      </c>
      <c r="AW2576">
        <v>0</v>
      </c>
      <c r="AX2576">
        <v>7.0511848999023492</v>
      </c>
      <c r="AY2576">
        <v>4.1950156738281246</v>
      </c>
      <c r="AZ2576">
        <v>3.0346803894042971</v>
      </c>
      <c r="BA2576">
        <v>0</v>
      </c>
      <c r="BB2576">
        <v>0</v>
      </c>
    </row>
    <row r="2577" spans="1:54">
      <c r="A2577" t="s">
        <v>296</v>
      </c>
      <c r="B2577" t="s">
        <v>297</v>
      </c>
      <c r="C2577" t="s">
        <v>298</v>
      </c>
      <c r="D2577" t="s">
        <v>299</v>
      </c>
      <c r="E2577" t="s">
        <v>321</v>
      </c>
      <c r="F2577" t="s">
        <v>942</v>
      </c>
      <c r="G2577" t="s">
        <v>943</v>
      </c>
      <c r="H2577">
        <v>4</v>
      </c>
      <c r="I2577" t="s">
        <v>955</v>
      </c>
      <c r="J2577">
        <v>11</v>
      </c>
      <c r="K2577" t="s">
        <v>944</v>
      </c>
      <c r="L2577" t="s">
        <v>946</v>
      </c>
      <c r="M2577" t="s">
        <v>949</v>
      </c>
      <c r="N2577" t="s">
        <v>949</v>
      </c>
      <c r="O2577" t="s">
        <v>949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1.249570837402344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0.26776609497070308</v>
      </c>
      <c r="AY2577">
        <v>1.428089123535156</v>
      </c>
      <c r="AZ2577">
        <v>0</v>
      </c>
      <c r="BA2577">
        <v>0</v>
      </c>
      <c r="BB2577">
        <v>0</v>
      </c>
    </row>
    <row r="2578" spans="1:54">
      <c r="A2578" t="s">
        <v>296</v>
      </c>
      <c r="B2578" t="s">
        <v>297</v>
      </c>
      <c r="C2578" t="s">
        <v>298</v>
      </c>
      <c r="D2578" t="s">
        <v>299</v>
      </c>
      <c r="E2578" t="s">
        <v>322</v>
      </c>
      <c r="F2578" t="s">
        <v>942</v>
      </c>
      <c r="G2578" t="s">
        <v>943</v>
      </c>
      <c r="H2578">
        <v>4</v>
      </c>
      <c r="I2578" t="s">
        <v>955</v>
      </c>
      <c r="J2578">
        <v>11</v>
      </c>
      <c r="K2578" t="s">
        <v>944</v>
      </c>
      <c r="L2578" t="s">
        <v>946</v>
      </c>
      <c r="M2578" t="s">
        <v>949</v>
      </c>
      <c r="N2578" t="s">
        <v>949</v>
      </c>
      <c r="O2578" t="s">
        <v>949</v>
      </c>
      <c r="P2578">
        <v>0</v>
      </c>
      <c r="Q2578">
        <v>0</v>
      </c>
      <c r="R2578">
        <v>0.53563513183593747</v>
      </c>
      <c r="S2578">
        <v>0</v>
      </c>
      <c r="T2578">
        <v>0</v>
      </c>
      <c r="U2578">
        <v>5.0887252868652322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0.17853876953125</v>
      </c>
      <c r="AB2578">
        <v>8.9269421386718756E-2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8.9269305419921868E-2</v>
      </c>
      <c r="AI2578">
        <v>0</v>
      </c>
      <c r="AJ2578">
        <v>0.89272974243164072</v>
      </c>
      <c r="AK2578">
        <v>0</v>
      </c>
      <c r="AL2578">
        <v>0</v>
      </c>
      <c r="AM2578">
        <v>0.53563544921874995</v>
      </c>
      <c r="AN2578">
        <v>3.4816427978515621</v>
      </c>
      <c r="AO2578">
        <v>1.6961671936035161</v>
      </c>
      <c r="AP2578">
        <v>8.9271057128906248E-2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0.26780108032226568</v>
      </c>
      <c r="AY2578">
        <v>9.1949521606445312</v>
      </c>
      <c r="AZ2578">
        <v>0</v>
      </c>
      <c r="BA2578">
        <v>0</v>
      </c>
      <c r="BB2578">
        <v>0</v>
      </c>
    </row>
    <row r="2579" spans="1:54">
      <c r="A2579" t="s">
        <v>296</v>
      </c>
      <c r="B2579" t="s">
        <v>297</v>
      </c>
      <c r="C2579" t="s">
        <v>298</v>
      </c>
      <c r="D2579" t="s">
        <v>299</v>
      </c>
      <c r="E2579" t="s">
        <v>323</v>
      </c>
      <c r="F2579" t="s">
        <v>942</v>
      </c>
      <c r="G2579" t="s">
        <v>943</v>
      </c>
      <c r="H2579">
        <v>6</v>
      </c>
      <c r="I2579" t="s">
        <v>954</v>
      </c>
      <c r="J2579">
        <v>3</v>
      </c>
      <c r="K2579" t="s">
        <v>944</v>
      </c>
      <c r="L2579" t="s">
        <v>114</v>
      </c>
      <c r="M2579" t="s">
        <v>117</v>
      </c>
      <c r="N2579" t="s">
        <v>117</v>
      </c>
      <c r="O2579" t="s">
        <v>117</v>
      </c>
      <c r="P2579">
        <v>0</v>
      </c>
      <c r="Q2579">
        <v>0</v>
      </c>
      <c r="R2579">
        <v>0</v>
      </c>
      <c r="S2579">
        <v>0</v>
      </c>
      <c r="T2579">
        <v>0.89325765991210937</v>
      </c>
      <c r="U2579">
        <v>1.6972466247558591</v>
      </c>
      <c r="V2579">
        <v>1.0719401611328121</v>
      </c>
      <c r="W2579">
        <v>8.9326062011718749E-2</v>
      </c>
      <c r="X2579">
        <v>0</v>
      </c>
      <c r="Y2579">
        <v>0</v>
      </c>
      <c r="Z2579">
        <v>1.2505675659179689</v>
      </c>
      <c r="AA2579">
        <v>0.98258170776367193</v>
      </c>
      <c r="AB2579">
        <v>0.35730170288085938</v>
      </c>
      <c r="AC2579">
        <v>4.377009655761718</v>
      </c>
      <c r="AD2579">
        <v>1.5185539001464849</v>
      </c>
      <c r="AE2579">
        <v>4.9129457885742189</v>
      </c>
      <c r="AF2579">
        <v>1.3399028503417969</v>
      </c>
      <c r="AG2579">
        <v>2.9478007019042969</v>
      </c>
      <c r="AH2579">
        <v>2.6798117797851559</v>
      </c>
      <c r="AI2579">
        <v>0.98258768920898421</v>
      </c>
      <c r="AJ2579">
        <v>1.1612501281738279</v>
      </c>
      <c r="AK2579">
        <v>5.6275795654296861</v>
      </c>
      <c r="AL2579">
        <v>0.1786530151367188</v>
      </c>
      <c r="AM2579">
        <v>0.35730928955078117</v>
      </c>
      <c r="AN2579">
        <v>8.9325030517578133E-2</v>
      </c>
      <c r="AO2579">
        <v>0</v>
      </c>
      <c r="AP2579">
        <v>0.89326635131835952</v>
      </c>
      <c r="AQ2579">
        <v>1.3399041992187499</v>
      </c>
      <c r="AR2579">
        <v>0</v>
      </c>
      <c r="AS2579">
        <v>1.9652004211425791</v>
      </c>
      <c r="AT2579">
        <v>3.9303654907226568</v>
      </c>
      <c r="AU2579">
        <v>6.8781730163574206</v>
      </c>
      <c r="AV2579">
        <v>1.1612427551269531</v>
      </c>
      <c r="AW2579">
        <v>3.305062103271486</v>
      </c>
      <c r="AX2579">
        <v>2.9477972839355471</v>
      </c>
      <c r="AY2579">
        <v>0</v>
      </c>
      <c r="AZ2579">
        <v>4.4663587463378907</v>
      </c>
      <c r="BA2579">
        <v>1.250584893798828</v>
      </c>
      <c r="BB2579">
        <v>0</v>
      </c>
    </row>
    <row r="2580" spans="1:54">
      <c r="A2580" t="s">
        <v>296</v>
      </c>
      <c r="B2580" t="s">
        <v>297</v>
      </c>
      <c r="C2580" t="s">
        <v>298</v>
      </c>
      <c r="D2580" t="s">
        <v>299</v>
      </c>
      <c r="E2580" t="s">
        <v>742</v>
      </c>
      <c r="F2580" t="s">
        <v>942</v>
      </c>
      <c r="G2580" t="s">
        <v>943</v>
      </c>
      <c r="H2580">
        <v>6</v>
      </c>
      <c r="I2580" t="s">
        <v>954</v>
      </c>
      <c r="J2580">
        <v>3</v>
      </c>
      <c r="K2580" t="s">
        <v>944</v>
      </c>
      <c r="L2580" t="s">
        <v>114</v>
      </c>
      <c r="M2580" t="s">
        <v>117</v>
      </c>
      <c r="N2580" t="s">
        <v>117</v>
      </c>
      <c r="O2580" t="s">
        <v>117</v>
      </c>
      <c r="P2580">
        <v>0</v>
      </c>
      <c r="Q2580">
        <v>0</v>
      </c>
      <c r="R2580">
        <v>0</v>
      </c>
      <c r="S2580">
        <v>1.78544771118164</v>
      </c>
      <c r="T2580">
        <v>8.9272247314453129E-2</v>
      </c>
      <c r="U2580">
        <v>1.339497442626953</v>
      </c>
      <c r="V2580">
        <v>1.4285161010742189</v>
      </c>
      <c r="W2580">
        <v>3.0361892395019541</v>
      </c>
      <c r="X2580">
        <v>8.9305390014648456</v>
      </c>
      <c r="Y2580">
        <v>26.077279144287129</v>
      </c>
      <c r="Z2580">
        <v>4.0182051208496086</v>
      </c>
      <c r="AA2580">
        <v>28.93387102050783</v>
      </c>
      <c r="AB2580">
        <v>0.98202570190429672</v>
      </c>
      <c r="AC2580">
        <v>1.1608387695312501</v>
      </c>
      <c r="AD2580">
        <v>2.5896829589843748</v>
      </c>
      <c r="AE2580">
        <v>1.2502833740234369</v>
      </c>
      <c r="AF2580">
        <v>0</v>
      </c>
      <c r="AG2580">
        <v>2.0540242980957029</v>
      </c>
      <c r="AH2580">
        <v>8.6626481994628914</v>
      </c>
      <c r="AI2580">
        <v>0</v>
      </c>
      <c r="AJ2580">
        <v>1.071501342773437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1.3395886352539059</v>
      </c>
      <c r="AQ2580">
        <v>1.1609747131347661</v>
      </c>
      <c r="AR2580">
        <v>0</v>
      </c>
      <c r="AS2580">
        <v>0</v>
      </c>
      <c r="AT2580">
        <v>9.2877757934570404</v>
      </c>
      <c r="AU2580">
        <v>16.789474987792989</v>
      </c>
      <c r="AV2580">
        <v>2.857786267089844</v>
      </c>
      <c r="AW2580">
        <v>3.7508053100585932</v>
      </c>
      <c r="AX2580">
        <v>1.160976678466797</v>
      </c>
      <c r="AY2580">
        <v>0</v>
      </c>
      <c r="AZ2580">
        <v>2.0540253723144528</v>
      </c>
      <c r="BA2580">
        <v>1.250277233886719</v>
      </c>
      <c r="BB2580">
        <v>0</v>
      </c>
    </row>
    <row r="2581" spans="1:54">
      <c r="A2581" t="s">
        <v>296</v>
      </c>
      <c r="B2581" t="s">
        <v>297</v>
      </c>
      <c r="C2581" t="s">
        <v>298</v>
      </c>
      <c r="D2581" t="s">
        <v>299</v>
      </c>
      <c r="E2581" t="s">
        <v>437</v>
      </c>
      <c r="F2581" t="s">
        <v>942</v>
      </c>
      <c r="G2581" t="s">
        <v>943</v>
      </c>
      <c r="H2581">
        <v>4</v>
      </c>
      <c r="I2581" t="s">
        <v>955</v>
      </c>
      <c r="J2581">
        <v>3</v>
      </c>
      <c r="K2581" t="s">
        <v>944</v>
      </c>
      <c r="L2581" t="s">
        <v>114</v>
      </c>
      <c r="M2581" t="s">
        <v>117</v>
      </c>
      <c r="N2581" t="s">
        <v>117</v>
      </c>
      <c r="O2581" t="s">
        <v>117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0.17723109130859371</v>
      </c>
      <c r="AU2581">
        <v>0</v>
      </c>
      <c r="AV2581">
        <v>0</v>
      </c>
      <c r="AW2581">
        <v>0</v>
      </c>
      <c r="AX2581">
        <v>8.8615710449218746E-2</v>
      </c>
      <c r="AY2581">
        <v>0</v>
      </c>
      <c r="AZ2581">
        <v>0.1772318054199219</v>
      </c>
      <c r="BA2581">
        <v>0</v>
      </c>
      <c r="BB2581">
        <v>0</v>
      </c>
    </row>
    <row r="2582" spans="1:54">
      <c r="A2582" t="s">
        <v>296</v>
      </c>
      <c r="B2582" t="s">
        <v>297</v>
      </c>
      <c r="C2582" t="s">
        <v>298</v>
      </c>
      <c r="D2582" t="s">
        <v>330</v>
      </c>
      <c r="E2582" t="s">
        <v>824</v>
      </c>
      <c r="F2582" t="s">
        <v>942</v>
      </c>
      <c r="G2582" t="s">
        <v>943</v>
      </c>
      <c r="H2582">
        <v>6</v>
      </c>
      <c r="I2582" t="s">
        <v>954</v>
      </c>
      <c r="J2582">
        <v>3</v>
      </c>
      <c r="K2582" t="s">
        <v>944</v>
      </c>
      <c r="L2582" t="s">
        <v>114</v>
      </c>
      <c r="M2582" t="s">
        <v>117</v>
      </c>
      <c r="N2582" t="s">
        <v>117</v>
      </c>
      <c r="O2582" t="s">
        <v>117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0.52955218505859369</v>
      </c>
      <c r="AD2582">
        <v>0.70605833129882811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0.79425816040039066</v>
      </c>
      <c r="AO2582">
        <v>0</v>
      </c>
      <c r="AP2582">
        <v>0.52953977661132812</v>
      </c>
      <c r="AQ2582">
        <v>0</v>
      </c>
      <c r="AR2582">
        <v>0</v>
      </c>
      <c r="AS2582">
        <v>0</v>
      </c>
      <c r="AT2582">
        <v>0</v>
      </c>
      <c r="AU2582">
        <v>0.26477407836914058</v>
      </c>
      <c r="AV2582">
        <v>0</v>
      </c>
      <c r="AW2582">
        <v>1.3238691467285151</v>
      </c>
      <c r="AX2582">
        <v>1.2356020629882809</v>
      </c>
      <c r="AY2582">
        <v>0</v>
      </c>
      <c r="AZ2582">
        <v>2.1180932556152352</v>
      </c>
      <c r="BA2582">
        <v>2.559375787353515</v>
      </c>
      <c r="BB2582">
        <v>0</v>
      </c>
    </row>
    <row r="2583" spans="1:54">
      <c r="A2583" t="s">
        <v>296</v>
      </c>
      <c r="B2583" t="s">
        <v>297</v>
      </c>
      <c r="C2583" t="s">
        <v>298</v>
      </c>
      <c r="D2583" t="s">
        <v>330</v>
      </c>
      <c r="E2583" t="s">
        <v>844</v>
      </c>
      <c r="F2583" t="s">
        <v>942</v>
      </c>
      <c r="G2583" t="s">
        <v>943</v>
      </c>
      <c r="H2583">
        <v>6</v>
      </c>
      <c r="I2583" t="s">
        <v>954</v>
      </c>
      <c r="J2583">
        <v>6</v>
      </c>
      <c r="K2583" t="s">
        <v>944</v>
      </c>
      <c r="L2583" t="s">
        <v>114</v>
      </c>
      <c r="M2583" t="s">
        <v>945</v>
      </c>
      <c r="N2583" t="s">
        <v>945</v>
      </c>
      <c r="O2583" t="s">
        <v>945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8.8486938476562499E-2</v>
      </c>
      <c r="AL2583">
        <v>0</v>
      </c>
      <c r="AM2583">
        <v>0</v>
      </c>
      <c r="AN2583">
        <v>0</v>
      </c>
      <c r="AO2583">
        <v>0</v>
      </c>
      <c r="AP2583">
        <v>8.8501068115234366E-2</v>
      </c>
      <c r="AQ2583">
        <v>0</v>
      </c>
      <c r="AR2583">
        <v>0</v>
      </c>
      <c r="AS2583">
        <v>0</v>
      </c>
      <c r="AT2583">
        <v>0</v>
      </c>
      <c r="AU2583">
        <v>0.79656292724609379</v>
      </c>
      <c r="AV2583">
        <v>0.17700400390625001</v>
      </c>
      <c r="AW2583">
        <v>0.44253436279296882</v>
      </c>
      <c r="AX2583">
        <v>1.1503308715820311</v>
      </c>
      <c r="AY2583">
        <v>0</v>
      </c>
      <c r="AZ2583">
        <v>0</v>
      </c>
      <c r="BA2583">
        <v>0.53093374023437501</v>
      </c>
      <c r="BB2583">
        <v>0</v>
      </c>
    </row>
    <row r="2584" spans="1:54">
      <c r="A2584" t="s">
        <v>296</v>
      </c>
      <c r="B2584" t="s">
        <v>297</v>
      </c>
      <c r="C2584" t="s">
        <v>298</v>
      </c>
      <c r="D2584" t="s">
        <v>345</v>
      </c>
      <c r="E2584" t="s">
        <v>845</v>
      </c>
      <c r="F2584" t="s">
        <v>942</v>
      </c>
      <c r="G2584" t="s">
        <v>943</v>
      </c>
      <c r="H2584">
        <v>6</v>
      </c>
      <c r="I2584" t="s">
        <v>954</v>
      </c>
      <c r="J2584">
        <v>6</v>
      </c>
      <c r="K2584" t="s">
        <v>944</v>
      </c>
      <c r="L2584" t="s">
        <v>114</v>
      </c>
      <c r="M2584" t="s">
        <v>945</v>
      </c>
      <c r="N2584" t="s">
        <v>945</v>
      </c>
      <c r="O2584" t="s">
        <v>945</v>
      </c>
      <c r="P2584">
        <v>0</v>
      </c>
      <c r="Q2584">
        <v>0</v>
      </c>
      <c r="R2584">
        <v>0</v>
      </c>
      <c r="S2584">
        <v>8.8618066406250001E-2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0.62037600097656243</v>
      </c>
      <c r="AH2584">
        <v>0.70900154418945316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0.79763527832031245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8.8626245117187502E-2</v>
      </c>
      <c r="AY2584">
        <v>0</v>
      </c>
      <c r="AZ2584">
        <v>1.152153765869141</v>
      </c>
      <c r="BA2584">
        <v>8.8619921875000007E-2</v>
      </c>
      <c r="BB2584">
        <v>0</v>
      </c>
    </row>
    <row r="2585" spans="1:54">
      <c r="A2585" t="s">
        <v>296</v>
      </c>
      <c r="B2585" t="s">
        <v>297</v>
      </c>
      <c r="C2585" t="s">
        <v>298</v>
      </c>
      <c r="D2585" t="s">
        <v>345</v>
      </c>
      <c r="E2585" t="s">
        <v>731</v>
      </c>
      <c r="F2585" t="s">
        <v>942</v>
      </c>
      <c r="G2585" t="s">
        <v>943</v>
      </c>
      <c r="H2585">
        <v>4</v>
      </c>
      <c r="I2585" t="s">
        <v>955</v>
      </c>
      <c r="J2585">
        <v>3</v>
      </c>
      <c r="K2585" t="s">
        <v>944</v>
      </c>
      <c r="L2585" t="s">
        <v>114</v>
      </c>
      <c r="M2585" t="s">
        <v>117</v>
      </c>
      <c r="N2585" t="s">
        <v>117</v>
      </c>
      <c r="O2585" t="s">
        <v>117</v>
      </c>
      <c r="P2585">
        <v>0.44685971679687497</v>
      </c>
      <c r="Q2585">
        <v>0.26811601562499998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2.6818985229492198</v>
      </c>
      <c r="X2585">
        <v>0</v>
      </c>
      <c r="Y2585">
        <v>0.17874370117187499</v>
      </c>
      <c r="Z2585">
        <v>4.2015897216796887</v>
      </c>
      <c r="AA2585">
        <v>12.15417651977538</v>
      </c>
      <c r="AB2585">
        <v>1.3406244567871091</v>
      </c>
      <c r="AC2585">
        <v>2.592018725585937</v>
      </c>
      <c r="AD2585">
        <v>1.25106484375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4.4685217163085937</v>
      </c>
      <c r="AQ2585">
        <v>0.178792333984375</v>
      </c>
      <c r="AR2585">
        <v>0</v>
      </c>
      <c r="AS2585">
        <v>0</v>
      </c>
      <c r="AT2585">
        <v>0</v>
      </c>
      <c r="AU2585">
        <v>0</v>
      </c>
      <c r="AV2585">
        <v>66.140881396484403</v>
      </c>
      <c r="AW2585">
        <v>325.28043015136092</v>
      </c>
      <c r="AX2585">
        <v>99.206667907714845</v>
      </c>
      <c r="AY2585">
        <v>58.727059887695368</v>
      </c>
      <c r="AZ2585">
        <v>283.61255380249008</v>
      </c>
      <c r="BA2585">
        <v>64.977033850097641</v>
      </c>
      <c r="BB2585">
        <v>21.896723620605471</v>
      </c>
    </row>
    <row r="2586" spans="1:54">
      <c r="A2586" t="s">
        <v>296</v>
      </c>
      <c r="B2586" t="s">
        <v>297</v>
      </c>
      <c r="C2586" t="s">
        <v>298</v>
      </c>
      <c r="D2586" t="s">
        <v>345</v>
      </c>
      <c r="E2586" t="s">
        <v>731</v>
      </c>
      <c r="F2586" t="s">
        <v>942</v>
      </c>
      <c r="G2586" t="s">
        <v>943</v>
      </c>
      <c r="H2586">
        <v>6</v>
      </c>
      <c r="I2586" t="s">
        <v>954</v>
      </c>
      <c r="J2586">
        <v>6</v>
      </c>
      <c r="K2586" t="s">
        <v>944</v>
      </c>
      <c r="L2586" t="s">
        <v>114</v>
      </c>
      <c r="M2586" t="s">
        <v>945</v>
      </c>
      <c r="N2586" t="s">
        <v>945</v>
      </c>
      <c r="O2586" t="s">
        <v>945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1.251545782470703</v>
      </c>
      <c r="AC2586">
        <v>1.251541979980469</v>
      </c>
      <c r="AD2586">
        <v>0</v>
      </c>
      <c r="AE2586">
        <v>0</v>
      </c>
      <c r="AF2586">
        <v>0</v>
      </c>
      <c r="AG2586">
        <v>1.1621471984863281</v>
      </c>
      <c r="AH2586">
        <v>0</v>
      </c>
      <c r="AI2586">
        <v>2.3243149719238292</v>
      </c>
      <c r="AJ2586">
        <v>0</v>
      </c>
      <c r="AK2586">
        <v>1.162159606933594</v>
      </c>
      <c r="AL2586">
        <v>0</v>
      </c>
      <c r="AM2586">
        <v>0</v>
      </c>
      <c r="AN2586">
        <v>0</v>
      </c>
      <c r="AO2586">
        <v>8.9394232177734373E-2</v>
      </c>
      <c r="AP2586">
        <v>0</v>
      </c>
      <c r="AQ2586">
        <v>0</v>
      </c>
      <c r="AR2586">
        <v>0</v>
      </c>
      <c r="AS2586">
        <v>0.89397253417968747</v>
      </c>
      <c r="AT2586">
        <v>0</v>
      </c>
      <c r="AU2586">
        <v>0</v>
      </c>
      <c r="AV2586">
        <v>0</v>
      </c>
      <c r="AW2586">
        <v>1.072750268554687</v>
      </c>
      <c r="AX2586">
        <v>0.35752796020507821</v>
      </c>
      <c r="AY2586">
        <v>2.1451982238769531</v>
      </c>
      <c r="AZ2586">
        <v>3.0393235717773441</v>
      </c>
      <c r="BA2586">
        <v>0</v>
      </c>
      <c r="BB2586">
        <v>0</v>
      </c>
    </row>
    <row r="2587" spans="1:54">
      <c r="A2587" t="s">
        <v>296</v>
      </c>
      <c r="B2587" t="s">
        <v>297</v>
      </c>
      <c r="C2587" t="s">
        <v>298</v>
      </c>
      <c r="D2587" t="s">
        <v>345</v>
      </c>
      <c r="E2587" t="s">
        <v>925</v>
      </c>
      <c r="F2587" t="s">
        <v>942</v>
      </c>
      <c r="G2587" t="s">
        <v>943</v>
      </c>
      <c r="H2587">
        <v>4</v>
      </c>
      <c r="I2587" t="s">
        <v>955</v>
      </c>
      <c r="J2587">
        <v>3</v>
      </c>
      <c r="K2587" t="s">
        <v>944</v>
      </c>
      <c r="L2587" t="s">
        <v>114</v>
      </c>
      <c r="M2587" t="s">
        <v>117</v>
      </c>
      <c r="N2587" t="s">
        <v>117</v>
      </c>
      <c r="O2587" t="s">
        <v>117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2.5808084350585951</v>
      </c>
      <c r="AY2587">
        <v>0</v>
      </c>
      <c r="AZ2587">
        <v>0.17794061279296869</v>
      </c>
      <c r="BA2587">
        <v>0.53395941772460942</v>
      </c>
      <c r="BB2587">
        <v>0</v>
      </c>
    </row>
    <row r="2588" spans="1:54">
      <c r="A2588" t="s">
        <v>296</v>
      </c>
      <c r="B2588" t="s">
        <v>297</v>
      </c>
      <c r="C2588" t="s">
        <v>298</v>
      </c>
      <c r="D2588" t="s">
        <v>345</v>
      </c>
      <c r="E2588" t="s">
        <v>925</v>
      </c>
      <c r="F2588" t="s">
        <v>942</v>
      </c>
      <c r="G2588" t="s">
        <v>943</v>
      </c>
      <c r="H2588">
        <v>6</v>
      </c>
      <c r="I2588" t="s">
        <v>954</v>
      </c>
      <c r="J2588">
        <v>6</v>
      </c>
      <c r="K2588" t="s">
        <v>944</v>
      </c>
      <c r="L2588" t="s">
        <v>114</v>
      </c>
      <c r="M2588" t="s">
        <v>945</v>
      </c>
      <c r="N2588" t="s">
        <v>945</v>
      </c>
      <c r="O2588" t="s">
        <v>945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1.868833947753906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0.35597137451171867</v>
      </c>
      <c r="AO2588">
        <v>0</v>
      </c>
      <c r="AP2588">
        <v>2.6697575622558598</v>
      </c>
      <c r="AQ2588">
        <v>0</v>
      </c>
      <c r="AR2588">
        <v>0</v>
      </c>
      <c r="AS2588">
        <v>0</v>
      </c>
      <c r="AT2588">
        <v>1.067907556152343</v>
      </c>
      <c r="AU2588">
        <v>0</v>
      </c>
      <c r="AV2588">
        <v>0</v>
      </c>
      <c r="AW2588">
        <v>0</v>
      </c>
      <c r="AX2588">
        <v>8.8992950439453128E-2</v>
      </c>
      <c r="AY2588">
        <v>0</v>
      </c>
      <c r="AZ2588">
        <v>2.3137889770507809</v>
      </c>
      <c r="BA2588">
        <v>0</v>
      </c>
      <c r="BB2588">
        <v>0.17798555297851559</v>
      </c>
    </row>
    <row r="2589" spans="1:54">
      <c r="A2589" t="s">
        <v>296</v>
      </c>
      <c r="B2589" t="s">
        <v>297</v>
      </c>
      <c r="C2589" t="s">
        <v>298</v>
      </c>
      <c r="D2589" t="s">
        <v>345</v>
      </c>
      <c r="E2589" t="s">
        <v>847</v>
      </c>
      <c r="F2589" t="s">
        <v>942</v>
      </c>
      <c r="G2589" t="s">
        <v>943</v>
      </c>
      <c r="H2589">
        <v>6</v>
      </c>
      <c r="I2589" t="s">
        <v>954</v>
      </c>
      <c r="J2589">
        <v>6</v>
      </c>
      <c r="K2589" t="s">
        <v>944</v>
      </c>
      <c r="L2589" t="s">
        <v>114</v>
      </c>
      <c r="M2589" t="s">
        <v>945</v>
      </c>
      <c r="N2589" t="s">
        <v>945</v>
      </c>
      <c r="O2589" t="s">
        <v>945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8.9272729492187494E-2</v>
      </c>
      <c r="Z2589">
        <v>2.7675495422363281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8.9272003173828121E-2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5.3560221801757812</v>
      </c>
      <c r="AT2589">
        <v>9.1942823120117225</v>
      </c>
      <c r="AU2589">
        <v>0</v>
      </c>
      <c r="AV2589">
        <v>0.982041064453125</v>
      </c>
      <c r="AW2589">
        <v>0</v>
      </c>
      <c r="AX2589">
        <v>0.44640277099609371</v>
      </c>
      <c r="AY2589">
        <v>3.3920434082031261</v>
      </c>
      <c r="AZ2589">
        <v>14.10451251220702</v>
      </c>
      <c r="BA2589">
        <v>6.2488257934570326</v>
      </c>
      <c r="BB2589">
        <v>6.6056646240234382</v>
      </c>
    </row>
    <row r="2590" spans="1:54">
      <c r="A2590" t="s">
        <v>296</v>
      </c>
      <c r="B2590" t="s">
        <v>297</v>
      </c>
      <c r="C2590" t="s">
        <v>298</v>
      </c>
      <c r="D2590" t="s">
        <v>345</v>
      </c>
      <c r="E2590" t="s">
        <v>351</v>
      </c>
      <c r="F2590" t="s">
        <v>942</v>
      </c>
      <c r="G2590" t="s">
        <v>943</v>
      </c>
      <c r="H2590">
        <v>4</v>
      </c>
      <c r="I2590" t="s">
        <v>955</v>
      </c>
      <c r="J2590">
        <v>11</v>
      </c>
      <c r="K2590" t="s">
        <v>944</v>
      </c>
      <c r="L2590" t="s">
        <v>946</v>
      </c>
      <c r="M2590" t="s">
        <v>949</v>
      </c>
      <c r="N2590" t="s">
        <v>949</v>
      </c>
      <c r="O2590" t="s">
        <v>949</v>
      </c>
      <c r="P2590">
        <v>0.44347839355468749</v>
      </c>
      <c r="Q2590">
        <v>0</v>
      </c>
      <c r="R2590">
        <v>2.5709850463867192</v>
      </c>
      <c r="S2590">
        <v>0</v>
      </c>
      <c r="T2590">
        <v>0</v>
      </c>
      <c r="U2590">
        <v>1.329304205322265</v>
      </c>
      <c r="V2590">
        <v>0.62084165649414069</v>
      </c>
      <c r="W2590">
        <v>1.684881420898438</v>
      </c>
      <c r="X2590">
        <v>16.674109320068361</v>
      </c>
      <c r="Y2590">
        <v>2.039907385253906</v>
      </c>
      <c r="Z2590">
        <v>6.2066520629882804</v>
      </c>
      <c r="AA2590">
        <v>1.063930407714843</v>
      </c>
      <c r="AB2590">
        <v>64.189580877685557</v>
      </c>
      <c r="AC2590">
        <v>2.3051239257812499</v>
      </c>
      <c r="AD2590">
        <v>8.8664385986328129E-2</v>
      </c>
      <c r="AE2590">
        <v>0.53199088134765615</v>
      </c>
      <c r="AF2590">
        <v>0.1773888793945313</v>
      </c>
      <c r="AG2590">
        <v>0.26599156494140619</v>
      </c>
      <c r="AH2590">
        <v>8.8652832031250003E-2</v>
      </c>
      <c r="AI2590">
        <v>7.2696613830566443</v>
      </c>
      <c r="AJ2590">
        <v>2.039232720947266</v>
      </c>
      <c r="AK2590">
        <v>5.4088965942382803</v>
      </c>
      <c r="AL2590">
        <v>0.17737116088867191</v>
      </c>
      <c r="AM2590">
        <v>8.8693786621093743E-2</v>
      </c>
      <c r="AN2590">
        <v>0.26600968017578119</v>
      </c>
      <c r="AO2590">
        <v>1.684689178466797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0.35473265991210939</v>
      </c>
      <c r="AV2590">
        <v>0.35472471313476561</v>
      </c>
      <c r="AW2590">
        <v>8.8664599609375006E-2</v>
      </c>
      <c r="AX2590">
        <v>8.8672375488281246E-2</v>
      </c>
      <c r="AY2590">
        <v>8.7792059936523401</v>
      </c>
      <c r="AZ2590">
        <v>0.35476793212890623</v>
      </c>
      <c r="BA2590">
        <v>0</v>
      </c>
      <c r="BB2590">
        <v>2.9255193054199218</v>
      </c>
    </row>
    <row r="2591" spans="1:54">
      <c r="A2591" t="s">
        <v>296</v>
      </c>
      <c r="B2591" t="s">
        <v>297</v>
      </c>
      <c r="C2591" t="s">
        <v>298</v>
      </c>
      <c r="D2591" t="s">
        <v>345</v>
      </c>
      <c r="E2591" t="s">
        <v>352</v>
      </c>
      <c r="F2591" t="s">
        <v>942</v>
      </c>
      <c r="G2591" t="s">
        <v>943</v>
      </c>
      <c r="H2591">
        <v>6</v>
      </c>
      <c r="I2591" t="s">
        <v>954</v>
      </c>
      <c r="J2591">
        <v>3</v>
      </c>
      <c r="K2591" t="s">
        <v>944</v>
      </c>
      <c r="L2591" t="s">
        <v>114</v>
      </c>
      <c r="M2591" t="s">
        <v>117</v>
      </c>
      <c r="N2591" t="s">
        <v>117</v>
      </c>
      <c r="O2591" t="s">
        <v>117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8.864779663085938E-2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2.9248070861816409</v>
      </c>
      <c r="AY2591">
        <v>0</v>
      </c>
      <c r="AZ2591">
        <v>0.26594549560546882</v>
      </c>
      <c r="BA2591">
        <v>0</v>
      </c>
      <c r="BB2591">
        <v>0</v>
      </c>
    </row>
    <row r="2592" spans="1:54">
      <c r="A2592" t="s">
        <v>296</v>
      </c>
      <c r="B2592" t="s">
        <v>297</v>
      </c>
      <c r="C2592" t="s">
        <v>298</v>
      </c>
      <c r="D2592" t="s">
        <v>345</v>
      </c>
      <c r="E2592" t="s">
        <v>758</v>
      </c>
      <c r="F2592" t="s">
        <v>942</v>
      </c>
      <c r="G2592" t="s">
        <v>943</v>
      </c>
      <c r="H2592">
        <v>4</v>
      </c>
      <c r="I2592" t="s">
        <v>955</v>
      </c>
      <c r="J2592">
        <v>6</v>
      </c>
      <c r="K2592" t="s">
        <v>944</v>
      </c>
      <c r="L2592" t="s">
        <v>114</v>
      </c>
      <c r="M2592" t="s">
        <v>945</v>
      </c>
      <c r="N2592" t="s">
        <v>945</v>
      </c>
      <c r="O2592" t="s">
        <v>945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1.0718319335937501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2.7689589782714839</v>
      </c>
      <c r="AP2592">
        <v>0</v>
      </c>
      <c r="AQ2592">
        <v>0</v>
      </c>
      <c r="AR2592">
        <v>0</v>
      </c>
      <c r="AS2592">
        <v>0.53591401367187497</v>
      </c>
      <c r="AT2592">
        <v>0</v>
      </c>
      <c r="AU2592">
        <v>0</v>
      </c>
      <c r="AV2592">
        <v>0</v>
      </c>
      <c r="AW2592">
        <v>0</v>
      </c>
      <c r="AX2592">
        <v>6.5204560546874966</v>
      </c>
      <c r="AY2592">
        <v>0</v>
      </c>
      <c r="AZ2592">
        <v>4.3766960876464873</v>
      </c>
      <c r="BA2592">
        <v>0.53591940307617192</v>
      </c>
      <c r="BB2592">
        <v>1.071896240234375</v>
      </c>
    </row>
    <row r="2593" spans="1:54">
      <c r="A2593" t="s">
        <v>296</v>
      </c>
      <c r="B2593" t="s">
        <v>297</v>
      </c>
      <c r="C2593" t="s">
        <v>298</v>
      </c>
      <c r="D2593" t="s">
        <v>345</v>
      </c>
      <c r="E2593" t="s">
        <v>797</v>
      </c>
      <c r="F2593" t="s">
        <v>942</v>
      </c>
      <c r="G2593" t="s">
        <v>943</v>
      </c>
      <c r="H2593">
        <v>6</v>
      </c>
      <c r="I2593" t="s">
        <v>954</v>
      </c>
      <c r="J2593">
        <v>11</v>
      </c>
      <c r="K2593" t="s">
        <v>944</v>
      </c>
      <c r="L2593" t="s">
        <v>946</v>
      </c>
      <c r="M2593" t="s">
        <v>949</v>
      </c>
      <c r="N2593" t="s">
        <v>949</v>
      </c>
      <c r="O2593" t="s">
        <v>949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0.80226283569335921</v>
      </c>
      <c r="AB2593">
        <v>0.26742100219726561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1.604473132324219</v>
      </c>
      <c r="AK2593">
        <v>0</v>
      </c>
      <c r="AL2593">
        <v>0.44570181274414072</v>
      </c>
      <c r="AM2593">
        <v>0</v>
      </c>
      <c r="AN2593">
        <v>0</v>
      </c>
      <c r="AO2593">
        <v>0</v>
      </c>
      <c r="AP2593">
        <v>0</v>
      </c>
      <c r="AQ2593">
        <v>8.9129248046874998E-2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0.35656052856445308</v>
      </c>
      <c r="AY2593">
        <v>0</v>
      </c>
      <c r="AZ2593">
        <v>0</v>
      </c>
      <c r="BA2593">
        <v>0</v>
      </c>
      <c r="BB2593">
        <v>0</v>
      </c>
    </row>
    <row r="2594" spans="1:54">
      <c r="A2594" t="s">
        <v>296</v>
      </c>
      <c r="B2594" t="s">
        <v>297</v>
      </c>
      <c r="C2594" t="s">
        <v>298</v>
      </c>
      <c r="D2594" t="s">
        <v>345</v>
      </c>
      <c r="E2594" t="s">
        <v>355</v>
      </c>
      <c r="F2594" t="s">
        <v>942</v>
      </c>
      <c r="G2594" t="s">
        <v>943</v>
      </c>
      <c r="H2594">
        <v>4</v>
      </c>
      <c r="I2594" t="s">
        <v>955</v>
      </c>
      <c r="J2594">
        <v>4</v>
      </c>
      <c r="K2594" t="s">
        <v>944</v>
      </c>
      <c r="L2594" t="s">
        <v>114</v>
      </c>
      <c r="M2594" t="s">
        <v>948</v>
      </c>
      <c r="N2594" t="s">
        <v>948</v>
      </c>
      <c r="O2594" t="s">
        <v>948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8.8719433593750008E-2</v>
      </c>
      <c r="AY2594">
        <v>0</v>
      </c>
      <c r="AZ2594">
        <v>0</v>
      </c>
      <c r="BA2594">
        <v>0</v>
      </c>
      <c r="BB2594">
        <v>0</v>
      </c>
    </row>
    <row r="2595" spans="1:54">
      <c r="A2595" t="s">
        <v>296</v>
      </c>
      <c r="B2595" t="s">
        <v>297</v>
      </c>
      <c r="C2595" t="s">
        <v>298</v>
      </c>
      <c r="D2595" t="s">
        <v>345</v>
      </c>
      <c r="E2595" t="s">
        <v>849</v>
      </c>
      <c r="F2595" t="s">
        <v>942</v>
      </c>
      <c r="G2595" t="s">
        <v>943</v>
      </c>
      <c r="H2595">
        <v>6</v>
      </c>
      <c r="I2595" t="s">
        <v>954</v>
      </c>
      <c r="J2595">
        <v>6</v>
      </c>
      <c r="K2595" t="s">
        <v>944</v>
      </c>
      <c r="L2595" t="s">
        <v>114</v>
      </c>
      <c r="M2595" t="s">
        <v>945</v>
      </c>
      <c r="N2595" t="s">
        <v>945</v>
      </c>
      <c r="O2595" t="s">
        <v>945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8.929443359375E-2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0.26787403564453122</v>
      </c>
      <c r="AW2595">
        <v>0</v>
      </c>
      <c r="AX2595">
        <v>0.71433165283203115</v>
      </c>
      <c r="AY2595">
        <v>8.9291448974609375E-2</v>
      </c>
      <c r="AZ2595">
        <v>2.2323442871093739</v>
      </c>
      <c r="BA2595">
        <v>0</v>
      </c>
      <c r="BB2595">
        <v>0</v>
      </c>
    </row>
    <row r="2596" spans="1:54">
      <c r="A2596" t="s">
        <v>296</v>
      </c>
      <c r="B2596" t="s">
        <v>297</v>
      </c>
      <c r="C2596" t="s">
        <v>298</v>
      </c>
      <c r="D2596" t="s">
        <v>345</v>
      </c>
      <c r="E2596" t="s">
        <v>631</v>
      </c>
      <c r="F2596" t="s">
        <v>942</v>
      </c>
      <c r="G2596" t="s">
        <v>943</v>
      </c>
      <c r="H2596">
        <v>4</v>
      </c>
      <c r="I2596" t="s">
        <v>955</v>
      </c>
      <c r="J2596">
        <v>6</v>
      </c>
      <c r="K2596" t="s">
        <v>944</v>
      </c>
      <c r="L2596" t="s">
        <v>114</v>
      </c>
      <c r="M2596" t="s">
        <v>945</v>
      </c>
      <c r="N2596" t="s">
        <v>945</v>
      </c>
      <c r="O2596" t="s">
        <v>945</v>
      </c>
      <c r="P2596">
        <v>0.62578171386718751</v>
      </c>
      <c r="Q2596">
        <v>0</v>
      </c>
      <c r="R2596">
        <v>0.71517653198242193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1.251548364257812</v>
      </c>
      <c r="Z2596">
        <v>3.1288477661132812</v>
      </c>
      <c r="AA2596">
        <v>3.486447705078124</v>
      </c>
      <c r="AB2596">
        <v>2.324321484375</v>
      </c>
      <c r="AC2596">
        <v>1.162142053222657</v>
      </c>
      <c r="AD2596">
        <v>0.98335026855468755</v>
      </c>
      <c r="AE2596">
        <v>0</v>
      </c>
      <c r="AF2596">
        <v>0</v>
      </c>
      <c r="AG2596">
        <v>0</v>
      </c>
      <c r="AH2596">
        <v>1.2515615600585941</v>
      </c>
      <c r="AI2596">
        <v>4.0228185302734367</v>
      </c>
      <c r="AJ2596">
        <v>0</v>
      </c>
      <c r="AK2596">
        <v>1.162152947998047</v>
      </c>
      <c r="AL2596">
        <v>0</v>
      </c>
      <c r="AM2596">
        <v>4.827396472167969</v>
      </c>
      <c r="AN2596">
        <v>7.5092672912597704</v>
      </c>
      <c r="AO2596">
        <v>1.0727466308593749</v>
      </c>
      <c r="AP2596">
        <v>7.1517564697265614</v>
      </c>
      <c r="AQ2596">
        <v>1.072748120117188</v>
      </c>
      <c r="AR2596">
        <v>0</v>
      </c>
      <c r="AS2596">
        <v>0</v>
      </c>
      <c r="AT2596">
        <v>0</v>
      </c>
      <c r="AU2596">
        <v>1.2515463256835939</v>
      </c>
      <c r="AV2596">
        <v>5.3638082458496079</v>
      </c>
      <c r="AW2596">
        <v>26.103918395996139</v>
      </c>
      <c r="AX2596">
        <v>13.05198256835938</v>
      </c>
      <c r="AY2596">
        <v>22.438567578124999</v>
      </c>
      <c r="AZ2596">
        <v>102.626399975586</v>
      </c>
      <c r="BA2596">
        <v>2.8607097778320312</v>
      </c>
      <c r="BB2596">
        <v>0</v>
      </c>
    </row>
    <row r="2597" spans="1:54">
      <c r="A2597" t="s">
        <v>296</v>
      </c>
      <c r="B2597" t="s">
        <v>297</v>
      </c>
      <c r="C2597" t="s">
        <v>298</v>
      </c>
      <c r="D2597" t="s">
        <v>345</v>
      </c>
      <c r="E2597" t="s">
        <v>817</v>
      </c>
      <c r="F2597" t="s">
        <v>942</v>
      </c>
      <c r="G2597" t="s">
        <v>943</v>
      </c>
      <c r="H2597">
        <v>4</v>
      </c>
      <c r="I2597" t="s">
        <v>955</v>
      </c>
      <c r="J2597">
        <v>6</v>
      </c>
      <c r="K2597" t="s">
        <v>944</v>
      </c>
      <c r="L2597" t="s">
        <v>114</v>
      </c>
      <c r="M2597" t="s">
        <v>945</v>
      </c>
      <c r="N2597" t="s">
        <v>945</v>
      </c>
      <c r="O2597" t="s">
        <v>945</v>
      </c>
      <c r="P2597">
        <v>0</v>
      </c>
      <c r="Q2597">
        <v>0</v>
      </c>
      <c r="R2597">
        <v>0.2681874206542969</v>
      </c>
      <c r="S2597">
        <v>0</v>
      </c>
      <c r="T2597">
        <v>0</v>
      </c>
      <c r="U2597">
        <v>2.3242877014160159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0.89395676269531243</v>
      </c>
      <c r="AB2597">
        <v>0</v>
      </c>
      <c r="AC2597">
        <v>0</v>
      </c>
      <c r="AD2597">
        <v>0</v>
      </c>
      <c r="AE2597">
        <v>1.609122747802735</v>
      </c>
      <c r="AF2597">
        <v>1.1621458068847661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0.80456097412109373</v>
      </c>
      <c r="AN2597">
        <v>2.1455018005371098</v>
      </c>
      <c r="AO2597">
        <v>0</v>
      </c>
      <c r="AP2597">
        <v>0.62576979370117192</v>
      </c>
      <c r="AQ2597">
        <v>0</v>
      </c>
      <c r="AR2597">
        <v>0</v>
      </c>
      <c r="AS2597">
        <v>1.072763549804687</v>
      </c>
      <c r="AT2597">
        <v>0</v>
      </c>
      <c r="AU2597">
        <v>0</v>
      </c>
      <c r="AV2597">
        <v>0</v>
      </c>
      <c r="AW2597">
        <v>0</v>
      </c>
      <c r="AX2597">
        <v>3.9334351257324229</v>
      </c>
      <c r="AY2597">
        <v>12.783688311767589</v>
      </c>
      <c r="AZ2597">
        <v>11.17451266479492</v>
      </c>
      <c r="BA2597">
        <v>5.8107666381835923</v>
      </c>
      <c r="BB2597">
        <v>0</v>
      </c>
    </row>
    <row r="2598" spans="1:54">
      <c r="A2598" t="s">
        <v>296</v>
      </c>
      <c r="B2598" t="s">
        <v>297</v>
      </c>
      <c r="C2598" t="s">
        <v>298</v>
      </c>
      <c r="D2598" t="s">
        <v>345</v>
      </c>
      <c r="E2598" t="s">
        <v>636</v>
      </c>
      <c r="F2598" t="s">
        <v>942</v>
      </c>
      <c r="G2598" t="s">
        <v>943</v>
      </c>
      <c r="H2598">
        <v>6</v>
      </c>
      <c r="I2598" t="s">
        <v>954</v>
      </c>
      <c r="J2598">
        <v>3</v>
      </c>
      <c r="K2598" t="s">
        <v>944</v>
      </c>
      <c r="L2598" t="s">
        <v>114</v>
      </c>
      <c r="M2598" t="s">
        <v>117</v>
      </c>
      <c r="N2598" t="s">
        <v>117</v>
      </c>
      <c r="O2598" t="s">
        <v>117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8.8686962890624998E-2</v>
      </c>
      <c r="AE2598">
        <v>0</v>
      </c>
      <c r="AF2598">
        <v>0</v>
      </c>
      <c r="AG2598">
        <v>0</v>
      </c>
      <c r="AH2598">
        <v>0</v>
      </c>
      <c r="AI2598">
        <v>0.70950333862304693</v>
      </c>
      <c r="AJ2598">
        <v>0</v>
      </c>
      <c r="AK2598">
        <v>0</v>
      </c>
      <c r="AL2598">
        <v>0.88689260864257802</v>
      </c>
      <c r="AM2598">
        <v>0</v>
      </c>
      <c r="AN2598">
        <v>8.8686389160156254E-2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4.6999002197265618</v>
      </c>
      <c r="AV2598">
        <v>0</v>
      </c>
      <c r="AW2598">
        <v>0</v>
      </c>
      <c r="AX2598">
        <v>0.88679666137695312</v>
      </c>
      <c r="AY2598">
        <v>0</v>
      </c>
      <c r="AZ2598">
        <v>0</v>
      </c>
      <c r="BA2598">
        <v>0</v>
      </c>
      <c r="BB2598">
        <v>0</v>
      </c>
    </row>
    <row r="2599" spans="1:54">
      <c r="A2599" t="s">
        <v>296</v>
      </c>
      <c r="B2599" t="s">
        <v>297</v>
      </c>
      <c r="C2599" t="s">
        <v>298</v>
      </c>
      <c r="D2599" t="s">
        <v>345</v>
      </c>
      <c r="E2599" t="s">
        <v>809</v>
      </c>
      <c r="F2599" t="s">
        <v>942</v>
      </c>
      <c r="G2599" t="s">
        <v>943</v>
      </c>
      <c r="H2599">
        <v>4</v>
      </c>
      <c r="I2599" t="s">
        <v>955</v>
      </c>
      <c r="J2599">
        <v>6</v>
      </c>
      <c r="K2599" t="s">
        <v>944</v>
      </c>
      <c r="L2599" t="s">
        <v>114</v>
      </c>
      <c r="M2599" t="s">
        <v>945</v>
      </c>
      <c r="N2599" t="s">
        <v>945</v>
      </c>
      <c r="O2599" t="s">
        <v>945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8.9142663574218753E-2</v>
      </c>
      <c r="X2599">
        <v>0</v>
      </c>
      <c r="Y2599">
        <v>0.17828913574218749</v>
      </c>
      <c r="Z2599">
        <v>0</v>
      </c>
      <c r="AA2599">
        <v>2.0503021545410149</v>
      </c>
      <c r="AB2599">
        <v>3.2091814208984371</v>
      </c>
      <c r="AC2599">
        <v>3.4765856079101569</v>
      </c>
      <c r="AD2599">
        <v>0</v>
      </c>
      <c r="AE2599">
        <v>0</v>
      </c>
      <c r="AF2599">
        <v>0</v>
      </c>
      <c r="AG2599">
        <v>0</v>
      </c>
      <c r="AH2599">
        <v>0.53485925903320319</v>
      </c>
      <c r="AI2599">
        <v>0</v>
      </c>
      <c r="AJ2599">
        <v>1.0697236999511719</v>
      </c>
      <c r="AK2599">
        <v>0</v>
      </c>
      <c r="AL2599">
        <v>0</v>
      </c>
      <c r="AM2599">
        <v>0</v>
      </c>
      <c r="AN2599">
        <v>0</v>
      </c>
      <c r="AO2599">
        <v>1.158864050292969</v>
      </c>
      <c r="AP2599">
        <v>0</v>
      </c>
      <c r="AQ2599">
        <v>0</v>
      </c>
      <c r="AR2599">
        <v>0</v>
      </c>
      <c r="AS2599">
        <v>1.4262933471679691</v>
      </c>
      <c r="AT2599">
        <v>0</v>
      </c>
      <c r="AU2599">
        <v>2.941728118896485</v>
      </c>
      <c r="AV2599">
        <v>6.5072884460449218</v>
      </c>
      <c r="AW2599">
        <v>2.3177238098144528</v>
      </c>
      <c r="AX2599">
        <v>4.6353422119140637</v>
      </c>
      <c r="AY2599">
        <v>2.763421447753907</v>
      </c>
      <c r="AZ2599">
        <v>4.3680475341796896</v>
      </c>
      <c r="BA2599">
        <v>0</v>
      </c>
      <c r="BB2599">
        <v>0</v>
      </c>
    </row>
    <row r="2600" spans="1:54">
      <c r="A2600" t="s">
        <v>296</v>
      </c>
      <c r="B2600" t="s">
        <v>297</v>
      </c>
      <c r="C2600" t="s">
        <v>298</v>
      </c>
      <c r="D2600" t="s">
        <v>345</v>
      </c>
      <c r="E2600" t="s">
        <v>744</v>
      </c>
      <c r="F2600" t="s">
        <v>942</v>
      </c>
      <c r="G2600" t="s">
        <v>943</v>
      </c>
      <c r="H2600">
        <v>4</v>
      </c>
      <c r="I2600" t="s">
        <v>955</v>
      </c>
      <c r="J2600">
        <v>6</v>
      </c>
      <c r="K2600" t="s">
        <v>944</v>
      </c>
      <c r="L2600" t="s">
        <v>114</v>
      </c>
      <c r="M2600" t="s">
        <v>945</v>
      </c>
      <c r="N2600" t="s">
        <v>945</v>
      </c>
      <c r="O2600" t="s">
        <v>945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0.88567995605468752</v>
      </c>
      <c r="Z2600">
        <v>0</v>
      </c>
      <c r="AA2600">
        <v>3.1883216857910148</v>
      </c>
      <c r="AB2600">
        <v>2.8340659179687502</v>
      </c>
      <c r="AC2600">
        <v>1.1513871765136721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0.44284172363281249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7.0851209228515621</v>
      </c>
      <c r="AY2600">
        <v>2.3026949279785152</v>
      </c>
      <c r="AZ2600">
        <v>0</v>
      </c>
      <c r="BA2600">
        <v>0</v>
      </c>
      <c r="BB2600">
        <v>23.38065288696286</v>
      </c>
    </row>
    <row r="2601" spans="1:54">
      <c r="A2601" t="s">
        <v>296</v>
      </c>
      <c r="B2601" t="s">
        <v>297</v>
      </c>
      <c r="C2601" t="s">
        <v>298</v>
      </c>
      <c r="D2601" t="s">
        <v>345</v>
      </c>
      <c r="E2601" t="s">
        <v>856</v>
      </c>
      <c r="F2601" t="s">
        <v>942</v>
      </c>
      <c r="G2601" t="s">
        <v>943</v>
      </c>
      <c r="H2601">
        <v>4</v>
      </c>
      <c r="I2601" t="s">
        <v>955</v>
      </c>
      <c r="J2601">
        <v>12</v>
      </c>
      <c r="K2601" t="s">
        <v>944</v>
      </c>
      <c r="L2601" t="s">
        <v>946</v>
      </c>
      <c r="M2601" t="s">
        <v>947</v>
      </c>
      <c r="N2601" t="s">
        <v>947</v>
      </c>
      <c r="O2601" t="s">
        <v>947</v>
      </c>
      <c r="P2601">
        <v>8.8423236083984377E-2</v>
      </c>
      <c r="Q2601">
        <v>0</v>
      </c>
      <c r="R2601">
        <v>0</v>
      </c>
      <c r="S2601">
        <v>0</v>
      </c>
      <c r="T2601">
        <v>1.5032323608398439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0.61897669067382832</v>
      </c>
      <c r="AA2601">
        <v>0</v>
      </c>
      <c r="AB2601">
        <v>0</v>
      </c>
      <c r="AC2601">
        <v>0</v>
      </c>
      <c r="AD2601">
        <v>0.88425091552734369</v>
      </c>
      <c r="AE2601">
        <v>0</v>
      </c>
      <c r="AF2601">
        <v>8.842781372070313E-2</v>
      </c>
      <c r="AG2601">
        <v>0</v>
      </c>
      <c r="AH2601">
        <v>0</v>
      </c>
      <c r="AI2601">
        <v>0</v>
      </c>
      <c r="AJ2601">
        <v>1.5916009033203129</v>
      </c>
      <c r="AK2601">
        <v>5.8358510009765618</v>
      </c>
      <c r="AL2601">
        <v>6.9853727355957016</v>
      </c>
      <c r="AM2601">
        <v>0.97263544921875023</v>
      </c>
      <c r="AN2601">
        <v>0</v>
      </c>
      <c r="AO2601">
        <v>0</v>
      </c>
      <c r="AP2601">
        <v>0</v>
      </c>
      <c r="AQ2601">
        <v>1.237909045410156</v>
      </c>
      <c r="AR2601">
        <v>0</v>
      </c>
      <c r="AS2601">
        <v>2.2989911560058598</v>
      </c>
      <c r="AT2601">
        <v>3.8905890441894528</v>
      </c>
      <c r="AU2601">
        <v>0</v>
      </c>
      <c r="AV2601">
        <v>8.8423297119140626E-2</v>
      </c>
      <c r="AW2601">
        <v>3.625331353759766</v>
      </c>
      <c r="AX2601">
        <v>0.1768410888671875</v>
      </c>
      <c r="AY2601">
        <v>3.0063391601562501</v>
      </c>
      <c r="AZ2601">
        <v>0</v>
      </c>
      <c r="BA2601">
        <v>2.741076672363282</v>
      </c>
      <c r="BB2601">
        <v>5.2169200378417973</v>
      </c>
    </row>
    <row r="2602" spans="1:54">
      <c r="A2602" t="s">
        <v>296</v>
      </c>
      <c r="B2602" t="s">
        <v>297</v>
      </c>
      <c r="C2602" t="s">
        <v>298</v>
      </c>
      <c r="D2602" t="s">
        <v>345</v>
      </c>
      <c r="E2602" t="s">
        <v>683</v>
      </c>
      <c r="F2602" t="s">
        <v>942</v>
      </c>
      <c r="G2602" t="s">
        <v>943</v>
      </c>
      <c r="H2602">
        <v>4</v>
      </c>
      <c r="I2602" t="s">
        <v>955</v>
      </c>
      <c r="J2602">
        <v>6</v>
      </c>
      <c r="K2602" t="s">
        <v>944</v>
      </c>
      <c r="L2602" t="s">
        <v>114</v>
      </c>
      <c r="M2602" t="s">
        <v>945</v>
      </c>
      <c r="N2602" t="s">
        <v>945</v>
      </c>
      <c r="O2602" t="s">
        <v>945</v>
      </c>
      <c r="P2602">
        <v>4.0884195434570314</v>
      </c>
      <c r="Q2602">
        <v>0.62214895019531247</v>
      </c>
      <c r="R2602">
        <v>0</v>
      </c>
      <c r="S2602">
        <v>1.955317181396484</v>
      </c>
      <c r="T2602">
        <v>0</v>
      </c>
      <c r="U2602">
        <v>6.7547431884765698</v>
      </c>
      <c r="V2602">
        <v>1.8664380187988281</v>
      </c>
      <c r="W2602">
        <v>2.1330862670898441</v>
      </c>
      <c r="X2602">
        <v>0</v>
      </c>
      <c r="Y2602">
        <v>0</v>
      </c>
      <c r="Z2602">
        <v>0</v>
      </c>
      <c r="AA2602">
        <v>1.0665445556640629</v>
      </c>
      <c r="AB2602">
        <v>0</v>
      </c>
      <c r="AC2602">
        <v>0</v>
      </c>
      <c r="AD2602">
        <v>2.221979016113282</v>
      </c>
      <c r="AE2602">
        <v>0</v>
      </c>
      <c r="AF2602">
        <v>0</v>
      </c>
      <c r="AG2602">
        <v>1.5998119995117179</v>
      </c>
      <c r="AH2602">
        <v>0</v>
      </c>
      <c r="AI2602">
        <v>1.68869853515625</v>
      </c>
      <c r="AJ2602">
        <v>0</v>
      </c>
      <c r="AK2602">
        <v>3.8217846008300782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6.7547858581542997</v>
      </c>
      <c r="AT2602">
        <v>3.2884378112792958</v>
      </c>
      <c r="AU2602">
        <v>1.2442894226074219</v>
      </c>
      <c r="AV2602">
        <v>0.1777579345703125</v>
      </c>
      <c r="AW2602">
        <v>1.422059594726562</v>
      </c>
      <c r="AX2602">
        <v>12.44295446166992</v>
      </c>
      <c r="AY2602">
        <v>2.9329939697265619</v>
      </c>
      <c r="AZ2602">
        <v>1.066546246337891</v>
      </c>
      <c r="BA2602">
        <v>0</v>
      </c>
      <c r="BB2602">
        <v>0</v>
      </c>
    </row>
    <row r="2603" spans="1:54">
      <c r="A2603" t="s">
        <v>296</v>
      </c>
      <c r="B2603" t="s">
        <v>297</v>
      </c>
      <c r="C2603" t="s">
        <v>298</v>
      </c>
      <c r="D2603" t="s">
        <v>345</v>
      </c>
      <c r="E2603" t="s">
        <v>468</v>
      </c>
      <c r="F2603" t="s">
        <v>942</v>
      </c>
      <c r="G2603" t="s">
        <v>943</v>
      </c>
      <c r="H2603">
        <v>6</v>
      </c>
      <c r="I2603" t="s">
        <v>954</v>
      </c>
      <c r="J2603">
        <v>6</v>
      </c>
      <c r="K2603" t="s">
        <v>944</v>
      </c>
      <c r="L2603" t="s">
        <v>114</v>
      </c>
      <c r="M2603" t="s">
        <v>945</v>
      </c>
      <c r="N2603" t="s">
        <v>945</v>
      </c>
      <c r="O2603" t="s">
        <v>945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0.89389550781249982</v>
      </c>
      <c r="AI2603">
        <v>0</v>
      </c>
      <c r="AJ2603">
        <v>0</v>
      </c>
      <c r="AK2603">
        <v>8.9389550781249993E-2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0.17877897949218749</v>
      </c>
      <c r="AU2603">
        <v>0.4469504455566406</v>
      </c>
      <c r="AV2603">
        <v>0</v>
      </c>
      <c r="AW2603">
        <v>0</v>
      </c>
      <c r="AX2603">
        <v>8.9395343017578122E-2</v>
      </c>
      <c r="AY2603">
        <v>0</v>
      </c>
      <c r="AZ2603">
        <v>0.89385127563476574</v>
      </c>
      <c r="BA2603">
        <v>0.17877517700195311</v>
      </c>
      <c r="BB2603">
        <v>0</v>
      </c>
    </row>
    <row r="2604" spans="1:54">
      <c r="A2604" t="s">
        <v>296</v>
      </c>
      <c r="B2604" t="s">
        <v>297</v>
      </c>
      <c r="C2604" t="s">
        <v>298</v>
      </c>
      <c r="D2604" t="s">
        <v>345</v>
      </c>
      <c r="E2604" t="s">
        <v>915</v>
      </c>
      <c r="F2604" t="s">
        <v>942</v>
      </c>
      <c r="G2604" t="s">
        <v>943</v>
      </c>
      <c r="H2604">
        <v>4</v>
      </c>
      <c r="I2604" t="s">
        <v>955</v>
      </c>
      <c r="J2604">
        <v>6</v>
      </c>
      <c r="K2604" t="s">
        <v>944</v>
      </c>
      <c r="L2604" t="s">
        <v>114</v>
      </c>
      <c r="M2604" t="s">
        <v>945</v>
      </c>
      <c r="N2604" t="s">
        <v>945</v>
      </c>
      <c r="O2604" t="s">
        <v>945</v>
      </c>
      <c r="P2604">
        <v>1.875208380126953</v>
      </c>
      <c r="Q2604">
        <v>0</v>
      </c>
      <c r="R2604">
        <v>1.2501358825683591</v>
      </c>
      <c r="S2604">
        <v>0</v>
      </c>
      <c r="T2604">
        <v>0</v>
      </c>
      <c r="U2604">
        <v>0</v>
      </c>
      <c r="V2604">
        <v>0</v>
      </c>
      <c r="W2604">
        <v>4.7326645751953071</v>
      </c>
      <c r="X2604">
        <v>0.26788586425781252</v>
      </c>
      <c r="Y2604">
        <v>0</v>
      </c>
      <c r="Z2604">
        <v>0</v>
      </c>
      <c r="AA2604">
        <v>0.98223952026367189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2.2323660034179689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2.946736071777345</v>
      </c>
      <c r="AY2604">
        <v>0</v>
      </c>
      <c r="AZ2604">
        <v>16.876810656738289</v>
      </c>
      <c r="BA2604">
        <v>0</v>
      </c>
      <c r="BB2604">
        <v>0</v>
      </c>
    </row>
    <row r="2605" spans="1:54">
      <c r="A2605" t="s">
        <v>296</v>
      </c>
      <c r="B2605" t="s">
        <v>297</v>
      </c>
      <c r="C2605" t="s">
        <v>298</v>
      </c>
      <c r="D2605" t="s">
        <v>345</v>
      </c>
      <c r="E2605" t="s">
        <v>826</v>
      </c>
      <c r="F2605" t="s">
        <v>942</v>
      </c>
      <c r="G2605" t="s">
        <v>943</v>
      </c>
      <c r="H2605">
        <v>4</v>
      </c>
      <c r="I2605" t="s">
        <v>955</v>
      </c>
      <c r="J2605">
        <v>6</v>
      </c>
      <c r="K2605" t="s">
        <v>944</v>
      </c>
      <c r="L2605" t="s">
        <v>114</v>
      </c>
      <c r="M2605" t="s">
        <v>945</v>
      </c>
      <c r="N2605" t="s">
        <v>945</v>
      </c>
      <c r="O2605" t="s">
        <v>945</v>
      </c>
      <c r="P2605">
        <v>14.267595477294931</v>
      </c>
      <c r="Q2605">
        <v>4.8740985656738278</v>
      </c>
      <c r="R2605">
        <v>2.0385803466796868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0.17723677978515631</v>
      </c>
      <c r="Y2605">
        <v>4.3420722229003914</v>
      </c>
      <c r="Z2605">
        <v>2.9247814270019541</v>
      </c>
      <c r="AA2605">
        <v>10.90093231811522</v>
      </c>
      <c r="AB2605">
        <v>4.1653248779296872</v>
      </c>
      <c r="AC2605">
        <v>5.9378094360351552</v>
      </c>
      <c r="AD2605">
        <v>1.4178104309082029</v>
      </c>
      <c r="AE2605">
        <v>0.62030827026367186</v>
      </c>
      <c r="AF2605">
        <v>0</v>
      </c>
      <c r="AG2605">
        <v>8.8621398925781247E-2</v>
      </c>
      <c r="AH2605">
        <v>8.8634057617187498E-2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7.799352276611331</v>
      </c>
      <c r="AY2605">
        <v>0</v>
      </c>
      <c r="AZ2605">
        <v>1.0634221801757811</v>
      </c>
      <c r="BA2605">
        <v>8.8618719482421879E-2</v>
      </c>
      <c r="BB2605">
        <v>0</v>
      </c>
    </row>
    <row r="2606" spans="1:54">
      <c r="A2606" t="s">
        <v>296</v>
      </c>
      <c r="B2606" t="s">
        <v>297</v>
      </c>
      <c r="C2606" t="s">
        <v>298</v>
      </c>
      <c r="D2606" t="s">
        <v>345</v>
      </c>
      <c r="E2606" t="s">
        <v>826</v>
      </c>
      <c r="F2606" t="s">
        <v>942</v>
      </c>
      <c r="G2606" t="s">
        <v>943</v>
      </c>
      <c r="H2606">
        <v>4</v>
      </c>
      <c r="I2606" t="s">
        <v>955</v>
      </c>
      <c r="J2606">
        <v>11</v>
      </c>
      <c r="K2606" t="s">
        <v>944</v>
      </c>
      <c r="L2606" t="s">
        <v>946</v>
      </c>
      <c r="M2606" t="s">
        <v>949</v>
      </c>
      <c r="N2606" t="s">
        <v>949</v>
      </c>
      <c r="O2606" t="s">
        <v>949</v>
      </c>
      <c r="P2606">
        <v>17.54654801635742</v>
      </c>
      <c r="Q2606">
        <v>0</v>
      </c>
      <c r="R2606">
        <v>0.177268115234375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0.97499699096679682</v>
      </c>
      <c r="AA2606">
        <v>0.35447756958007809</v>
      </c>
      <c r="AB2606">
        <v>0.70895173950195312</v>
      </c>
      <c r="AC2606">
        <v>0</v>
      </c>
      <c r="AD2606">
        <v>0</v>
      </c>
      <c r="AE2606">
        <v>0.44307783813476559</v>
      </c>
      <c r="AF2606">
        <v>0</v>
      </c>
      <c r="AG2606">
        <v>1.1520759887695311</v>
      </c>
      <c r="AH2606">
        <v>8.8634057617187498E-2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0.44309579467773441</v>
      </c>
      <c r="AU2606">
        <v>0</v>
      </c>
      <c r="AV2606">
        <v>0</v>
      </c>
      <c r="AW2606">
        <v>0</v>
      </c>
      <c r="AX2606">
        <v>0.26587694091796882</v>
      </c>
      <c r="AY2606">
        <v>0</v>
      </c>
      <c r="AZ2606">
        <v>2.2154742492675781</v>
      </c>
      <c r="BA2606">
        <v>2.6585143554687498</v>
      </c>
      <c r="BB2606">
        <v>3.1016802978515621</v>
      </c>
    </row>
    <row r="2607" spans="1:54">
      <c r="A2607" t="s">
        <v>296</v>
      </c>
      <c r="B2607" t="s">
        <v>297</v>
      </c>
      <c r="C2607" t="s">
        <v>298</v>
      </c>
      <c r="D2607" t="s">
        <v>345</v>
      </c>
      <c r="E2607" t="s">
        <v>898</v>
      </c>
      <c r="F2607" t="s">
        <v>942</v>
      </c>
      <c r="G2607" t="s">
        <v>943</v>
      </c>
      <c r="H2607">
        <v>4</v>
      </c>
      <c r="I2607" t="s">
        <v>955</v>
      </c>
      <c r="J2607">
        <v>6</v>
      </c>
      <c r="K2607" t="s">
        <v>944</v>
      </c>
      <c r="L2607" t="s">
        <v>114</v>
      </c>
      <c r="M2607" t="s">
        <v>945</v>
      </c>
      <c r="N2607" t="s">
        <v>945</v>
      </c>
      <c r="O2607" t="s">
        <v>945</v>
      </c>
      <c r="P2607">
        <v>0</v>
      </c>
      <c r="Q2607">
        <v>1.519757250976562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1.2515645385742189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1.609095001220703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0.44698046875000003</v>
      </c>
      <c r="AW2607">
        <v>22.16960599975587</v>
      </c>
      <c r="AX2607">
        <v>9.3862117736816373</v>
      </c>
      <c r="AY2607">
        <v>12.60418247680664</v>
      </c>
      <c r="AZ2607">
        <v>48.272135894775417</v>
      </c>
      <c r="BA2607">
        <v>2.1454604187011719</v>
      </c>
      <c r="BB2607">
        <v>0</v>
      </c>
    </row>
    <row r="2608" spans="1:54">
      <c r="A2608" t="s">
        <v>296</v>
      </c>
      <c r="B2608" t="s">
        <v>297</v>
      </c>
      <c r="C2608" t="s">
        <v>298</v>
      </c>
      <c r="D2608" t="s">
        <v>345</v>
      </c>
      <c r="E2608" t="s">
        <v>642</v>
      </c>
      <c r="F2608" t="s">
        <v>942</v>
      </c>
      <c r="G2608" t="s">
        <v>943</v>
      </c>
      <c r="H2608">
        <v>6</v>
      </c>
      <c r="I2608" t="s">
        <v>954</v>
      </c>
      <c r="J2608">
        <v>6</v>
      </c>
      <c r="K2608" t="s">
        <v>944</v>
      </c>
      <c r="L2608" t="s">
        <v>114</v>
      </c>
      <c r="M2608" t="s">
        <v>945</v>
      </c>
      <c r="N2608" t="s">
        <v>945</v>
      </c>
      <c r="O2608" t="s">
        <v>945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0.79879992065429695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0.26587203979492191</v>
      </c>
      <c r="AJ2608">
        <v>0</v>
      </c>
      <c r="AK2608">
        <v>3.7222158386230482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0.79879992065429695</v>
      </c>
      <c r="AT2608">
        <v>0.53201904296875002</v>
      </c>
      <c r="AU2608">
        <v>0</v>
      </c>
      <c r="AV2608">
        <v>8.8624285888671883E-2</v>
      </c>
      <c r="AW2608">
        <v>0</v>
      </c>
      <c r="AX2608">
        <v>0.26587307739257809</v>
      </c>
      <c r="AY2608">
        <v>0</v>
      </c>
      <c r="AZ2608">
        <v>0</v>
      </c>
      <c r="BA2608">
        <v>0</v>
      </c>
      <c r="BB2608">
        <v>0</v>
      </c>
    </row>
    <row r="2609" spans="1:54">
      <c r="A2609" t="s">
        <v>296</v>
      </c>
      <c r="B2609" t="s">
        <v>297</v>
      </c>
      <c r="C2609" t="s">
        <v>298</v>
      </c>
      <c r="D2609" t="s">
        <v>345</v>
      </c>
      <c r="E2609" t="s">
        <v>396</v>
      </c>
      <c r="F2609" t="s">
        <v>942</v>
      </c>
      <c r="G2609" t="s">
        <v>943</v>
      </c>
      <c r="H2609">
        <v>4</v>
      </c>
      <c r="I2609" t="s">
        <v>955</v>
      </c>
      <c r="J2609">
        <v>11</v>
      </c>
      <c r="K2609" t="s">
        <v>944</v>
      </c>
      <c r="L2609" t="s">
        <v>946</v>
      </c>
      <c r="M2609" t="s">
        <v>949</v>
      </c>
      <c r="N2609" t="s">
        <v>949</v>
      </c>
      <c r="O2609" t="s">
        <v>949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1.0726454406738279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0.17878803710937499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2.2348495300292961</v>
      </c>
      <c r="AO2609">
        <v>0</v>
      </c>
      <c r="AP2609">
        <v>0.53635855712890623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0.89386807250976585</v>
      </c>
      <c r="AY2609">
        <v>2.8605223999023419</v>
      </c>
      <c r="AZ2609">
        <v>5.3633140625000006</v>
      </c>
      <c r="BA2609">
        <v>2.5923265624999998</v>
      </c>
      <c r="BB2609">
        <v>0</v>
      </c>
    </row>
    <row r="2610" spans="1:54">
      <c r="A2610" t="s">
        <v>296</v>
      </c>
      <c r="B2610" t="s">
        <v>297</v>
      </c>
      <c r="C2610" t="s">
        <v>298</v>
      </c>
      <c r="D2610" t="s">
        <v>398</v>
      </c>
      <c r="E2610" t="s">
        <v>734</v>
      </c>
      <c r="F2610" t="s">
        <v>942</v>
      </c>
      <c r="G2610" t="s">
        <v>943</v>
      </c>
      <c r="H2610">
        <v>4</v>
      </c>
      <c r="I2610" t="s">
        <v>955</v>
      </c>
      <c r="J2610">
        <v>12</v>
      </c>
      <c r="K2610" t="s">
        <v>944</v>
      </c>
      <c r="L2610" t="s">
        <v>946</v>
      </c>
      <c r="M2610" t="s">
        <v>947</v>
      </c>
      <c r="N2610" t="s">
        <v>947</v>
      </c>
      <c r="O2610" t="s">
        <v>947</v>
      </c>
      <c r="P2610">
        <v>2.0211294921874998</v>
      </c>
      <c r="Q2610">
        <v>3.0753973388671878</v>
      </c>
      <c r="R2610">
        <v>1.3180076843261721</v>
      </c>
      <c r="S2610">
        <v>0.87869661254882814</v>
      </c>
      <c r="T2610">
        <v>0.96652103271484369</v>
      </c>
      <c r="U2610">
        <v>1.4058427978515631</v>
      </c>
      <c r="V2610">
        <v>2.196771435546875</v>
      </c>
      <c r="W2610">
        <v>1.05480562133789</v>
      </c>
      <c r="X2610">
        <v>2.7242474548339839</v>
      </c>
      <c r="Y2610">
        <v>1.5819966369628911</v>
      </c>
      <c r="Z2610">
        <v>0.43935183105468739</v>
      </c>
      <c r="AA2610">
        <v>5.7993948791503911</v>
      </c>
      <c r="AB2610">
        <v>10.280318646240231</v>
      </c>
      <c r="AC2610">
        <v>5.7116066528320326</v>
      </c>
      <c r="AD2610">
        <v>4.7450489501953141</v>
      </c>
      <c r="AE2610">
        <v>1.581686077880859</v>
      </c>
      <c r="AF2610">
        <v>0.52775542602539061</v>
      </c>
      <c r="AG2610">
        <v>2.7241395141601559</v>
      </c>
      <c r="AH2610">
        <v>6.4151614807128903</v>
      </c>
      <c r="AI2610">
        <v>4.130354510498047</v>
      </c>
      <c r="AJ2610">
        <v>0</v>
      </c>
      <c r="AK2610">
        <v>0</v>
      </c>
      <c r="AL2610">
        <v>1.494238555908203</v>
      </c>
      <c r="AM2610">
        <v>0</v>
      </c>
      <c r="AN2610">
        <v>0</v>
      </c>
      <c r="AO2610">
        <v>0.17580590209960939</v>
      </c>
      <c r="AP2610">
        <v>0.17573173828124999</v>
      </c>
      <c r="AQ2610">
        <v>8.7902838134765626E-2</v>
      </c>
      <c r="AR2610">
        <v>0</v>
      </c>
      <c r="AS2610">
        <v>0</v>
      </c>
      <c r="AT2610">
        <v>1.5831323242187501</v>
      </c>
      <c r="AU2610">
        <v>0.17573066406250001</v>
      </c>
      <c r="AV2610">
        <v>1.054273919677734</v>
      </c>
      <c r="AW2610">
        <v>8.785636596679687E-2</v>
      </c>
      <c r="AX2610">
        <v>2.9025945129394528</v>
      </c>
      <c r="AY2610">
        <v>1.671161700439453</v>
      </c>
      <c r="AZ2610">
        <v>5.1894828308105474</v>
      </c>
      <c r="BA2610">
        <v>21.818461004638689</v>
      </c>
      <c r="BB2610">
        <v>1.936223754882813</v>
      </c>
    </row>
    <row r="2611" spans="1:54">
      <c r="A2611" t="s">
        <v>296</v>
      </c>
      <c r="B2611" t="s">
        <v>297</v>
      </c>
      <c r="C2611" t="s">
        <v>298</v>
      </c>
      <c r="D2611" t="s">
        <v>398</v>
      </c>
      <c r="E2611" t="s">
        <v>776</v>
      </c>
      <c r="F2611" t="s">
        <v>942</v>
      </c>
      <c r="G2611" t="s">
        <v>943</v>
      </c>
      <c r="H2611">
        <v>6</v>
      </c>
      <c r="I2611" t="s">
        <v>954</v>
      </c>
      <c r="J2611">
        <v>3</v>
      </c>
      <c r="K2611" t="s">
        <v>944</v>
      </c>
      <c r="L2611" t="s">
        <v>114</v>
      </c>
      <c r="M2611" t="s">
        <v>117</v>
      </c>
      <c r="N2611" t="s">
        <v>117</v>
      </c>
      <c r="O2611" t="s">
        <v>117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1.6768633789062499</v>
      </c>
      <c r="V2611">
        <v>6.7073812683105443</v>
      </c>
      <c r="W2611">
        <v>3.0006734436035161</v>
      </c>
      <c r="X2611">
        <v>2.8243471435546881</v>
      </c>
      <c r="Y2611">
        <v>0.97081581420898433</v>
      </c>
      <c r="Z2611">
        <v>4.9423599365234381</v>
      </c>
      <c r="AA2611">
        <v>1.85346787109375</v>
      </c>
      <c r="AB2611">
        <v>3.0890767944335931</v>
      </c>
      <c r="AC2611">
        <v>3.088998156738282</v>
      </c>
      <c r="AD2611">
        <v>0.3530218017578125</v>
      </c>
      <c r="AE2611">
        <v>0</v>
      </c>
      <c r="AF2611">
        <v>3.2654943786621091</v>
      </c>
      <c r="AG2611">
        <v>0</v>
      </c>
      <c r="AH2611">
        <v>0</v>
      </c>
      <c r="AI2611">
        <v>1.677122351074219</v>
      </c>
      <c r="AJ2611">
        <v>1.588607940673828</v>
      </c>
      <c r="AK2611">
        <v>1.0591262878417971</v>
      </c>
      <c r="AL2611">
        <v>3.3538938720703131</v>
      </c>
      <c r="AM2611">
        <v>6.443295739746091</v>
      </c>
      <c r="AN2611">
        <v>14.65095490112305</v>
      </c>
      <c r="AO2611">
        <v>1.500229974365235</v>
      </c>
      <c r="AP2611">
        <v>2.118162811279297</v>
      </c>
      <c r="AQ2611">
        <v>0.97083999633789042</v>
      </c>
      <c r="AR2611">
        <v>0</v>
      </c>
      <c r="AS2611">
        <v>10.94521235961914</v>
      </c>
      <c r="AT2611">
        <v>2.6479116271972658</v>
      </c>
      <c r="AU2611">
        <v>1.941883038330078</v>
      </c>
      <c r="AV2611">
        <v>0</v>
      </c>
      <c r="AW2611">
        <v>0</v>
      </c>
      <c r="AX2611">
        <v>18.526047253417978</v>
      </c>
      <c r="AY2611">
        <v>1.7643717834472661</v>
      </c>
      <c r="AZ2611">
        <v>2.470994995117187</v>
      </c>
      <c r="BA2611">
        <v>3.0008481201171868</v>
      </c>
      <c r="BB2611">
        <v>0</v>
      </c>
    </row>
    <row r="2612" spans="1:54">
      <c r="A2612" t="s">
        <v>296</v>
      </c>
      <c r="B2612" t="s">
        <v>297</v>
      </c>
      <c r="C2612" t="s">
        <v>298</v>
      </c>
      <c r="D2612" t="s">
        <v>398</v>
      </c>
      <c r="E2612" t="s">
        <v>687</v>
      </c>
      <c r="F2612" t="s">
        <v>942</v>
      </c>
      <c r="G2612" t="s">
        <v>943</v>
      </c>
      <c r="H2612">
        <v>6</v>
      </c>
      <c r="I2612" t="s">
        <v>954</v>
      </c>
      <c r="J2612">
        <v>3</v>
      </c>
      <c r="K2612" t="s">
        <v>944</v>
      </c>
      <c r="L2612" t="s">
        <v>114</v>
      </c>
      <c r="M2612" t="s">
        <v>117</v>
      </c>
      <c r="N2612" t="s">
        <v>117</v>
      </c>
      <c r="O2612" t="s">
        <v>117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1.223353326416015</v>
      </c>
      <c r="AB2612">
        <v>0</v>
      </c>
      <c r="AC2612">
        <v>0</v>
      </c>
      <c r="AD2612">
        <v>0</v>
      </c>
      <c r="AE2612">
        <v>0</v>
      </c>
      <c r="AF2612">
        <v>0.87376270751953133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0.17474493408203129</v>
      </c>
      <c r="AM2612">
        <v>0</v>
      </c>
      <c r="AN2612">
        <v>1.747395758056641</v>
      </c>
      <c r="AO2612">
        <v>0</v>
      </c>
      <c r="AP2612">
        <v>0</v>
      </c>
      <c r="AQ2612">
        <v>0.17474563598632811</v>
      </c>
      <c r="AR2612">
        <v>0</v>
      </c>
      <c r="AS2612">
        <v>0</v>
      </c>
      <c r="AT2612">
        <v>2.9709060302734369</v>
      </c>
      <c r="AU2612">
        <v>0</v>
      </c>
      <c r="AV2612">
        <v>1.048428259277344</v>
      </c>
      <c r="AW2612">
        <v>1.7474659179687499</v>
      </c>
      <c r="AX2612">
        <v>1.835283020019532</v>
      </c>
      <c r="AY2612">
        <v>0</v>
      </c>
      <c r="AZ2612">
        <v>2.883640252685546</v>
      </c>
      <c r="BA2612">
        <v>0</v>
      </c>
      <c r="BB2612">
        <v>0</v>
      </c>
    </row>
    <row r="2613" spans="1:54">
      <c r="A2613" t="s">
        <v>296</v>
      </c>
      <c r="B2613" t="s">
        <v>297</v>
      </c>
      <c r="C2613" t="s">
        <v>298</v>
      </c>
      <c r="D2613" t="s">
        <v>398</v>
      </c>
      <c r="E2613" t="s">
        <v>403</v>
      </c>
      <c r="F2613" t="s">
        <v>942</v>
      </c>
      <c r="G2613" t="s">
        <v>943</v>
      </c>
      <c r="H2613">
        <v>6</v>
      </c>
      <c r="I2613" t="s">
        <v>954</v>
      </c>
      <c r="J2613">
        <v>4</v>
      </c>
      <c r="K2613" t="s">
        <v>944</v>
      </c>
      <c r="L2613" t="s">
        <v>114</v>
      </c>
      <c r="M2613" t="s">
        <v>948</v>
      </c>
      <c r="N2613" t="s">
        <v>948</v>
      </c>
      <c r="O2613" t="s">
        <v>948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1.4018183349609381</v>
      </c>
      <c r="AD2613">
        <v>0.26291384277343749</v>
      </c>
      <c r="AE2613">
        <v>0</v>
      </c>
      <c r="AF2613">
        <v>0.87654719238281242</v>
      </c>
      <c r="AG2613">
        <v>2.8909558471679691</v>
      </c>
      <c r="AH2613">
        <v>0.17521449584960941</v>
      </c>
      <c r="AI2613">
        <v>0.52468486328124997</v>
      </c>
      <c r="AJ2613">
        <v>0</v>
      </c>
      <c r="AK2613">
        <v>0</v>
      </c>
      <c r="AL2613">
        <v>0</v>
      </c>
      <c r="AM2613">
        <v>2.890583190917968</v>
      </c>
      <c r="AN2613">
        <v>0.17532300415039059</v>
      </c>
      <c r="AO2613">
        <v>2.190180828857422</v>
      </c>
      <c r="AP2613">
        <v>0.87612207031249978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1.664307238769531</v>
      </c>
      <c r="AW2613">
        <v>50.461975201415989</v>
      </c>
      <c r="AX2613">
        <v>21.551604577636709</v>
      </c>
      <c r="AY2613">
        <v>14.020165093994139</v>
      </c>
      <c r="AZ2613">
        <v>0.1751892333984375</v>
      </c>
      <c r="BA2613">
        <v>0</v>
      </c>
      <c r="BB2613">
        <v>0</v>
      </c>
    </row>
    <row r="2614" spans="1:54">
      <c r="A2614" t="s">
        <v>296</v>
      </c>
      <c r="B2614" t="s">
        <v>297</v>
      </c>
      <c r="C2614" t="s">
        <v>298</v>
      </c>
      <c r="D2614" t="s">
        <v>398</v>
      </c>
      <c r="E2614" t="s">
        <v>409</v>
      </c>
      <c r="F2614" t="s">
        <v>942</v>
      </c>
      <c r="G2614" t="s">
        <v>943</v>
      </c>
      <c r="H2614">
        <v>6</v>
      </c>
      <c r="I2614" t="s">
        <v>954</v>
      </c>
      <c r="J2614">
        <v>6</v>
      </c>
      <c r="K2614" t="s">
        <v>944</v>
      </c>
      <c r="L2614" t="s">
        <v>114</v>
      </c>
      <c r="M2614" t="s">
        <v>945</v>
      </c>
      <c r="N2614" t="s">
        <v>945</v>
      </c>
      <c r="O2614" t="s">
        <v>945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0.26260102539062502</v>
      </c>
      <c r="X2614">
        <v>0</v>
      </c>
      <c r="Y2614">
        <v>0</v>
      </c>
      <c r="Z2614">
        <v>0</v>
      </c>
      <c r="AA2614">
        <v>0</v>
      </c>
      <c r="AB2614">
        <v>0.17504721679687499</v>
      </c>
      <c r="AC2614">
        <v>0.35009291992187502</v>
      </c>
      <c r="AD2614">
        <v>0</v>
      </c>
      <c r="AE2614">
        <v>0.52521005859375003</v>
      </c>
      <c r="AF2614">
        <v>0.1750116943359375</v>
      </c>
      <c r="AG2614">
        <v>0</v>
      </c>
      <c r="AH2614">
        <v>0</v>
      </c>
      <c r="AI2614">
        <v>1.0502842529296881</v>
      </c>
      <c r="AJ2614">
        <v>0.26257180175781247</v>
      </c>
      <c r="AK2614">
        <v>0.52513572998046876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0.26256849365234369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1.4880645141601561</v>
      </c>
      <c r="AY2614">
        <v>1.400105163574219</v>
      </c>
      <c r="AZ2614">
        <v>0.87524404907226572</v>
      </c>
      <c r="BA2614">
        <v>0.61274494628906251</v>
      </c>
      <c r="BB2614">
        <v>0</v>
      </c>
    </row>
    <row r="2615" spans="1:54">
      <c r="A2615" t="s">
        <v>296</v>
      </c>
      <c r="B2615" t="s">
        <v>297</v>
      </c>
      <c r="C2615" t="s">
        <v>298</v>
      </c>
      <c r="D2615" t="s">
        <v>398</v>
      </c>
      <c r="E2615" t="s">
        <v>410</v>
      </c>
      <c r="F2615" t="s">
        <v>942</v>
      </c>
      <c r="G2615" t="s">
        <v>943</v>
      </c>
      <c r="H2615">
        <v>6</v>
      </c>
      <c r="I2615" t="s">
        <v>954</v>
      </c>
      <c r="J2615">
        <v>4</v>
      </c>
      <c r="K2615" t="s">
        <v>944</v>
      </c>
      <c r="L2615" t="s">
        <v>114</v>
      </c>
      <c r="M2615" t="s">
        <v>948</v>
      </c>
      <c r="N2615" t="s">
        <v>948</v>
      </c>
      <c r="O2615" t="s">
        <v>948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1.3165893432617191</v>
      </c>
      <c r="AX2615">
        <v>1.053269561767578</v>
      </c>
      <c r="AY2615">
        <v>0</v>
      </c>
      <c r="AZ2615">
        <v>0</v>
      </c>
      <c r="BA2615">
        <v>0</v>
      </c>
      <c r="BB2615">
        <v>0</v>
      </c>
    </row>
    <row r="2616" spans="1:54">
      <c r="A2616" t="s">
        <v>296</v>
      </c>
      <c r="B2616" t="s">
        <v>297</v>
      </c>
      <c r="C2616" t="s">
        <v>412</v>
      </c>
      <c r="D2616" t="s">
        <v>413</v>
      </c>
      <c r="E2616" t="s">
        <v>860</v>
      </c>
      <c r="F2616" t="s">
        <v>942</v>
      </c>
      <c r="G2616" t="s">
        <v>943</v>
      </c>
      <c r="H2616">
        <v>6</v>
      </c>
      <c r="I2616" t="s">
        <v>954</v>
      </c>
      <c r="J2616">
        <v>6</v>
      </c>
      <c r="K2616" t="s">
        <v>944</v>
      </c>
      <c r="L2616" t="s">
        <v>114</v>
      </c>
      <c r="M2616" t="s">
        <v>945</v>
      </c>
      <c r="N2616" t="s">
        <v>945</v>
      </c>
      <c r="O2616" t="s">
        <v>945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2.4661992980957042</v>
      </c>
      <c r="AC2616">
        <v>0.35231777343749998</v>
      </c>
      <c r="AD2616">
        <v>2.9081667663574229</v>
      </c>
      <c r="AE2616">
        <v>1.4092486938476561</v>
      </c>
      <c r="AF2616">
        <v>0.35231059570312501</v>
      </c>
      <c r="AG2616">
        <v>0.52858294067382805</v>
      </c>
      <c r="AH2616">
        <v>0</v>
      </c>
      <c r="AI2616">
        <v>0</v>
      </c>
      <c r="AJ2616">
        <v>0.70477515258789047</v>
      </c>
      <c r="AK2616">
        <v>0</v>
      </c>
      <c r="AL2616">
        <v>0</v>
      </c>
      <c r="AM2616">
        <v>0</v>
      </c>
      <c r="AN2616">
        <v>0.17619720458984381</v>
      </c>
      <c r="AO2616">
        <v>0</v>
      </c>
      <c r="AP2616">
        <v>1.057188177490235</v>
      </c>
      <c r="AQ2616">
        <v>0</v>
      </c>
      <c r="AR2616">
        <v>0</v>
      </c>
      <c r="AS2616">
        <v>1.1450809570312499</v>
      </c>
      <c r="AT2616">
        <v>3.1718906616210929</v>
      </c>
      <c r="AU2616">
        <v>8.8078466796875005E-2</v>
      </c>
      <c r="AV2616">
        <v>7.1376557128906226</v>
      </c>
      <c r="AW2616">
        <v>3.5234398681640631</v>
      </c>
      <c r="AX2616">
        <v>0.35241806640625001</v>
      </c>
      <c r="AY2616">
        <v>0.88079445190429684</v>
      </c>
      <c r="AZ2616">
        <v>4.4052345031738271</v>
      </c>
      <c r="BA2616">
        <v>0.88077548217773416</v>
      </c>
      <c r="BB2616">
        <v>0</v>
      </c>
    </row>
    <row r="2617" spans="1:54">
      <c r="A2617" t="s">
        <v>296</v>
      </c>
      <c r="B2617" t="s">
        <v>297</v>
      </c>
      <c r="C2617" t="s">
        <v>412</v>
      </c>
      <c r="D2617" t="s">
        <v>413</v>
      </c>
      <c r="E2617" t="s">
        <v>745</v>
      </c>
      <c r="F2617" t="s">
        <v>942</v>
      </c>
      <c r="G2617" t="s">
        <v>943</v>
      </c>
      <c r="H2617">
        <v>4</v>
      </c>
      <c r="I2617" t="s">
        <v>955</v>
      </c>
      <c r="J2617">
        <v>11</v>
      </c>
      <c r="K2617" t="s">
        <v>944</v>
      </c>
      <c r="L2617" t="s">
        <v>946</v>
      </c>
      <c r="M2617" t="s">
        <v>949</v>
      </c>
      <c r="N2617" t="s">
        <v>949</v>
      </c>
      <c r="O2617" t="s">
        <v>949</v>
      </c>
      <c r="P2617">
        <v>0</v>
      </c>
      <c r="Q2617">
        <v>0.43599594116210938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0.34879297485351562</v>
      </c>
      <c r="AB2617">
        <v>0.26159404907226558</v>
      </c>
      <c r="AC2617">
        <v>0.17433363647460939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0.43599603271484377</v>
      </c>
      <c r="AO2617">
        <v>0</v>
      </c>
      <c r="AP2617">
        <v>8.7198931884765629E-2</v>
      </c>
      <c r="AQ2617">
        <v>8.7198931884765629E-2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0.17439786376953131</v>
      </c>
      <c r="AX2617">
        <v>8.7199023437499995E-2</v>
      </c>
      <c r="AY2617">
        <v>0</v>
      </c>
      <c r="AZ2617">
        <v>0.4358367919921875</v>
      </c>
      <c r="BA2617">
        <v>0</v>
      </c>
      <c r="BB2617">
        <v>0</v>
      </c>
    </row>
    <row r="2618" spans="1:54">
      <c r="A2618" t="s">
        <v>296</v>
      </c>
      <c r="B2618" t="s">
        <v>297</v>
      </c>
      <c r="C2618" t="s">
        <v>412</v>
      </c>
      <c r="D2618" t="s">
        <v>413</v>
      </c>
      <c r="E2618" t="s">
        <v>746</v>
      </c>
      <c r="F2618" t="s">
        <v>942</v>
      </c>
      <c r="G2618" t="s">
        <v>943</v>
      </c>
      <c r="H2618">
        <v>6</v>
      </c>
      <c r="I2618" t="s">
        <v>954</v>
      </c>
      <c r="J2618">
        <v>11</v>
      </c>
      <c r="K2618" t="s">
        <v>944</v>
      </c>
      <c r="L2618" t="s">
        <v>946</v>
      </c>
      <c r="M2618" t="s">
        <v>949</v>
      </c>
      <c r="N2618" t="s">
        <v>949</v>
      </c>
      <c r="O2618" t="s">
        <v>949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8.77010498046875E-2</v>
      </c>
      <c r="AD2618">
        <v>0</v>
      </c>
      <c r="AE2618">
        <v>0</v>
      </c>
      <c r="AF2618">
        <v>0</v>
      </c>
      <c r="AG2618">
        <v>3.8578839111328129</v>
      </c>
      <c r="AH2618">
        <v>2.3673481384277348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0.26310307006835942</v>
      </c>
      <c r="AW2618">
        <v>0</v>
      </c>
      <c r="AX2618">
        <v>0.87750921630859369</v>
      </c>
      <c r="AY2618">
        <v>7.3650509460449172</v>
      </c>
      <c r="AZ2618">
        <v>0</v>
      </c>
      <c r="BA2618">
        <v>0</v>
      </c>
      <c r="BB2618">
        <v>0</v>
      </c>
    </row>
    <row r="2619" spans="1:54">
      <c r="A2619" t="s">
        <v>296</v>
      </c>
      <c r="B2619" t="s">
        <v>297</v>
      </c>
      <c r="C2619" t="s">
        <v>412</v>
      </c>
      <c r="D2619" t="s">
        <v>413</v>
      </c>
      <c r="E2619" t="s">
        <v>422</v>
      </c>
      <c r="F2619" t="s">
        <v>942</v>
      </c>
      <c r="G2619" t="s">
        <v>943</v>
      </c>
      <c r="H2619">
        <v>4</v>
      </c>
      <c r="I2619" t="s">
        <v>955</v>
      </c>
      <c r="J2619">
        <v>12</v>
      </c>
      <c r="K2619" t="s">
        <v>944</v>
      </c>
      <c r="L2619" t="s">
        <v>946</v>
      </c>
      <c r="M2619" t="s">
        <v>947</v>
      </c>
      <c r="N2619" t="s">
        <v>947</v>
      </c>
      <c r="O2619" t="s">
        <v>947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4.1425097106933597</v>
      </c>
      <c r="Z2619">
        <v>2.1152600830078119</v>
      </c>
      <c r="AA2619">
        <v>0.44072812500000008</v>
      </c>
      <c r="AB2619">
        <v>0</v>
      </c>
      <c r="AC2619">
        <v>0</v>
      </c>
      <c r="AD2619">
        <v>2.55623267211914</v>
      </c>
      <c r="AE2619">
        <v>6.344809240722654</v>
      </c>
      <c r="AF2619">
        <v>1.7632252319335939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3.9655277160644529</v>
      </c>
      <c r="AN2619">
        <v>0</v>
      </c>
      <c r="AO2619">
        <v>0</v>
      </c>
      <c r="AP2619">
        <v>0.17624409790039061</v>
      </c>
      <c r="AQ2619">
        <v>0.70497666625976563</v>
      </c>
      <c r="AR2619">
        <v>0</v>
      </c>
      <c r="AS2619">
        <v>1.3216866638183591</v>
      </c>
      <c r="AT2619">
        <v>0</v>
      </c>
      <c r="AU2619">
        <v>0.52882696533203122</v>
      </c>
      <c r="AV2619">
        <v>1.939357934570312</v>
      </c>
      <c r="AW2619">
        <v>0.70497695312499997</v>
      </c>
      <c r="AX2619">
        <v>0.26448460083007808</v>
      </c>
      <c r="AY2619">
        <v>0</v>
      </c>
      <c r="AZ2619">
        <v>0</v>
      </c>
      <c r="BA2619">
        <v>2.2910845031738281</v>
      </c>
      <c r="BB2619">
        <v>0</v>
      </c>
    </row>
    <row r="2620" spans="1:54">
      <c r="A2620" t="s">
        <v>296</v>
      </c>
      <c r="B2620" t="s">
        <v>297</v>
      </c>
      <c r="C2620" t="s">
        <v>412</v>
      </c>
      <c r="D2620" t="s">
        <v>413</v>
      </c>
      <c r="E2620" t="s">
        <v>422</v>
      </c>
      <c r="F2620" t="s">
        <v>942</v>
      </c>
      <c r="G2620" t="s">
        <v>943</v>
      </c>
      <c r="H2620">
        <v>6</v>
      </c>
      <c r="I2620" t="s">
        <v>954</v>
      </c>
      <c r="J2620">
        <v>3</v>
      </c>
      <c r="K2620" t="s">
        <v>944</v>
      </c>
      <c r="L2620" t="s">
        <v>114</v>
      </c>
      <c r="M2620" t="s">
        <v>117</v>
      </c>
      <c r="N2620" t="s">
        <v>117</v>
      </c>
      <c r="O2620" t="s">
        <v>117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1.3225425292968751</v>
      </c>
      <c r="X2620">
        <v>8.816998291015625E-2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34.7248661621094</v>
      </c>
      <c r="AF2620">
        <v>121.9759285827636</v>
      </c>
      <c r="AG2620">
        <v>11.4601947265625</v>
      </c>
      <c r="AH2620">
        <v>7.846760913085939</v>
      </c>
      <c r="AI2620">
        <v>9.6081392150878902</v>
      </c>
      <c r="AJ2620">
        <v>4.4964725952148417</v>
      </c>
      <c r="AK2620">
        <v>9.167158941650392</v>
      </c>
      <c r="AL2620">
        <v>15.1646834716797</v>
      </c>
      <c r="AM2620">
        <v>2.0276190368652349</v>
      </c>
      <c r="AN2620">
        <v>0.61711808471679686</v>
      </c>
      <c r="AO2620">
        <v>0</v>
      </c>
      <c r="AP2620">
        <v>14.62780010375978</v>
      </c>
      <c r="AQ2620">
        <v>0.26441285400390618</v>
      </c>
      <c r="AR2620">
        <v>0</v>
      </c>
      <c r="AS2620">
        <v>2.0268855529785159</v>
      </c>
      <c r="AT2620">
        <v>0</v>
      </c>
      <c r="AU2620">
        <v>8.7259705078125016</v>
      </c>
      <c r="AV2620">
        <v>13.223786492919929</v>
      </c>
      <c r="AW2620">
        <v>1.674417681884766</v>
      </c>
      <c r="AX2620">
        <v>2.3795515563964842</v>
      </c>
      <c r="AY2620">
        <v>1.851192645263672</v>
      </c>
      <c r="AZ2620">
        <v>6.0823217346191409</v>
      </c>
      <c r="BA2620">
        <v>1.057773333740234</v>
      </c>
      <c r="BB2620">
        <v>0.17636397094726561</v>
      </c>
    </row>
    <row r="2621" spans="1:54">
      <c r="A2621" t="s">
        <v>296</v>
      </c>
      <c r="B2621" t="s">
        <v>297</v>
      </c>
      <c r="C2621" t="s">
        <v>412</v>
      </c>
      <c r="D2621" t="s">
        <v>413</v>
      </c>
      <c r="E2621" t="s">
        <v>403</v>
      </c>
      <c r="F2621" t="s">
        <v>942</v>
      </c>
      <c r="G2621" t="s">
        <v>943</v>
      </c>
      <c r="H2621">
        <v>6</v>
      </c>
      <c r="I2621" t="s">
        <v>954</v>
      </c>
      <c r="J2621">
        <v>3</v>
      </c>
      <c r="K2621" t="s">
        <v>944</v>
      </c>
      <c r="L2621" t="s">
        <v>114</v>
      </c>
      <c r="M2621" t="s">
        <v>117</v>
      </c>
      <c r="N2621" t="s">
        <v>117</v>
      </c>
      <c r="O2621" t="s">
        <v>117</v>
      </c>
      <c r="P2621">
        <v>0</v>
      </c>
      <c r="Q2621">
        <v>0</v>
      </c>
      <c r="R2621">
        <v>0</v>
      </c>
      <c r="S2621">
        <v>0</v>
      </c>
      <c r="T2621">
        <v>0.61342908325195311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1.051346734619141</v>
      </c>
      <c r="AC2621">
        <v>0</v>
      </c>
      <c r="AD2621">
        <v>0</v>
      </c>
      <c r="AE2621">
        <v>0</v>
      </c>
      <c r="AF2621">
        <v>0.87651289672851551</v>
      </c>
      <c r="AG2621">
        <v>0.52590900878906255</v>
      </c>
      <c r="AH2621">
        <v>0</v>
      </c>
      <c r="AI2621">
        <v>0</v>
      </c>
      <c r="AJ2621">
        <v>0</v>
      </c>
      <c r="AK2621">
        <v>1.402425347900391</v>
      </c>
      <c r="AL2621">
        <v>0.70121325073242191</v>
      </c>
      <c r="AM2621">
        <v>0.70120394287109378</v>
      </c>
      <c r="AN2621">
        <v>1.402261627197265</v>
      </c>
      <c r="AO2621">
        <v>1.314759869384766</v>
      </c>
      <c r="AP2621">
        <v>0</v>
      </c>
      <c r="AQ2621">
        <v>0</v>
      </c>
      <c r="AR2621">
        <v>0</v>
      </c>
      <c r="AS2621">
        <v>0</v>
      </c>
      <c r="AT2621">
        <v>0.35082480468749999</v>
      </c>
      <c r="AU2621">
        <v>0</v>
      </c>
      <c r="AV2621">
        <v>0</v>
      </c>
      <c r="AW2621">
        <v>2.9802040954589839</v>
      </c>
      <c r="AX2621">
        <v>1.0500043212890631</v>
      </c>
      <c r="AY2621">
        <v>1.840658343505859</v>
      </c>
      <c r="AZ2621">
        <v>0.35060257568359371</v>
      </c>
      <c r="BA2621">
        <v>2.8924888000488278</v>
      </c>
      <c r="BB2621">
        <v>0</v>
      </c>
    </row>
    <row r="2622" spans="1:54">
      <c r="A2622" t="s">
        <v>296</v>
      </c>
      <c r="B2622" t="s">
        <v>297</v>
      </c>
      <c r="C2622" t="s">
        <v>412</v>
      </c>
      <c r="D2622" t="s">
        <v>413</v>
      </c>
      <c r="E2622" t="s">
        <v>646</v>
      </c>
      <c r="F2622" t="s">
        <v>942</v>
      </c>
      <c r="G2622" t="s">
        <v>943</v>
      </c>
      <c r="H2622">
        <v>6</v>
      </c>
      <c r="I2622" t="s">
        <v>954</v>
      </c>
      <c r="J2622">
        <v>4</v>
      </c>
      <c r="K2622" t="s">
        <v>944</v>
      </c>
      <c r="L2622" t="s">
        <v>114</v>
      </c>
      <c r="M2622" t="s">
        <v>948</v>
      </c>
      <c r="N2622" t="s">
        <v>948</v>
      </c>
      <c r="O2622" t="s">
        <v>948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0.26090302734374998</v>
      </c>
      <c r="AG2622">
        <v>8.6967224121093756E-2</v>
      </c>
      <c r="AH2622">
        <v>0</v>
      </c>
      <c r="AI2622">
        <v>0</v>
      </c>
      <c r="AJ2622">
        <v>0</v>
      </c>
      <c r="AK2622">
        <v>1.391405261230469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8.6958270263671866E-2</v>
      </c>
      <c r="AY2622">
        <v>0</v>
      </c>
      <c r="AZ2622">
        <v>0</v>
      </c>
      <c r="BA2622">
        <v>0</v>
      </c>
      <c r="BB2622">
        <v>0</v>
      </c>
    </row>
    <row r="2623" spans="1:54">
      <c r="A2623" t="s">
        <v>296</v>
      </c>
      <c r="B2623" t="s">
        <v>297</v>
      </c>
      <c r="C2623" t="s">
        <v>412</v>
      </c>
      <c r="D2623" t="s">
        <v>413</v>
      </c>
      <c r="E2623" t="s">
        <v>408</v>
      </c>
      <c r="F2623" t="s">
        <v>942</v>
      </c>
      <c r="G2623" t="s">
        <v>943</v>
      </c>
      <c r="H2623">
        <v>6</v>
      </c>
      <c r="I2623" t="s">
        <v>954</v>
      </c>
      <c r="J2623">
        <v>3</v>
      </c>
      <c r="K2623" t="s">
        <v>944</v>
      </c>
      <c r="L2623" t="s">
        <v>114</v>
      </c>
      <c r="M2623" t="s">
        <v>117</v>
      </c>
      <c r="N2623" t="s">
        <v>117</v>
      </c>
      <c r="O2623" t="s">
        <v>117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17.74030925292967</v>
      </c>
      <c r="X2623">
        <v>0</v>
      </c>
      <c r="Y2623">
        <v>0</v>
      </c>
      <c r="Z2623">
        <v>0</v>
      </c>
      <c r="AA2623">
        <v>0</v>
      </c>
      <c r="AB2623">
        <v>8.7800988769531241E-2</v>
      </c>
      <c r="AC2623">
        <v>0</v>
      </c>
      <c r="AD2623">
        <v>0</v>
      </c>
      <c r="AE2623">
        <v>3.2486641784667971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0.61476567382812497</v>
      </c>
      <c r="AO2623">
        <v>0.43912094116210931</v>
      </c>
      <c r="AP2623">
        <v>2.9852737060546861</v>
      </c>
      <c r="AQ2623">
        <v>0</v>
      </c>
      <c r="AR2623">
        <v>0</v>
      </c>
      <c r="AS2623">
        <v>0.96589463500976569</v>
      </c>
      <c r="AT2623">
        <v>0.35129783325195307</v>
      </c>
      <c r="AU2623">
        <v>0.43912536010742192</v>
      </c>
      <c r="AV2623">
        <v>0</v>
      </c>
      <c r="AW2623">
        <v>0.43901386718750002</v>
      </c>
      <c r="AX2623">
        <v>2.897729998779297</v>
      </c>
      <c r="AY2623">
        <v>6.8499322143554666</v>
      </c>
      <c r="AZ2623">
        <v>1.7564840698242179</v>
      </c>
      <c r="BA2623">
        <v>0</v>
      </c>
      <c r="BB2623">
        <v>0</v>
      </c>
    </row>
    <row r="2624" spans="1:54">
      <c r="A2624" t="s">
        <v>296</v>
      </c>
      <c r="B2624" t="s">
        <v>297</v>
      </c>
      <c r="C2624" t="s">
        <v>412</v>
      </c>
      <c r="D2624" t="s">
        <v>413</v>
      </c>
      <c r="E2624" t="s">
        <v>410</v>
      </c>
      <c r="F2624" t="s">
        <v>942</v>
      </c>
      <c r="G2624" t="s">
        <v>943</v>
      </c>
      <c r="H2624">
        <v>4</v>
      </c>
      <c r="I2624" t="s">
        <v>955</v>
      </c>
      <c r="J2624">
        <v>12</v>
      </c>
      <c r="K2624" t="s">
        <v>944</v>
      </c>
      <c r="L2624" t="s">
        <v>946</v>
      </c>
      <c r="M2624" t="s">
        <v>947</v>
      </c>
      <c r="N2624" t="s">
        <v>947</v>
      </c>
      <c r="O2624" t="s">
        <v>947</v>
      </c>
      <c r="P2624">
        <v>0</v>
      </c>
      <c r="Q2624">
        <v>8.7823333740234377E-2</v>
      </c>
      <c r="R2624">
        <v>0</v>
      </c>
      <c r="S2624">
        <v>1.405116369628906</v>
      </c>
      <c r="T2624">
        <v>0</v>
      </c>
      <c r="U2624">
        <v>1.4054222351074219</v>
      </c>
      <c r="V2624">
        <v>0</v>
      </c>
      <c r="W2624">
        <v>8.7822637939453121E-2</v>
      </c>
      <c r="X2624">
        <v>1.229539105224609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2.3716558166503909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1.2297877380371101</v>
      </c>
      <c r="AN2624">
        <v>8.7809106445312507E-2</v>
      </c>
      <c r="AO2624">
        <v>0</v>
      </c>
      <c r="AP2624">
        <v>4.3921028808593752</v>
      </c>
      <c r="AQ2624">
        <v>0</v>
      </c>
      <c r="AR2624">
        <v>0</v>
      </c>
      <c r="AS2624">
        <v>0.17561821289062499</v>
      </c>
      <c r="AT2624">
        <v>0</v>
      </c>
      <c r="AU2624">
        <v>1.317473901367187</v>
      </c>
      <c r="AV2624">
        <v>0</v>
      </c>
      <c r="AW2624">
        <v>1.493081878662109</v>
      </c>
      <c r="AX2624">
        <v>1.1421971496582031</v>
      </c>
      <c r="AY2624">
        <v>1.141591003417969</v>
      </c>
      <c r="AZ2624">
        <v>0</v>
      </c>
      <c r="BA2624">
        <v>2.5476677917480468</v>
      </c>
      <c r="BB2624">
        <v>0.35140241088867191</v>
      </c>
    </row>
    <row r="2625" spans="1:54">
      <c r="A2625" t="s">
        <v>296</v>
      </c>
      <c r="B2625" t="s">
        <v>297</v>
      </c>
      <c r="C2625" t="s">
        <v>412</v>
      </c>
      <c r="D2625" t="s">
        <v>413</v>
      </c>
      <c r="E2625" t="s">
        <v>434</v>
      </c>
      <c r="F2625" t="s">
        <v>942</v>
      </c>
      <c r="G2625" t="s">
        <v>943</v>
      </c>
      <c r="H2625">
        <v>4</v>
      </c>
      <c r="I2625" t="s">
        <v>955</v>
      </c>
      <c r="J2625">
        <v>6</v>
      </c>
      <c r="K2625" t="s">
        <v>944</v>
      </c>
      <c r="L2625" t="s">
        <v>114</v>
      </c>
      <c r="M2625" t="s">
        <v>945</v>
      </c>
      <c r="N2625" t="s">
        <v>945</v>
      </c>
      <c r="O2625" t="s">
        <v>945</v>
      </c>
      <c r="P2625">
        <v>18.522150408935548</v>
      </c>
      <c r="Q2625">
        <v>20.715157788085929</v>
      </c>
      <c r="R2625">
        <v>17.554657531738279</v>
      </c>
      <c r="S2625">
        <v>2.4578548767089838</v>
      </c>
      <c r="T2625">
        <v>14.66083423461914</v>
      </c>
      <c r="U2625">
        <v>15.45171254882812</v>
      </c>
      <c r="V2625">
        <v>6.0548776000976554</v>
      </c>
      <c r="W2625">
        <v>31.947328546142511</v>
      </c>
      <c r="X2625">
        <v>13.6925815246582</v>
      </c>
      <c r="Y2625">
        <v>43.540301745605447</v>
      </c>
      <c r="Z2625">
        <v>22.292773699951169</v>
      </c>
      <c r="AA2625">
        <v>15.5373078918457</v>
      </c>
      <c r="AB2625">
        <v>5.0903235290527347</v>
      </c>
      <c r="AC2625">
        <v>87.850535711669892</v>
      </c>
      <c r="AD2625">
        <v>11.498395141601559</v>
      </c>
      <c r="AE2625">
        <v>36.251895416259757</v>
      </c>
      <c r="AF2625">
        <v>55.556194000244183</v>
      </c>
      <c r="AG2625">
        <v>1419.2476543517521</v>
      </c>
      <c r="AH2625">
        <v>64.083953448486369</v>
      </c>
      <c r="AI2625">
        <v>9.7414146057128885</v>
      </c>
      <c r="AJ2625">
        <v>1.4920235900878911</v>
      </c>
      <c r="AK2625">
        <v>15.702913421630861</v>
      </c>
      <c r="AL2625">
        <v>3.5105567871093739</v>
      </c>
      <c r="AM2625">
        <v>0</v>
      </c>
      <c r="AN2625">
        <v>4.0373029235839848</v>
      </c>
      <c r="AO2625">
        <v>8.0715152282714815</v>
      </c>
      <c r="AP2625">
        <v>1.8426618957519529</v>
      </c>
      <c r="AQ2625">
        <v>5.7929644348144533</v>
      </c>
      <c r="AR2625">
        <v>0</v>
      </c>
      <c r="AS2625">
        <v>0.17562615966796871</v>
      </c>
      <c r="AT2625">
        <v>0</v>
      </c>
      <c r="AU2625">
        <v>0</v>
      </c>
      <c r="AV2625">
        <v>0</v>
      </c>
      <c r="AW2625">
        <v>2.8087389709472652</v>
      </c>
      <c r="AX2625">
        <v>0.17554619750976561</v>
      </c>
      <c r="AY2625">
        <v>0</v>
      </c>
      <c r="AZ2625">
        <v>2.4585505126953131</v>
      </c>
      <c r="BA2625">
        <v>0</v>
      </c>
      <c r="BB2625">
        <v>0</v>
      </c>
    </row>
    <row r="2626" spans="1:54">
      <c r="A2626" t="s">
        <v>296</v>
      </c>
      <c r="B2626" t="s">
        <v>297</v>
      </c>
      <c r="C2626" t="s">
        <v>412</v>
      </c>
      <c r="D2626" t="s">
        <v>413</v>
      </c>
      <c r="E2626" t="s">
        <v>434</v>
      </c>
      <c r="F2626" t="s">
        <v>942</v>
      </c>
      <c r="G2626" t="s">
        <v>943</v>
      </c>
      <c r="H2626">
        <v>4</v>
      </c>
      <c r="I2626" t="s">
        <v>955</v>
      </c>
      <c r="J2626">
        <v>11</v>
      </c>
      <c r="K2626" t="s">
        <v>944</v>
      </c>
      <c r="L2626" t="s">
        <v>946</v>
      </c>
      <c r="M2626" t="s">
        <v>949</v>
      </c>
      <c r="N2626" t="s">
        <v>949</v>
      </c>
      <c r="O2626" t="s">
        <v>949</v>
      </c>
      <c r="P2626">
        <v>0.17561824951171881</v>
      </c>
      <c r="Q2626">
        <v>6.6689611389160133</v>
      </c>
      <c r="R2626">
        <v>0.70225200195312498</v>
      </c>
      <c r="S2626">
        <v>0.35105886840820311</v>
      </c>
      <c r="T2626">
        <v>0</v>
      </c>
      <c r="U2626">
        <v>2.6329298095703129</v>
      </c>
      <c r="V2626">
        <v>1.141455920410156</v>
      </c>
      <c r="W2626">
        <v>0</v>
      </c>
      <c r="X2626">
        <v>0</v>
      </c>
      <c r="Y2626">
        <v>3.3350031738281252</v>
      </c>
      <c r="Z2626">
        <v>6.7576357727050747</v>
      </c>
      <c r="AA2626">
        <v>2.6330256713867199</v>
      </c>
      <c r="AB2626">
        <v>2.0186256652832029</v>
      </c>
      <c r="AC2626">
        <v>0</v>
      </c>
      <c r="AD2626">
        <v>0</v>
      </c>
      <c r="AE2626">
        <v>6.318480310058594</v>
      </c>
      <c r="AF2626">
        <v>7.3722296386718744</v>
      </c>
      <c r="AG2626">
        <v>20.62409542236329</v>
      </c>
      <c r="AH2626">
        <v>572.24731659546012</v>
      </c>
      <c r="AI2626">
        <v>76.619728588867147</v>
      </c>
      <c r="AJ2626">
        <v>8.7767028015136734</v>
      </c>
      <c r="AK2626">
        <v>256.82473982543871</v>
      </c>
      <c r="AL2626">
        <v>94.062597753906246</v>
      </c>
      <c r="AM2626">
        <v>24.927593145751949</v>
      </c>
      <c r="AN2626">
        <v>3.685635266113283</v>
      </c>
      <c r="AO2626">
        <v>1.3169570251464839</v>
      </c>
      <c r="AP2626">
        <v>2.0182865905761722</v>
      </c>
      <c r="AQ2626">
        <v>2.6339100524902341</v>
      </c>
      <c r="AR2626">
        <v>0</v>
      </c>
      <c r="AS2626">
        <v>0</v>
      </c>
      <c r="AT2626">
        <v>0</v>
      </c>
      <c r="AU2626">
        <v>0</v>
      </c>
      <c r="AV2626">
        <v>4.9158187072753909</v>
      </c>
      <c r="AW2626">
        <v>13.52002202148438</v>
      </c>
      <c r="AX2626">
        <v>20.542390667724611</v>
      </c>
      <c r="AY2626">
        <v>41.175179132080068</v>
      </c>
      <c r="AZ2626">
        <v>5.0902522888183572</v>
      </c>
      <c r="BA2626">
        <v>0</v>
      </c>
      <c r="BB2626">
        <v>3.3369813781738271</v>
      </c>
    </row>
    <row r="2627" spans="1:54">
      <c r="A2627" t="s">
        <v>296</v>
      </c>
      <c r="B2627" t="s">
        <v>297</v>
      </c>
      <c r="C2627" t="s">
        <v>412</v>
      </c>
      <c r="D2627" t="s">
        <v>413</v>
      </c>
      <c r="E2627" t="s">
        <v>434</v>
      </c>
      <c r="F2627" t="s">
        <v>942</v>
      </c>
      <c r="G2627" t="s">
        <v>943</v>
      </c>
      <c r="H2627">
        <v>6</v>
      </c>
      <c r="I2627" t="s">
        <v>954</v>
      </c>
      <c r="J2627">
        <v>4</v>
      </c>
      <c r="K2627" t="s">
        <v>944</v>
      </c>
      <c r="L2627" t="s">
        <v>114</v>
      </c>
      <c r="M2627" t="s">
        <v>948</v>
      </c>
      <c r="N2627" t="s">
        <v>948</v>
      </c>
      <c r="O2627" t="s">
        <v>948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2.9832935668945311</v>
      </c>
      <c r="V2627">
        <v>15.18439813842774</v>
      </c>
      <c r="W2627">
        <v>7.991674133300779</v>
      </c>
      <c r="X2627">
        <v>23.61240319824218</v>
      </c>
      <c r="Y2627">
        <v>19.408311657714851</v>
      </c>
      <c r="Z2627">
        <v>41.356856121826127</v>
      </c>
      <c r="AA2627">
        <v>23.344601580810529</v>
      </c>
      <c r="AB2627">
        <v>4.3898483337402361</v>
      </c>
      <c r="AC2627">
        <v>5.003967779541016</v>
      </c>
      <c r="AD2627">
        <v>9.3039499389648466</v>
      </c>
      <c r="AE2627">
        <v>17.46784880371094</v>
      </c>
      <c r="AF2627">
        <v>19.222120898437499</v>
      </c>
      <c r="AG2627">
        <v>6.4055002197265631</v>
      </c>
      <c r="AH2627">
        <v>1.9303286254882821</v>
      </c>
      <c r="AI2627">
        <v>1.3173048461914061</v>
      </c>
      <c r="AJ2627">
        <v>1.0538741210937499</v>
      </c>
      <c r="AK2627">
        <v>8.7757501220703124E-2</v>
      </c>
      <c r="AL2627">
        <v>0</v>
      </c>
      <c r="AM2627">
        <v>0.26338342285156252</v>
      </c>
      <c r="AN2627">
        <v>1.2295224975585941</v>
      </c>
      <c r="AO2627">
        <v>0.17557568359375</v>
      </c>
      <c r="AP2627">
        <v>1.0538804016113279</v>
      </c>
      <c r="AQ2627">
        <v>0.17557410888671879</v>
      </c>
      <c r="AR2627">
        <v>0</v>
      </c>
      <c r="AS2627">
        <v>8.7816735839843743E-2</v>
      </c>
      <c r="AT2627">
        <v>0</v>
      </c>
      <c r="AU2627">
        <v>0.1756074462890625</v>
      </c>
      <c r="AV2627">
        <v>8.7788781738281252E-2</v>
      </c>
      <c r="AW2627">
        <v>26.34645811157225</v>
      </c>
      <c r="AX2627">
        <v>0.26341973876953118</v>
      </c>
      <c r="AY2627">
        <v>1.93086484375</v>
      </c>
      <c r="AZ2627">
        <v>0.70235646972656252</v>
      </c>
      <c r="BA2627">
        <v>10.187047528076169</v>
      </c>
      <c r="BB2627">
        <v>3.77638212890625</v>
      </c>
    </row>
    <row r="2628" spans="1:54">
      <c r="A2628" t="s">
        <v>296</v>
      </c>
      <c r="B2628" t="s">
        <v>297</v>
      </c>
      <c r="C2628" t="s">
        <v>298</v>
      </c>
      <c r="D2628" t="s">
        <v>438</v>
      </c>
      <c r="E2628" t="s">
        <v>440</v>
      </c>
      <c r="F2628" t="s">
        <v>942</v>
      </c>
      <c r="G2628" t="s">
        <v>943</v>
      </c>
      <c r="H2628">
        <v>4</v>
      </c>
      <c r="I2628" t="s">
        <v>955</v>
      </c>
      <c r="J2628">
        <v>6</v>
      </c>
      <c r="K2628" t="s">
        <v>944</v>
      </c>
      <c r="L2628" t="s">
        <v>114</v>
      </c>
      <c r="M2628" t="s">
        <v>945</v>
      </c>
      <c r="N2628" t="s">
        <v>945</v>
      </c>
      <c r="O2628" t="s">
        <v>945</v>
      </c>
      <c r="P2628">
        <v>0</v>
      </c>
      <c r="Q2628">
        <v>0</v>
      </c>
      <c r="R2628">
        <v>3.2177616638183602</v>
      </c>
      <c r="S2628">
        <v>0</v>
      </c>
      <c r="T2628">
        <v>0</v>
      </c>
      <c r="U2628">
        <v>4.6477812133789094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1.0725910400390619</v>
      </c>
      <c r="AC2628">
        <v>1.4300754272460929</v>
      </c>
      <c r="AD2628">
        <v>0.17876466064453131</v>
      </c>
      <c r="AE2628">
        <v>2.4132522827148448</v>
      </c>
      <c r="AF2628">
        <v>0</v>
      </c>
      <c r="AG2628">
        <v>0.98317911376953115</v>
      </c>
      <c r="AH2628">
        <v>0</v>
      </c>
      <c r="AI2628">
        <v>0.98321452026367206</v>
      </c>
      <c r="AJ2628">
        <v>1.787692663574219</v>
      </c>
      <c r="AK2628">
        <v>8.9382604980468752E-2</v>
      </c>
      <c r="AL2628">
        <v>0.3575435729980469</v>
      </c>
      <c r="AM2628">
        <v>0</v>
      </c>
      <c r="AN2628">
        <v>0</v>
      </c>
      <c r="AO2628">
        <v>0</v>
      </c>
      <c r="AP2628">
        <v>0</v>
      </c>
      <c r="AQ2628">
        <v>2.3239060058593748</v>
      </c>
      <c r="AR2628">
        <v>0</v>
      </c>
      <c r="AS2628">
        <v>0</v>
      </c>
      <c r="AT2628">
        <v>0</v>
      </c>
      <c r="AU2628">
        <v>0</v>
      </c>
      <c r="AV2628">
        <v>1.6982131530761719</v>
      </c>
      <c r="AW2628">
        <v>0.53627801513671869</v>
      </c>
      <c r="AX2628">
        <v>0.1787604736328125</v>
      </c>
      <c r="AY2628">
        <v>0</v>
      </c>
      <c r="AZ2628">
        <v>1.6980291137695309</v>
      </c>
      <c r="BA2628">
        <v>0.62571001586914066</v>
      </c>
      <c r="BB2628">
        <v>0</v>
      </c>
    </row>
    <row r="2629" spans="1:54">
      <c r="A2629" t="s">
        <v>296</v>
      </c>
      <c r="B2629" t="s">
        <v>297</v>
      </c>
      <c r="C2629" t="s">
        <v>298</v>
      </c>
      <c r="D2629" t="s">
        <v>538</v>
      </c>
      <c r="E2629" t="s">
        <v>719</v>
      </c>
      <c r="F2629" t="s">
        <v>942</v>
      </c>
      <c r="G2629" t="s">
        <v>943</v>
      </c>
      <c r="H2629">
        <v>4</v>
      </c>
      <c r="I2629" t="s">
        <v>955</v>
      </c>
      <c r="J2629">
        <v>6</v>
      </c>
      <c r="K2629" t="s">
        <v>944</v>
      </c>
      <c r="L2629" t="s">
        <v>114</v>
      </c>
      <c r="M2629" t="s">
        <v>945</v>
      </c>
      <c r="N2629" t="s">
        <v>945</v>
      </c>
      <c r="O2629" t="s">
        <v>945</v>
      </c>
      <c r="P2629">
        <v>7.7189214538574236</v>
      </c>
      <c r="Q2629">
        <v>7.9850472534179717</v>
      </c>
      <c r="R2629">
        <v>5.6782454406738294</v>
      </c>
      <c r="S2629">
        <v>0.97602327880859374</v>
      </c>
      <c r="T2629">
        <v>3.3714560974121102</v>
      </c>
      <c r="U2629">
        <v>19.78605399780275</v>
      </c>
      <c r="V2629">
        <v>24.221782092285189</v>
      </c>
      <c r="W2629">
        <v>12.421561041259769</v>
      </c>
      <c r="X2629">
        <v>21.737068902587879</v>
      </c>
      <c r="Y2629">
        <v>67.163130676269404</v>
      </c>
      <c r="Z2629">
        <v>38.949643896484368</v>
      </c>
      <c r="AA2629">
        <v>14.37332858886719</v>
      </c>
      <c r="AB2629">
        <v>38.417649621582029</v>
      </c>
      <c r="AC2629">
        <v>30.610017889404329</v>
      </c>
      <c r="AD2629">
        <v>25.907680389404302</v>
      </c>
      <c r="AE2629">
        <v>21.02679442749027</v>
      </c>
      <c r="AF2629">
        <v>8.4285333740234361</v>
      </c>
      <c r="AG2629">
        <v>26.971484289550819</v>
      </c>
      <c r="AH2629">
        <v>16.413798352050769</v>
      </c>
      <c r="AI2629">
        <v>27.060141607666029</v>
      </c>
      <c r="AJ2629">
        <v>0</v>
      </c>
      <c r="AK2629">
        <v>39.303832385253777</v>
      </c>
      <c r="AL2629">
        <v>0</v>
      </c>
      <c r="AM2629">
        <v>22.091646484375019</v>
      </c>
      <c r="AN2629">
        <v>19.075357434082051</v>
      </c>
      <c r="AO2629">
        <v>2.3067273071289058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0.17743350219726561</v>
      </c>
      <c r="AW2629">
        <v>2.395504669189453</v>
      </c>
      <c r="AX2629">
        <v>3.0164596008300779</v>
      </c>
      <c r="AY2629">
        <v>0.44361046142578131</v>
      </c>
      <c r="AZ2629">
        <v>1.863169622802735</v>
      </c>
      <c r="BA2629">
        <v>0</v>
      </c>
      <c r="BB2629">
        <v>0.79856090698242199</v>
      </c>
    </row>
    <row r="2630" spans="1:54">
      <c r="A2630" t="s">
        <v>296</v>
      </c>
      <c r="B2630" t="s">
        <v>297</v>
      </c>
      <c r="C2630" t="s">
        <v>441</v>
      </c>
      <c r="D2630" t="s">
        <v>442</v>
      </c>
      <c r="E2630" t="s">
        <v>300</v>
      </c>
      <c r="F2630" t="s">
        <v>942</v>
      </c>
      <c r="G2630" t="s">
        <v>943</v>
      </c>
      <c r="H2630">
        <v>6</v>
      </c>
      <c r="I2630" t="s">
        <v>954</v>
      </c>
      <c r="J2630">
        <v>6</v>
      </c>
      <c r="K2630" t="s">
        <v>944</v>
      </c>
      <c r="L2630" t="s">
        <v>114</v>
      </c>
      <c r="M2630" t="s">
        <v>945</v>
      </c>
      <c r="N2630" t="s">
        <v>945</v>
      </c>
      <c r="O2630" t="s">
        <v>945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0.26794630126953128</v>
      </c>
      <c r="AY2630">
        <v>0</v>
      </c>
      <c r="AZ2630">
        <v>0</v>
      </c>
      <c r="BA2630">
        <v>0</v>
      </c>
      <c r="BB2630">
        <v>0</v>
      </c>
    </row>
    <row r="2631" spans="1:54">
      <c r="A2631" t="s">
        <v>296</v>
      </c>
      <c r="B2631" t="s">
        <v>297</v>
      </c>
      <c r="C2631" t="s">
        <v>441</v>
      </c>
      <c r="D2631" t="s">
        <v>442</v>
      </c>
      <c r="E2631" t="s">
        <v>443</v>
      </c>
      <c r="F2631" t="s">
        <v>942</v>
      </c>
      <c r="G2631" t="s">
        <v>943</v>
      </c>
      <c r="H2631">
        <v>6</v>
      </c>
      <c r="I2631" t="s">
        <v>954</v>
      </c>
      <c r="J2631">
        <v>12</v>
      </c>
      <c r="K2631" t="s">
        <v>944</v>
      </c>
      <c r="L2631" t="s">
        <v>946</v>
      </c>
      <c r="M2631" t="s">
        <v>947</v>
      </c>
      <c r="N2631" t="s">
        <v>947</v>
      </c>
      <c r="O2631" t="s">
        <v>947</v>
      </c>
      <c r="P2631">
        <v>0</v>
      </c>
      <c r="Q2631">
        <v>0</v>
      </c>
      <c r="R2631">
        <v>0</v>
      </c>
      <c r="S2631">
        <v>0.80340222167968744</v>
      </c>
      <c r="T2631">
        <v>0.80342688598632805</v>
      </c>
      <c r="U2631">
        <v>0</v>
      </c>
      <c r="V2631">
        <v>0.17853834838867191</v>
      </c>
      <c r="W2631">
        <v>0</v>
      </c>
      <c r="X2631">
        <v>0</v>
      </c>
      <c r="Y2631">
        <v>2.7674773864746092</v>
      </c>
      <c r="Z2631">
        <v>2.8566492065429681</v>
      </c>
      <c r="AA2631">
        <v>2.2317331237792968</v>
      </c>
      <c r="AB2631">
        <v>0.53561435546875003</v>
      </c>
      <c r="AC2631">
        <v>0</v>
      </c>
      <c r="AD2631">
        <v>8.9280279541015625E-2</v>
      </c>
      <c r="AE2631">
        <v>0</v>
      </c>
      <c r="AF2631">
        <v>0</v>
      </c>
      <c r="AG2631">
        <v>4.0173896484375007</v>
      </c>
      <c r="AH2631">
        <v>1.9639379272460931</v>
      </c>
      <c r="AI2631">
        <v>1.2497734313964839</v>
      </c>
      <c r="AJ2631">
        <v>0.98190117187500014</v>
      </c>
      <c r="AK2631">
        <v>1.428455212402344</v>
      </c>
      <c r="AL2631">
        <v>0</v>
      </c>
      <c r="AM2631">
        <v>0</v>
      </c>
      <c r="AN2631">
        <v>0</v>
      </c>
      <c r="AO2631">
        <v>8.9263562011718756E-2</v>
      </c>
      <c r="AP2631">
        <v>0</v>
      </c>
      <c r="AQ2631">
        <v>0</v>
      </c>
      <c r="AR2631">
        <v>0</v>
      </c>
      <c r="AS2631">
        <v>0</v>
      </c>
      <c r="AT2631">
        <v>1.1605211364746091</v>
      </c>
      <c r="AU2631">
        <v>0</v>
      </c>
      <c r="AV2631">
        <v>1.7855875915527339</v>
      </c>
      <c r="AW2631">
        <v>0.9820821350097656</v>
      </c>
      <c r="AX2631">
        <v>1.3391768737792971</v>
      </c>
      <c r="AY2631">
        <v>5.8027385437011718</v>
      </c>
      <c r="AZ2631">
        <v>0</v>
      </c>
      <c r="BA2631">
        <v>0</v>
      </c>
      <c r="BB2631">
        <v>0</v>
      </c>
    </row>
    <row r="2632" spans="1:54">
      <c r="A2632" t="s">
        <v>296</v>
      </c>
      <c r="B2632" t="s">
        <v>297</v>
      </c>
      <c r="C2632" t="s">
        <v>441</v>
      </c>
      <c r="D2632" t="s">
        <v>442</v>
      </c>
      <c r="E2632" t="s">
        <v>446</v>
      </c>
      <c r="F2632" t="s">
        <v>942</v>
      </c>
      <c r="G2632" t="s">
        <v>943</v>
      </c>
      <c r="H2632">
        <v>6</v>
      </c>
      <c r="I2632" t="s">
        <v>954</v>
      </c>
      <c r="J2632">
        <v>12</v>
      </c>
      <c r="K2632" t="s">
        <v>944</v>
      </c>
      <c r="L2632" t="s">
        <v>946</v>
      </c>
      <c r="M2632" t="s">
        <v>947</v>
      </c>
      <c r="N2632" t="s">
        <v>947</v>
      </c>
      <c r="O2632" t="s">
        <v>947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8.9220733642578126E-2</v>
      </c>
      <c r="AE2632">
        <v>0</v>
      </c>
      <c r="AF2632">
        <v>0</v>
      </c>
      <c r="AG2632">
        <v>0.35688049926757809</v>
      </c>
      <c r="AH2632">
        <v>0.6245405639648437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0.89220128784179709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0.35688090820312501</v>
      </c>
      <c r="AW2632">
        <v>0</v>
      </c>
      <c r="AX2632">
        <v>0.98143432617187509</v>
      </c>
      <c r="AY2632">
        <v>0</v>
      </c>
      <c r="AZ2632">
        <v>1.070641186523438</v>
      </c>
      <c r="BA2632">
        <v>0.53532746582031243</v>
      </c>
      <c r="BB2632">
        <v>0.53532131347656242</v>
      </c>
    </row>
    <row r="2633" spans="1:54">
      <c r="A2633" t="s">
        <v>296</v>
      </c>
      <c r="B2633" t="s">
        <v>297</v>
      </c>
      <c r="C2633" t="s">
        <v>298</v>
      </c>
      <c r="D2633" t="s">
        <v>447</v>
      </c>
      <c r="E2633" t="s">
        <v>778</v>
      </c>
      <c r="F2633" t="s">
        <v>942</v>
      </c>
      <c r="G2633" t="s">
        <v>943</v>
      </c>
      <c r="H2633">
        <v>4</v>
      </c>
      <c r="I2633" t="s">
        <v>955</v>
      </c>
      <c r="J2633">
        <v>12</v>
      </c>
      <c r="K2633" t="s">
        <v>944</v>
      </c>
      <c r="L2633" t="s">
        <v>946</v>
      </c>
      <c r="M2633" t="s">
        <v>947</v>
      </c>
      <c r="N2633" t="s">
        <v>947</v>
      </c>
      <c r="O2633" t="s">
        <v>947</v>
      </c>
      <c r="P2633">
        <v>5.5332352600097678</v>
      </c>
      <c r="Q2633">
        <v>5.6224547424316409</v>
      </c>
      <c r="R2633">
        <v>3.926801397705078</v>
      </c>
      <c r="S2633">
        <v>8.2105982421874959</v>
      </c>
      <c r="T2633">
        <v>1.2494630798339841</v>
      </c>
      <c r="U2633">
        <v>1.070969165039062</v>
      </c>
      <c r="V2633">
        <v>1.070966674804688</v>
      </c>
      <c r="W2633">
        <v>0.89245568847656243</v>
      </c>
      <c r="X2633">
        <v>9.8170855102539232</v>
      </c>
      <c r="Y2633">
        <v>0</v>
      </c>
      <c r="Z2633">
        <v>0.17850211181640621</v>
      </c>
      <c r="AA2633">
        <v>0</v>
      </c>
      <c r="AB2633">
        <v>1.160215057373047</v>
      </c>
      <c r="AC2633">
        <v>14.45809915161138</v>
      </c>
      <c r="AD2633">
        <v>5.6225859375000011</v>
      </c>
      <c r="AE2633">
        <v>4.9088304565429643</v>
      </c>
      <c r="AF2633">
        <v>0</v>
      </c>
      <c r="AG2633">
        <v>0</v>
      </c>
      <c r="AH2633">
        <v>0</v>
      </c>
      <c r="AI2633">
        <v>1.338676898193359</v>
      </c>
      <c r="AJ2633">
        <v>0</v>
      </c>
      <c r="AK2633">
        <v>36.145186206054717</v>
      </c>
      <c r="AL2633">
        <v>2.7666522766113291</v>
      </c>
      <c r="AM2633">
        <v>0</v>
      </c>
      <c r="AN2633">
        <v>0.17849882812500001</v>
      </c>
      <c r="AO2633">
        <v>0</v>
      </c>
      <c r="AP2633">
        <v>2.5881712585449219</v>
      </c>
      <c r="AQ2633">
        <v>2.855958526611329</v>
      </c>
      <c r="AR2633">
        <v>0</v>
      </c>
      <c r="AS2633">
        <v>8.9247387695312499E-2</v>
      </c>
      <c r="AT2633">
        <v>1.3387058776855469</v>
      </c>
      <c r="AU2633">
        <v>0</v>
      </c>
      <c r="AV2633">
        <v>0</v>
      </c>
      <c r="AW2633">
        <v>0</v>
      </c>
      <c r="AX2633">
        <v>0.178490771484375</v>
      </c>
      <c r="AY2633">
        <v>0.17849072265624999</v>
      </c>
      <c r="AZ2633">
        <v>7.9429572998046911</v>
      </c>
      <c r="BA2633">
        <v>1.3386806579589841</v>
      </c>
      <c r="BB2633">
        <v>1.427926733398438</v>
      </c>
    </row>
    <row r="2634" spans="1:54">
      <c r="A2634" t="s">
        <v>296</v>
      </c>
      <c r="B2634" t="s">
        <v>297</v>
      </c>
      <c r="C2634" t="s">
        <v>298</v>
      </c>
      <c r="D2634" t="s">
        <v>447</v>
      </c>
      <c r="E2634" t="s">
        <v>448</v>
      </c>
      <c r="F2634" t="s">
        <v>942</v>
      </c>
      <c r="G2634" t="s">
        <v>943</v>
      </c>
      <c r="H2634">
        <v>4</v>
      </c>
      <c r="I2634" t="s">
        <v>955</v>
      </c>
      <c r="J2634">
        <v>3</v>
      </c>
      <c r="K2634" t="s">
        <v>944</v>
      </c>
      <c r="L2634" t="s">
        <v>114</v>
      </c>
      <c r="M2634" t="s">
        <v>117</v>
      </c>
      <c r="N2634" t="s">
        <v>117</v>
      </c>
      <c r="O2634" t="s">
        <v>117</v>
      </c>
      <c r="P2634">
        <v>19.27260482788083</v>
      </c>
      <c r="Q2634">
        <v>81.464501971435524</v>
      </c>
      <c r="R2634">
        <v>49.522724896240227</v>
      </c>
      <c r="S2634">
        <v>63.439547155761701</v>
      </c>
      <c r="T2634">
        <v>121.169924468994</v>
      </c>
      <c r="U2634">
        <v>357.79823194580052</v>
      </c>
      <c r="V2634">
        <v>297.65828732299849</v>
      </c>
      <c r="W2634">
        <v>50.322821154785188</v>
      </c>
      <c r="X2634">
        <v>45.326243566894632</v>
      </c>
      <c r="Y2634">
        <v>31.764014117431639</v>
      </c>
      <c r="Z2634">
        <v>26.588766571044921</v>
      </c>
      <c r="AA2634">
        <v>27.65956030273437</v>
      </c>
      <c r="AB2634">
        <v>18.737204693603559</v>
      </c>
      <c r="AC2634">
        <v>11.242920947265629</v>
      </c>
      <c r="AD2634">
        <v>4.1043561584472652</v>
      </c>
      <c r="AE2634">
        <v>2.676631530761719</v>
      </c>
      <c r="AF2634">
        <v>8.2978643188476564</v>
      </c>
      <c r="AG2634">
        <v>13.11618648681641</v>
      </c>
      <c r="AH2634">
        <v>26.14275714721683</v>
      </c>
      <c r="AI2634">
        <v>125.4503234191896</v>
      </c>
      <c r="AJ2634">
        <v>159.53269947509801</v>
      </c>
      <c r="AK2634">
        <v>179.6968210571292</v>
      </c>
      <c r="AL2634">
        <v>71.200656408691444</v>
      </c>
      <c r="AM2634">
        <v>18.380448651123039</v>
      </c>
      <c r="AN2634">
        <v>24.18052410278322</v>
      </c>
      <c r="AO2634">
        <v>32.121818383788991</v>
      </c>
      <c r="AP2634">
        <v>45.773620062255887</v>
      </c>
      <c r="AQ2634">
        <v>16.5063827331543</v>
      </c>
      <c r="AR2634">
        <v>0</v>
      </c>
      <c r="AS2634">
        <v>1.606088049316406</v>
      </c>
      <c r="AT2634">
        <v>1.6059463378906249</v>
      </c>
      <c r="AU2634">
        <v>0.44609686889648442</v>
      </c>
      <c r="AV2634">
        <v>2.587453717041015</v>
      </c>
      <c r="AW2634">
        <v>3.1228599853515631</v>
      </c>
      <c r="AX2634">
        <v>0.53534813842773432</v>
      </c>
      <c r="AY2634">
        <v>0.17844619140625001</v>
      </c>
      <c r="AZ2634">
        <v>2.4983653259277339</v>
      </c>
      <c r="BA2634">
        <v>5.0859371032714851</v>
      </c>
      <c r="BB2634">
        <v>1.5168258178710941</v>
      </c>
    </row>
    <row r="2635" spans="1:54">
      <c r="A2635" t="s">
        <v>296</v>
      </c>
      <c r="B2635" t="s">
        <v>297</v>
      </c>
      <c r="C2635" t="s">
        <v>298</v>
      </c>
      <c r="D2635" t="s">
        <v>447</v>
      </c>
      <c r="E2635" t="s">
        <v>647</v>
      </c>
      <c r="F2635" t="s">
        <v>942</v>
      </c>
      <c r="G2635" t="s">
        <v>943</v>
      </c>
      <c r="H2635">
        <v>6</v>
      </c>
      <c r="I2635" t="s">
        <v>954</v>
      </c>
      <c r="J2635">
        <v>3</v>
      </c>
      <c r="K2635" t="s">
        <v>944</v>
      </c>
      <c r="L2635" t="s">
        <v>114</v>
      </c>
      <c r="M2635" t="s">
        <v>117</v>
      </c>
      <c r="N2635" t="s">
        <v>117</v>
      </c>
      <c r="O2635" t="s">
        <v>117</v>
      </c>
      <c r="P2635">
        <v>0</v>
      </c>
      <c r="Q2635">
        <v>0</v>
      </c>
      <c r="R2635">
        <v>0.4462675170898438</v>
      </c>
      <c r="S2635">
        <v>0</v>
      </c>
      <c r="T2635">
        <v>8.9253759765624996E-2</v>
      </c>
      <c r="U2635">
        <v>0.53551660156250003</v>
      </c>
      <c r="V2635">
        <v>2.4098546203613278</v>
      </c>
      <c r="W2635">
        <v>1.249567041015625</v>
      </c>
      <c r="X2635">
        <v>0.44626859741210939</v>
      </c>
      <c r="Y2635">
        <v>0</v>
      </c>
      <c r="Z2635">
        <v>1.3388062255859381</v>
      </c>
      <c r="AA2635">
        <v>8.9255474853515621E-2</v>
      </c>
      <c r="AB2635">
        <v>2.142078039550781</v>
      </c>
      <c r="AC2635">
        <v>0.9818021545410156</v>
      </c>
      <c r="AD2635">
        <v>0</v>
      </c>
      <c r="AE2635">
        <v>1.785118859863281</v>
      </c>
      <c r="AF2635">
        <v>3.034691827392578</v>
      </c>
      <c r="AG2635">
        <v>4.1057892089843753</v>
      </c>
      <c r="AH2635">
        <v>2.4991695922851558</v>
      </c>
      <c r="AI2635">
        <v>26.151489794921879</v>
      </c>
      <c r="AJ2635">
        <v>16.5121141418457</v>
      </c>
      <c r="AK2635">
        <v>9.1040252441406224</v>
      </c>
      <c r="AL2635">
        <v>11.15695455932617</v>
      </c>
      <c r="AM2635">
        <v>6.694128350830078</v>
      </c>
      <c r="AN2635">
        <v>9.282540362548831</v>
      </c>
      <c r="AO2635">
        <v>15.70900090332033</v>
      </c>
      <c r="AP2635">
        <v>20.52862094726563</v>
      </c>
      <c r="AQ2635">
        <v>4.4627694274902341</v>
      </c>
      <c r="AR2635">
        <v>0</v>
      </c>
      <c r="AS2635">
        <v>0</v>
      </c>
      <c r="AT2635">
        <v>1.3388095275878911</v>
      </c>
      <c r="AU2635">
        <v>0</v>
      </c>
      <c r="AV2635">
        <v>0.44626826782226559</v>
      </c>
      <c r="AW2635">
        <v>0</v>
      </c>
      <c r="AX2635">
        <v>4.9089707275390637</v>
      </c>
      <c r="AY2635">
        <v>4.3735313232421866</v>
      </c>
      <c r="AZ2635">
        <v>3.2130658020019518</v>
      </c>
      <c r="BA2635">
        <v>34.630568157958947</v>
      </c>
      <c r="BB2635">
        <v>12.584963201904291</v>
      </c>
    </row>
    <row r="2636" spans="1:54">
      <c r="A2636" t="s">
        <v>296</v>
      </c>
      <c r="B2636" t="s">
        <v>297</v>
      </c>
      <c r="C2636" t="s">
        <v>298</v>
      </c>
      <c r="D2636" t="s">
        <v>447</v>
      </c>
      <c r="E2636" t="s">
        <v>454</v>
      </c>
      <c r="F2636" t="s">
        <v>942</v>
      </c>
      <c r="G2636" t="s">
        <v>943</v>
      </c>
      <c r="H2636">
        <v>4</v>
      </c>
      <c r="I2636" t="s">
        <v>955</v>
      </c>
      <c r="J2636">
        <v>4</v>
      </c>
      <c r="K2636" t="s">
        <v>944</v>
      </c>
      <c r="L2636" t="s">
        <v>114</v>
      </c>
      <c r="M2636" t="s">
        <v>948</v>
      </c>
      <c r="N2636" t="s">
        <v>948</v>
      </c>
      <c r="O2636" t="s">
        <v>948</v>
      </c>
      <c r="P2636">
        <v>0</v>
      </c>
      <c r="Q2636">
        <v>1.428792663574219</v>
      </c>
      <c r="R2636">
        <v>8.9300360107421872E-2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0.26790395507812498</v>
      </c>
      <c r="AC2636">
        <v>0</v>
      </c>
      <c r="AD2636">
        <v>2.7681739929199209</v>
      </c>
      <c r="AE2636">
        <v>0</v>
      </c>
      <c r="AF2636">
        <v>0</v>
      </c>
      <c r="AG2636">
        <v>0</v>
      </c>
      <c r="AH2636">
        <v>8.929108276367187E-2</v>
      </c>
      <c r="AI2636">
        <v>0.1785870544433594</v>
      </c>
      <c r="AJ2636">
        <v>0</v>
      </c>
      <c r="AK2636">
        <v>0.17860213012695311</v>
      </c>
      <c r="AL2636">
        <v>0</v>
      </c>
      <c r="AM2636">
        <v>0</v>
      </c>
      <c r="AN2636">
        <v>0</v>
      </c>
      <c r="AO2636">
        <v>0</v>
      </c>
      <c r="AP2636">
        <v>8.9301324462890616E-2</v>
      </c>
      <c r="AQ2636">
        <v>0.3572030822753906</v>
      </c>
      <c r="AR2636">
        <v>0</v>
      </c>
      <c r="AS2636">
        <v>0</v>
      </c>
      <c r="AT2636">
        <v>0</v>
      </c>
      <c r="AU2636">
        <v>0</v>
      </c>
      <c r="AV2636">
        <v>1.250215405273438</v>
      </c>
      <c r="AW2636">
        <v>0</v>
      </c>
      <c r="AX2636">
        <v>8.9302325439453129E-2</v>
      </c>
      <c r="AY2636">
        <v>0</v>
      </c>
      <c r="AZ2636">
        <v>1.428712738037109</v>
      </c>
      <c r="BA2636">
        <v>0.44648572387695312</v>
      </c>
      <c r="BB2636">
        <v>0</v>
      </c>
    </row>
    <row r="2637" spans="1:54">
      <c r="A2637" t="s">
        <v>296</v>
      </c>
      <c r="B2637" t="s">
        <v>297</v>
      </c>
      <c r="C2637" t="s">
        <v>298</v>
      </c>
      <c r="D2637" t="s">
        <v>447</v>
      </c>
      <c r="E2637" t="s">
        <v>456</v>
      </c>
      <c r="F2637" t="s">
        <v>942</v>
      </c>
      <c r="G2637" t="s">
        <v>943</v>
      </c>
      <c r="H2637">
        <v>6</v>
      </c>
      <c r="I2637" t="s">
        <v>954</v>
      </c>
      <c r="J2637">
        <v>3</v>
      </c>
      <c r="K2637" t="s">
        <v>944</v>
      </c>
      <c r="L2637" t="s">
        <v>114</v>
      </c>
      <c r="M2637" t="s">
        <v>117</v>
      </c>
      <c r="N2637" t="s">
        <v>117</v>
      </c>
      <c r="O2637" t="s">
        <v>117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0.35691954345703131</v>
      </c>
      <c r="AI2637">
        <v>0.44614954833984383</v>
      </c>
      <c r="AJ2637">
        <v>1.606134808349609</v>
      </c>
      <c r="AK2637">
        <v>0</v>
      </c>
      <c r="AL2637">
        <v>0.35696827392578118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0.53545136718749997</v>
      </c>
      <c r="AW2637">
        <v>0</v>
      </c>
      <c r="AX2637">
        <v>0.80317193603515624</v>
      </c>
      <c r="AY2637">
        <v>0</v>
      </c>
      <c r="AZ2637">
        <v>0.1784809692382813</v>
      </c>
      <c r="BA2637">
        <v>0</v>
      </c>
      <c r="BB2637">
        <v>0</v>
      </c>
    </row>
    <row r="2638" spans="1:54">
      <c r="A2638" t="s">
        <v>296</v>
      </c>
      <c r="B2638" t="s">
        <v>297</v>
      </c>
      <c r="C2638" t="s">
        <v>298</v>
      </c>
      <c r="D2638" t="s">
        <v>447</v>
      </c>
      <c r="E2638" t="s">
        <v>457</v>
      </c>
      <c r="F2638" t="s">
        <v>942</v>
      </c>
      <c r="G2638" t="s">
        <v>943</v>
      </c>
      <c r="H2638">
        <v>4</v>
      </c>
      <c r="I2638" t="s">
        <v>955</v>
      </c>
      <c r="J2638">
        <v>6</v>
      </c>
      <c r="K2638" t="s">
        <v>944</v>
      </c>
      <c r="L2638" t="s">
        <v>114</v>
      </c>
      <c r="M2638" t="s">
        <v>945</v>
      </c>
      <c r="N2638" t="s">
        <v>945</v>
      </c>
      <c r="O2638" t="s">
        <v>945</v>
      </c>
      <c r="P2638">
        <v>0</v>
      </c>
      <c r="Q2638">
        <v>0</v>
      </c>
      <c r="R2638">
        <v>1.4278603515624999</v>
      </c>
      <c r="S2638">
        <v>2.1417888671875001</v>
      </c>
      <c r="T2638">
        <v>9.0133630493163999</v>
      </c>
      <c r="U2638">
        <v>7.5855133911132802</v>
      </c>
      <c r="V2638">
        <v>3.1234505493164062</v>
      </c>
      <c r="W2638">
        <v>2.4987605468750012</v>
      </c>
      <c r="X2638">
        <v>0.89241340332031249</v>
      </c>
      <c r="Y2638">
        <v>0</v>
      </c>
      <c r="Z2638">
        <v>1.2493773681640621</v>
      </c>
      <c r="AA2638">
        <v>0</v>
      </c>
      <c r="AB2638">
        <v>0</v>
      </c>
      <c r="AC2638">
        <v>0</v>
      </c>
      <c r="AD2638">
        <v>1.1601349243164061</v>
      </c>
      <c r="AE2638">
        <v>5.086752478027341</v>
      </c>
      <c r="AF2638">
        <v>0</v>
      </c>
      <c r="AG2638">
        <v>0</v>
      </c>
      <c r="AH2638">
        <v>0</v>
      </c>
      <c r="AI2638">
        <v>0</v>
      </c>
      <c r="AJ2638">
        <v>0.89241535034179698</v>
      </c>
      <c r="AK2638">
        <v>0.26772550048828131</v>
      </c>
      <c r="AL2638">
        <v>0.98165904541015614</v>
      </c>
      <c r="AM2638">
        <v>8.9241149902343761E-2</v>
      </c>
      <c r="AN2638">
        <v>0</v>
      </c>
      <c r="AO2638">
        <v>2.5879999877929678</v>
      </c>
      <c r="AP2638">
        <v>1.6063403076171869</v>
      </c>
      <c r="AQ2638">
        <v>0.17848349609375</v>
      </c>
      <c r="AR2638">
        <v>0</v>
      </c>
      <c r="AS2638">
        <v>0</v>
      </c>
      <c r="AT2638">
        <v>0.71393078613281247</v>
      </c>
      <c r="AU2638">
        <v>2.9449643432617192</v>
      </c>
      <c r="AV2638">
        <v>0</v>
      </c>
      <c r="AW2638">
        <v>0</v>
      </c>
      <c r="AX2638">
        <v>1.249397717285156</v>
      </c>
      <c r="AY2638">
        <v>0</v>
      </c>
      <c r="AZ2638">
        <v>0</v>
      </c>
      <c r="BA2638">
        <v>0.6246920532226562</v>
      </c>
      <c r="BB2638">
        <v>0</v>
      </c>
    </row>
    <row r="2639" spans="1:54">
      <c r="A2639" t="s">
        <v>296</v>
      </c>
      <c r="B2639" t="s">
        <v>297</v>
      </c>
      <c r="C2639" t="s">
        <v>298</v>
      </c>
      <c r="D2639" t="s">
        <v>447</v>
      </c>
      <c r="E2639" t="s">
        <v>458</v>
      </c>
      <c r="F2639" t="s">
        <v>942</v>
      </c>
      <c r="G2639" t="s">
        <v>943</v>
      </c>
      <c r="H2639">
        <v>6</v>
      </c>
      <c r="I2639" t="s">
        <v>954</v>
      </c>
      <c r="J2639">
        <v>3</v>
      </c>
      <c r="K2639" t="s">
        <v>944</v>
      </c>
      <c r="L2639" t="s">
        <v>114</v>
      </c>
      <c r="M2639" t="s">
        <v>117</v>
      </c>
      <c r="N2639" t="s">
        <v>117</v>
      </c>
      <c r="O2639" t="s">
        <v>117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0.62457220458984375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0.53535999145507818</v>
      </c>
      <c r="AC2639">
        <v>3.0336892456054678</v>
      </c>
      <c r="AD2639">
        <v>0</v>
      </c>
      <c r="AE2639">
        <v>1.0707184753417971</v>
      </c>
      <c r="AF2639">
        <v>4.0151678283691403</v>
      </c>
      <c r="AG2639">
        <v>1.0706870239257811</v>
      </c>
      <c r="AH2639">
        <v>2.7660049560546871</v>
      </c>
      <c r="AI2639">
        <v>19.896940637207049</v>
      </c>
      <c r="AJ2639">
        <v>31.40621023559569</v>
      </c>
      <c r="AK2639">
        <v>34.618837652587899</v>
      </c>
      <c r="AL2639">
        <v>10.617775891113279</v>
      </c>
      <c r="AM2639">
        <v>7.7625237548828077</v>
      </c>
      <c r="AN2639">
        <v>7.4056178222656239</v>
      </c>
      <c r="AO2639">
        <v>15.25737064208986</v>
      </c>
      <c r="AP2639">
        <v>15.43582995605467</v>
      </c>
      <c r="AQ2639">
        <v>6.3346890747070272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4.9073200012207083</v>
      </c>
      <c r="AY2639">
        <v>7.6733021606445311</v>
      </c>
      <c r="AZ2639">
        <v>2.587538549804687</v>
      </c>
      <c r="BA2639">
        <v>8.0302543884277426</v>
      </c>
      <c r="BB2639">
        <v>2.4982922912597658</v>
      </c>
    </row>
    <row r="2640" spans="1:54">
      <c r="A2640" t="s">
        <v>296</v>
      </c>
      <c r="B2640" t="s">
        <v>297</v>
      </c>
      <c r="C2640" t="s">
        <v>298</v>
      </c>
      <c r="D2640" t="s">
        <v>447</v>
      </c>
      <c r="E2640" t="s">
        <v>462</v>
      </c>
      <c r="F2640" t="s">
        <v>942</v>
      </c>
      <c r="G2640" t="s">
        <v>943</v>
      </c>
      <c r="H2640">
        <v>4</v>
      </c>
      <c r="I2640" t="s">
        <v>955</v>
      </c>
      <c r="J2640">
        <v>3</v>
      </c>
      <c r="K2640" t="s">
        <v>944</v>
      </c>
      <c r="L2640" t="s">
        <v>114</v>
      </c>
      <c r="M2640" t="s">
        <v>117</v>
      </c>
      <c r="N2640" t="s">
        <v>117</v>
      </c>
      <c r="O2640" t="s">
        <v>117</v>
      </c>
      <c r="P2640">
        <v>3.927461096191406</v>
      </c>
      <c r="Q2640">
        <v>2.23152367553711</v>
      </c>
      <c r="R2640">
        <v>9.0152064270019601</v>
      </c>
      <c r="S2640">
        <v>6.2481686035156274</v>
      </c>
      <c r="T2640">
        <v>16.602265423583969</v>
      </c>
      <c r="U2640">
        <v>48.467614849853447</v>
      </c>
      <c r="V2640">
        <v>21.243499371337911</v>
      </c>
      <c r="W2640">
        <v>6.0696211303710932</v>
      </c>
      <c r="X2640">
        <v>2.5884740905761721</v>
      </c>
      <c r="Y2640">
        <v>0</v>
      </c>
      <c r="Z2640">
        <v>1.07112572631836</v>
      </c>
      <c r="AA2640">
        <v>1.249652282714844</v>
      </c>
      <c r="AB2640">
        <v>0</v>
      </c>
      <c r="AC2640">
        <v>0.98185108032226576</v>
      </c>
      <c r="AD2640">
        <v>0</v>
      </c>
      <c r="AE2640">
        <v>1.785169512939454</v>
      </c>
      <c r="AF2640">
        <v>1.249638708496094</v>
      </c>
      <c r="AG2640">
        <v>1.1603963439941409</v>
      </c>
      <c r="AH2640">
        <v>0.44629390869140628</v>
      </c>
      <c r="AI2640">
        <v>0.98186956176757823</v>
      </c>
      <c r="AJ2640">
        <v>4.1059271423339858</v>
      </c>
      <c r="AK2640">
        <v>2.7670561035156251</v>
      </c>
      <c r="AL2640">
        <v>2.8562779357910162</v>
      </c>
      <c r="AM2640">
        <v>0</v>
      </c>
      <c r="AN2640">
        <v>2.7670802124023441</v>
      </c>
      <c r="AO2640">
        <v>0</v>
      </c>
      <c r="AP2640">
        <v>0.89258848266601576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8.9259484863281252E-2</v>
      </c>
      <c r="AY2640">
        <v>0</v>
      </c>
      <c r="AZ2640">
        <v>0.71406295776367179</v>
      </c>
      <c r="BA2640">
        <v>8.9253857421874999E-2</v>
      </c>
      <c r="BB2640">
        <v>0</v>
      </c>
    </row>
    <row r="2641" spans="1:54">
      <c r="A2641" t="s">
        <v>296</v>
      </c>
      <c r="B2641" t="s">
        <v>297</v>
      </c>
      <c r="C2641" t="s">
        <v>298</v>
      </c>
      <c r="D2641" t="s">
        <v>447</v>
      </c>
      <c r="E2641" t="s">
        <v>464</v>
      </c>
      <c r="F2641" t="s">
        <v>942</v>
      </c>
      <c r="G2641" t="s">
        <v>943</v>
      </c>
      <c r="H2641">
        <v>6</v>
      </c>
      <c r="I2641" t="s">
        <v>954</v>
      </c>
      <c r="J2641">
        <v>6</v>
      </c>
      <c r="K2641" t="s">
        <v>944</v>
      </c>
      <c r="L2641" t="s">
        <v>114</v>
      </c>
      <c r="M2641" t="s">
        <v>945</v>
      </c>
      <c r="N2641" t="s">
        <v>945</v>
      </c>
      <c r="O2641" t="s">
        <v>945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0.44653123779296883</v>
      </c>
      <c r="AB2641">
        <v>0.26791902465820322</v>
      </c>
      <c r="AC2641">
        <v>2.3219772338867202</v>
      </c>
      <c r="AD2641">
        <v>2.321984375</v>
      </c>
      <c r="AE2641">
        <v>8.9305908203125006E-2</v>
      </c>
      <c r="AF2641">
        <v>8.9305889892578122E-2</v>
      </c>
      <c r="AG2641">
        <v>0</v>
      </c>
      <c r="AH2641">
        <v>0</v>
      </c>
      <c r="AI2641">
        <v>0.35722722167968751</v>
      </c>
      <c r="AJ2641">
        <v>3.5722872375488288</v>
      </c>
      <c r="AK2641">
        <v>0.35722957763671881</v>
      </c>
      <c r="AL2641">
        <v>1.7861433532714841</v>
      </c>
      <c r="AM2641">
        <v>0.53583562622070302</v>
      </c>
      <c r="AN2641">
        <v>0.17861173706054689</v>
      </c>
      <c r="AO2641">
        <v>0</v>
      </c>
      <c r="AP2641">
        <v>8.9307159423828122E-2</v>
      </c>
      <c r="AQ2641">
        <v>1.0716871582031251</v>
      </c>
      <c r="AR2641">
        <v>0</v>
      </c>
      <c r="AS2641">
        <v>0</v>
      </c>
      <c r="AT2641">
        <v>0</v>
      </c>
      <c r="AU2641">
        <v>0</v>
      </c>
      <c r="AV2641">
        <v>0.26792045288085942</v>
      </c>
      <c r="AW2641">
        <v>0</v>
      </c>
      <c r="AX2641">
        <v>0.35720903930664072</v>
      </c>
      <c r="AY2641">
        <v>0.98232482299804702</v>
      </c>
      <c r="AZ2641">
        <v>2.0539056945800791</v>
      </c>
      <c r="BA2641">
        <v>0</v>
      </c>
      <c r="BB2641">
        <v>0</v>
      </c>
    </row>
    <row r="2642" spans="1:54">
      <c r="A2642" t="s">
        <v>296</v>
      </c>
      <c r="B2642" t="s">
        <v>297</v>
      </c>
      <c r="C2642" t="s">
        <v>298</v>
      </c>
      <c r="D2642" t="s">
        <v>447</v>
      </c>
      <c r="E2642" t="s">
        <v>468</v>
      </c>
      <c r="F2642" t="s">
        <v>942</v>
      </c>
      <c r="G2642" t="s">
        <v>943</v>
      </c>
      <c r="H2642">
        <v>6</v>
      </c>
      <c r="I2642" t="s">
        <v>954</v>
      </c>
      <c r="J2642">
        <v>4</v>
      </c>
      <c r="K2642" t="s">
        <v>944</v>
      </c>
      <c r="L2642" t="s">
        <v>114</v>
      </c>
      <c r="M2642" t="s">
        <v>948</v>
      </c>
      <c r="N2642" t="s">
        <v>948</v>
      </c>
      <c r="O2642" t="s">
        <v>948</v>
      </c>
      <c r="P2642">
        <v>0</v>
      </c>
      <c r="Q2642">
        <v>0</v>
      </c>
      <c r="R2642">
        <v>0.71474729614257815</v>
      </c>
      <c r="S2642">
        <v>0.62540272216796877</v>
      </c>
      <c r="T2642">
        <v>0</v>
      </c>
      <c r="U2642">
        <v>2.1442654174804692</v>
      </c>
      <c r="V2642">
        <v>0.71474580078125016</v>
      </c>
      <c r="W2642">
        <v>0</v>
      </c>
      <c r="X2642">
        <v>3.5737242614746081</v>
      </c>
      <c r="Y2642">
        <v>0</v>
      </c>
      <c r="Z2642">
        <v>1.1614808044433591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0.26793715209960939</v>
      </c>
      <c r="AG2642">
        <v>0.80300107421875</v>
      </c>
      <c r="AH2642">
        <v>0.3573785400390625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1.6082041809082031</v>
      </c>
      <c r="AQ2642">
        <v>1.606004089355469</v>
      </c>
      <c r="AR2642">
        <v>0</v>
      </c>
      <c r="AS2642">
        <v>0</v>
      </c>
      <c r="AT2642">
        <v>0</v>
      </c>
      <c r="AU2642">
        <v>0.1783706726074219</v>
      </c>
      <c r="AV2642">
        <v>0</v>
      </c>
      <c r="AW2642">
        <v>0</v>
      </c>
      <c r="AX2642">
        <v>15.099014367675791</v>
      </c>
      <c r="AY2642">
        <v>23.13993500976564</v>
      </c>
      <c r="AZ2642">
        <v>0</v>
      </c>
      <c r="BA2642">
        <v>0.1786870361328125</v>
      </c>
      <c r="BB2642">
        <v>0</v>
      </c>
    </row>
    <row r="2643" spans="1:54">
      <c r="A2643" t="s">
        <v>296</v>
      </c>
      <c r="B2643" t="s">
        <v>471</v>
      </c>
      <c r="C2643" t="s">
        <v>441</v>
      </c>
      <c r="D2643" t="s">
        <v>476</v>
      </c>
      <c r="E2643" t="s">
        <v>895</v>
      </c>
      <c r="F2643" t="s">
        <v>942</v>
      </c>
      <c r="G2643" t="s">
        <v>943</v>
      </c>
      <c r="H2643">
        <v>4</v>
      </c>
      <c r="I2643" t="s">
        <v>955</v>
      </c>
      <c r="J2643">
        <v>4</v>
      </c>
      <c r="K2643" t="s">
        <v>944</v>
      </c>
      <c r="L2643" t="s">
        <v>114</v>
      </c>
      <c r="M2643" t="s">
        <v>948</v>
      </c>
      <c r="N2643" t="s">
        <v>948</v>
      </c>
      <c r="O2643" t="s">
        <v>948</v>
      </c>
      <c r="P2643">
        <v>1.056738012695313</v>
      </c>
      <c r="Q2643">
        <v>1.056748095703125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1.761197540283203</v>
      </c>
      <c r="Z2643">
        <v>2.553694097900391</v>
      </c>
      <c r="AA2643">
        <v>2.1134061096191412</v>
      </c>
      <c r="AB2643">
        <v>2.553816253662109</v>
      </c>
      <c r="AC2643">
        <v>5.3717910156249999</v>
      </c>
      <c r="AD2643">
        <v>1.409005895996094</v>
      </c>
      <c r="AE2643">
        <v>5.1074998718261728</v>
      </c>
      <c r="AF2643">
        <v>0</v>
      </c>
      <c r="AG2643">
        <v>0</v>
      </c>
      <c r="AH2643">
        <v>0</v>
      </c>
      <c r="AI2643">
        <v>0.52837200317382804</v>
      </c>
      <c r="AJ2643">
        <v>1.8492359436035151</v>
      </c>
      <c r="AK2643">
        <v>0</v>
      </c>
      <c r="AL2643">
        <v>0</v>
      </c>
      <c r="AM2643">
        <v>0</v>
      </c>
      <c r="AN2643">
        <v>8.8064788818359371E-2</v>
      </c>
      <c r="AO2643">
        <v>0</v>
      </c>
      <c r="AP2643">
        <v>0.44030192260742179</v>
      </c>
      <c r="AQ2643">
        <v>0</v>
      </c>
      <c r="AR2643">
        <v>0</v>
      </c>
      <c r="AS2643">
        <v>0.35223018188476563</v>
      </c>
      <c r="AT2643">
        <v>0.17611477050781249</v>
      </c>
      <c r="AU2643">
        <v>0</v>
      </c>
      <c r="AV2643">
        <v>0.52839465332031255</v>
      </c>
      <c r="AW2643">
        <v>0</v>
      </c>
      <c r="AX2643">
        <v>8.8056207275390624E-2</v>
      </c>
      <c r="AY2643">
        <v>1.0567463745117189</v>
      </c>
      <c r="AZ2643">
        <v>1.320926867675781</v>
      </c>
      <c r="BA2643">
        <v>0</v>
      </c>
      <c r="BB2643">
        <v>0</v>
      </c>
    </row>
    <row r="2644" spans="1:54">
      <c r="A2644" t="s">
        <v>296</v>
      </c>
      <c r="B2644" t="s">
        <v>471</v>
      </c>
      <c r="C2644" t="s">
        <v>441</v>
      </c>
      <c r="D2644" t="s">
        <v>476</v>
      </c>
      <c r="E2644" t="s">
        <v>896</v>
      </c>
      <c r="F2644" t="s">
        <v>942</v>
      </c>
      <c r="G2644" t="s">
        <v>943</v>
      </c>
      <c r="H2644">
        <v>4</v>
      </c>
      <c r="I2644" t="s">
        <v>955</v>
      </c>
      <c r="J2644">
        <v>4</v>
      </c>
      <c r="K2644" t="s">
        <v>944</v>
      </c>
      <c r="L2644" t="s">
        <v>114</v>
      </c>
      <c r="M2644" t="s">
        <v>948</v>
      </c>
      <c r="N2644" t="s">
        <v>948</v>
      </c>
      <c r="O2644" t="s">
        <v>948</v>
      </c>
      <c r="P2644">
        <v>42.626546746826101</v>
      </c>
      <c r="Q2644">
        <v>37.695613726806727</v>
      </c>
      <c r="R2644">
        <v>43.419167034912022</v>
      </c>
      <c r="S2644">
        <v>13.739296612548831</v>
      </c>
      <c r="T2644">
        <v>13.82720154418945</v>
      </c>
      <c r="U2644">
        <v>11.801416137695311</v>
      </c>
      <c r="V2644">
        <v>3.2588791809082029</v>
      </c>
      <c r="W2644">
        <v>4.2275909301757801</v>
      </c>
      <c r="X2644">
        <v>1.761555108642578</v>
      </c>
      <c r="Y2644">
        <v>4.3156558044433604</v>
      </c>
      <c r="Z2644">
        <v>0</v>
      </c>
      <c r="AA2644">
        <v>4.7563690673828116</v>
      </c>
      <c r="AB2644">
        <v>0</v>
      </c>
      <c r="AC2644">
        <v>0.88081888427734378</v>
      </c>
      <c r="AD2644">
        <v>0</v>
      </c>
      <c r="AE2644">
        <v>0</v>
      </c>
      <c r="AF2644">
        <v>0</v>
      </c>
      <c r="AG2644">
        <v>0.61648098754882819</v>
      </c>
      <c r="AH2644">
        <v>0.79262020263671884</v>
      </c>
      <c r="AI2644">
        <v>0.35228362426757809</v>
      </c>
      <c r="AJ2644">
        <v>0.52842404174804691</v>
      </c>
      <c r="AK2644">
        <v>0.61653588867187503</v>
      </c>
      <c r="AL2644">
        <v>0</v>
      </c>
      <c r="AM2644">
        <v>8.8069000244140633E-2</v>
      </c>
      <c r="AN2644">
        <v>1.0568050109863281</v>
      </c>
      <c r="AO2644">
        <v>2.2017292480468762</v>
      </c>
      <c r="AP2644">
        <v>1.8494078186035161</v>
      </c>
      <c r="AQ2644">
        <v>0</v>
      </c>
      <c r="AR2644">
        <v>0</v>
      </c>
      <c r="AS2644">
        <v>0</v>
      </c>
      <c r="AT2644">
        <v>0</v>
      </c>
      <c r="AU2644">
        <v>0.26420228881835928</v>
      </c>
      <c r="AV2644">
        <v>0.3522744934082031</v>
      </c>
      <c r="AW2644">
        <v>0.61647172241210935</v>
      </c>
      <c r="AX2644">
        <v>1.144853094482422</v>
      </c>
      <c r="AY2644">
        <v>3.346550311279298</v>
      </c>
      <c r="AZ2644">
        <v>0.61646758422851566</v>
      </c>
      <c r="BA2644">
        <v>1.056821630859375</v>
      </c>
      <c r="BB2644">
        <v>1.7613997192382811</v>
      </c>
    </row>
    <row r="2645" spans="1:54">
      <c r="A2645" t="s">
        <v>296</v>
      </c>
      <c r="B2645" t="s">
        <v>471</v>
      </c>
      <c r="C2645" t="s">
        <v>441</v>
      </c>
      <c r="D2645" t="s">
        <v>479</v>
      </c>
      <c r="E2645" t="s">
        <v>482</v>
      </c>
      <c r="F2645" t="s">
        <v>942</v>
      </c>
      <c r="G2645" t="s">
        <v>943</v>
      </c>
      <c r="H2645">
        <v>6</v>
      </c>
      <c r="I2645" t="s">
        <v>954</v>
      </c>
      <c r="J2645">
        <v>3</v>
      </c>
      <c r="K2645" t="s">
        <v>944</v>
      </c>
      <c r="L2645" t="s">
        <v>114</v>
      </c>
      <c r="M2645" t="s">
        <v>117</v>
      </c>
      <c r="N2645" t="s">
        <v>117</v>
      </c>
      <c r="O2645" t="s">
        <v>117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1.495141540527344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0.43973490600585929</v>
      </c>
      <c r="AY2645">
        <v>0</v>
      </c>
      <c r="AZ2645">
        <v>0</v>
      </c>
      <c r="BA2645">
        <v>0</v>
      </c>
      <c r="BB2645">
        <v>0</v>
      </c>
    </row>
    <row r="2646" spans="1:54">
      <c r="A2646" t="s">
        <v>296</v>
      </c>
      <c r="B2646" t="s">
        <v>471</v>
      </c>
      <c r="C2646" t="s">
        <v>441</v>
      </c>
      <c r="D2646" t="s">
        <v>494</v>
      </c>
      <c r="E2646" t="s">
        <v>652</v>
      </c>
      <c r="F2646" t="s">
        <v>942</v>
      </c>
      <c r="G2646" t="s">
        <v>943</v>
      </c>
      <c r="H2646">
        <v>4</v>
      </c>
      <c r="I2646" t="s">
        <v>955</v>
      </c>
      <c r="J2646">
        <v>3</v>
      </c>
      <c r="K2646" t="s">
        <v>944</v>
      </c>
      <c r="L2646" t="s">
        <v>114</v>
      </c>
      <c r="M2646" t="s">
        <v>117</v>
      </c>
      <c r="N2646" t="s">
        <v>117</v>
      </c>
      <c r="O2646" t="s">
        <v>117</v>
      </c>
      <c r="P2646">
        <v>0</v>
      </c>
      <c r="Q2646">
        <v>0.26758078002929692</v>
      </c>
      <c r="R2646">
        <v>0</v>
      </c>
      <c r="S2646">
        <v>0</v>
      </c>
      <c r="T2646">
        <v>0</v>
      </c>
      <c r="U2646">
        <v>0.53515729370117193</v>
      </c>
      <c r="V2646">
        <v>0</v>
      </c>
      <c r="W2646">
        <v>0.89192010498046881</v>
      </c>
      <c r="X2646">
        <v>8.9191619873046885E-2</v>
      </c>
      <c r="Y2646">
        <v>0</v>
      </c>
      <c r="Z2646">
        <v>0</v>
      </c>
      <c r="AA2646">
        <v>0</v>
      </c>
      <c r="AB2646">
        <v>8.9191558837890622E-2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0.44595740966796882</v>
      </c>
      <c r="AJ2646">
        <v>0</v>
      </c>
      <c r="AK2646">
        <v>0</v>
      </c>
      <c r="AL2646">
        <v>0</v>
      </c>
      <c r="AM2646">
        <v>1.159481762695312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8.9194476318359375E-2</v>
      </c>
      <c r="AV2646">
        <v>0.71355100097656254</v>
      </c>
      <c r="AW2646">
        <v>1.24868949584961</v>
      </c>
      <c r="AX2646">
        <v>2.051430657958984</v>
      </c>
      <c r="AY2646">
        <v>1.694663934326172</v>
      </c>
      <c r="AZ2646">
        <v>6.6002028808593796</v>
      </c>
      <c r="BA2646">
        <v>7.2245388793945278</v>
      </c>
      <c r="BB2646">
        <v>3.478512939453124</v>
      </c>
    </row>
    <row r="2647" spans="1:54">
      <c r="A2647" t="s">
        <v>296</v>
      </c>
      <c r="B2647" t="s">
        <v>471</v>
      </c>
      <c r="C2647" t="s">
        <v>441</v>
      </c>
      <c r="D2647" t="s">
        <v>494</v>
      </c>
      <c r="E2647" t="s">
        <v>498</v>
      </c>
      <c r="F2647" t="s">
        <v>942</v>
      </c>
      <c r="G2647" t="s">
        <v>943</v>
      </c>
      <c r="H2647">
        <v>6</v>
      </c>
      <c r="I2647" t="s">
        <v>954</v>
      </c>
      <c r="J2647">
        <v>3</v>
      </c>
      <c r="K2647" t="s">
        <v>944</v>
      </c>
      <c r="L2647" t="s">
        <v>114</v>
      </c>
      <c r="M2647" t="s">
        <v>117</v>
      </c>
      <c r="N2647" t="s">
        <v>117</v>
      </c>
      <c r="O2647" t="s">
        <v>117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0.1784263427734375</v>
      </c>
      <c r="W2647">
        <v>0</v>
      </c>
      <c r="X2647">
        <v>0</v>
      </c>
      <c r="Y2647">
        <v>0.62448107910156248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0.80291929321289057</v>
      </c>
      <c r="AI2647">
        <v>0</v>
      </c>
      <c r="AJ2647">
        <v>0</v>
      </c>
      <c r="AK2647">
        <v>0</v>
      </c>
      <c r="AL2647">
        <v>8.9212451171874999E-2</v>
      </c>
      <c r="AM2647">
        <v>0</v>
      </c>
      <c r="AN2647">
        <v>0</v>
      </c>
      <c r="AO2647">
        <v>0</v>
      </c>
      <c r="AP2647">
        <v>8.9211566162109374E-2</v>
      </c>
      <c r="AQ2647">
        <v>0</v>
      </c>
      <c r="AR2647">
        <v>0</v>
      </c>
      <c r="AS2647">
        <v>0</v>
      </c>
      <c r="AT2647">
        <v>0</v>
      </c>
      <c r="AU2647">
        <v>2.6763424926757811</v>
      </c>
      <c r="AV2647">
        <v>5.709533251953121</v>
      </c>
      <c r="AW2647">
        <v>1.248973315429688</v>
      </c>
      <c r="AX2647">
        <v>8.9212103271484364E-2</v>
      </c>
      <c r="AY2647">
        <v>0.89212006835937496</v>
      </c>
      <c r="AZ2647">
        <v>0.62448972167968753</v>
      </c>
      <c r="BA2647">
        <v>0.98135649414062487</v>
      </c>
      <c r="BB2647">
        <v>0</v>
      </c>
    </row>
    <row r="2648" spans="1:54">
      <c r="A2648" t="s">
        <v>296</v>
      </c>
      <c r="B2648" t="s">
        <v>500</v>
      </c>
      <c r="C2648" t="s">
        <v>412</v>
      </c>
      <c r="D2648" t="s">
        <v>504</v>
      </c>
      <c r="E2648" t="s">
        <v>659</v>
      </c>
      <c r="F2648" t="s">
        <v>942</v>
      </c>
      <c r="G2648" t="s">
        <v>943</v>
      </c>
      <c r="H2648">
        <v>6</v>
      </c>
      <c r="I2648" t="s">
        <v>954</v>
      </c>
      <c r="J2648">
        <v>4</v>
      </c>
      <c r="K2648" t="s">
        <v>944</v>
      </c>
      <c r="L2648" t="s">
        <v>114</v>
      </c>
      <c r="M2648" t="s">
        <v>948</v>
      </c>
      <c r="N2648" t="s">
        <v>948</v>
      </c>
      <c r="O2648" t="s">
        <v>948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2.297649633789062</v>
      </c>
      <c r="AJ2648">
        <v>0</v>
      </c>
      <c r="AK2648">
        <v>1.394946929931641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3.7748022399902328</v>
      </c>
      <c r="AT2648">
        <v>4.8415471374511707</v>
      </c>
      <c r="AU2648">
        <v>0.82062437133789068</v>
      </c>
      <c r="AV2648">
        <v>2.6259784545898439</v>
      </c>
      <c r="AW2648">
        <v>0</v>
      </c>
      <c r="AX2648">
        <v>2.2977289489746102</v>
      </c>
      <c r="AY2648">
        <v>0</v>
      </c>
      <c r="AZ2648">
        <v>5.8258643432617188</v>
      </c>
      <c r="BA2648">
        <v>3.691620263671874</v>
      </c>
      <c r="BB2648">
        <v>51.446809527587817</v>
      </c>
    </row>
    <row r="2649" spans="1:54">
      <c r="A2649" t="s">
        <v>296</v>
      </c>
      <c r="B2649" t="s">
        <v>500</v>
      </c>
      <c r="C2649" t="s">
        <v>412</v>
      </c>
      <c r="D2649" t="s">
        <v>504</v>
      </c>
      <c r="E2649" t="s">
        <v>505</v>
      </c>
      <c r="F2649" t="s">
        <v>942</v>
      </c>
      <c r="G2649" t="s">
        <v>943</v>
      </c>
      <c r="H2649">
        <v>4</v>
      </c>
      <c r="I2649" t="s">
        <v>955</v>
      </c>
      <c r="J2649">
        <v>11</v>
      </c>
      <c r="K2649" t="s">
        <v>944</v>
      </c>
      <c r="L2649" t="s">
        <v>946</v>
      </c>
      <c r="M2649" t="s">
        <v>949</v>
      </c>
      <c r="N2649" t="s">
        <v>949</v>
      </c>
      <c r="O2649" t="s">
        <v>949</v>
      </c>
      <c r="P2649">
        <v>17.238671154785159</v>
      </c>
      <c r="Q2649">
        <v>21.25402822265627</v>
      </c>
      <c r="R2649">
        <v>1.4225632324218751</v>
      </c>
      <c r="S2649">
        <v>5.9415572387695317</v>
      </c>
      <c r="T2649">
        <v>2.343184161376954</v>
      </c>
      <c r="U2649">
        <v>3.347108984375001</v>
      </c>
      <c r="V2649">
        <v>5.6905443786621088</v>
      </c>
      <c r="W2649">
        <v>12.88573710327149</v>
      </c>
      <c r="X2649">
        <v>4.9368903503417956</v>
      </c>
      <c r="Y2649">
        <v>5.1882094116210951</v>
      </c>
      <c r="Z2649">
        <v>5.7737691955566408</v>
      </c>
      <c r="AA2649">
        <v>1.2551467712402351</v>
      </c>
      <c r="AB2649">
        <v>4.1838833740234387</v>
      </c>
      <c r="AC2649">
        <v>1.506084423828125</v>
      </c>
      <c r="AD2649">
        <v>0.25104069213867192</v>
      </c>
      <c r="AE2649">
        <v>2.5102337768554688</v>
      </c>
      <c r="AF2649">
        <v>1.6733796875</v>
      </c>
      <c r="AG2649">
        <v>0</v>
      </c>
      <c r="AH2649">
        <v>0</v>
      </c>
      <c r="AI2649">
        <v>1.2550538085937499</v>
      </c>
      <c r="AJ2649">
        <v>1.422460699462891</v>
      </c>
      <c r="AK2649">
        <v>1.255107220458985</v>
      </c>
      <c r="AL2649">
        <v>2.0081648437499999</v>
      </c>
      <c r="AM2649">
        <v>0</v>
      </c>
      <c r="AN2649">
        <v>0</v>
      </c>
      <c r="AO2649">
        <v>0</v>
      </c>
      <c r="AP2649">
        <v>1.004136987304687</v>
      </c>
      <c r="AQ2649">
        <v>0</v>
      </c>
      <c r="AR2649">
        <v>0</v>
      </c>
      <c r="AS2649">
        <v>0</v>
      </c>
      <c r="AT2649">
        <v>0</v>
      </c>
      <c r="AU2649">
        <v>8.3670361328124998E-2</v>
      </c>
      <c r="AV2649">
        <v>2.6776850158691401</v>
      </c>
      <c r="AW2649">
        <v>1.004120434570313</v>
      </c>
      <c r="AX2649">
        <v>2.342864685058593</v>
      </c>
      <c r="AY2649">
        <v>3.9325814331054678</v>
      </c>
      <c r="AZ2649">
        <v>0</v>
      </c>
      <c r="BA2649">
        <v>0</v>
      </c>
      <c r="BB2649">
        <v>3.597964959716796</v>
      </c>
    </row>
    <row r="2650" spans="1:54">
      <c r="A2650" t="s">
        <v>296</v>
      </c>
      <c r="B2650" t="s">
        <v>500</v>
      </c>
      <c r="C2650" t="s">
        <v>412</v>
      </c>
      <c r="D2650" t="s">
        <v>504</v>
      </c>
      <c r="E2650" t="s">
        <v>505</v>
      </c>
      <c r="F2650" t="s">
        <v>942</v>
      </c>
      <c r="G2650" t="s">
        <v>943</v>
      </c>
      <c r="H2650">
        <v>4</v>
      </c>
      <c r="I2650" t="s">
        <v>955</v>
      </c>
      <c r="J2650">
        <v>11</v>
      </c>
      <c r="K2650" t="s">
        <v>944</v>
      </c>
      <c r="L2650" t="s">
        <v>946</v>
      </c>
      <c r="M2650" t="s">
        <v>949</v>
      </c>
      <c r="N2650" t="s">
        <v>949</v>
      </c>
      <c r="O2650" t="s">
        <v>949</v>
      </c>
      <c r="P2650">
        <v>5.5218014709472669</v>
      </c>
      <c r="Q2650">
        <v>13.639391326904301</v>
      </c>
      <c r="R2650">
        <v>8.618325415039056</v>
      </c>
      <c r="S2650">
        <v>8.3639685058593746E-2</v>
      </c>
      <c r="T2650">
        <v>3.3468842163085921</v>
      </c>
      <c r="U2650">
        <v>3.2633951538085939</v>
      </c>
      <c r="V2650">
        <v>6.1906953430175786</v>
      </c>
      <c r="W2650">
        <v>9.2853160888671837</v>
      </c>
      <c r="X2650">
        <v>4.5170266784667952</v>
      </c>
      <c r="Y2650">
        <v>4.5178934387207024</v>
      </c>
      <c r="Z2650">
        <v>3.0122386047363272</v>
      </c>
      <c r="AA2650">
        <v>6.776690454101562</v>
      </c>
      <c r="AB2650">
        <v>6.3571013061523436</v>
      </c>
      <c r="AC2650">
        <v>5.1866331909179699</v>
      </c>
      <c r="AD2650">
        <v>1.5891170043945311</v>
      </c>
      <c r="AE2650">
        <v>2.5092508666992179</v>
      </c>
      <c r="AF2650">
        <v>1.5063719665527351</v>
      </c>
      <c r="AG2650">
        <v>1.505904644775391</v>
      </c>
      <c r="AH2650">
        <v>1.255616143798828</v>
      </c>
      <c r="AI2650">
        <v>4.6013788513183602</v>
      </c>
      <c r="AJ2650">
        <v>1.00422601928711</v>
      </c>
      <c r="AK2650">
        <v>0</v>
      </c>
      <c r="AL2650">
        <v>1.003794946289063</v>
      </c>
      <c r="AM2650">
        <v>0</v>
      </c>
      <c r="AN2650">
        <v>2.8445581909179678</v>
      </c>
      <c r="AO2650">
        <v>2.8446274230957012</v>
      </c>
      <c r="AP2650">
        <v>0</v>
      </c>
      <c r="AQ2650">
        <v>0</v>
      </c>
      <c r="AR2650">
        <v>0</v>
      </c>
      <c r="AS2650">
        <v>3.5965696716308568</v>
      </c>
      <c r="AT2650">
        <v>1.171672021484375</v>
      </c>
      <c r="AU2650">
        <v>1.3386444824218751</v>
      </c>
      <c r="AV2650">
        <v>2.7608056579589828</v>
      </c>
      <c r="AW2650">
        <v>1.42227533569336</v>
      </c>
      <c r="AX2650">
        <v>3.5139420532226571</v>
      </c>
      <c r="AY2650">
        <v>14.141273046875011</v>
      </c>
      <c r="AZ2650">
        <v>3.3458799560546879</v>
      </c>
      <c r="BA2650">
        <v>3.5966343627929689</v>
      </c>
      <c r="BB2650">
        <v>4.9357691772460939</v>
      </c>
    </row>
    <row r="2651" spans="1:54">
      <c r="A2651" t="s">
        <v>296</v>
      </c>
      <c r="B2651" t="s">
        <v>500</v>
      </c>
      <c r="C2651" t="s">
        <v>412</v>
      </c>
      <c r="D2651" t="s">
        <v>504</v>
      </c>
      <c r="E2651" t="s">
        <v>510</v>
      </c>
      <c r="F2651" t="s">
        <v>942</v>
      </c>
      <c r="G2651" t="s">
        <v>943</v>
      </c>
      <c r="H2651">
        <v>6</v>
      </c>
      <c r="I2651" t="s">
        <v>954</v>
      </c>
      <c r="J2651">
        <v>3</v>
      </c>
      <c r="K2651" t="s">
        <v>944</v>
      </c>
      <c r="L2651" t="s">
        <v>114</v>
      </c>
      <c r="M2651" t="s">
        <v>117</v>
      </c>
      <c r="N2651" t="s">
        <v>117</v>
      </c>
      <c r="O2651" t="s">
        <v>117</v>
      </c>
      <c r="P2651">
        <v>0</v>
      </c>
      <c r="Q2651">
        <v>0</v>
      </c>
      <c r="R2651">
        <v>8.2840631103515625E-2</v>
      </c>
      <c r="S2651">
        <v>1.159956872558594</v>
      </c>
      <c r="T2651">
        <v>0.57971109619140626</v>
      </c>
      <c r="U2651">
        <v>0.4969513427734375</v>
      </c>
      <c r="V2651">
        <v>0.99387590332031239</v>
      </c>
      <c r="W2651">
        <v>0.91135004882812509</v>
      </c>
      <c r="X2651">
        <v>0.24853299560546871</v>
      </c>
      <c r="Y2651">
        <v>0</v>
      </c>
      <c r="Z2651">
        <v>0</v>
      </c>
      <c r="AA2651">
        <v>0.57979981689453119</v>
      </c>
      <c r="AB2651">
        <v>0.16568658447265619</v>
      </c>
      <c r="AC2651">
        <v>0.33136736450195309</v>
      </c>
      <c r="AD2651">
        <v>3.23064327392578</v>
      </c>
      <c r="AE2651">
        <v>0.66266318969726568</v>
      </c>
      <c r="AF2651">
        <v>0</v>
      </c>
      <c r="AG2651">
        <v>0</v>
      </c>
      <c r="AH2651">
        <v>2.4852762939453119</v>
      </c>
      <c r="AI2651">
        <v>0.16568626708984369</v>
      </c>
      <c r="AJ2651">
        <v>0.24851593017578119</v>
      </c>
      <c r="AK2651">
        <v>1.076739587402344</v>
      </c>
      <c r="AL2651">
        <v>1.0770278625488281</v>
      </c>
      <c r="AM2651">
        <v>0</v>
      </c>
      <c r="AN2651">
        <v>3.893396490478517</v>
      </c>
      <c r="AO2651">
        <v>0</v>
      </c>
      <c r="AP2651">
        <v>0.24846470336914059</v>
      </c>
      <c r="AQ2651">
        <v>0</v>
      </c>
      <c r="AR2651">
        <v>0</v>
      </c>
      <c r="AS2651">
        <v>0</v>
      </c>
      <c r="AT2651">
        <v>0.41418232421875001</v>
      </c>
      <c r="AU2651">
        <v>0</v>
      </c>
      <c r="AV2651">
        <v>0</v>
      </c>
      <c r="AW2651">
        <v>0.41413829956054687</v>
      </c>
      <c r="AX2651">
        <v>0.91112849121093764</v>
      </c>
      <c r="AY2651">
        <v>0.24847723999023441</v>
      </c>
      <c r="AZ2651">
        <v>0</v>
      </c>
      <c r="BA2651">
        <v>0</v>
      </c>
      <c r="BB2651">
        <v>8.2838122558593755E-2</v>
      </c>
    </row>
    <row r="2652" spans="1:54">
      <c r="A2652" t="s">
        <v>296</v>
      </c>
      <c r="B2652" t="s">
        <v>500</v>
      </c>
      <c r="C2652" t="s">
        <v>412</v>
      </c>
      <c r="D2652" t="s">
        <v>504</v>
      </c>
      <c r="E2652" t="s">
        <v>760</v>
      </c>
      <c r="F2652" t="s">
        <v>942</v>
      </c>
      <c r="G2652" t="s">
        <v>943</v>
      </c>
      <c r="H2652">
        <v>4</v>
      </c>
      <c r="I2652" t="s">
        <v>955</v>
      </c>
      <c r="J2652">
        <v>12</v>
      </c>
      <c r="K2652" t="s">
        <v>944</v>
      </c>
      <c r="L2652" t="s">
        <v>946</v>
      </c>
      <c r="M2652" t="s">
        <v>947</v>
      </c>
      <c r="N2652" t="s">
        <v>947</v>
      </c>
      <c r="O2652" t="s">
        <v>947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0.33408817138671881</v>
      </c>
      <c r="AY2652">
        <v>0</v>
      </c>
      <c r="AZ2652">
        <v>0</v>
      </c>
      <c r="BA2652">
        <v>0</v>
      </c>
      <c r="BB2652">
        <v>0</v>
      </c>
    </row>
    <row r="2653" spans="1:54">
      <c r="A2653" t="s">
        <v>296</v>
      </c>
      <c r="B2653" t="s">
        <v>500</v>
      </c>
      <c r="C2653" t="s">
        <v>412</v>
      </c>
      <c r="D2653" t="s">
        <v>504</v>
      </c>
      <c r="E2653" t="s">
        <v>518</v>
      </c>
      <c r="F2653" t="s">
        <v>942</v>
      </c>
      <c r="G2653" t="s">
        <v>943</v>
      </c>
      <c r="H2653">
        <v>4</v>
      </c>
      <c r="I2653" t="s">
        <v>955</v>
      </c>
      <c r="J2653">
        <v>12</v>
      </c>
      <c r="K2653" t="s">
        <v>944</v>
      </c>
      <c r="L2653" t="s">
        <v>946</v>
      </c>
      <c r="M2653" t="s">
        <v>947</v>
      </c>
      <c r="N2653" t="s">
        <v>947</v>
      </c>
      <c r="O2653" t="s">
        <v>947</v>
      </c>
      <c r="P2653">
        <v>5.8803752014160144</v>
      </c>
      <c r="Q2653">
        <v>4.5364796508789063</v>
      </c>
      <c r="R2653">
        <v>2.1000535461425782</v>
      </c>
      <c r="S2653">
        <v>8.0653355712890598</v>
      </c>
      <c r="T2653">
        <v>22.933069317626959</v>
      </c>
      <c r="U2653">
        <v>18.312795416259789</v>
      </c>
      <c r="V2653">
        <v>30.661046655273431</v>
      </c>
      <c r="W2653">
        <v>14.86859935913086</v>
      </c>
      <c r="X2653">
        <v>3.8641737854003901</v>
      </c>
      <c r="Y2653">
        <v>7.5605708496093769</v>
      </c>
      <c r="Z2653">
        <v>14.026826721191419</v>
      </c>
      <c r="AA2653">
        <v>15.96039346313475</v>
      </c>
      <c r="AB2653">
        <v>36.541115039062568</v>
      </c>
      <c r="AC2653">
        <v>67.960130938720809</v>
      </c>
      <c r="AD2653">
        <v>23.60380859375001</v>
      </c>
      <c r="AE2653">
        <v>39.814316241455202</v>
      </c>
      <c r="AF2653">
        <v>36.958161987304798</v>
      </c>
      <c r="AG2653">
        <v>18.31154519042969</v>
      </c>
      <c r="AH2653">
        <v>20.914775067138681</v>
      </c>
      <c r="AI2653">
        <v>18.898949053955089</v>
      </c>
      <c r="AJ2653">
        <v>21.334356719970678</v>
      </c>
      <c r="AK2653">
        <v>8.4003593322753929</v>
      </c>
      <c r="AL2653">
        <v>1.763906884765625</v>
      </c>
      <c r="AM2653">
        <v>1.007973406982422</v>
      </c>
      <c r="AN2653">
        <v>2.436035662841797</v>
      </c>
      <c r="AO2653">
        <v>1.9321378112792971</v>
      </c>
      <c r="AP2653">
        <v>0</v>
      </c>
      <c r="AQ2653">
        <v>0</v>
      </c>
      <c r="AR2653">
        <v>0</v>
      </c>
      <c r="AS2653">
        <v>1.763851336669922</v>
      </c>
      <c r="AT2653">
        <v>0.42002111816406251</v>
      </c>
      <c r="AU2653">
        <v>0</v>
      </c>
      <c r="AV2653">
        <v>2.2677536376953111</v>
      </c>
      <c r="AW2653">
        <v>0.8401378967285158</v>
      </c>
      <c r="AX2653">
        <v>1.344109588623047</v>
      </c>
      <c r="AY2653">
        <v>0.9241451293945312</v>
      </c>
      <c r="AZ2653">
        <v>0</v>
      </c>
      <c r="BA2653">
        <v>2.016014758300781</v>
      </c>
      <c r="BB2653">
        <v>1.428231286621094</v>
      </c>
    </row>
    <row r="2654" spans="1:54">
      <c r="A2654" t="s">
        <v>296</v>
      </c>
      <c r="B2654" t="s">
        <v>500</v>
      </c>
      <c r="C2654" t="s">
        <v>412</v>
      </c>
      <c r="D2654" t="s">
        <v>504</v>
      </c>
      <c r="E2654" t="s">
        <v>518</v>
      </c>
      <c r="F2654" t="s">
        <v>942</v>
      </c>
      <c r="G2654" t="s">
        <v>943</v>
      </c>
      <c r="H2654">
        <v>4</v>
      </c>
      <c r="I2654" t="s">
        <v>955</v>
      </c>
      <c r="J2654">
        <v>4</v>
      </c>
      <c r="K2654" t="s">
        <v>944</v>
      </c>
      <c r="L2654" t="s">
        <v>114</v>
      </c>
      <c r="M2654" t="s">
        <v>948</v>
      </c>
      <c r="N2654" t="s">
        <v>948</v>
      </c>
      <c r="O2654" t="s">
        <v>948</v>
      </c>
      <c r="P2654">
        <v>16.796955322265649</v>
      </c>
      <c r="Q2654">
        <v>41.5752909912108</v>
      </c>
      <c r="R2654">
        <v>82.421507019042963</v>
      </c>
      <c r="S2654">
        <v>56.453929040527328</v>
      </c>
      <c r="T2654">
        <v>109.48155763549831</v>
      </c>
      <c r="U2654">
        <v>101.4066892944338</v>
      </c>
      <c r="V2654">
        <v>391.39093064575292</v>
      </c>
      <c r="W2654">
        <v>209.5595156250001</v>
      </c>
      <c r="X2654">
        <v>87.116588946533028</v>
      </c>
      <c r="Y2654">
        <v>31.753748883056659</v>
      </c>
      <c r="Z2654">
        <v>105.09886683959959</v>
      </c>
      <c r="AA2654">
        <v>49.061744293212882</v>
      </c>
      <c r="AB2654">
        <v>257.2241856018066</v>
      </c>
      <c r="AC2654">
        <v>64.325182543945488</v>
      </c>
      <c r="AD2654">
        <v>17.887505334472682</v>
      </c>
      <c r="AE2654">
        <v>129.79633473510751</v>
      </c>
      <c r="AF2654">
        <v>8.3167152221679679</v>
      </c>
      <c r="AG2654">
        <v>13.85650411376953</v>
      </c>
      <c r="AH2654">
        <v>15.87468173828125</v>
      </c>
      <c r="AI2654">
        <v>6.3832671081542971</v>
      </c>
      <c r="AJ2654">
        <v>9.6621363769531197</v>
      </c>
      <c r="AK2654">
        <v>2.940748522949217</v>
      </c>
      <c r="AL2654">
        <v>2.1847103515624999</v>
      </c>
      <c r="AM2654">
        <v>7.3962429931640674</v>
      </c>
      <c r="AN2654">
        <v>11.09385516357422</v>
      </c>
      <c r="AO2654">
        <v>2.9406647949218772</v>
      </c>
      <c r="AP2654">
        <v>1.7643758850097651</v>
      </c>
      <c r="AQ2654">
        <v>8.4017199707031254E-2</v>
      </c>
      <c r="AR2654">
        <v>0</v>
      </c>
      <c r="AS2654">
        <v>0</v>
      </c>
      <c r="AT2654">
        <v>0</v>
      </c>
      <c r="AU2654">
        <v>0.168102978515625</v>
      </c>
      <c r="AV2654">
        <v>0</v>
      </c>
      <c r="AW2654">
        <v>0</v>
      </c>
      <c r="AX2654">
        <v>2.6888303283691402</v>
      </c>
      <c r="AY2654">
        <v>4.2855345458984404</v>
      </c>
      <c r="AZ2654">
        <v>11.596633685302731</v>
      </c>
      <c r="BA2654">
        <v>18.398501110839842</v>
      </c>
      <c r="BB2654">
        <v>25.962763098144521</v>
      </c>
    </row>
    <row r="2655" spans="1:54">
      <c r="A2655" t="s">
        <v>296</v>
      </c>
      <c r="B2655" t="s">
        <v>500</v>
      </c>
      <c r="C2655" t="s">
        <v>412</v>
      </c>
      <c r="D2655" t="s">
        <v>504</v>
      </c>
      <c r="E2655" t="s">
        <v>520</v>
      </c>
      <c r="F2655" t="s">
        <v>942</v>
      </c>
      <c r="G2655" t="s">
        <v>943</v>
      </c>
      <c r="H2655">
        <v>4</v>
      </c>
      <c r="I2655" t="s">
        <v>955</v>
      </c>
      <c r="J2655">
        <v>11</v>
      </c>
      <c r="K2655" t="s">
        <v>944</v>
      </c>
      <c r="L2655" t="s">
        <v>946</v>
      </c>
      <c r="M2655" t="s">
        <v>949</v>
      </c>
      <c r="N2655" t="s">
        <v>949</v>
      </c>
      <c r="O2655" t="s">
        <v>949</v>
      </c>
      <c r="P2655">
        <v>29.178779284667971</v>
      </c>
      <c r="Q2655">
        <v>21.047163159179689</v>
      </c>
      <c r="R2655">
        <v>10.195181506347661</v>
      </c>
      <c r="S2655">
        <v>7.1495435424804663</v>
      </c>
      <c r="T2655">
        <v>1.8089900390625</v>
      </c>
      <c r="U2655">
        <v>6.7395747497558576</v>
      </c>
      <c r="V2655">
        <v>0.49287935791015619</v>
      </c>
      <c r="W2655">
        <v>1.889834814453125</v>
      </c>
      <c r="X2655">
        <v>8.7156048889160083</v>
      </c>
      <c r="Y2655">
        <v>1.1513577270507811</v>
      </c>
      <c r="Z2655">
        <v>1.726204663085938</v>
      </c>
      <c r="AA2655">
        <v>4.1905546569824219</v>
      </c>
      <c r="AB2655">
        <v>1.068056018066406</v>
      </c>
      <c r="AC2655">
        <v>2.714041394042968</v>
      </c>
      <c r="AD2655">
        <v>3.2857925170898432</v>
      </c>
      <c r="AE2655">
        <v>2.218767633056641</v>
      </c>
      <c r="AF2655">
        <v>1.5610117187500001</v>
      </c>
      <c r="AG2655">
        <v>0</v>
      </c>
      <c r="AH2655">
        <v>0</v>
      </c>
      <c r="AI2655">
        <v>0.98568050537109386</v>
      </c>
      <c r="AJ2655">
        <v>0.3289898010253906</v>
      </c>
      <c r="AK2655">
        <v>0.82198692016601549</v>
      </c>
      <c r="AL2655">
        <v>3.7785289550781251</v>
      </c>
      <c r="AM2655">
        <v>1.1518974914550779</v>
      </c>
      <c r="AN2655">
        <v>0</v>
      </c>
      <c r="AO2655">
        <v>2.054476251220704</v>
      </c>
      <c r="AP2655">
        <v>0.16427059326171881</v>
      </c>
      <c r="AQ2655">
        <v>0.16446112060546869</v>
      </c>
      <c r="AR2655">
        <v>0</v>
      </c>
      <c r="AS2655">
        <v>0.16452560424804691</v>
      </c>
      <c r="AT2655">
        <v>0</v>
      </c>
      <c r="AU2655">
        <v>8.2257336425781258E-2</v>
      </c>
      <c r="AV2655">
        <v>0.16446487426757811</v>
      </c>
      <c r="AW2655">
        <v>0</v>
      </c>
      <c r="AX2655">
        <v>1.068086853027344</v>
      </c>
      <c r="AY2655">
        <v>2.2181890869140619</v>
      </c>
      <c r="AZ2655">
        <v>0.57533128662109367</v>
      </c>
      <c r="BA2655">
        <v>1.1511647949218751</v>
      </c>
      <c r="BB2655">
        <v>4.7671048278808597</v>
      </c>
    </row>
    <row r="2656" spans="1:54">
      <c r="A2656" t="s">
        <v>296</v>
      </c>
      <c r="B2656" t="s">
        <v>500</v>
      </c>
      <c r="C2656" t="s">
        <v>412</v>
      </c>
      <c r="D2656" t="s">
        <v>504</v>
      </c>
      <c r="E2656" t="s">
        <v>520</v>
      </c>
      <c r="F2656" t="s">
        <v>942</v>
      </c>
      <c r="G2656" t="s">
        <v>943</v>
      </c>
      <c r="H2656">
        <v>6</v>
      </c>
      <c r="I2656" t="s">
        <v>954</v>
      </c>
      <c r="J2656">
        <v>4</v>
      </c>
      <c r="K2656" t="s">
        <v>944</v>
      </c>
      <c r="L2656" t="s">
        <v>114</v>
      </c>
      <c r="M2656" t="s">
        <v>948</v>
      </c>
      <c r="N2656" t="s">
        <v>948</v>
      </c>
      <c r="O2656" t="s">
        <v>948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1.151560815429687</v>
      </c>
      <c r="AH2656">
        <v>0</v>
      </c>
      <c r="AI2656">
        <v>1.069051525878906</v>
      </c>
      <c r="AJ2656">
        <v>0</v>
      </c>
      <c r="AK2656">
        <v>8.141299792480476</v>
      </c>
      <c r="AL2656">
        <v>2.1355465515136718</v>
      </c>
      <c r="AM2656">
        <v>0</v>
      </c>
      <c r="AN2656">
        <v>29.191425408935508</v>
      </c>
      <c r="AO2656">
        <v>1.478461706542969</v>
      </c>
      <c r="AP2656">
        <v>2.792616729736328</v>
      </c>
      <c r="AQ2656">
        <v>1.396424914550781</v>
      </c>
      <c r="AR2656">
        <v>0</v>
      </c>
      <c r="AS2656">
        <v>3.290178411865234</v>
      </c>
      <c r="AT2656">
        <v>8.6334790710449241</v>
      </c>
      <c r="AU2656">
        <v>0</v>
      </c>
      <c r="AV2656">
        <v>8.8796830627441388</v>
      </c>
      <c r="AW2656">
        <v>4.2745166748046879</v>
      </c>
      <c r="AX2656">
        <v>7.5658562133789102</v>
      </c>
      <c r="AY2656">
        <v>5.0956194641113273</v>
      </c>
      <c r="AZ2656">
        <v>9.2919601196289037</v>
      </c>
      <c r="BA2656">
        <v>28.44647128295891</v>
      </c>
      <c r="BB2656">
        <v>11.347649340820309</v>
      </c>
    </row>
    <row r="2657" spans="1:54">
      <c r="A2657" t="s">
        <v>296</v>
      </c>
      <c r="B2657" t="s">
        <v>500</v>
      </c>
      <c r="C2657" t="s">
        <v>412</v>
      </c>
      <c r="D2657" t="s">
        <v>413</v>
      </c>
      <c r="E2657" t="s">
        <v>737</v>
      </c>
      <c r="F2657" t="s">
        <v>942</v>
      </c>
      <c r="G2657" t="s">
        <v>943</v>
      </c>
      <c r="H2657">
        <v>6</v>
      </c>
      <c r="I2657" t="s">
        <v>954</v>
      </c>
      <c r="J2657">
        <v>12</v>
      </c>
      <c r="K2657" t="s">
        <v>944</v>
      </c>
      <c r="L2657" t="s">
        <v>946</v>
      </c>
      <c r="M2657" t="s">
        <v>947</v>
      </c>
      <c r="N2657" t="s">
        <v>947</v>
      </c>
      <c r="O2657" t="s">
        <v>947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1.30130697631836</v>
      </c>
      <c r="AX2657">
        <v>0.26026436767578132</v>
      </c>
      <c r="AY2657">
        <v>3.036367388916017</v>
      </c>
      <c r="AZ2657">
        <v>22.38247179565434</v>
      </c>
      <c r="BA2657">
        <v>0</v>
      </c>
      <c r="BB2657">
        <v>0</v>
      </c>
    </row>
    <row r="2658" spans="1:54">
      <c r="A2658" t="s">
        <v>296</v>
      </c>
      <c r="B2658" t="s">
        <v>500</v>
      </c>
      <c r="C2658" t="s">
        <v>412</v>
      </c>
      <c r="D2658" t="s">
        <v>413</v>
      </c>
      <c r="E2658" t="s">
        <v>699</v>
      </c>
      <c r="F2658" t="s">
        <v>942</v>
      </c>
      <c r="G2658" t="s">
        <v>943</v>
      </c>
      <c r="H2658">
        <v>4</v>
      </c>
      <c r="I2658" t="s">
        <v>955</v>
      </c>
      <c r="J2658">
        <v>4</v>
      </c>
      <c r="K2658" t="s">
        <v>944</v>
      </c>
      <c r="L2658" t="s">
        <v>114</v>
      </c>
      <c r="M2658" t="s">
        <v>948</v>
      </c>
      <c r="N2658" t="s">
        <v>948</v>
      </c>
      <c r="O2658" t="s">
        <v>948</v>
      </c>
      <c r="P2658">
        <v>3.3136883605957039</v>
      </c>
      <c r="Q2658">
        <v>0</v>
      </c>
      <c r="R2658">
        <v>0</v>
      </c>
      <c r="S2658">
        <v>4.7087921020507801</v>
      </c>
      <c r="T2658">
        <v>9.0689695312499978</v>
      </c>
      <c r="U2658">
        <v>7.9385360656738317</v>
      </c>
      <c r="V2658">
        <v>0</v>
      </c>
      <c r="W2658">
        <v>1.3948108581542971</v>
      </c>
      <c r="X2658">
        <v>0.61078840332031248</v>
      </c>
      <c r="Y2658">
        <v>0</v>
      </c>
      <c r="Z2658">
        <v>0</v>
      </c>
      <c r="AA2658">
        <v>0</v>
      </c>
      <c r="AB2658">
        <v>0</v>
      </c>
      <c r="AC2658">
        <v>0.2616136962890625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0.52317570190429685</v>
      </c>
      <c r="AK2658">
        <v>0</v>
      </c>
      <c r="AL2658">
        <v>0</v>
      </c>
      <c r="AM2658">
        <v>0</v>
      </c>
      <c r="AN2658">
        <v>0.78474656982421875</v>
      </c>
      <c r="AO2658">
        <v>0</v>
      </c>
      <c r="AP2658">
        <v>0.17438347778320309</v>
      </c>
      <c r="AQ2658">
        <v>0.69755203857421877</v>
      </c>
      <c r="AR2658">
        <v>0</v>
      </c>
      <c r="AS2658">
        <v>0.43614979858398428</v>
      </c>
      <c r="AT2658">
        <v>1.56974859008789</v>
      </c>
      <c r="AU2658">
        <v>1.046298028564453</v>
      </c>
      <c r="AV2658">
        <v>1.046299035644531</v>
      </c>
      <c r="AW2658">
        <v>0.17435306396484379</v>
      </c>
      <c r="AX2658">
        <v>2.6165416442871101</v>
      </c>
      <c r="AY2658">
        <v>2.0055475280761721</v>
      </c>
      <c r="AZ2658">
        <v>0</v>
      </c>
      <c r="BA2658">
        <v>0</v>
      </c>
      <c r="BB2658">
        <v>2.355068634033203</v>
      </c>
    </row>
    <row r="2659" spans="1:54">
      <c r="A2659" t="s">
        <v>296</v>
      </c>
      <c r="B2659" t="s">
        <v>500</v>
      </c>
      <c r="C2659" t="s">
        <v>412</v>
      </c>
      <c r="D2659" t="s">
        <v>413</v>
      </c>
      <c r="E2659" t="s">
        <v>700</v>
      </c>
      <c r="F2659" t="s">
        <v>942</v>
      </c>
      <c r="G2659" t="s">
        <v>943</v>
      </c>
      <c r="H2659">
        <v>6</v>
      </c>
      <c r="I2659" t="s">
        <v>954</v>
      </c>
      <c r="J2659">
        <v>4</v>
      </c>
      <c r="K2659" t="s">
        <v>944</v>
      </c>
      <c r="L2659" t="s">
        <v>114</v>
      </c>
      <c r="M2659" t="s">
        <v>948</v>
      </c>
      <c r="N2659" t="s">
        <v>948</v>
      </c>
      <c r="O2659" t="s">
        <v>948</v>
      </c>
      <c r="P2659">
        <v>0</v>
      </c>
      <c r="Q2659">
        <v>0</v>
      </c>
      <c r="R2659">
        <v>0</v>
      </c>
      <c r="S2659">
        <v>1.4608388793945311</v>
      </c>
      <c r="T2659">
        <v>1.6326412536621091</v>
      </c>
      <c r="U2659">
        <v>1.031140582275391</v>
      </c>
      <c r="V2659">
        <v>9.9708073303222697</v>
      </c>
      <c r="W2659">
        <v>0</v>
      </c>
      <c r="X2659">
        <v>0</v>
      </c>
      <c r="Y2659">
        <v>8.9384101867675732</v>
      </c>
      <c r="Z2659">
        <v>3.0079176818847659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1.0312415405273441</v>
      </c>
      <c r="AH2659">
        <v>0</v>
      </c>
      <c r="AI2659">
        <v>1.6332993530273441</v>
      </c>
      <c r="AJ2659">
        <v>0.77363189697265633</v>
      </c>
      <c r="AK2659">
        <v>0</v>
      </c>
      <c r="AL2659">
        <v>3.7821488647460928</v>
      </c>
      <c r="AM2659">
        <v>3.352447564697266</v>
      </c>
      <c r="AN2659">
        <v>4.6419008666992188</v>
      </c>
      <c r="AO2659">
        <v>1.4608376770019531</v>
      </c>
      <c r="AP2659">
        <v>1.8910843078613271</v>
      </c>
      <c r="AQ2659">
        <v>3.1804240112304689</v>
      </c>
      <c r="AR2659">
        <v>0</v>
      </c>
      <c r="AS2659">
        <v>1.7191440124511721</v>
      </c>
      <c r="AT2659">
        <v>6.7897598327636688</v>
      </c>
      <c r="AU2659">
        <v>7.1342796325683553</v>
      </c>
      <c r="AV2659">
        <v>10.486086120605471</v>
      </c>
      <c r="AW2659">
        <v>14.43876683959961</v>
      </c>
      <c r="AX2659">
        <v>1.976545477294922</v>
      </c>
      <c r="AY2659">
        <v>15.04213374023438</v>
      </c>
      <c r="AZ2659">
        <v>8.1652580627441385</v>
      </c>
      <c r="BA2659">
        <v>10.65839390869141</v>
      </c>
      <c r="BB2659">
        <v>11.087715594482431</v>
      </c>
    </row>
    <row r="2660" spans="1:54">
      <c r="A2660" t="s">
        <v>296</v>
      </c>
      <c r="B2660" t="s">
        <v>500</v>
      </c>
      <c r="C2660" t="s">
        <v>412</v>
      </c>
      <c r="D2660" t="s">
        <v>413</v>
      </c>
      <c r="E2660" t="s">
        <v>830</v>
      </c>
      <c r="F2660" t="s">
        <v>942</v>
      </c>
      <c r="G2660" t="s">
        <v>943</v>
      </c>
      <c r="H2660">
        <v>6</v>
      </c>
      <c r="I2660" t="s">
        <v>954</v>
      </c>
      <c r="J2660">
        <v>12</v>
      </c>
      <c r="K2660" t="s">
        <v>944</v>
      </c>
      <c r="L2660" t="s">
        <v>946</v>
      </c>
      <c r="M2660" t="s">
        <v>947</v>
      </c>
      <c r="N2660" t="s">
        <v>947</v>
      </c>
      <c r="O2660" t="s">
        <v>947</v>
      </c>
      <c r="P2660">
        <v>0</v>
      </c>
      <c r="Q2660">
        <v>0</v>
      </c>
      <c r="R2660">
        <v>0</v>
      </c>
      <c r="S2660">
        <v>0</v>
      </c>
      <c r="T2660">
        <v>0.43309874267578119</v>
      </c>
      <c r="U2660">
        <v>0.25987806396484381</v>
      </c>
      <c r="V2660">
        <v>4.4179908508300763</v>
      </c>
      <c r="W2660">
        <v>4.591048242187501</v>
      </c>
      <c r="X2660">
        <v>3.900011102294922</v>
      </c>
      <c r="Y2660">
        <v>1.2125804626464849</v>
      </c>
      <c r="Z2660">
        <v>0.86638812866210946</v>
      </c>
      <c r="AA2660">
        <v>0</v>
      </c>
      <c r="AB2660">
        <v>0</v>
      </c>
      <c r="AC2660">
        <v>0</v>
      </c>
      <c r="AD2660">
        <v>0.77924627685546877</v>
      </c>
      <c r="AE2660">
        <v>0</v>
      </c>
      <c r="AF2660">
        <v>0</v>
      </c>
      <c r="AG2660">
        <v>0</v>
      </c>
      <c r="AH2660">
        <v>0</v>
      </c>
      <c r="AI2660">
        <v>1.559538531494141</v>
      </c>
      <c r="AJ2660">
        <v>0.43301279296875</v>
      </c>
      <c r="AK2660">
        <v>0.43320635375976563</v>
      </c>
      <c r="AL2660">
        <v>0</v>
      </c>
      <c r="AM2660">
        <v>0.95268858642578136</v>
      </c>
      <c r="AN2660">
        <v>0</v>
      </c>
      <c r="AO2660">
        <v>0.43303854980468748</v>
      </c>
      <c r="AP2660">
        <v>0.51977500610351557</v>
      </c>
      <c r="AQ2660">
        <v>0.17320437011718751</v>
      </c>
      <c r="AR2660">
        <v>0</v>
      </c>
      <c r="AS2660">
        <v>2.772348626708983</v>
      </c>
      <c r="AT2660">
        <v>0</v>
      </c>
      <c r="AU2660">
        <v>0</v>
      </c>
      <c r="AV2660">
        <v>0</v>
      </c>
      <c r="AW2660">
        <v>0</v>
      </c>
      <c r="AX2660">
        <v>0.51966206665039061</v>
      </c>
      <c r="AY2660">
        <v>0</v>
      </c>
      <c r="AZ2660">
        <v>0</v>
      </c>
      <c r="BA2660">
        <v>0</v>
      </c>
      <c r="BB2660">
        <v>0</v>
      </c>
    </row>
    <row r="2661" spans="1:54">
      <c r="A2661" t="s">
        <v>296</v>
      </c>
      <c r="B2661" t="s">
        <v>500</v>
      </c>
      <c r="C2661" t="s">
        <v>412</v>
      </c>
      <c r="D2661" t="s">
        <v>413</v>
      </c>
      <c r="E2661" t="s">
        <v>529</v>
      </c>
      <c r="F2661" t="s">
        <v>942</v>
      </c>
      <c r="G2661" t="s">
        <v>943</v>
      </c>
      <c r="H2661">
        <v>4</v>
      </c>
      <c r="I2661" t="s">
        <v>955</v>
      </c>
      <c r="J2661">
        <v>3</v>
      </c>
      <c r="K2661" t="s">
        <v>944</v>
      </c>
      <c r="L2661" t="s">
        <v>114</v>
      </c>
      <c r="M2661" t="s">
        <v>117</v>
      </c>
      <c r="N2661" t="s">
        <v>117</v>
      </c>
      <c r="O2661" t="s">
        <v>117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8.6210528564453132E-2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2.5896555847167968</v>
      </c>
      <c r="AW2661">
        <v>3.1076376831054691</v>
      </c>
      <c r="AX2661">
        <v>0.17228228759765621</v>
      </c>
      <c r="AY2661">
        <v>3.451003405761718</v>
      </c>
      <c r="AZ2661">
        <v>28.143412426757831</v>
      </c>
      <c r="BA2661">
        <v>0</v>
      </c>
      <c r="BB2661">
        <v>24.6822975769043</v>
      </c>
    </row>
    <row r="2662" spans="1:54">
      <c r="A2662" t="s">
        <v>296</v>
      </c>
      <c r="B2662" t="s">
        <v>500</v>
      </c>
      <c r="C2662" t="s">
        <v>412</v>
      </c>
      <c r="D2662" t="s">
        <v>413</v>
      </c>
      <c r="E2662" t="s">
        <v>531</v>
      </c>
      <c r="F2662" t="s">
        <v>942</v>
      </c>
      <c r="G2662" t="s">
        <v>943</v>
      </c>
      <c r="H2662">
        <v>4</v>
      </c>
      <c r="I2662" t="s">
        <v>955</v>
      </c>
      <c r="J2662">
        <v>3</v>
      </c>
      <c r="K2662" t="s">
        <v>944</v>
      </c>
      <c r="L2662" t="s">
        <v>114</v>
      </c>
      <c r="M2662" t="s">
        <v>117</v>
      </c>
      <c r="N2662" t="s">
        <v>117</v>
      </c>
      <c r="O2662" t="s">
        <v>117</v>
      </c>
      <c r="P2662">
        <v>0.34851911621093751</v>
      </c>
      <c r="Q2662">
        <v>0.69702773437499999</v>
      </c>
      <c r="R2662">
        <v>8.7131872558593754E-2</v>
      </c>
      <c r="S2662">
        <v>8.7127502441406254E-2</v>
      </c>
      <c r="T2662">
        <v>0</v>
      </c>
      <c r="U2662">
        <v>0</v>
      </c>
      <c r="V2662">
        <v>8.7191137695312504E-2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8.7046716308593758E-2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0.26123155517578128</v>
      </c>
      <c r="AQ2662">
        <v>8.7129919433593744E-2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1.657402233886718</v>
      </c>
      <c r="AX2662">
        <v>2.1763675048828119</v>
      </c>
      <c r="AY2662">
        <v>0</v>
      </c>
      <c r="AZ2662">
        <v>1.9156048461914059</v>
      </c>
      <c r="BA2662">
        <v>0</v>
      </c>
      <c r="BB2662">
        <v>1.566995080566407</v>
      </c>
    </row>
    <row r="2663" spans="1:54">
      <c r="A2663" t="s">
        <v>296</v>
      </c>
      <c r="B2663" t="s">
        <v>500</v>
      </c>
      <c r="C2663" t="s">
        <v>412</v>
      </c>
      <c r="D2663" t="s">
        <v>413</v>
      </c>
      <c r="E2663" t="s">
        <v>532</v>
      </c>
      <c r="F2663" t="s">
        <v>942</v>
      </c>
      <c r="G2663" t="s">
        <v>943</v>
      </c>
      <c r="H2663">
        <v>4</v>
      </c>
      <c r="I2663" t="s">
        <v>955</v>
      </c>
      <c r="J2663">
        <v>3</v>
      </c>
      <c r="K2663" t="s">
        <v>944</v>
      </c>
      <c r="L2663" t="s">
        <v>114</v>
      </c>
      <c r="M2663" t="s">
        <v>117</v>
      </c>
      <c r="N2663" t="s">
        <v>117</v>
      </c>
      <c r="O2663" t="s">
        <v>117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8.6600128173828131E-2</v>
      </c>
      <c r="W2663">
        <v>12.47676064453125</v>
      </c>
      <c r="X2663">
        <v>0.60648879394531241</v>
      </c>
      <c r="Y2663">
        <v>0.34623208618164059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8.6621539306640627E-2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1.731814855957031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1.126378466796875</v>
      </c>
      <c r="AY2663">
        <v>0.51986293945312501</v>
      </c>
      <c r="AZ2663">
        <v>2.338775372314454</v>
      </c>
      <c r="BA2663">
        <v>0</v>
      </c>
      <c r="BB2663">
        <v>0</v>
      </c>
    </row>
    <row r="2664" spans="1:54">
      <c r="A2664" t="s">
        <v>296</v>
      </c>
      <c r="B2664" t="s">
        <v>500</v>
      </c>
      <c r="C2664" t="s">
        <v>412</v>
      </c>
      <c r="D2664" t="s">
        <v>413</v>
      </c>
      <c r="E2664" t="s">
        <v>533</v>
      </c>
      <c r="F2664" t="s">
        <v>942</v>
      </c>
      <c r="G2664" t="s">
        <v>943</v>
      </c>
      <c r="H2664">
        <v>6</v>
      </c>
      <c r="I2664" t="s">
        <v>954</v>
      </c>
      <c r="J2664">
        <v>4</v>
      </c>
      <c r="K2664" t="s">
        <v>944</v>
      </c>
      <c r="L2664" t="s">
        <v>114</v>
      </c>
      <c r="M2664" t="s">
        <v>948</v>
      </c>
      <c r="N2664" t="s">
        <v>948</v>
      </c>
      <c r="O2664" t="s">
        <v>948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0.78003701171875006</v>
      </c>
      <c r="AG2664">
        <v>0</v>
      </c>
      <c r="AH2664">
        <v>0</v>
      </c>
      <c r="AI2664">
        <v>0</v>
      </c>
      <c r="AJ2664">
        <v>0.34647720336914062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1.3000558959960939</v>
      </c>
      <c r="AQ2664">
        <v>0.95337498779296881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1.127198809814453</v>
      </c>
      <c r="AY2664">
        <v>0</v>
      </c>
      <c r="AZ2664">
        <v>0</v>
      </c>
      <c r="BA2664">
        <v>0.17339765625</v>
      </c>
      <c r="BB2664">
        <v>6.4156755493164024</v>
      </c>
    </row>
    <row r="2665" spans="1:54">
      <c r="A2665" t="s">
        <v>296</v>
      </c>
      <c r="B2665" t="s">
        <v>500</v>
      </c>
      <c r="C2665" t="s">
        <v>412</v>
      </c>
      <c r="D2665" t="s">
        <v>413</v>
      </c>
      <c r="E2665" t="s">
        <v>535</v>
      </c>
      <c r="F2665" t="s">
        <v>942</v>
      </c>
      <c r="G2665" t="s">
        <v>943</v>
      </c>
      <c r="H2665">
        <v>6</v>
      </c>
      <c r="I2665" t="s">
        <v>954</v>
      </c>
      <c r="J2665">
        <v>3</v>
      </c>
      <c r="K2665" t="s">
        <v>944</v>
      </c>
      <c r="L2665" t="s">
        <v>114</v>
      </c>
      <c r="M2665" t="s">
        <v>117</v>
      </c>
      <c r="N2665" t="s">
        <v>117</v>
      </c>
      <c r="O2665" t="s">
        <v>117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8.7715191650390628E-2</v>
      </c>
      <c r="AA2665">
        <v>0</v>
      </c>
      <c r="AB2665">
        <v>0</v>
      </c>
      <c r="AC2665">
        <v>8.7708288574218751E-2</v>
      </c>
      <c r="AD2665">
        <v>0</v>
      </c>
      <c r="AE2665">
        <v>0</v>
      </c>
      <c r="AF2665">
        <v>0</v>
      </c>
      <c r="AG2665">
        <v>0</v>
      </c>
      <c r="AH2665">
        <v>8.7725036621093752E-2</v>
      </c>
      <c r="AI2665">
        <v>0.52635095214843752</v>
      </c>
      <c r="AJ2665">
        <v>0</v>
      </c>
      <c r="AK2665">
        <v>0</v>
      </c>
      <c r="AL2665">
        <v>1.9298264648437491</v>
      </c>
      <c r="AM2665">
        <v>0</v>
      </c>
      <c r="AN2665">
        <v>0</v>
      </c>
      <c r="AO2665">
        <v>0</v>
      </c>
      <c r="AP2665">
        <v>1.1404274353027339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0.61405247192382817</v>
      </c>
      <c r="AY2665">
        <v>0.52628509521484379</v>
      </c>
      <c r="AZ2665">
        <v>0.61396429443359379</v>
      </c>
      <c r="BA2665">
        <v>2.7193012207031249</v>
      </c>
      <c r="BB2665">
        <v>1.491352130126953</v>
      </c>
    </row>
    <row r="2666" spans="1:54">
      <c r="A2666" t="s">
        <v>296</v>
      </c>
      <c r="B2666" t="s">
        <v>500</v>
      </c>
      <c r="C2666" t="s">
        <v>298</v>
      </c>
      <c r="D2666" t="s">
        <v>538</v>
      </c>
      <c r="E2666" t="s">
        <v>541</v>
      </c>
      <c r="F2666" t="s">
        <v>942</v>
      </c>
      <c r="G2666" t="s">
        <v>943</v>
      </c>
      <c r="H2666">
        <v>6</v>
      </c>
      <c r="I2666" t="s">
        <v>954</v>
      </c>
      <c r="J2666">
        <v>3</v>
      </c>
      <c r="K2666" t="s">
        <v>944</v>
      </c>
      <c r="L2666" t="s">
        <v>114</v>
      </c>
      <c r="M2666" t="s">
        <v>117</v>
      </c>
      <c r="N2666" t="s">
        <v>117</v>
      </c>
      <c r="O2666" t="s">
        <v>117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0.79092048339843724</v>
      </c>
      <c r="X2666">
        <v>0</v>
      </c>
      <c r="Y2666">
        <v>0.43987581787109381</v>
      </c>
      <c r="Z2666">
        <v>0</v>
      </c>
      <c r="AA2666">
        <v>0.96530150756835953</v>
      </c>
      <c r="AB2666">
        <v>0</v>
      </c>
      <c r="AC2666">
        <v>0</v>
      </c>
      <c r="AD2666">
        <v>0</v>
      </c>
      <c r="AE2666">
        <v>0</v>
      </c>
      <c r="AF2666">
        <v>8.7877404785156252E-2</v>
      </c>
      <c r="AG2666">
        <v>0</v>
      </c>
      <c r="AH2666">
        <v>0.52760806884765632</v>
      </c>
      <c r="AI2666">
        <v>0.26376692504882809</v>
      </c>
      <c r="AJ2666">
        <v>0</v>
      </c>
      <c r="AK2666">
        <v>0.26325213012695309</v>
      </c>
      <c r="AL2666">
        <v>0.70232979736328127</v>
      </c>
      <c r="AM2666">
        <v>2.1964074279785151</v>
      </c>
      <c r="AN2666">
        <v>0.17573671264648441</v>
      </c>
      <c r="AO2666">
        <v>0.3513848449707031</v>
      </c>
      <c r="AP2666">
        <v>0</v>
      </c>
      <c r="AQ2666">
        <v>0</v>
      </c>
      <c r="AR2666">
        <v>0</v>
      </c>
      <c r="AS2666">
        <v>0</v>
      </c>
      <c r="AT2666">
        <v>1.5815630737304689</v>
      </c>
      <c r="AU2666">
        <v>0.35103537597656248</v>
      </c>
      <c r="AV2666">
        <v>2.0218131958007799</v>
      </c>
      <c r="AW2666">
        <v>0.79126637573242198</v>
      </c>
      <c r="AX2666">
        <v>0.26335352783203131</v>
      </c>
      <c r="AY2666">
        <v>1.141388757324219</v>
      </c>
      <c r="AZ2666">
        <v>8.789208374023437E-2</v>
      </c>
      <c r="BA2666">
        <v>0.61469021606445307</v>
      </c>
      <c r="BB2666">
        <v>3.8637237915039062</v>
      </c>
    </row>
    <row r="2667" spans="1:54">
      <c r="A2667" t="s">
        <v>296</v>
      </c>
      <c r="B2667" t="s">
        <v>500</v>
      </c>
      <c r="C2667" t="s">
        <v>298</v>
      </c>
      <c r="D2667" t="s">
        <v>538</v>
      </c>
      <c r="E2667" t="s">
        <v>501</v>
      </c>
      <c r="F2667" t="s">
        <v>942</v>
      </c>
      <c r="G2667" t="s">
        <v>943</v>
      </c>
      <c r="H2667">
        <v>4</v>
      </c>
      <c r="I2667" t="s">
        <v>955</v>
      </c>
      <c r="J2667">
        <v>4</v>
      </c>
      <c r="K2667" t="s">
        <v>944</v>
      </c>
      <c r="L2667" t="s">
        <v>114</v>
      </c>
      <c r="M2667" t="s">
        <v>948</v>
      </c>
      <c r="N2667" t="s">
        <v>948</v>
      </c>
      <c r="O2667" t="s">
        <v>948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3.8876001831054681</v>
      </c>
      <c r="AK2667">
        <v>0</v>
      </c>
      <c r="AL2667">
        <v>4.1526627441406267</v>
      </c>
      <c r="AM2667">
        <v>0</v>
      </c>
      <c r="AN2667">
        <v>1.4136688415527341</v>
      </c>
      <c r="AO2667">
        <v>0</v>
      </c>
      <c r="AP2667">
        <v>1.2369595642089839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8.481952697753897</v>
      </c>
      <c r="AX2667">
        <v>1.8554156738281249</v>
      </c>
      <c r="AY2667">
        <v>2.6506505920410159</v>
      </c>
      <c r="AZ2667">
        <v>5.1245244567871104</v>
      </c>
      <c r="BA2667">
        <v>0.26506652832031252</v>
      </c>
      <c r="BB2667">
        <v>0</v>
      </c>
    </row>
    <row r="2668" spans="1:54">
      <c r="A2668" t="s">
        <v>296</v>
      </c>
      <c r="B2668" t="s">
        <v>500</v>
      </c>
      <c r="C2668" t="s">
        <v>298</v>
      </c>
      <c r="D2668" t="s">
        <v>538</v>
      </c>
      <c r="E2668" t="s">
        <v>666</v>
      </c>
      <c r="F2668" t="s">
        <v>942</v>
      </c>
      <c r="G2668" t="s">
        <v>943</v>
      </c>
      <c r="H2668">
        <v>6</v>
      </c>
      <c r="I2668" t="s">
        <v>954</v>
      </c>
      <c r="J2668">
        <v>4</v>
      </c>
      <c r="K2668" t="s">
        <v>944</v>
      </c>
      <c r="L2668" t="s">
        <v>114</v>
      </c>
      <c r="M2668" t="s">
        <v>948</v>
      </c>
      <c r="N2668" t="s">
        <v>948</v>
      </c>
      <c r="O2668" t="s">
        <v>948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0.52680195922851558</v>
      </c>
      <c r="Z2668">
        <v>0</v>
      </c>
      <c r="AA2668">
        <v>0</v>
      </c>
      <c r="AB2668">
        <v>0</v>
      </c>
      <c r="AC2668">
        <v>0</v>
      </c>
      <c r="AD2668">
        <v>0.96574514160156244</v>
      </c>
      <c r="AE2668">
        <v>2.1949668579101549</v>
      </c>
      <c r="AF2668">
        <v>8.7791369628906241E-2</v>
      </c>
      <c r="AG2668">
        <v>0</v>
      </c>
      <c r="AH2668">
        <v>0</v>
      </c>
      <c r="AI2668">
        <v>0</v>
      </c>
      <c r="AJ2668">
        <v>0</v>
      </c>
      <c r="AK2668">
        <v>2.8972944396972662</v>
      </c>
      <c r="AL2668">
        <v>1.8438932861328119</v>
      </c>
      <c r="AM2668">
        <v>3.7754779418945299</v>
      </c>
      <c r="AN2668">
        <v>11.501532336425781</v>
      </c>
      <c r="AO2668">
        <v>11.4142919555664</v>
      </c>
      <c r="AP2668">
        <v>0</v>
      </c>
      <c r="AQ2668">
        <v>0</v>
      </c>
      <c r="AR2668">
        <v>0</v>
      </c>
      <c r="AS2668">
        <v>6.6719678955078114</v>
      </c>
      <c r="AT2668">
        <v>7.9894275146484341</v>
      </c>
      <c r="AU2668">
        <v>56.975793780517527</v>
      </c>
      <c r="AV2668">
        <v>3.5994961730957038</v>
      </c>
      <c r="AW2668">
        <v>5.4432060485839866</v>
      </c>
      <c r="AX2668">
        <v>3.862910614013674</v>
      </c>
      <c r="AY2668">
        <v>14.3987336730957</v>
      </c>
      <c r="AZ2668">
        <v>1.316859149169922</v>
      </c>
      <c r="BA2668">
        <v>4.038209533691405</v>
      </c>
      <c r="BB2668">
        <v>17.82125559692382</v>
      </c>
    </row>
    <row r="2669" spans="1:54">
      <c r="A2669" t="s">
        <v>296</v>
      </c>
      <c r="B2669" t="s">
        <v>500</v>
      </c>
      <c r="C2669" t="s">
        <v>441</v>
      </c>
      <c r="D2669" t="s">
        <v>442</v>
      </c>
      <c r="E2669" t="s">
        <v>550</v>
      </c>
      <c r="F2669" t="s">
        <v>942</v>
      </c>
      <c r="G2669" t="s">
        <v>943</v>
      </c>
      <c r="H2669">
        <v>4</v>
      </c>
      <c r="I2669" t="s">
        <v>955</v>
      </c>
      <c r="J2669">
        <v>4</v>
      </c>
      <c r="K2669" t="s">
        <v>944</v>
      </c>
      <c r="L2669" t="s">
        <v>114</v>
      </c>
      <c r="M2669" t="s">
        <v>948</v>
      </c>
      <c r="N2669" t="s">
        <v>948</v>
      </c>
      <c r="O2669" t="s">
        <v>948</v>
      </c>
      <c r="P2669">
        <v>0</v>
      </c>
      <c r="Q2669">
        <v>0</v>
      </c>
      <c r="R2669">
        <v>0</v>
      </c>
      <c r="S2669">
        <v>0</v>
      </c>
      <c r="T2669">
        <v>1.0669028076171869</v>
      </c>
      <c r="U2669">
        <v>0</v>
      </c>
      <c r="V2669">
        <v>0</v>
      </c>
      <c r="W2669">
        <v>0.62235730590820315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2.044893676757813</v>
      </c>
      <c r="AF2669">
        <v>0</v>
      </c>
      <c r="AG2669">
        <v>1.155816607666015</v>
      </c>
      <c r="AH2669">
        <v>0</v>
      </c>
      <c r="AI2669">
        <v>0</v>
      </c>
      <c r="AJ2669">
        <v>1.9558970703125</v>
      </c>
      <c r="AK2669">
        <v>0.1778743103027344</v>
      </c>
      <c r="AL2669">
        <v>8.8937133789062497E-2</v>
      </c>
      <c r="AM2669">
        <v>8.893826904296874E-2</v>
      </c>
      <c r="AN2669">
        <v>3.5562972839355469</v>
      </c>
      <c r="AO2669">
        <v>6.1366504821777337</v>
      </c>
      <c r="AP2669">
        <v>1.7780472778320311</v>
      </c>
      <c r="AQ2669">
        <v>0.17787629394531251</v>
      </c>
      <c r="AR2669">
        <v>0</v>
      </c>
      <c r="AS2669">
        <v>0</v>
      </c>
      <c r="AT2669">
        <v>2.400414367675781</v>
      </c>
      <c r="AU2669">
        <v>0.17780863037109379</v>
      </c>
      <c r="AV2669">
        <v>0.17781523437499999</v>
      </c>
      <c r="AW2669">
        <v>0.62238576049804673</v>
      </c>
      <c r="AX2669">
        <v>8.8926391601562502E-2</v>
      </c>
      <c r="AY2669">
        <v>0</v>
      </c>
      <c r="AZ2669">
        <v>8.8907879638671874E-2</v>
      </c>
      <c r="BA2669">
        <v>4.6233185546875006</v>
      </c>
      <c r="BB2669">
        <v>46.940211578369151</v>
      </c>
    </row>
    <row r="2670" spans="1:54">
      <c r="A2670" t="s">
        <v>296</v>
      </c>
      <c r="B2670" t="s">
        <v>500</v>
      </c>
      <c r="C2670" t="s">
        <v>441</v>
      </c>
      <c r="D2670" t="s">
        <v>442</v>
      </c>
      <c r="E2670" t="s">
        <v>800</v>
      </c>
      <c r="F2670" t="s">
        <v>942</v>
      </c>
      <c r="G2670" t="s">
        <v>943</v>
      </c>
      <c r="H2670">
        <v>6</v>
      </c>
      <c r="I2670" t="s">
        <v>954</v>
      </c>
      <c r="J2670">
        <v>3</v>
      </c>
      <c r="K2670" t="s">
        <v>944</v>
      </c>
      <c r="L2670" t="s">
        <v>114</v>
      </c>
      <c r="M2670" t="s">
        <v>117</v>
      </c>
      <c r="N2670" t="s">
        <v>117</v>
      </c>
      <c r="O2670" t="s">
        <v>117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1.1573012634277351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0.356088623046875</v>
      </c>
      <c r="AG2670">
        <v>0</v>
      </c>
      <c r="AH2670">
        <v>0</v>
      </c>
      <c r="AI2670">
        <v>0</v>
      </c>
      <c r="AJ2670">
        <v>0</v>
      </c>
      <c r="AK2670">
        <v>0.26707633666992192</v>
      </c>
      <c r="AL2670">
        <v>0</v>
      </c>
      <c r="AM2670">
        <v>0</v>
      </c>
      <c r="AN2670">
        <v>0.80118649291992183</v>
      </c>
      <c r="AO2670">
        <v>0</v>
      </c>
      <c r="AP2670">
        <v>1.068275677490234</v>
      </c>
      <c r="AQ2670">
        <v>2.5816717468261738</v>
      </c>
      <c r="AR2670">
        <v>0</v>
      </c>
      <c r="AS2670">
        <v>0.44511561889648438</v>
      </c>
      <c r="AT2670">
        <v>0.97931447753906253</v>
      </c>
      <c r="AU2670">
        <v>0</v>
      </c>
      <c r="AV2670">
        <v>8.9019970703125006E-2</v>
      </c>
      <c r="AW2670">
        <v>0.35608352661132808</v>
      </c>
      <c r="AX2670">
        <v>0.53412644042968738</v>
      </c>
      <c r="AY2670">
        <v>0.97921580200195313</v>
      </c>
      <c r="AZ2670">
        <v>2.6705402832031262</v>
      </c>
      <c r="BA2670">
        <v>2.7597151733398442</v>
      </c>
      <c r="BB2670">
        <v>0.17804893798828131</v>
      </c>
    </row>
    <row r="2671" spans="1:54">
      <c r="A2671" t="s">
        <v>296</v>
      </c>
      <c r="B2671" t="s">
        <v>556</v>
      </c>
      <c r="C2671" t="s">
        <v>472</v>
      </c>
      <c r="D2671" t="s">
        <v>557</v>
      </c>
      <c r="E2671" t="s">
        <v>667</v>
      </c>
      <c r="F2671" t="s">
        <v>942</v>
      </c>
      <c r="G2671" t="s">
        <v>943</v>
      </c>
      <c r="H2671">
        <v>6</v>
      </c>
      <c r="I2671" t="s">
        <v>954</v>
      </c>
      <c r="J2671">
        <v>49</v>
      </c>
      <c r="K2671" t="s">
        <v>944</v>
      </c>
      <c r="L2671" t="s">
        <v>114</v>
      </c>
      <c r="M2671" t="s">
        <v>131</v>
      </c>
      <c r="N2671" t="s">
        <v>131</v>
      </c>
      <c r="O2671" t="s">
        <v>131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0.81734976196289078</v>
      </c>
      <c r="Z2671">
        <v>0</v>
      </c>
      <c r="AA2671">
        <v>0</v>
      </c>
      <c r="AB2671">
        <v>0</v>
      </c>
      <c r="AC2671">
        <v>0</v>
      </c>
      <c r="AD2671">
        <v>0.32693301391601559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0.49041369018554692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1.307719232177734</v>
      </c>
      <c r="AU2671">
        <v>0</v>
      </c>
      <c r="AV2671">
        <v>1.879912158203126</v>
      </c>
      <c r="AW2671">
        <v>0</v>
      </c>
      <c r="AX2671">
        <v>0.49040187377929689</v>
      </c>
      <c r="AY2671">
        <v>0</v>
      </c>
      <c r="AZ2671">
        <v>0.16345975341796881</v>
      </c>
      <c r="BA2671">
        <v>8.1729791259765622E-2</v>
      </c>
      <c r="BB2671">
        <v>0</v>
      </c>
    </row>
    <row r="2672" spans="1:54">
      <c r="A2672" t="s">
        <v>296</v>
      </c>
      <c r="B2672" t="s">
        <v>556</v>
      </c>
      <c r="C2672" t="s">
        <v>472</v>
      </c>
      <c r="D2672" t="s">
        <v>557</v>
      </c>
      <c r="E2672" t="s">
        <v>899</v>
      </c>
      <c r="F2672" t="s">
        <v>942</v>
      </c>
      <c r="G2672" t="s">
        <v>943</v>
      </c>
      <c r="H2672">
        <v>6</v>
      </c>
      <c r="I2672" t="s">
        <v>954</v>
      </c>
      <c r="J2672">
        <v>11</v>
      </c>
      <c r="K2672" t="s">
        <v>944</v>
      </c>
      <c r="L2672" t="s">
        <v>946</v>
      </c>
      <c r="M2672" t="s">
        <v>949</v>
      </c>
      <c r="N2672" t="s">
        <v>949</v>
      </c>
      <c r="O2672" t="s">
        <v>949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0.40604212036132808</v>
      </c>
      <c r="AY2672">
        <v>0</v>
      </c>
      <c r="AZ2672">
        <v>0</v>
      </c>
      <c r="BA2672">
        <v>0</v>
      </c>
      <c r="BB2672">
        <v>0</v>
      </c>
    </row>
    <row r="2673" spans="1:54">
      <c r="A2673" t="s">
        <v>296</v>
      </c>
      <c r="B2673" t="s">
        <v>556</v>
      </c>
      <c r="C2673" t="s">
        <v>472</v>
      </c>
      <c r="D2673" t="s">
        <v>669</v>
      </c>
      <c r="E2673" t="s">
        <v>740</v>
      </c>
      <c r="F2673" t="s">
        <v>942</v>
      </c>
      <c r="G2673" t="s">
        <v>943</v>
      </c>
      <c r="H2673">
        <v>6</v>
      </c>
      <c r="I2673" t="s">
        <v>954</v>
      </c>
      <c r="J2673">
        <v>3</v>
      </c>
      <c r="K2673" t="s">
        <v>944</v>
      </c>
      <c r="L2673" t="s">
        <v>114</v>
      </c>
      <c r="M2673" t="s">
        <v>117</v>
      </c>
      <c r="N2673" t="s">
        <v>117</v>
      </c>
      <c r="O2673" t="s">
        <v>117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0.49432672729492177</v>
      </c>
      <c r="W2673">
        <v>2.553931463623047</v>
      </c>
      <c r="X2673">
        <v>0.24716586914062499</v>
      </c>
      <c r="Y2673">
        <v>2.2245103027343749</v>
      </c>
      <c r="Z2673">
        <v>0.9062373840332032</v>
      </c>
      <c r="AA2673">
        <v>2.718812115478515</v>
      </c>
      <c r="AB2673">
        <v>0.24716505737304689</v>
      </c>
      <c r="AC2673">
        <v>0</v>
      </c>
      <c r="AD2673">
        <v>1.400587725830079</v>
      </c>
      <c r="AE2673">
        <v>8.2384851074218751E-2</v>
      </c>
      <c r="AF2673">
        <v>8.2381939697265635E-2</v>
      </c>
      <c r="AG2673">
        <v>0.74144002685546873</v>
      </c>
      <c r="AH2673">
        <v>0</v>
      </c>
      <c r="AI2673">
        <v>0</v>
      </c>
      <c r="AJ2673">
        <v>0</v>
      </c>
      <c r="AK2673">
        <v>0.65909044189453125</v>
      </c>
      <c r="AL2673">
        <v>1.400577221679687</v>
      </c>
      <c r="AM2673">
        <v>1.4005820678710941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8.2393579101562503E-2</v>
      </c>
      <c r="AT2673">
        <v>0.32954555053710938</v>
      </c>
      <c r="AU2673">
        <v>2.1420426391601568</v>
      </c>
      <c r="AV2673">
        <v>1.482913702392578</v>
      </c>
      <c r="AW2673">
        <v>4.1192921386718782</v>
      </c>
      <c r="AX2673">
        <v>0.98862709350585942</v>
      </c>
      <c r="AY2673">
        <v>1.2358097839355471</v>
      </c>
      <c r="AZ2673">
        <v>0.82387372436523421</v>
      </c>
      <c r="BA2673">
        <v>0.49430360107421878</v>
      </c>
      <c r="BB2673">
        <v>0.65908494262695305</v>
      </c>
    </row>
    <row r="2674" spans="1:54">
      <c r="A2674" t="s">
        <v>296</v>
      </c>
      <c r="B2674" t="s">
        <v>556</v>
      </c>
      <c r="C2674" t="s">
        <v>472</v>
      </c>
      <c r="D2674" t="s">
        <v>669</v>
      </c>
      <c r="E2674" t="s">
        <v>740</v>
      </c>
      <c r="F2674" t="s">
        <v>942</v>
      </c>
      <c r="G2674" t="s">
        <v>943</v>
      </c>
      <c r="H2674">
        <v>6</v>
      </c>
      <c r="I2674" t="s">
        <v>954</v>
      </c>
      <c r="J2674">
        <v>49</v>
      </c>
      <c r="K2674" t="s">
        <v>944</v>
      </c>
      <c r="L2674" t="s">
        <v>114</v>
      </c>
      <c r="M2674" t="s">
        <v>131</v>
      </c>
      <c r="N2674" t="s">
        <v>131</v>
      </c>
      <c r="O2674" t="s">
        <v>131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8.2387115478515627E-2</v>
      </c>
      <c r="Y2674">
        <v>0</v>
      </c>
      <c r="Z2674">
        <v>0</v>
      </c>
      <c r="AA2674">
        <v>0</v>
      </c>
      <c r="AB2674">
        <v>0</v>
      </c>
      <c r="AC2674">
        <v>8.2388409423828121E-2</v>
      </c>
      <c r="AD2674">
        <v>1.4828774780273439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1.4829732238769531</v>
      </c>
      <c r="AX2674">
        <v>8.2385980224609384E-2</v>
      </c>
      <c r="AY2674">
        <v>2.0596915954589838</v>
      </c>
      <c r="AZ2674">
        <v>0</v>
      </c>
      <c r="BA2674">
        <v>0.82384396362304679</v>
      </c>
      <c r="BB2674">
        <v>0</v>
      </c>
    </row>
    <row r="2675" spans="1:54">
      <c r="A2675" t="s">
        <v>296</v>
      </c>
      <c r="B2675" t="s">
        <v>556</v>
      </c>
      <c r="C2675" t="s">
        <v>472</v>
      </c>
      <c r="D2675" t="s">
        <v>473</v>
      </c>
      <c r="E2675" t="s">
        <v>572</v>
      </c>
      <c r="F2675" t="s">
        <v>942</v>
      </c>
      <c r="G2675" t="s">
        <v>943</v>
      </c>
      <c r="H2675">
        <v>6</v>
      </c>
      <c r="I2675" t="s">
        <v>954</v>
      </c>
      <c r="J2675">
        <v>4</v>
      </c>
      <c r="K2675" t="s">
        <v>944</v>
      </c>
      <c r="L2675" t="s">
        <v>114</v>
      </c>
      <c r="M2675" t="s">
        <v>948</v>
      </c>
      <c r="N2675" t="s">
        <v>948</v>
      </c>
      <c r="O2675" t="s">
        <v>948</v>
      </c>
      <c r="P2675">
        <v>0</v>
      </c>
      <c r="Q2675">
        <v>0</v>
      </c>
      <c r="R2675">
        <v>0</v>
      </c>
      <c r="S2675">
        <v>8.5656079101562504E-2</v>
      </c>
      <c r="T2675">
        <v>2.7405876098632809</v>
      </c>
      <c r="U2675">
        <v>3.6826999389648432</v>
      </c>
      <c r="V2675">
        <v>0.6852006286621094</v>
      </c>
      <c r="W2675">
        <v>0</v>
      </c>
      <c r="X2675">
        <v>0</v>
      </c>
      <c r="Y2675">
        <v>0</v>
      </c>
      <c r="Z2675">
        <v>1.199155560302734</v>
      </c>
      <c r="AA2675">
        <v>4.4533177124023444</v>
      </c>
      <c r="AB2675">
        <v>52.668947515869249</v>
      </c>
      <c r="AC2675">
        <v>36.482373675537261</v>
      </c>
      <c r="AD2675">
        <v>7.7930978271484337</v>
      </c>
      <c r="AE2675">
        <v>15.84343548583983</v>
      </c>
      <c r="AF2675">
        <v>3.9396255432128928</v>
      </c>
      <c r="AG2675">
        <v>17.897878314208999</v>
      </c>
      <c r="AH2675">
        <v>6.9362130859374993</v>
      </c>
      <c r="AI2675">
        <v>0</v>
      </c>
      <c r="AJ2675">
        <v>0</v>
      </c>
      <c r="AK2675">
        <v>0</v>
      </c>
      <c r="AL2675">
        <v>0</v>
      </c>
      <c r="AM2675">
        <v>1.027617150878906</v>
      </c>
      <c r="AN2675">
        <v>1.3704923583984381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1.199063128662109</v>
      </c>
      <c r="AY2675">
        <v>0</v>
      </c>
      <c r="AZ2675">
        <v>0</v>
      </c>
      <c r="BA2675">
        <v>0</v>
      </c>
      <c r="BB2675">
        <v>0</v>
      </c>
    </row>
    <row r="2676" spans="1:54">
      <c r="A2676" t="s">
        <v>296</v>
      </c>
      <c r="B2676" t="s">
        <v>556</v>
      </c>
      <c r="C2676" t="s">
        <v>472</v>
      </c>
      <c r="D2676" t="s">
        <v>473</v>
      </c>
      <c r="E2676" t="s">
        <v>573</v>
      </c>
      <c r="F2676" t="s">
        <v>942</v>
      </c>
      <c r="G2676" t="s">
        <v>943</v>
      </c>
      <c r="H2676">
        <v>6</v>
      </c>
      <c r="I2676" t="s">
        <v>954</v>
      </c>
      <c r="J2676">
        <v>12</v>
      </c>
      <c r="K2676" t="s">
        <v>944</v>
      </c>
      <c r="L2676" t="s">
        <v>946</v>
      </c>
      <c r="M2676" t="s">
        <v>947</v>
      </c>
      <c r="N2676" t="s">
        <v>947</v>
      </c>
      <c r="O2676" t="s">
        <v>947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1.258341632080078</v>
      </c>
      <c r="AT2676">
        <v>0</v>
      </c>
      <c r="AU2676">
        <v>0</v>
      </c>
      <c r="AV2676">
        <v>0</v>
      </c>
      <c r="AW2676">
        <v>0</v>
      </c>
      <c r="AX2676">
        <v>1.5099890869140631</v>
      </c>
      <c r="AY2676">
        <v>0</v>
      </c>
      <c r="AZ2676">
        <v>0</v>
      </c>
      <c r="BA2676">
        <v>0</v>
      </c>
      <c r="BB2676">
        <v>0</v>
      </c>
    </row>
    <row r="2677" spans="1:54">
      <c r="A2677" t="s">
        <v>296</v>
      </c>
      <c r="B2677" t="s">
        <v>556</v>
      </c>
      <c r="C2677" t="s">
        <v>412</v>
      </c>
      <c r="D2677" t="s">
        <v>504</v>
      </c>
      <c r="E2677" t="s">
        <v>900</v>
      </c>
      <c r="F2677" t="s">
        <v>942</v>
      </c>
      <c r="G2677" t="s">
        <v>943</v>
      </c>
      <c r="H2677">
        <v>4</v>
      </c>
      <c r="I2677" t="s">
        <v>955</v>
      </c>
      <c r="J2677">
        <v>3</v>
      </c>
      <c r="K2677" t="s">
        <v>944</v>
      </c>
      <c r="L2677" t="s">
        <v>114</v>
      </c>
      <c r="M2677" t="s">
        <v>117</v>
      </c>
      <c r="N2677" t="s">
        <v>117</v>
      </c>
      <c r="O2677" t="s">
        <v>117</v>
      </c>
      <c r="P2677">
        <v>29.273216723632689</v>
      </c>
      <c r="Q2677">
        <v>13.44818934326174</v>
      </c>
      <c r="R2677">
        <v>42.962936437988184</v>
      </c>
      <c r="S2677">
        <v>3.115594934082031</v>
      </c>
      <c r="T2677">
        <v>5.411253002929687</v>
      </c>
      <c r="U2677">
        <v>5.0837505493164059</v>
      </c>
      <c r="V2677">
        <v>12.050175854492171</v>
      </c>
      <c r="W2677">
        <v>8.1984875488281247E-2</v>
      </c>
      <c r="X2677">
        <v>10.4933813293457</v>
      </c>
      <c r="Y2677">
        <v>18.03726020507812</v>
      </c>
      <c r="Z2677">
        <v>6.9699291748046894</v>
      </c>
      <c r="AA2677">
        <v>17.627237823486329</v>
      </c>
      <c r="AB2677">
        <v>0.32802481079101559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0.90194155273437482</v>
      </c>
      <c r="AM2677">
        <v>1.065974224853516</v>
      </c>
      <c r="AN2677">
        <v>1.3937897949218749</v>
      </c>
      <c r="AO2677">
        <v>1.5579609924316411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1.0658626525878909</v>
      </c>
      <c r="AX2677">
        <v>0.98386083984375017</v>
      </c>
      <c r="AY2677">
        <v>0</v>
      </c>
      <c r="AZ2677">
        <v>1.393981622314453</v>
      </c>
      <c r="BA2677">
        <v>4.1817458679199229</v>
      </c>
      <c r="BB2677">
        <v>0</v>
      </c>
    </row>
    <row r="2678" spans="1:54">
      <c r="A2678" t="s">
        <v>296</v>
      </c>
      <c r="B2678" t="s">
        <v>556</v>
      </c>
      <c r="C2678" t="s">
        <v>412</v>
      </c>
      <c r="D2678" t="s">
        <v>504</v>
      </c>
      <c r="E2678" t="s">
        <v>900</v>
      </c>
      <c r="F2678" t="s">
        <v>942</v>
      </c>
      <c r="G2678" t="s">
        <v>943</v>
      </c>
      <c r="H2678">
        <v>6</v>
      </c>
      <c r="I2678" t="s">
        <v>954</v>
      </c>
      <c r="J2678">
        <v>11</v>
      </c>
      <c r="K2678" t="s">
        <v>944</v>
      </c>
      <c r="L2678" t="s">
        <v>946</v>
      </c>
      <c r="M2678" t="s">
        <v>949</v>
      </c>
      <c r="N2678" t="s">
        <v>949</v>
      </c>
      <c r="O2678" t="s">
        <v>949</v>
      </c>
      <c r="P2678">
        <v>0</v>
      </c>
      <c r="Q2678">
        <v>0</v>
      </c>
      <c r="R2678">
        <v>0</v>
      </c>
      <c r="S2678">
        <v>0</v>
      </c>
      <c r="T2678">
        <v>0.49205050048828131</v>
      </c>
      <c r="U2678">
        <v>0</v>
      </c>
      <c r="V2678">
        <v>0</v>
      </c>
      <c r="W2678">
        <v>0</v>
      </c>
      <c r="X2678">
        <v>1.230093298339844</v>
      </c>
      <c r="Y2678">
        <v>1.3120328796386711</v>
      </c>
      <c r="Z2678">
        <v>1.968277954101562</v>
      </c>
      <c r="AA2678">
        <v>4.3462468872070303</v>
      </c>
      <c r="AB2678">
        <v>1.475890319824219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2.3782601318359369</v>
      </c>
      <c r="AK2678">
        <v>1.14812353515625</v>
      </c>
      <c r="AL2678">
        <v>5.9862186889648434</v>
      </c>
      <c r="AM2678">
        <v>4.4276008544921872</v>
      </c>
      <c r="AN2678">
        <v>1.8039081604003899</v>
      </c>
      <c r="AO2678">
        <v>0.73779257812499999</v>
      </c>
      <c r="AP2678">
        <v>3.772269842529298</v>
      </c>
      <c r="AQ2678">
        <v>1.066104968261719</v>
      </c>
      <c r="AR2678">
        <v>0</v>
      </c>
      <c r="AS2678">
        <v>1.312139276123047</v>
      </c>
      <c r="AT2678">
        <v>0</v>
      </c>
      <c r="AU2678">
        <v>0</v>
      </c>
      <c r="AV2678">
        <v>0</v>
      </c>
      <c r="AW2678">
        <v>1.066140789794922</v>
      </c>
      <c r="AX2678">
        <v>2.131675305175782</v>
      </c>
      <c r="AY2678">
        <v>2.2961110839843748</v>
      </c>
      <c r="AZ2678">
        <v>1.721609759521485</v>
      </c>
      <c r="BA2678">
        <v>8.363644598388678</v>
      </c>
      <c r="BB2678">
        <v>0</v>
      </c>
    </row>
    <row r="2679" spans="1:54">
      <c r="A2679" t="s">
        <v>296</v>
      </c>
      <c r="B2679" t="s">
        <v>556</v>
      </c>
      <c r="C2679" t="s">
        <v>412</v>
      </c>
      <c r="D2679" t="s">
        <v>504</v>
      </c>
      <c r="E2679" t="s">
        <v>520</v>
      </c>
      <c r="F2679" t="s">
        <v>942</v>
      </c>
      <c r="G2679" t="s">
        <v>943</v>
      </c>
      <c r="H2679">
        <v>6</v>
      </c>
      <c r="I2679" t="s">
        <v>954</v>
      </c>
      <c r="J2679">
        <v>3</v>
      </c>
      <c r="K2679" t="s">
        <v>944</v>
      </c>
      <c r="L2679" t="s">
        <v>114</v>
      </c>
      <c r="M2679" t="s">
        <v>117</v>
      </c>
      <c r="N2679" t="s">
        <v>117</v>
      </c>
      <c r="O2679" t="s">
        <v>117</v>
      </c>
      <c r="P2679">
        <v>0</v>
      </c>
      <c r="Q2679">
        <v>0</v>
      </c>
      <c r="R2679">
        <v>1.2326153869628911</v>
      </c>
      <c r="S2679">
        <v>0</v>
      </c>
      <c r="T2679">
        <v>0.9863388122558594</v>
      </c>
      <c r="U2679">
        <v>0.49316473388671872</v>
      </c>
      <c r="V2679">
        <v>18.9077085754395</v>
      </c>
      <c r="W2679">
        <v>0</v>
      </c>
      <c r="X2679">
        <v>2.7114409790039069</v>
      </c>
      <c r="Y2679">
        <v>10.19278806762695</v>
      </c>
      <c r="Z2679">
        <v>0</v>
      </c>
      <c r="AA2679">
        <v>0</v>
      </c>
      <c r="AB2679">
        <v>0.32859036254882812</v>
      </c>
      <c r="AC2679">
        <v>0</v>
      </c>
      <c r="AD2679">
        <v>0.49294755249023442</v>
      </c>
      <c r="AE2679">
        <v>0</v>
      </c>
      <c r="AF2679">
        <v>0.98600872192382838</v>
      </c>
      <c r="AG2679">
        <v>1.1510034667968749</v>
      </c>
      <c r="AH2679">
        <v>0</v>
      </c>
      <c r="AI2679">
        <v>2.1362762695312489</v>
      </c>
      <c r="AJ2679">
        <v>0.24645635986328121</v>
      </c>
      <c r="AK2679">
        <v>0</v>
      </c>
      <c r="AL2679">
        <v>0</v>
      </c>
      <c r="AM2679">
        <v>0.41083980102539058</v>
      </c>
      <c r="AN2679">
        <v>0</v>
      </c>
      <c r="AO2679">
        <v>0</v>
      </c>
      <c r="AP2679">
        <v>1.232535516357421</v>
      </c>
      <c r="AQ2679">
        <v>0</v>
      </c>
      <c r="AR2679">
        <v>0</v>
      </c>
      <c r="AS2679">
        <v>0</v>
      </c>
      <c r="AT2679">
        <v>0</v>
      </c>
      <c r="AU2679">
        <v>8.2155682373046879E-2</v>
      </c>
      <c r="AV2679">
        <v>0.1643607177734375</v>
      </c>
      <c r="AW2679">
        <v>1.971927801513673</v>
      </c>
      <c r="AX2679">
        <v>1.971921704101562</v>
      </c>
      <c r="AY2679">
        <v>0</v>
      </c>
      <c r="AZ2679">
        <v>2.38283621826172</v>
      </c>
      <c r="BA2679">
        <v>2.4649825439453119</v>
      </c>
      <c r="BB2679">
        <v>0</v>
      </c>
    </row>
    <row r="2680" spans="1:54">
      <c r="A2680" t="s">
        <v>296</v>
      </c>
      <c r="B2680" t="s">
        <v>556</v>
      </c>
      <c r="C2680" t="s">
        <v>441</v>
      </c>
      <c r="D2680" t="s">
        <v>590</v>
      </c>
      <c r="E2680" t="s">
        <v>773</v>
      </c>
      <c r="F2680" t="s">
        <v>942</v>
      </c>
      <c r="G2680" t="s">
        <v>943</v>
      </c>
      <c r="H2680">
        <v>6</v>
      </c>
      <c r="I2680" t="s">
        <v>954</v>
      </c>
      <c r="J2680">
        <v>11</v>
      </c>
      <c r="K2680" t="s">
        <v>944</v>
      </c>
      <c r="L2680" t="s">
        <v>946</v>
      </c>
      <c r="M2680" t="s">
        <v>949</v>
      </c>
      <c r="N2680" t="s">
        <v>949</v>
      </c>
      <c r="O2680" t="s">
        <v>949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0.53278895874023435</v>
      </c>
      <c r="V2680">
        <v>2.1311363647460939</v>
      </c>
      <c r="W2680">
        <v>1.243201452636719</v>
      </c>
      <c r="X2680">
        <v>3.0191176025390631</v>
      </c>
      <c r="Y2680">
        <v>3.4631611328125</v>
      </c>
      <c r="Z2680">
        <v>1.6871556884765631</v>
      </c>
      <c r="AA2680">
        <v>2.6639123596191401</v>
      </c>
      <c r="AB2680">
        <v>2.6638498840332021</v>
      </c>
      <c r="AC2680">
        <v>0</v>
      </c>
      <c r="AD2680">
        <v>0.88796087646484367</v>
      </c>
      <c r="AE2680">
        <v>6.571246502685546</v>
      </c>
      <c r="AF2680">
        <v>0.53281440429687499</v>
      </c>
      <c r="AG2680">
        <v>2.4862540405273439</v>
      </c>
      <c r="AH2680">
        <v>0</v>
      </c>
      <c r="AI2680">
        <v>4.2623935852050776</v>
      </c>
      <c r="AJ2680">
        <v>0</v>
      </c>
      <c r="AK2680">
        <v>1.243156805419922</v>
      </c>
      <c r="AL2680">
        <v>1.243201452636719</v>
      </c>
      <c r="AM2680">
        <v>0.97676703491210937</v>
      </c>
      <c r="AN2680">
        <v>5.238871154785155</v>
      </c>
      <c r="AO2680">
        <v>4.5286601501464849</v>
      </c>
      <c r="AP2680">
        <v>1.687222113037109</v>
      </c>
      <c r="AQ2680">
        <v>3.2855024841308591</v>
      </c>
      <c r="AR2680">
        <v>0</v>
      </c>
      <c r="AS2680">
        <v>2.7527603210449221</v>
      </c>
      <c r="AT2680">
        <v>9.5014863342285079</v>
      </c>
      <c r="AU2680">
        <v>4.8839734130859371</v>
      </c>
      <c r="AV2680">
        <v>0.62156686401367189</v>
      </c>
      <c r="AW2680">
        <v>1.7759925781250001</v>
      </c>
      <c r="AX2680">
        <v>10.477957415771479</v>
      </c>
      <c r="AY2680">
        <v>4.7062875549316399</v>
      </c>
      <c r="AZ2680">
        <v>1.5095498596191399</v>
      </c>
      <c r="BA2680">
        <v>0</v>
      </c>
      <c r="BB2680">
        <v>0</v>
      </c>
    </row>
    <row r="2681" spans="1:54">
      <c r="A2681" t="s">
        <v>296</v>
      </c>
      <c r="B2681" t="s">
        <v>556</v>
      </c>
      <c r="C2681" t="s">
        <v>592</v>
      </c>
      <c r="D2681" t="s">
        <v>593</v>
      </c>
      <c r="E2681" t="s">
        <v>901</v>
      </c>
      <c r="F2681" t="s">
        <v>942</v>
      </c>
      <c r="G2681" t="s">
        <v>943</v>
      </c>
      <c r="H2681">
        <v>4</v>
      </c>
      <c r="I2681" t="s">
        <v>955</v>
      </c>
      <c r="J2681">
        <v>3</v>
      </c>
      <c r="K2681" t="s">
        <v>944</v>
      </c>
      <c r="L2681" t="s">
        <v>114</v>
      </c>
      <c r="M2681" t="s">
        <v>117</v>
      </c>
      <c r="N2681" t="s">
        <v>117</v>
      </c>
      <c r="O2681" t="s">
        <v>117</v>
      </c>
      <c r="P2681">
        <v>0</v>
      </c>
      <c r="Q2681">
        <v>21.27464609985352</v>
      </c>
      <c r="R2681">
        <v>8.8043537414550794</v>
      </c>
      <c r="S2681">
        <v>22.82941470336916</v>
      </c>
      <c r="T2681">
        <v>7.0140181579589829</v>
      </c>
      <c r="U2681">
        <v>8.492813189697257</v>
      </c>
      <c r="V2681">
        <v>2.104012322998047</v>
      </c>
      <c r="W2681">
        <v>0</v>
      </c>
      <c r="X2681">
        <v>2.7284098571777342</v>
      </c>
      <c r="Y2681">
        <v>3.4287134826660171</v>
      </c>
      <c r="Z2681">
        <v>2.5721105712890631</v>
      </c>
      <c r="AA2681">
        <v>0</v>
      </c>
      <c r="AB2681">
        <v>0</v>
      </c>
      <c r="AC2681">
        <v>6.2334341796874986</v>
      </c>
      <c r="AD2681">
        <v>0</v>
      </c>
      <c r="AE2681">
        <v>0</v>
      </c>
      <c r="AF2681">
        <v>1.6361385131835939</v>
      </c>
      <c r="AG2681">
        <v>0</v>
      </c>
      <c r="AH2681">
        <v>1.0130084350585939</v>
      </c>
      <c r="AI2681">
        <v>2.961034326171875</v>
      </c>
      <c r="AJ2681">
        <v>0.93511223754882811</v>
      </c>
      <c r="AK2681">
        <v>0</v>
      </c>
      <c r="AL2681">
        <v>0</v>
      </c>
      <c r="AM2681">
        <v>0</v>
      </c>
      <c r="AN2681">
        <v>0.15584583129882809</v>
      </c>
      <c r="AO2681">
        <v>0</v>
      </c>
      <c r="AP2681">
        <v>3.038566333007811</v>
      </c>
      <c r="AQ2681">
        <v>0.2337752014160156</v>
      </c>
      <c r="AR2681">
        <v>0</v>
      </c>
      <c r="AS2681">
        <v>0</v>
      </c>
      <c r="AT2681">
        <v>0</v>
      </c>
      <c r="AU2681">
        <v>0</v>
      </c>
      <c r="AV2681">
        <v>7.792547607421875E-2</v>
      </c>
      <c r="AW2681">
        <v>0</v>
      </c>
      <c r="AX2681">
        <v>2.5714865661621089</v>
      </c>
      <c r="AY2681">
        <v>0</v>
      </c>
      <c r="AZ2681">
        <v>2.4156618713378908</v>
      </c>
      <c r="BA2681">
        <v>0.23378357543945311</v>
      </c>
      <c r="BB2681">
        <v>1.0130330078125001</v>
      </c>
    </row>
    <row r="2682" spans="1:54">
      <c r="A2682" t="s">
        <v>296</v>
      </c>
      <c r="B2682" t="s">
        <v>556</v>
      </c>
      <c r="C2682" t="s">
        <v>592</v>
      </c>
      <c r="D2682" t="s">
        <v>593</v>
      </c>
      <c r="E2682" t="s">
        <v>902</v>
      </c>
      <c r="F2682" t="s">
        <v>942</v>
      </c>
      <c r="G2682" t="s">
        <v>943</v>
      </c>
      <c r="H2682">
        <v>4</v>
      </c>
      <c r="I2682" t="s">
        <v>955</v>
      </c>
      <c r="J2682">
        <v>3</v>
      </c>
      <c r="K2682" t="s">
        <v>944</v>
      </c>
      <c r="L2682" t="s">
        <v>114</v>
      </c>
      <c r="M2682" t="s">
        <v>117</v>
      </c>
      <c r="N2682" t="s">
        <v>117</v>
      </c>
      <c r="O2682" t="s">
        <v>117</v>
      </c>
      <c r="P2682">
        <v>3.646768939208985</v>
      </c>
      <c r="Q2682">
        <v>12.444255377197271</v>
      </c>
      <c r="R2682">
        <v>6.5789188659667994</v>
      </c>
      <c r="S2682">
        <v>1.030289331054687</v>
      </c>
      <c r="T2682">
        <v>3.0911630737304678</v>
      </c>
      <c r="U2682">
        <v>3.5667213134765632</v>
      </c>
      <c r="V2682">
        <v>4.0423151550292964</v>
      </c>
      <c r="W2682">
        <v>2.7737894348144532</v>
      </c>
      <c r="X2682">
        <v>0</v>
      </c>
      <c r="Y2682">
        <v>1.9815457336425779</v>
      </c>
      <c r="Z2682">
        <v>0</v>
      </c>
      <c r="AA2682">
        <v>0.47568361816406252</v>
      </c>
      <c r="AB2682">
        <v>1.822853686523437</v>
      </c>
      <c r="AC2682">
        <v>7.9265332031249996E-2</v>
      </c>
      <c r="AD2682">
        <v>0.79250393066406266</v>
      </c>
      <c r="AE2682">
        <v>0</v>
      </c>
      <c r="AF2682">
        <v>0.95096374511718751</v>
      </c>
      <c r="AG2682">
        <v>3.3284034912109379</v>
      </c>
      <c r="AH2682">
        <v>0</v>
      </c>
      <c r="AI2682">
        <v>0.95098324584960925</v>
      </c>
      <c r="AJ2682">
        <v>0</v>
      </c>
      <c r="AK2682">
        <v>1.189003356933594</v>
      </c>
      <c r="AL2682">
        <v>0</v>
      </c>
      <c r="AM2682">
        <v>0</v>
      </c>
      <c r="AN2682">
        <v>1.5060534851074221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1.1096812194824219</v>
      </c>
      <c r="AY2682">
        <v>3.3296325866699208</v>
      </c>
      <c r="AZ2682">
        <v>0</v>
      </c>
      <c r="BA2682">
        <v>0</v>
      </c>
      <c r="BB2682">
        <v>0</v>
      </c>
    </row>
    <row r="2683" spans="1:54">
      <c r="A2683" t="s">
        <v>296</v>
      </c>
      <c r="B2683" t="s">
        <v>556</v>
      </c>
      <c r="C2683" t="s">
        <v>592</v>
      </c>
      <c r="D2683" t="s">
        <v>593</v>
      </c>
      <c r="E2683" t="s">
        <v>875</v>
      </c>
      <c r="F2683" t="s">
        <v>942</v>
      </c>
      <c r="G2683" t="s">
        <v>943</v>
      </c>
      <c r="H2683">
        <v>6</v>
      </c>
      <c r="I2683" t="s">
        <v>954</v>
      </c>
      <c r="J2683">
        <v>3</v>
      </c>
      <c r="K2683" t="s">
        <v>944</v>
      </c>
      <c r="L2683" t="s">
        <v>114</v>
      </c>
      <c r="M2683" t="s">
        <v>117</v>
      </c>
      <c r="N2683" t="s">
        <v>117</v>
      </c>
      <c r="O2683" t="s">
        <v>117</v>
      </c>
      <c r="P2683">
        <v>0</v>
      </c>
      <c r="Q2683">
        <v>0</v>
      </c>
      <c r="R2683">
        <v>0</v>
      </c>
      <c r="S2683">
        <v>7.892066650390625E-2</v>
      </c>
      <c r="T2683">
        <v>0</v>
      </c>
      <c r="U2683">
        <v>0</v>
      </c>
      <c r="V2683">
        <v>7.8900073242187493E-2</v>
      </c>
      <c r="W2683">
        <v>0.23672807006835939</v>
      </c>
      <c r="X2683">
        <v>0</v>
      </c>
      <c r="Y2683">
        <v>0</v>
      </c>
      <c r="Z2683">
        <v>0</v>
      </c>
      <c r="AA2683">
        <v>0.2367068786621094</v>
      </c>
      <c r="AB2683">
        <v>0</v>
      </c>
      <c r="AC2683">
        <v>0</v>
      </c>
      <c r="AD2683">
        <v>0.94696780395507785</v>
      </c>
      <c r="AE2683">
        <v>7.8914978027343749E-2</v>
      </c>
      <c r="AF2683">
        <v>0.23671669311523441</v>
      </c>
      <c r="AG2683">
        <v>0.86806987915039047</v>
      </c>
      <c r="AH2683">
        <v>0.78911309814453123</v>
      </c>
      <c r="AI2683">
        <v>1.972631640625</v>
      </c>
      <c r="AJ2683">
        <v>0</v>
      </c>
      <c r="AK2683">
        <v>1.1837858581542959</v>
      </c>
      <c r="AL2683">
        <v>7.8906542968750007E-2</v>
      </c>
      <c r="AM2683">
        <v>0.157823876953125</v>
      </c>
      <c r="AN2683">
        <v>0.31567423706054693</v>
      </c>
      <c r="AO2683">
        <v>0.31564736328124998</v>
      </c>
      <c r="AP2683">
        <v>0</v>
      </c>
      <c r="AQ2683">
        <v>0</v>
      </c>
      <c r="AR2683">
        <v>0</v>
      </c>
      <c r="AS2683">
        <v>2.209419537353515</v>
      </c>
      <c r="AT2683">
        <v>2.3674928894042959</v>
      </c>
      <c r="AU2683">
        <v>5.523687432861327</v>
      </c>
      <c r="AV2683">
        <v>4.7342212097167966</v>
      </c>
      <c r="AW2683">
        <v>0.86803789062499992</v>
      </c>
      <c r="AX2683">
        <v>0.94684851074218757</v>
      </c>
      <c r="AY2683">
        <v>2.6829112121582028</v>
      </c>
      <c r="AZ2683">
        <v>1.578136212158203</v>
      </c>
      <c r="BA2683">
        <v>0.94696113281250005</v>
      </c>
      <c r="BB2683">
        <v>0</v>
      </c>
    </row>
    <row r="2684" spans="1:54">
      <c r="A2684" t="s">
        <v>296</v>
      </c>
      <c r="B2684" t="s">
        <v>556</v>
      </c>
      <c r="C2684" t="s">
        <v>592</v>
      </c>
      <c r="D2684" t="s">
        <v>593</v>
      </c>
      <c r="E2684" t="s">
        <v>903</v>
      </c>
      <c r="F2684" t="s">
        <v>942</v>
      </c>
      <c r="G2684" t="s">
        <v>943</v>
      </c>
      <c r="H2684">
        <v>6</v>
      </c>
      <c r="I2684" t="s">
        <v>954</v>
      </c>
      <c r="J2684">
        <v>3</v>
      </c>
      <c r="K2684" t="s">
        <v>944</v>
      </c>
      <c r="L2684" t="s">
        <v>114</v>
      </c>
      <c r="M2684" t="s">
        <v>117</v>
      </c>
      <c r="N2684" t="s">
        <v>117</v>
      </c>
      <c r="O2684" t="s">
        <v>117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0.79261451416015627</v>
      </c>
      <c r="V2684">
        <v>0.87179937744140645</v>
      </c>
      <c r="W2684">
        <v>0</v>
      </c>
      <c r="X2684">
        <v>1.1097058044433601</v>
      </c>
      <c r="Y2684">
        <v>0.55484671630859372</v>
      </c>
      <c r="Z2684">
        <v>0.87204695434570312</v>
      </c>
      <c r="AA2684">
        <v>1.26808472290039</v>
      </c>
      <c r="AB2684">
        <v>1.6644475036621089</v>
      </c>
      <c r="AC2684">
        <v>0.2378320739746094</v>
      </c>
      <c r="AD2684">
        <v>1.109760162353516</v>
      </c>
      <c r="AE2684">
        <v>2.7741681640625009</v>
      </c>
      <c r="AF2684">
        <v>1.030386804199219</v>
      </c>
      <c r="AG2684">
        <v>1.03028256225586</v>
      </c>
      <c r="AH2684">
        <v>0.63406264038085935</v>
      </c>
      <c r="AI2684">
        <v>0</v>
      </c>
      <c r="AJ2684">
        <v>0.39623593750000002</v>
      </c>
      <c r="AK2684">
        <v>0.71335267944335934</v>
      </c>
      <c r="AL2684">
        <v>0.15850615234375001</v>
      </c>
      <c r="AM2684">
        <v>1.9020989257812499</v>
      </c>
      <c r="AN2684">
        <v>0.39625949707031238</v>
      </c>
      <c r="AO2684">
        <v>0.55490306396484379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3.4872309265136718</v>
      </c>
      <c r="AV2684">
        <v>7.925278930664062E-2</v>
      </c>
      <c r="AW2684">
        <v>0</v>
      </c>
      <c r="AX2684">
        <v>0.87185807495117185</v>
      </c>
      <c r="AY2684">
        <v>3.4082122863769539</v>
      </c>
      <c r="AZ2684">
        <v>1.5059550170898439</v>
      </c>
      <c r="BA2684">
        <v>1.66423515625</v>
      </c>
      <c r="BB2684">
        <v>0</v>
      </c>
    </row>
    <row r="2685" spans="1:54">
      <c r="A2685" t="s">
        <v>296</v>
      </c>
      <c r="B2685" t="s">
        <v>556</v>
      </c>
      <c r="C2685" t="s">
        <v>592</v>
      </c>
      <c r="D2685" t="s">
        <v>599</v>
      </c>
      <c r="E2685" t="s">
        <v>926</v>
      </c>
      <c r="F2685" t="s">
        <v>942</v>
      </c>
      <c r="G2685" t="s">
        <v>943</v>
      </c>
      <c r="H2685">
        <v>6</v>
      </c>
      <c r="I2685" t="s">
        <v>954</v>
      </c>
      <c r="J2685">
        <v>3</v>
      </c>
      <c r="K2685" t="s">
        <v>944</v>
      </c>
      <c r="L2685" t="s">
        <v>114</v>
      </c>
      <c r="M2685" t="s">
        <v>117</v>
      </c>
      <c r="N2685" t="s">
        <v>117</v>
      </c>
      <c r="O2685" t="s">
        <v>117</v>
      </c>
      <c r="P2685">
        <v>0</v>
      </c>
      <c r="Q2685">
        <v>0</v>
      </c>
      <c r="R2685">
        <v>0.57194243774414066</v>
      </c>
      <c r="S2685">
        <v>1.3890132324218749</v>
      </c>
      <c r="T2685">
        <v>0.3268255615234375</v>
      </c>
      <c r="U2685">
        <v>8.1705627441406248E-2</v>
      </c>
      <c r="V2685">
        <v>4.1668154113769518</v>
      </c>
      <c r="W2685">
        <v>2.450999322509765</v>
      </c>
      <c r="X2685">
        <v>6.2090988525390616</v>
      </c>
      <c r="Y2685">
        <v>0.65356195678710927</v>
      </c>
      <c r="Z2685">
        <v>2.2061803771972648</v>
      </c>
      <c r="AA2685">
        <v>5.3107975158691412</v>
      </c>
      <c r="AB2685">
        <v>1.960769281005859</v>
      </c>
      <c r="AC2685">
        <v>0</v>
      </c>
      <c r="AD2685">
        <v>0.40851461181640619</v>
      </c>
      <c r="AE2685">
        <v>2.4514254333496099</v>
      </c>
      <c r="AF2685">
        <v>1.1437189208984371</v>
      </c>
      <c r="AG2685">
        <v>8.1703594970703119E-2</v>
      </c>
      <c r="AH2685">
        <v>1.225617395019531</v>
      </c>
      <c r="AI2685">
        <v>5.147645043945313</v>
      </c>
      <c r="AJ2685">
        <v>7.7623118957519512</v>
      </c>
      <c r="AK2685">
        <v>1.6340222351074221</v>
      </c>
      <c r="AL2685">
        <v>0.81714552612304692</v>
      </c>
      <c r="AM2685">
        <v>3.7584934631347648</v>
      </c>
      <c r="AN2685">
        <v>2.0428399841308589</v>
      </c>
      <c r="AO2685">
        <v>0</v>
      </c>
      <c r="AP2685">
        <v>2.124303179931641</v>
      </c>
      <c r="AQ2685">
        <v>0.65354030151367182</v>
      </c>
      <c r="AR2685">
        <v>0</v>
      </c>
      <c r="AS2685">
        <v>5.8009242980957021</v>
      </c>
      <c r="AT2685">
        <v>11.5194226928711</v>
      </c>
      <c r="AU2685">
        <v>6.5360460937499978</v>
      </c>
      <c r="AV2685">
        <v>8.9877824951171839</v>
      </c>
      <c r="AW2685">
        <v>9.7229774780273424</v>
      </c>
      <c r="AX2685">
        <v>6.0460205139160177</v>
      </c>
      <c r="AY2685">
        <v>1.552529425048828</v>
      </c>
      <c r="AZ2685">
        <v>0.4902104309082031</v>
      </c>
      <c r="BA2685">
        <v>9.9678955200195354</v>
      </c>
      <c r="BB2685">
        <v>0</v>
      </c>
    </row>
    <row r="2686" spans="1:54">
      <c r="A2686" t="s">
        <v>296</v>
      </c>
      <c r="B2686" t="s">
        <v>556</v>
      </c>
      <c r="C2686" t="s">
        <v>592</v>
      </c>
      <c r="D2686" t="s">
        <v>599</v>
      </c>
      <c r="E2686" t="s">
        <v>828</v>
      </c>
      <c r="F2686" t="s">
        <v>942</v>
      </c>
      <c r="G2686" t="s">
        <v>943</v>
      </c>
      <c r="H2686">
        <v>6</v>
      </c>
      <c r="I2686" t="s">
        <v>954</v>
      </c>
      <c r="J2686">
        <v>3</v>
      </c>
      <c r="K2686" t="s">
        <v>944</v>
      </c>
      <c r="L2686" t="s">
        <v>114</v>
      </c>
      <c r="M2686" t="s">
        <v>117</v>
      </c>
      <c r="N2686" t="s">
        <v>117</v>
      </c>
      <c r="O2686" t="s">
        <v>117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2.192441021728516</v>
      </c>
      <c r="V2686">
        <v>3.2481249755859372</v>
      </c>
      <c r="W2686">
        <v>0</v>
      </c>
      <c r="X2686">
        <v>10.15000524291991</v>
      </c>
      <c r="Y2686">
        <v>6.4148860656738256</v>
      </c>
      <c r="Z2686">
        <v>1.218286651611328</v>
      </c>
      <c r="AA2686">
        <v>0.24359884033203119</v>
      </c>
      <c r="AB2686">
        <v>11.123789373779291</v>
      </c>
      <c r="AC2686">
        <v>1.055519879150391</v>
      </c>
      <c r="AD2686">
        <v>1.867554089355469</v>
      </c>
      <c r="AE2686">
        <v>0</v>
      </c>
      <c r="AF2686">
        <v>0</v>
      </c>
      <c r="AG2686">
        <v>8.1203509521484377E-2</v>
      </c>
      <c r="AH2686">
        <v>1.705500012207031</v>
      </c>
      <c r="AI2686">
        <v>1.1367256591796879</v>
      </c>
      <c r="AJ2686">
        <v>0.40602416992187501</v>
      </c>
      <c r="AK2686">
        <v>0</v>
      </c>
      <c r="AL2686">
        <v>5.1153892639160166</v>
      </c>
      <c r="AM2686">
        <v>0</v>
      </c>
      <c r="AN2686">
        <v>0</v>
      </c>
      <c r="AO2686">
        <v>0.4059849304199219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1.0556442016601559</v>
      </c>
      <c r="AY2686">
        <v>3.004675512695314</v>
      </c>
      <c r="AZ2686">
        <v>2.0300854064941412</v>
      </c>
      <c r="BA2686">
        <v>31.58977359008793</v>
      </c>
      <c r="BB2686">
        <v>0</v>
      </c>
    </row>
    <row r="2687" spans="1:54">
      <c r="A2687" t="s">
        <v>296</v>
      </c>
      <c r="B2687" t="s">
        <v>615</v>
      </c>
      <c r="C2687" t="s">
        <v>592</v>
      </c>
      <c r="D2687" t="s">
        <v>593</v>
      </c>
      <c r="E2687" t="s">
        <v>729</v>
      </c>
      <c r="F2687" t="s">
        <v>942</v>
      </c>
      <c r="G2687" t="s">
        <v>943</v>
      </c>
      <c r="H2687">
        <v>6</v>
      </c>
      <c r="I2687" t="s">
        <v>954</v>
      </c>
      <c r="J2687">
        <v>12</v>
      </c>
      <c r="K2687" t="s">
        <v>944</v>
      </c>
      <c r="L2687" t="s">
        <v>946</v>
      </c>
      <c r="M2687" t="s">
        <v>947</v>
      </c>
      <c r="N2687" t="s">
        <v>947</v>
      </c>
      <c r="O2687" t="s">
        <v>947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0.23224795532226561</v>
      </c>
      <c r="AD2687">
        <v>0.54191376342773445</v>
      </c>
      <c r="AE2687">
        <v>2.7869338806152348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0.6193105407714844</v>
      </c>
      <c r="AR2687">
        <v>0</v>
      </c>
      <c r="AS2687">
        <v>0</v>
      </c>
      <c r="AT2687">
        <v>0</v>
      </c>
      <c r="AU2687">
        <v>0</v>
      </c>
      <c r="AV2687">
        <v>0.61933872680664059</v>
      </c>
      <c r="AW2687">
        <v>0</v>
      </c>
      <c r="AX2687">
        <v>9.4455406066894572</v>
      </c>
      <c r="AY2687">
        <v>0</v>
      </c>
      <c r="AZ2687">
        <v>0</v>
      </c>
      <c r="BA2687">
        <v>0</v>
      </c>
      <c r="BB2687">
        <v>0</v>
      </c>
    </row>
    <row r="2688" spans="1:54">
      <c r="A2688" t="s">
        <v>296</v>
      </c>
      <c r="B2688" t="s">
        <v>617</v>
      </c>
      <c r="C2688" t="s">
        <v>412</v>
      </c>
      <c r="D2688" t="s">
        <v>504</v>
      </c>
      <c r="E2688" t="s">
        <v>506</v>
      </c>
      <c r="F2688" t="s">
        <v>942</v>
      </c>
      <c r="G2688" t="s">
        <v>943</v>
      </c>
      <c r="H2688">
        <v>6</v>
      </c>
      <c r="I2688" t="s">
        <v>954</v>
      </c>
      <c r="J2688">
        <v>4</v>
      </c>
      <c r="K2688" t="s">
        <v>944</v>
      </c>
      <c r="L2688" t="s">
        <v>114</v>
      </c>
      <c r="M2688" t="s">
        <v>948</v>
      </c>
      <c r="N2688" t="s">
        <v>948</v>
      </c>
      <c r="O2688" t="s">
        <v>948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8.4075915527343753E-2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0.92498812866210933</v>
      </c>
      <c r="AY2688">
        <v>0.25224414672851558</v>
      </c>
      <c r="AZ2688">
        <v>0</v>
      </c>
      <c r="BA2688">
        <v>0</v>
      </c>
      <c r="BB2688">
        <v>0.4205144836425781</v>
      </c>
    </row>
    <row r="2689" spans="1:54">
      <c r="A2689" t="s">
        <v>296</v>
      </c>
      <c r="B2689" t="s">
        <v>617</v>
      </c>
      <c r="C2689" t="s">
        <v>412</v>
      </c>
      <c r="D2689" t="s">
        <v>504</v>
      </c>
      <c r="E2689" t="s">
        <v>518</v>
      </c>
      <c r="F2689" t="s">
        <v>942</v>
      </c>
      <c r="G2689" t="s">
        <v>943</v>
      </c>
      <c r="H2689">
        <v>6</v>
      </c>
      <c r="I2689" t="s">
        <v>954</v>
      </c>
      <c r="J2689">
        <v>4</v>
      </c>
      <c r="K2689" t="s">
        <v>944</v>
      </c>
      <c r="L2689" t="s">
        <v>114</v>
      </c>
      <c r="M2689" t="s">
        <v>948</v>
      </c>
      <c r="N2689" t="s">
        <v>948</v>
      </c>
      <c r="O2689" t="s">
        <v>948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8.3982312011718754E-2</v>
      </c>
      <c r="AW2689">
        <v>0</v>
      </c>
      <c r="AX2689">
        <v>1.6796266357421881</v>
      </c>
      <c r="AY2689">
        <v>0.83998984985351555</v>
      </c>
      <c r="AZ2689">
        <v>0</v>
      </c>
      <c r="BA2689">
        <v>1.343547674560547</v>
      </c>
      <c r="BB2689">
        <v>4.450297686767577</v>
      </c>
    </row>
    <row r="2690" spans="1:54">
      <c r="A2690" t="s">
        <v>296</v>
      </c>
      <c r="B2690" t="s">
        <v>297</v>
      </c>
      <c r="C2690" t="s">
        <v>298</v>
      </c>
      <c r="D2690" t="s">
        <v>299</v>
      </c>
      <c r="E2690" t="s">
        <v>619</v>
      </c>
      <c r="F2690" t="s">
        <v>942</v>
      </c>
      <c r="G2690" t="s">
        <v>943</v>
      </c>
      <c r="H2690">
        <v>6</v>
      </c>
      <c r="I2690" t="s">
        <v>954</v>
      </c>
      <c r="J2690">
        <v>3</v>
      </c>
      <c r="K2690" t="s">
        <v>944</v>
      </c>
      <c r="L2690" t="s">
        <v>114</v>
      </c>
      <c r="M2690" t="s">
        <v>117</v>
      </c>
      <c r="N2690" t="s">
        <v>117</v>
      </c>
      <c r="O2690" t="s">
        <v>117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1.958052740478516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8.9122821044921877E-2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3.0301243896484382</v>
      </c>
      <c r="AU2690">
        <v>5.6116975830078148</v>
      </c>
      <c r="AV2690">
        <v>4.1836249572753887</v>
      </c>
      <c r="AW2690">
        <v>1.335145745849609</v>
      </c>
      <c r="AX2690">
        <v>0</v>
      </c>
      <c r="AY2690">
        <v>0</v>
      </c>
      <c r="AZ2690">
        <v>0</v>
      </c>
      <c r="BA2690">
        <v>0</v>
      </c>
      <c r="BB2690">
        <v>0</v>
      </c>
    </row>
    <row r="2691" spans="1:54">
      <c r="A2691" t="s">
        <v>296</v>
      </c>
      <c r="B2691" t="s">
        <v>297</v>
      </c>
      <c r="C2691" t="s">
        <v>298</v>
      </c>
      <c r="D2691" t="s">
        <v>299</v>
      </c>
      <c r="E2691" t="s">
        <v>305</v>
      </c>
      <c r="F2691" t="s">
        <v>942</v>
      </c>
      <c r="G2691" t="s">
        <v>943</v>
      </c>
      <c r="H2691">
        <v>6</v>
      </c>
      <c r="I2691" t="s">
        <v>954</v>
      </c>
      <c r="J2691">
        <v>6</v>
      </c>
      <c r="K2691" t="s">
        <v>944</v>
      </c>
      <c r="L2691" t="s">
        <v>114</v>
      </c>
      <c r="M2691" t="s">
        <v>945</v>
      </c>
      <c r="N2691" t="s">
        <v>945</v>
      </c>
      <c r="O2691" t="s">
        <v>945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8.828632202148437E-2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0.6180000915527345</v>
      </c>
      <c r="AX2691">
        <v>0</v>
      </c>
      <c r="AY2691">
        <v>0</v>
      </c>
      <c r="AZ2691">
        <v>1.500893927001953</v>
      </c>
      <c r="BA2691">
        <v>0</v>
      </c>
      <c r="BB2691">
        <v>0</v>
      </c>
    </row>
    <row r="2692" spans="1:54">
      <c r="A2692" t="s">
        <v>296</v>
      </c>
      <c r="B2692" t="s">
        <v>297</v>
      </c>
      <c r="C2692" t="s">
        <v>298</v>
      </c>
      <c r="D2692" t="s">
        <v>299</v>
      </c>
      <c r="E2692" t="s">
        <v>310</v>
      </c>
      <c r="F2692" t="s">
        <v>942</v>
      </c>
      <c r="G2692" t="s">
        <v>943</v>
      </c>
      <c r="H2692">
        <v>4</v>
      </c>
      <c r="I2692" t="s">
        <v>955</v>
      </c>
      <c r="J2692">
        <v>6</v>
      </c>
      <c r="K2692" t="s">
        <v>944</v>
      </c>
      <c r="L2692" t="s">
        <v>114</v>
      </c>
      <c r="M2692" t="s">
        <v>945</v>
      </c>
      <c r="N2692" t="s">
        <v>945</v>
      </c>
      <c r="O2692" t="s">
        <v>945</v>
      </c>
      <c r="P2692">
        <v>1.7807562072753911</v>
      </c>
      <c r="Q2692">
        <v>1.9588829101562499</v>
      </c>
      <c r="R2692">
        <v>1.0684807861328121</v>
      </c>
      <c r="S2692">
        <v>0.53424118652343755</v>
      </c>
      <c r="T2692">
        <v>0</v>
      </c>
      <c r="U2692">
        <v>0.9793521301269531</v>
      </c>
      <c r="V2692">
        <v>0</v>
      </c>
      <c r="W2692">
        <v>0</v>
      </c>
      <c r="X2692">
        <v>0</v>
      </c>
      <c r="Y2692">
        <v>0.178045751953125</v>
      </c>
      <c r="Z2692">
        <v>0</v>
      </c>
      <c r="AA2692">
        <v>0</v>
      </c>
      <c r="AB2692">
        <v>0</v>
      </c>
      <c r="AC2692">
        <v>1.424555657958984</v>
      </c>
      <c r="AD2692">
        <v>0.178079150390625</v>
      </c>
      <c r="AE2692">
        <v>0.89023938598632812</v>
      </c>
      <c r="AF2692">
        <v>0</v>
      </c>
      <c r="AG2692">
        <v>1.2465541870117189</v>
      </c>
      <c r="AH2692">
        <v>1.958854895019531</v>
      </c>
      <c r="AI2692">
        <v>0</v>
      </c>
      <c r="AJ2692">
        <v>2.0478938232421871</v>
      </c>
      <c r="AK2692">
        <v>0.35613930664062499</v>
      </c>
      <c r="AL2692">
        <v>8.9029956054687498E-2</v>
      </c>
      <c r="AM2692">
        <v>0.26712515258789071</v>
      </c>
      <c r="AN2692">
        <v>0</v>
      </c>
      <c r="AO2692">
        <v>8.9032287597656246E-2</v>
      </c>
      <c r="AP2692">
        <v>1.335787170410156</v>
      </c>
      <c r="AQ2692">
        <v>0</v>
      </c>
      <c r="AR2692">
        <v>0</v>
      </c>
      <c r="AS2692">
        <v>2.047847924804687</v>
      </c>
      <c r="AT2692">
        <v>3.4724357971191422</v>
      </c>
      <c r="AU2692">
        <v>34.362410168456968</v>
      </c>
      <c r="AV2692">
        <v>24.12583118286134</v>
      </c>
      <c r="AW2692">
        <v>0.44510889892578132</v>
      </c>
      <c r="AX2692">
        <v>0</v>
      </c>
      <c r="AY2692">
        <v>0</v>
      </c>
      <c r="AZ2692">
        <v>0</v>
      </c>
      <c r="BA2692">
        <v>0.4451630798339844</v>
      </c>
      <c r="BB2692">
        <v>0</v>
      </c>
    </row>
    <row r="2693" spans="1:54">
      <c r="A2693" t="s">
        <v>296</v>
      </c>
      <c r="B2693" t="s">
        <v>297</v>
      </c>
      <c r="C2693" t="s">
        <v>298</v>
      </c>
      <c r="D2693" t="s">
        <v>299</v>
      </c>
      <c r="E2693" t="s">
        <v>420</v>
      </c>
      <c r="F2693" t="s">
        <v>942</v>
      </c>
      <c r="G2693" t="s">
        <v>943</v>
      </c>
      <c r="H2693">
        <v>6</v>
      </c>
      <c r="I2693" t="s">
        <v>954</v>
      </c>
      <c r="J2693">
        <v>11</v>
      </c>
      <c r="K2693" t="s">
        <v>944</v>
      </c>
      <c r="L2693" t="s">
        <v>946</v>
      </c>
      <c r="M2693" t="s">
        <v>949</v>
      </c>
      <c r="N2693" t="s">
        <v>949</v>
      </c>
      <c r="O2693" t="s">
        <v>949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0.17711827392578119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0.61866721801757807</v>
      </c>
      <c r="AU2693">
        <v>1.2373037170410159</v>
      </c>
      <c r="AV2693">
        <v>0</v>
      </c>
      <c r="AW2693">
        <v>0.70847327880859379</v>
      </c>
      <c r="AX2693">
        <v>0</v>
      </c>
      <c r="AY2693">
        <v>0.70532287597656251</v>
      </c>
      <c r="AZ2693">
        <v>0</v>
      </c>
      <c r="BA2693">
        <v>0</v>
      </c>
      <c r="BB2693">
        <v>0</v>
      </c>
    </row>
    <row r="2694" spans="1:54">
      <c r="A2694" t="s">
        <v>296</v>
      </c>
      <c r="B2694" t="s">
        <v>297</v>
      </c>
      <c r="C2694" t="s">
        <v>298</v>
      </c>
      <c r="D2694" t="s">
        <v>299</v>
      </c>
      <c r="E2694" t="s">
        <v>788</v>
      </c>
      <c r="F2694" t="s">
        <v>942</v>
      </c>
      <c r="G2694" t="s">
        <v>943</v>
      </c>
      <c r="H2694">
        <v>4</v>
      </c>
      <c r="I2694" t="s">
        <v>955</v>
      </c>
      <c r="J2694">
        <v>6</v>
      </c>
      <c r="K2694" t="s">
        <v>944</v>
      </c>
      <c r="L2694" t="s">
        <v>114</v>
      </c>
      <c r="M2694" t="s">
        <v>945</v>
      </c>
      <c r="N2694" t="s">
        <v>945</v>
      </c>
      <c r="O2694" t="s">
        <v>945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0.53638408203124999</v>
      </c>
      <c r="AX2694">
        <v>0</v>
      </c>
      <c r="AY2694">
        <v>0</v>
      </c>
      <c r="AZ2694">
        <v>0</v>
      </c>
      <c r="BA2694">
        <v>0</v>
      </c>
      <c r="BB2694">
        <v>1.3409620239257809</v>
      </c>
    </row>
    <row r="2695" spans="1:54">
      <c r="A2695" t="s">
        <v>296</v>
      </c>
      <c r="B2695" t="s">
        <v>297</v>
      </c>
      <c r="C2695" t="s">
        <v>298</v>
      </c>
      <c r="D2695" t="s">
        <v>299</v>
      </c>
      <c r="E2695" t="s">
        <v>837</v>
      </c>
      <c r="F2695" t="s">
        <v>942</v>
      </c>
      <c r="G2695" t="s">
        <v>943</v>
      </c>
      <c r="H2695">
        <v>6</v>
      </c>
      <c r="I2695" t="s">
        <v>954</v>
      </c>
      <c r="J2695">
        <v>6</v>
      </c>
      <c r="K2695" t="s">
        <v>944</v>
      </c>
      <c r="L2695" t="s">
        <v>114</v>
      </c>
      <c r="M2695" t="s">
        <v>945</v>
      </c>
      <c r="N2695" t="s">
        <v>945</v>
      </c>
      <c r="O2695" t="s">
        <v>945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4.9971093444824204</v>
      </c>
      <c r="W2695">
        <v>0</v>
      </c>
      <c r="X2695">
        <v>0</v>
      </c>
      <c r="Y2695">
        <v>0</v>
      </c>
      <c r="Z2695">
        <v>1.1600388122558589</v>
      </c>
      <c r="AA2695">
        <v>0</v>
      </c>
      <c r="AB2695">
        <v>0.35693024902343762</v>
      </c>
      <c r="AC2695">
        <v>0</v>
      </c>
      <c r="AD2695">
        <v>0</v>
      </c>
      <c r="AE2695">
        <v>0</v>
      </c>
      <c r="AF2695">
        <v>0</v>
      </c>
      <c r="AG2695">
        <v>1.338500726318359</v>
      </c>
      <c r="AH2695">
        <v>0</v>
      </c>
      <c r="AI2695">
        <v>2.7662380249023442</v>
      </c>
      <c r="AJ2695">
        <v>0</v>
      </c>
      <c r="AK2695">
        <v>0</v>
      </c>
      <c r="AL2695">
        <v>0</v>
      </c>
      <c r="AM2695">
        <v>0</v>
      </c>
      <c r="AN2695">
        <v>1.784552001953124</v>
      </c>
      <c r="AO2695">
        <v>4.9970993286132801</v>
      </c>
      <c r="AP2695">
        <v>1.7846752380371089</v>
      </c>
      <c r="AQ2695">
        <v>0</v>
      </c>
      <c r="AR2695">
        <v>0</v>
      </c>
      <c r="AS2695">
        <v>0</v>
      </c>
      <c r="AT2695">
        <v>0.17846676025390629</v>
      </c>
      <c r="AU2695">
        <v>0.17846663818359379</v>
      </c>
      <c r="AV2695">
        <v>0</v>
      </c>
      <c r="AW2695">
        <v>1.160037194824219</v>
      </c>
      <c r="AX2695">
        <v>0</v>
      </c>
      <c r="AY2695">
        <v>2.4092953308105471</v>
      </c>
      <c r="AZ2695">
        <v>2.409313549804688</v>
      </c>
      <c r="BA2695">
        <v>0</v>
      </c>
      <c r="BB2695">
        <v>2.2308378479003901</v>
      </c>
    </row>
    <row r="2696" spans="1:54">
      <c r="A2696" t="s">
        <v>296</v>
      </c>
      <c r="B2696" t="s">
        <v>297</v>
      </c>
      <c r="C2696" t="s">
        <v>298</v>
      </c>
      <c r="D2696" t="s">
        <v>330</v>
      </c>
      <c r="E2696" t="s">
        <v>621</v>
      </c>
      <c r="F2696" t="s">
        <v>942</v>
      </c>
      <c r="G2696" t="s">
        <v>943</v>
      </c>
      <c r="H2696">
        <v>4</v>
      </c>
      <c r="I2696" t="s">
        <v>955</v>
      </c>
      <c r="J2696">
        <v>6</v>
      </c>
      <c r="K2696" t="s">
        <v>944</v>
      </c>
      <c r="L2696" t="s">
        <v>114</v>
      </c>
      <c r="M2696" t="s">
        <v>945</v>
      </c>
      <c r="N2696" t="s">
        <v>945</v>
      </c>
      <c r="O2696" t="s">
        <v>945</v>
      </c>
      <c r="P2696">
        <v>0.26460455932617177</v>
      </c>
      <c r="Q2696">
        <v>0</v>
      </c>
      <c r="R2696">
        <v>0</v>
      </c>
      <c r="S2696">
        <v>0</v>
      </c>
      <c r="T2696">
        <v>0</v>
      </c>
      <c r="U2696">
        <v>0.26459345703124998</v>
      </c>
      <c r="V2696">
        <v>0</v>
      </c>
      <c r="W2696">
        <v>0</v>
      </c>
      <c r="X2696">
        <v>0</v>
      </c>
      <c r="Y2696">
        <v>0</v>
      </c>
      <c r="Z2696">
        <v>8.8197387695312504E-2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0.26459962158203132</v>
      </c>
      <c r="AG2696">
        <v>2.55779962158203</v>
      </c>
      <c r="AH2696">
        <v>0.79380442504882809</v>
      </c>
      <c r="AI2696">
        <v>0</v>
      </c>
      <c r="AJ2696">
        <v>0</v>
      </c>
      <c r="AK2696">
        <v>0</v>
      </c>
      <c r="AL2696">
        <v>0.88200377197265623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1.499905584716797</v>
      </c>
      <c r="AX2696">
        <v>0</v>
      </c>
      <c r="AY2696">
        <v>0</v>
      </c>
      <c r="AZ2696">
        <v>0</v>
      </c>
      <c r="BA2696">
        <v>1.058723785400391</v>
      </c>
      <c r="BB2696">
        <v>0</v>
      </c>
    </row>
    <row r="2697" spans="1:54">
      <c r="A2697" t="s">
        <v>296</v>
      </c>
      <c r="B2697" t="s">
        <v>297</v>
      </c>
      <c r="C2697" t="s">
        <v>298</v>
      </c>
      <c r="D2697" t="s">
        <v>345</v>
      </c>
      <c r="E2697" t="s">
        <v>731</v>
      </c>
      <c r="F2697" t="s">
        <v>942</v>
      </c>
      <c r="G2697" t="s">
        <v>943</v>
      </c>
      <c r="H2697">
        <v>6</v>
      </c>
      <c r="I2697" t="s">
        <v>954</v>
      </c>
      <c r="J2697">
        <v>11</v>
      </c>
      <c r="K2697" t="s">
        <v>944</v>
      </c>
      <c r="L2697" t="s">
        <v>946</v>
      </c>
      <c r="M2697" t="s">
        <v>949</v>
      </c>
      <c r="N2697" t="s">
        <v>949</v>
      </c>
      <c r="O2697" t="s">
        <v>949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0.26818756713867192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8.9394226074218749E-2</v>
      </c>
      <c r="AP2697">
        <v>0</v>
      </c>
      <c r="AQ2697">
        <v>1.430282611083985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0.26818756713867192</v>
      </c>
      <c r="AX2697">
        <v>0</v>
      </c>
      <c r="AY2697">
        <v>1.1618573669433589</v>
      </c>
      <c r="AZ2697">
        <v>0</v>
      </c>
      <c r="BA2697">
        <v>0</v>
      </c>
      <c r="BB2697">
        <v>0</v>
      </c>
    </row>
    <row r="2698" spans="1:54">
      <c r="A2698" t="s">
        <v>296</v>
      </c>
      <c r="B2698" t="s">
        <v>297</v>
      </c>
      <c r="C2698" t="s">
        <v>298</v>
      </c>
      <c r="D2698" t="s">
        <v>345</v>
      </c>
      <c r="E2698" t="s">
        <v>907</v>
      </c>
      <c r="F2698" t="s">
        <v>942</v>
      </c>
      <c r="G2698" t="s">
        <v>943</v>
      </c>
      <c r="H2698">
        <v>4</v>
      </c>
      <c r="I2698" t="s">
        <v>955</v>
      </c>
      <c r="J2698">
        <v>3</v>
      </c>
      <c r="K2698" t="s">
        <v>944</v>
      </c>
      <c r="L2698" t="s">
        <v>114</v>
      </c>
      <c r="M2698" t="s">
        <v>117</v>
      </c>
      <c r="N2698" t="s">
        <v>117</v>
      </c>
      <c r="O2698" t="s">
        <v>117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1.0727466796875</v>
      </c>
      <c r="AR2698">
        <v>0</v>
      </c>
      <c r="AS2698">
        <v>0</v>
      </c>
      <c r="AT2698">
        <v>0</v>
      </c>
      <c r="AU2698">
        <v>0</v>
      </c>
      <c r="AV2698">
        <v>1.2515555053710941</v>
      </c>
      <c r="AW2698">
        <v>11.71092709960937</v>
      </c>
      <c r="AX2698">
        <v>0</v>
      </c>
      <c r="AY2698">
        <v>0.53637286987304689</v>
      </c>
      <c r="AZ2698">
        <v>9.3865011901855517</v>
      </c>
      <c r="BA2698">
        <v>1.0727560913085941</v>
      </c>
      <c r="BB2698">
        <v>0</v>
      </c>
    </row>
    <row r="2699" spans="1:54">
      <c r="A2699" t="s">
        <v>296</v>
      </c>
      <c r="B2699" t="s">
        <v>297</v>
      </c>
      <c r="C2699" t="s">
        <v>298</v>
      </c>
      <c r="D2699" t="s">
        <v>345</v>
      </c>
      <c r="E2699" t="s">
        <v>853</v>
      </c>
      <c r="F2699" t="s">
        <v>942</v>
      </c>
      <c r="G2699" t="s">
        <v>943</v>
      </c>
      <c r="H2699">
        <v>4</v>
      </c>
      <c r="I2699" t="s">
        <v>955</v>
      </c>
      <c r="J2699">
        <v>3</v>
      </c>
      <c r="K2699" t="s">
        <v>944</v>
      </c>
      <c r="L2699" t="s">
        <v>114</v>
      </c>
      <c r="M2699" t="s">
        <v>117</v>
      </c>
      <c r="N2699" t="s">
        <v>117</v>
      </c>
      <c r="O2699" t="s">
        <v>117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8.8887017822265629E-2</v>
      </c>
      <c r="W2699">
        <v>0</v>
      </c>
      <c r="X2699">
        <v>0</v>
      </c>
      <c r="Y2699">
        <v>0</v>
      </c>
      <c r="Z2699">
        <v>0.17778757934570311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3.8224322265625008</v>
      </c>
      <c r="AK2699">
        <v>0</v>
      </c>
      <c r="AL2699">
        <v>0.5333607666015624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0.97783458251953126</v>
      </c>
      <c r="AU2699">
        <v>0</v>
      </c>
      <c r="AV2699">
        <v>0.35557595214843751</v>
      </c>
      <c r="AW2699">
        <v>0.35557599487304692</v>
      </c>
      <c r="AX2699">
        <v>0</v>
      </c>
      <c r="AY2699">
        <v>0</v>
      </c>
      <c r="AZ2699">
        <v>0</v>
      </c>
      <c r="BA2699">
        <v>1.066725299072266</v>
      </c>
      <c r="BB2699">
        <v>0</v>
      </c>
    </row>
    <row r="2700" spans="1:54">
      <c r="A2700" t="s">
        <v>296</v>
      </c>
      <c r="B2700" t="s">
        <v>297</v>
      </c>
      <c r="C2700" t="s">
        <v>298</v>
      </c>
      <c r="D2700" t="s">
        <v>345</v>
      </c>
      <c r="E2700" t="s">
        <v>365</v>
      </c>
      <c r="F2700" t="s">
        <v>942</v>
      </c>
      <c r="G2700" t="s">
        <v>943</v>
      </c>
      <c r="H2700">
        <v>6</v>
      </c>
      <c r="I2700" t="s">
        <v>954</v>
      </c>
      <c r="J2700">
        <v>3</v>
      </c>
      <c r="K2700" t="s">
        <v>944</v>
      </c>
      <c r="L2700" t="s">
        <v>114</v>
      </c>
      <c r="M2700" t="s">
        <v>117</v>
      </c>
      <c r="N2700" t="s">
        <v>117</v>
      </c>
      <c r="O2700" t="s">
        <v>117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0.26742115478515632</v>
      </c>
      <c r="Y2700">
        <v>8.914037475585937E-2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8.9140344238281252E-2</v>
      </c>
      <c r="AX2700">
        <v>0</v>
      </c>
      <c r="AY2700">
        <v>0</v>
      </c>
      <c r="AZ2700">
        <v>0</v>
      </c>
      <c r="BA2700">
        <v>0</v>
      </c>
      <c r="BB2700">
        <v>0</v>
      </c>
    </row>
    <row r="2701" spans="1:54">
      <c r="A2701" t="s">
        <v>296</v>
      </c>
      <c r="B2701" t="s">
        <v>297</v>
      </c>
      <c r="C2701" t="s">
        <v>298</v>
      </c>
      <c r="D2701" t="s">
        <v>345</v>
      </c>
      <c r="E2701" t="s">
        <v>679</v>
      </c>
      <c r="F2701" t="s">
        <v>942</v>
      </c>
      <c r="G2701" t="s">
        <v>943</v>
      </c>
      <c r="H2701">
        <v>6</v>
      </c>
      <c r="I2701" t="s">
        <v>954</v>
      </c>
      <c r="J2701">
        <v>3</v>
      </c>
      <c r="K2701" t="s">
        <v>944</v>
      </c>
      <c r="L2701" t="s">
        <v>114</v>
      </c>
      <c r="M2701" t="s">
        <v>117</v>
      </c>
      <c r="N2701" t="s">
        <v>117</v>
      </c>
      <c r="O2701" t="s">
        <v>117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0.44675377807617189</v>
      </c>
      <c r="AX2701">
        <v>0</v>
      </c>
      <c r="AY2701">
        <v>0</v>
      </c>
      <c r="AZ2701">
        <v>0.44675333862304689</v>
      </c>
      <c r="BA2701">
        <v>0.71480538940429683</v>
      </c>
      <c r="BB2701">
        <v>0</v>
      </c>
    </row>
    <row r="2702" spans="1:54">
      <c r="A2702" t="s">
        <v>296</v>
      </c>
      <c r="B2702" t="s">
        <v>297</v>
      </c>
      <c r="C2702" t="s">
        <v>298</v>
      </c>
      <c r="D2702" t="s">
        <v>345</v>
      </c>
      <c r="E2702" t="s">
        <v>631</v>
      </c>
      <c r="F2702" t="s">
        <v>942</v>
      </c>
      <c r="G2702" t="s">
        <v>943</v>
      </c>
      <c r="H2702">
        <v>4</v>
      </c>
      <c r="I2702" t="s">
        <v>955</v>
      </c>
      <c r="J2702">
        <v>11</v>
      </c>
      <c r="K2702" t="s">
        <v>944</v>
      </c>
      <c r="L2702" t="s">
        <v>946</v>
      </c>
      <c r="M2702" t="s">
        <v>949</v>
      </c>
      <c r="N2702" t="s">
        <v>949</v>
      </c>
      <c r="O2702" t="s">
        <v>949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0.35758469238281249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9.4760438232421933</v>
      </c>
      <c r="AO2702">
        <v>0</v>
      </c>
      <c r="AP2702">
        <v>0.80457753295898415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0.26818348388671881</v>
      </c>
      <c r="AX2702">
        <v>0</v>
      </c>
      <c r="AY2702">
        <v>13.67774365234375</v>
      </c>
      <c r="AZ2702">
        <v>2.234925769042968</v>
      </c>
      <c r="BA2702">
        <v>0</v>
      </c>
      <c r="BB2702">
        <v>1.072746588134766</v>
      </c>
    </row>
    <row r="2703" spans="1:54">
      <c r="A2703" t="s">
        <v>296</v>
      </c>
      <c r="B2703" t="s">
        <v>297</v>
      </c>
      <c r="C2703" t="s">
        <v>298</v>
      </c>
      <c r="D2703" t="s">
        <v>345</v>
      </c>
      <c r="E2703" t="s">
        <v>908</v>
      </c>
      <c r="F2703" t="s">
        <v>942</v>
      </c>
      <c r="G2703" t="s">
        <v>943</v>
      </c>
      <c r="H2703">
        <v>4</v>
      </c>
      <c r="I2703" t="s">
        <v>955</v>
      </c>
      <c r="J2703">
        <v>3</v>
      </c>
      <c r="K2703" t="s">
        <v>944</v>
      </c>
      <c r="L2703" t="s">
        <v>114</v>
      </c>
      <c r="M2703" t="s">
        <v>117</v>
      </c>
      <c r="N2703" t="s">
        <v>117</v>
      </c>
      <c r="O2703" t="s">
        <v>117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1.0725118591308589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1.072517614746094</v>
      </c>
      <c r="AW2703">
        <v>3.485661657714846</v>
      </c>
      <c r="AX2703">
        <v>0</v>
      </c>
      <c r="AY2703">
        <v>5.7202239868164053</v>
      </c>
      <c r="AZ2703">
        <v>14.121409228515621</v>
      </c>
      <c r="BA2703">
        <v>0</v>
      </c>
      <c r="BB2703">
        <v>0.44688807983398438</v>
      </c>
    </row>
    <row r="2704" spans="1:54">
      <c r="A2704" t="s">
        <v>296</v>
      </c>
      <c r="B2704" t="s">
        <v>297</v>
      </c>
      <c r="C2704" t="s">
        <v>298</v>
      </c>
      <c r="D2704" t="s">
        <v>345</v>
      </c>
      <c r="E2704" t="s">
        <v>855</v>
      </c>
      <c r="F2704" t="s">
        <v>942</v>
      </c>
      <c r="G2704" t="s">
        <v>943</v>
      </c>
      <c r="H2704">
        <v>6</v>
      </c>
      <c r="I2704" t="s">
        <v>954</v>
      </c>
      <c r="J2704">
        <v>6</v>
      </c>
      <c r="K2704" t="s">
        <v>944</v>
      </c>
      <c r="L2704" t="s">
        <v>114</v>
      </c>
      <c r="M2704" t="s">
        <v>945</v>
      </c>
      <c r="N2704" t="s">
        <v>945</v>
      </c>
      <c r="O2704" t="s">
        <v>945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0.2675411437988281</v>
      </c>
      <c r="AK2704">
        <v>0</v>
      </c>
      <c r="AL2704">
        <v>2.0476850585937498</v>
      </c>
      <c r="AM2704">
        <v>2.848441503906249</v>
      </c>
      <c r="AN2704">
        <v>0</v>
      </c>
      <c r="AO2704">
        <v>0.26759064941406252</v>
      </c>
      <c r="AP2704">
        <v>0</v>
      </c>
      <c r="AQ2704">
        <v>1.2482827453613281</v>
      </c>
      <c r="AR2704">
        <v>0</v>
      </c>
      <c r="AS2704">
        <v>0</v>
      </c>
      <c r="AT2704">
        <v>0.71211149291992193</v>
      </c>
      <c r="AU2704">
        <v>1.070362261962891</v>
      </c>
      <c r="AV2704">
        <v>0.62437827758789055</v>
      </c>
      <c r="AW2704">
        <v>0.17830006103515619</v>
      </c>
      <c r="AX2704">
        <v>0</v>
      </c>
      <c r="AY2704">
        <v>0.44574975585937499</v>
      </c>
      <c r="AZ2704">
        <v>0.44588158569335939</v>
      </c>
      <c r="BA2704">
        <v>0</v>
      </c>
      <c r="BB2704">
        <v>0</v>
      </c>
    </row>
    <row r="2705" spans="1:54">
      <c r="A2705" t="s">
        <v>296</v>
      </c>
      <c r="B2705" t="s">
        <v>297</v>
      </c>
      <c r="C2705" t="s">
        <v>298</v>
      </c>
      <c r="D2705" t="s">
        <v>345</v>
      </c>
      <c r="E2705" t="s">
        <v>733</v>
      </c>
      <c r="F2705" t="s">
        <v>942</v>
      </c>
      <c r="G2705" t="s">
        <v>943</v>
      </c>
      <c r="H2705">
        <v>4</v>
      </c>
      <c r="I2705" t="s">
        <v>955</v>
      </c>
      <c r="J2705">
        <v>6</v>
      </c>
      <c r="K2705" t="s">
        <v>944</v>
      </c>
      <c r="L2705" t="s">
        <v>114</v>
      </c>
      <c r="M2705" t="s">
        <v>945</v>
      </c>
      <c r="N2705" t="s">
        <v>945</v>
      </c>
      <c r="O2705" t="s">
        <v>945</v>
      </c>
      <c r="P2705">
        <v>0</v>
      </c>
      <c r="Q2705">
        <v>0.98335554199218755</v>
      </c>
      <c r="R2705">
        <v>0.17879186401367189</v>
      </c>
      <c r="S2705">
        <v>6.3471123046874904</v>
      </c>
      <c r="T2705">
        <v>1.251542742919922</v>
      </c>
      <c r="U2705">
        <v>3.486441540527343</v>
      </c>
      <c r="V2705">
        <v>0</v>
      </c>
      <c r="W2705">
        <v>0</v>
      </c>
      <c r="X2705">
        <v>8.2244306274414143</v>
      </c>
      <c r="Y2705">
        <v>4.4697986938476619</v>
      </c>
      <c r="Z2705">
        <v>1.1621475097656251</v>
      </c>
      <c r="AA2705">
        <v>3.4864284179687508</v>
      </c>
      <c r="AB2705">
        <v>0</v>
      </c>
      <c r="AC2705">
        <v>0.7151679687500001</v>
      </c>
      <c r="AD2705">
        <v>0</v>
      </c>
      <c r="AE2705">
        <v>7.7774042175292948</v>
      </c>
      <c r="AF2705">
        <v>1.072741754150391</v>
      </c>
      <c r="AG2705">
        <v>0</v>
      </c>
      <c r="AH2705">
        <v>0</v>
      </c>
      <c r="AI2705">
        <v>2.950036444091797</v>
      </c>
      <c r="AJ2705">
        <v>6.3470648315429621</v>
      </c>
      <c r="AK2705">
        <v>0</v>
      </c>
      <c r="AL2705">
        <v>0.4469744323730469</v>
      </c>
      <c r="AM2705">
        <v>0</v>
      </c>
      <c r="AN2705">
        <v>0</v>
      </c>
      <c r="AO2705">
        <v>0</v>
      </c>
      <c r="AP2705">
        <v>0</v>
      </c>
      <c r="AQ2705">
        <v>9.9229054382324211</v>
      </c>
      <c r="AR2705">
        <v>0</v>
      </c>
      <c r="AS2705">
        <v>0</v>
      </c>
      <c r="AT2705">
        <v>0</v>
      </c>
      <c r="AU2705">
        <v>0</v>
      </c>
      <c r="AV2705">
        <v>2.3242423767089839</v>
      </c>
      <c r="AW2705">
        <v>0.35757738037109371</v>
      </c>
      <c r="AX2705">
        <v>0</v>
      </c>
      <c r="AY2705">
        <v>10.36987052612303</v>
      </c>
      <c r="AZ2705">
        <v>8.2243576660156315</v>
      </c>
      <c r="BA2705">
        <v>0</v>
      </c>
      <c r="BB2705">
        <v>0.35757732543945309</v>
      </c>
    </row>
    <row r="2706" spans="1:54">
      <c r="A2706" t="s">
        <v>296</v>
      </c>
      <c r="B2706" t="s">
        <v>297</v>
      </c>
      <c r="C2706" t="s">
        <v>298</v>
      </c>
      <c r="D2706" t="s">
        <v>345</v>
      </c>
      <c r="E2706" t="s">
        <v>684</v>
      </c>
      <c r="F2706" t="s">
        <v>942</v>
      </c>
      <c r="G2706" t="s">
        <v>943</v>
      </c>
      <c r="H2706">
        <v>4</v>
      </c>
      <c r="I2706" t="s">
        <v>955</v>
      </c>
      <c r="J2706">
        <v>6</v>
      </c>
      <c r="K2706" t="s">
        <v>944</v>
      </c>
      <c r="L2706" t="s">
        <v>114</v>
      </c>
      <c r="M2706" t="s">
        <v>945</v>
      </c>
      <c r="N2706" t="s">
        <v>945</v>
      </c>
      <c r="O2706" t="s">
        <v>945</v>
      </c>
      <c r="P2706">
        <v>0</v>
      </c>
      <c r="Q2706">
        <v>0</v>
      </c>
      <c r="R2706">
        <v>0</v>
      </c>
      <c r="S2706">
        <v>4.111352679443363</v>
      </c>
      <c r="T2706">
        <v>0</v>
      </c>
      <c r="U2706">
        <v>0</v>
      </c>
      <c r="V2706">
        <v>0</v>
      </c>
      <c r="W2706">
        <v>0</v>
      </c>
      <c r="X2706">
        <v>0.89376067504882828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1.5193394653320309</v>
      </c>
      <c r="AF2706">
        <v>1.0725132141113281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0.80438423461914066</v>
      </c>
      <c r="AX2706">
        <v>0</v>
      </c>
      <c r="AY2706">
        <v>0.89376160888671885</v>
      </c>
      <c r="AZ2706">
        <v>0</v>
      </c>
      <c r="BA2706">
        <v>0.80438566284179691</v>
      </c>
      <c r="BB2706">
        <v>0</v>
      </c>
    </row>
    <row r="2707" spans="1:54">
      <c r="A2707" t="s">
        <v>296</v>
      </c>
      <c r="B2707" t="s">
        <v>297</v>
      </c>
      <c r="C2707" t="s">
        <v>298</v>
      </c>
      <c r="D2707" t="s">
        <v>345</v>
      </c>
      <c r="E2707" t="s">
        <v>894</v>
      </c>
      <c r="F2707" t="s">
        <v>942</v>
      </c>
      <c r="G2707" t="s">
        <v>943</v>
      </c>
      <c r="H2707">
        <v>4</v>
      </c>
      <c r="I2707" t="s">
        <v>955</v>
      </c>
      <c r="J2707">
        <v>3</v>
      </c>
      <c r="K2707" t="s">
        <v>944</v>
      </c>
      <c r="L2707" t="s">
        <v>114</v>
      </c>
      <c r="M2707" t="s">
        <v>117</v>
      </c>
      <c r="N2707" t="s">
        <v>117</v>
      </c>
      <c r="O2707" t="s">
        <v>117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0.35721398315429692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1.3392902343749999</v>
      </c>
      <c r="AW2707">
        <v>2.4107170349121101</v>
      </c>
      <c r="AX2707">
        <v>0</v>
      </c>
      <c r="AY2707">
        <v>0</v>
      </c>
      <c r="AZ2707">
        <v>0</v>
      </c>
      <c r="BA2707">
        <v>0</v>
      </c>
      <c r="BB2707">
        <v>0</v>
      </c>
    </row>
    <row r="2708" spans="1:54">
      <c r="A2708" t="s">
        <v>296</v>
      </c>
      <c r="B2708" t="s">
        <v>297</v>
      </c>
      <c r="C2708" t="s">
        <v>298</v>
      </c>
      <c r="D2708" t="s">
        <v>398</v>
      </c>
      <c r="E2708" t="s">
        <v>687</v>
      </c>
      <c r="F2708" t="s">
        <v>942</v>
      </c>
      <c r="G2708" t="s">
        <v>943</v>
      </c>
      <c r="H2708">
        <v>4</v>
      </c>
      <c r="I2708" t="s">
        <v>955</v>
      </c>
      <c r="J2708">
        <v>12</v>
      </c>
      <c r="K2708" t="s">
        <v>944</v>
      </c>
      <c r="L2708" t="s">
        <v>946</v>
      </c>
      <c r="M2708" t="s">
        <v>947</v>
      </c>
      <c r="N2708" t="s">
        <v>947</v>
      </c>
      <c r="O2708" t="s">
        <v>947</v>
      </c>
      <c r="P2708">
        <v>0</v>
      </c>
      <c r="Q2708">
        <v>0</v>
      </c>
      <c r="R2708">
        <v>3.232878051757814</v>
      </c>
      <c r="S2708">
        <v>1.1357061584472661</v>
      </c>
      <c r="T2708">
        <v>0</v>
      </c>
      <c r="U2708">
        <v>0</v>
      </c>
      <c r="V2708">
        <v>0</v>
      </c>
      <c r="W2708">
        <v>2.6212058837890622</v>
      </c>
      <c r="X2708">
        <v>0</v>
      </c>
      <c r="Y2708">
        <v>0.17475275268554691</v>
      </c>
      <c r="Z2708">
        <v>2.009669586181642</v>
      </c>
      <c r="AA2708">
        <v>0</v>
      </c>
      <c r="AB2708">
        <v>1.7474399169921879</v>
      </c>
      <c r="AC2708">
        <v>6.2032973083496072</v>
      </c>
      <c r="AD2708">
        <v>0.69900529174804682</v>
      </c>
      <c r="AE2708">
        <v>0</v>
      </c>
      <c r="AF2708">
        <v>4.2813870788574224</v>
      </c>
      <c r="AG2708">
        <v>0</v>
      </c>
      <c r="AH2708">
        <v>0</v>
      </c>
      <c r="AI2708">
        <v>0</v>
      </c>
      <c r="AJ2708">
        <v>2.88315630493164</v>
      </c>
      <c r="AK2708">
        <v>0</v>
      </c>
      <c r="AL2708">
        <v>0</v>
      </c>
      <c r="AM2708">
        <v>0</v>
      </c>
      <c r="AN2708">
        <v>0</v>
      </c>
      <c r="AO2708">
        <v>0.34949108886718749</v>
      </c>
      <c r="AP2708">
        <v>0</v>
      </c>
      <c r="AQ2708">
        <v>0.26213118896484378</v>
      </c>
      <c r="AR2708">
        <v>0</v>
      </c>
      <c r="AS2708">
        <v>0</v>
      </c>
      <c r="AT2708">
        <v>0.9611647583007813</v>
      </c>
      <c r="AU2708">
        <v>0</v>
      </c>
      <c r="AV2708">
        <v>0.17475029296875</v>
      </c>
      <c r="AW2708">
        <v>8.736251831054688E-2</v>
      </c>
      <c r="AX2708">
        <v>0</v>
      </c>
      <c r="AY2708">
        <v>2.7085989807128912</v>
      </c>
      <c r="AZ2708">
        <v>2.3591504882812502</v>
      </c>
      <c r="BA2708">
        <v>1.048496643066406</v>
      </c>
      <c r="BB2708">
        <v>0</v>
      </c>
    </row>
    <row r="2709" spans="1:54">
      <c r="A2709" t="s">
        <v>296</v>
      </c>
      <c r="B2709" t="s">
        <v>297</v>
      </c>
      <c r="C2709" t="s">
        <v>298</v>
      </c>
      <c r="D2709" t="s">
        <v>398</v>
      </c>
      <c r="E2709" t="s">
        <v>403</v>
      </c>
      <c r="F2709" t="s">
        <v>942</v>
      </c>
      <c r="G2709" t="s">
        <v>943</v>
      </c>
      <c r="H2709">
        <v>4</v>
      </c>
      <c r="I2709" t="s">
        <v>955</v>
      </c>
      <c r="J2709">
        <v>6</v>
      </c>
      <c r="K2709" t="s">
        <v>944</v>
      </c>
      <c r="L2709" t="s">
        <v>114</v>
      </c>
      <c r="M2709" t="s">
        <v>945</v>
      </c>
      <c r="N2709" t="s">
        <v>945</v>
      </c>
      <c r="O2709" t="s">
        <v>945</v>
      </c>
      <c r="P2709">
        <v>0.70085946655273434</v>
      </c>
      <c r="Q2709">
        <v>0.70085946655273434</v>
      </c>
      <c r="R2709">
        <v>0</v>
      </c>
      <c r="S2709">
        <v>0</v>
      </c>
      <c r="T2709">
        <v>0</v>
      </c>
      <c r="U2709">
        <v>0</v>
      </c>
      <c r="V2709">
        <v>8.7614312744140624E-2</v>
      </c>
      <c r="W2709">
        <v>0</v>
      </c>
      <c r="X2709">
        <v>8.7601995849609371E-2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0.87611174316406226</v>
      </c>
      <c r="AG2709">
        <v>0</v>
      </c>
      <c r="AH2709">
        <v>0.26284499511718751</v>
      </c>
      <c r="AI2709">
        <v>0</v>
      </c>
      <c r="AJ2709">
        <v>0.43806099243164059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8.7594616699218752E-2</v>
      </c>
      <c r="AT2709">
        <v>0</v>
      </c>
      <c r="AU2709">
        <v>0</v>
      </c>
      <c r="AV2709">
        <v>0.43827824707031249</v>
      </c>
      <c r="AW2709">
        <v>0.96421028442382828</v>
      </c>
      <c r="AX2709">
        <v>0</v>
      </c>
      <c r="AY2709">
        <v>0.6132851623535156</v>
      </c>
      <c r="AZ2709">
        <v>0.17518914794921869</v>
      </c>
      <c r="BA2709">
        <v>0</v>
      </c>
      <c r="BB2709">
        <v>29.151500360107448</v>
      </c>
    </row>
    <row r="2710" spans="1:54">
      <c r="A2710" t="s">
        <v>296</v>
      </c>
      <c r="B2710" t="s">
        <v>297</v>
      </c>
      <c r="C2710" t="s">
        <v>298</v>
      </c>
      <c r="D2710" t="s">
        <v>398</v>
      </c>
      <c r="E2710" t="s">
        <v>407</v>
      </c>
      <c r="F2710" t="s">
        <v>942</v>
      </c>
      <c r="G2710" t="s">
        <v>943</v>
      </c>
      <c r="H2710">
        <v>4</v>
      </c>
      <c r="I2710" t="s">
        <v>955</v>
      </c>
      <c r="J2710">
        <v>4</v>
      </c>
      <c r="K2710" t="s">
        <v>944</v>
      </c>
      <c r="L2710" t="s">
        <v>114</v>
      </c>
      <c r="M2710" t="s">
        <v>948</v>
      </c>
      <c r="N2710" t="s">
        <v>948</v>
      </c>
      <c r="O2710" t="s">
        <v>948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8.7747113037109373E-2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1.491745037841796</v>
      </c>
      <c r="AX2710">
        <v>0</v>
      </c>
      <c r="AY2710">
        <v>0</v>
      </c>
      <c r="AZ2710">
        <v>0</v>
      </c>
      <c r="BA2710">
        <v>0</v>
      </c>
      <c r="BB2710">
        <v>0</v>
      </c>
    </row>
    <row r="2711" spans="1:54">
      <c r="A2711" t="s">
        <v>296</v>
      </c>
      <c r="B2711" t="s">
        <v>297</v>
      </c>
      <c r="C2711" t="s">
        <v>412</v>
      </c>
      <c r="D2711" t="s">
        <v>413</v>
      </c>
      <c r="E2711" t="s">
        <v>415</v>
      </c>
      <c r="F2711" t="s">
        <v>942</v>
      </c>
      <c r="G2711" t="s">
        <v>943</v>
      </c>
      <c r="H2711">
        <v>6</v>
      </c>
      <c r="I2711" t="s">
        <v>954</v>
      </c>
      <c r="J2711">
        <v>12</v>
      </c>
      <c r="K2711" t="s">
        <v>944</v>
      </c>
      <c r="L2711" t="s">
        <v>946</v>
      </c>
      <c r="M2711" t="s">
        <v>947</v>
      </c>
      <c r="N2711" t="s">
        <v>947</v>
      </c>
      <c r="O2711" t="s">
        <v>947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0.43913419189453118</v>
      </c>
      <c r="AD2711">
        <v>0</v>
      </c>
      <c r="AE2711">
        <v>0</v>
      </c>
      <c r="AF2711">
        <v>0</v>
      </c>
      <c r="AG2711">
        <v>8.7957745361328124E-2</v>
      </c>
      <c r="AH2711">
        <v>0</v>
      </c>
      <c r="AI2711">
        <v>0.26410090942382808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1.055344073486328</v>
      </c>
      <c r="AR2711">
        <v>0</v>
      </c>
      <c r="AS2711">
        <v>0</v>
      </c>
      <c r="AT2711">
        <v>0</v>
      </c>
      <c r="AU2711">
        <v>1.669691265869141</v>
      </c>
      <c r="AV2711">
        <v>8.8033758544921875E-2</v>
      </c>
      <c r="AW2711">
        <v>8.7827752685546878E-2</v>
      </c>
      <c r="AX2711">
        <v>0</v>
      </c>
      <c r="AY2711">
        <v>0</v>
      </c>
      <c r="AZ2711">
        <v>8.7954626464843755E-2</v>
      </c>
      <c r="BA2711">
        <v>0.6153960266113282</v>
      </c>
      <c r="BB2711">
        <v>0</v>
      </c>
    </row>
    <row r="2712" spans="1:54">
      <c r="A2712" t="s">
        <v>296</v>
      </c>
      <c r="B2712" t="s">
        <v>297</v>
      </c>
      <c r="C2712" t="s">
        <v>412</v>
      </c>
      <c r="D2712" t="s">
        <v>413</v>
      </c>
      <c r="E2712" t="s">
        <v>699</v>
      </c>
      <c r="F2712" t="s">
        <v>942</v>
      </c>
      <c r="G2712" t="s">
        <v>943</v>
      </c>
      <c r="H2712">
        <v>6</v>
      </c>
      <c r="I2712" t="s">
        <v>954</v>
      </c>
      <c r="J2712">
        <v>12</v>
      </c>
      <c r="K2712" t="s">
        <v>944</v>
      </c>
      <c r="L2712" t="s">
        <v>946</v>
      </c>
      <c r="M2712" t="s">
        <v>947</v>
      </c>
      <c r="N2712" t="s">
        <v>947</v>
      </c>
      <c r="O2712" t="s">
        <v>947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1.3956640075683591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0.1743862243652344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0.52315876464843747</v>
      </c>
      <c r="AX2712">
        <v>0</v>
      </c>
      <c r="AY2712">
        <v>0</v>
      </c>
      <c r="AZ2712">
        <v>0</v>
      </c>
      <c r="BA2712">
        <v>0</v>
      </c>
      <c r="BB2712">
        <v>0</v>
      </c>
    </row>
    <row r="2713" spans="1:54">
      <c r="A2713" t="s">
        <v>296</v>
      </c>
      <c r="B2713" t="s">
        <v>297</v>
      </c>
      <c r="C2713" t="s">
        <v>412</v>
      </c>
      <c r="D2713" t="s">
        <v>413</v>
      </c>
      <c r="E2713" t="s">
        <v>429</v>
      </c>
      <c r="F2713" t="s">
        <v>942</v>
      </c>
      <c r="G2713" t="s">
        <v>943</v>
      </c>
      <c r="H2713">
        <v>4</v>
      </c>
      <c r="I2713" t="s">
        <v>955</v>
      </c>
      <c r="J2713">
        <v>4</v>
      </c>
      <c r="K2713" t="s">
        <v>944</v>
      </c>
      <c r="L2713" t="s">
        <v>114</v>
      </c>
      <c r="M2713" t="s">
        <v>948</v>
      </c>
      <c r="N2713" t="s">
        <v>948</v>
      </c>
      <c r="O2713" t="s">
        <v>948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0.44078081665039059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0.2644681457519531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5.6411444885253914</v>
      </c>
      <c r="AV2713">
        <v>2.2035416809082031</v>
      </c>
      <c r="AW2713">
        <v>2.203593200683593</v>
      </c>
      <c r="AX2713">
        <v>0</v>
      </c>
      <c r="AY2713">
        <v>0</v>
      </c>
      <c r="AZ2713">
        <v>0</v>
      </c>
      <c r="BA2713">
        <v>23.26963876342775</v>
      </c>
      <c r="BB2713">
        <v>1.9391160949707029</v>
      </c>
    </row>
    <row r="2714" spans="1:54">
      <c r="A2714" t="s">
        <v>296</v>
      </c>
      <c r="B2714" t="s">
        <v>297</v>
      </c>
      <c r="C2714" t="s">
        <v>298</v>
      </c>
      <c r="D2714" t="s">
        <v>447</v>
      </c>
      <c r="E2714" t="s">
        <v>690</v>
      </c>
      <c r="F2714" t="s">
        <v>942</v>
      </c>
      <c r="G2714" t="s">
        <v>943</v>
      </c>
      <c r="H2714">
        <v>4</v>
      </c>
      <c r="I2714" t="s">
        <v>955</v>
      </c>
      <c r="J2714">
        <v>6</v>
      </c>
      <c r="K2714" t="s">
        <v>944</v>
      </c>
      <c r="L2714" t="s">
        <v>114</v>
      </c>
      <c r="M2714" t="s">
        <v>945</v>
      </c>
      <c r="N2714" t="s">
        <v>945</v>
      </c>
      <c r="O2714" t="s">
        <v>945</v>
      </c>
      <c r="P2714">
        <v>7.4960347595214767</v>
      </c>
      <c r="Q2714">
        <v>0</v>
      </c>
      <c r="R2714">
        <v>0</v>
      </c>
      <c r="S2714">
        <v>0.17848089599609371</v>
      </c>
      <c r="T2714">
        <v>2.2309605224609368</v>
      </c>
      <c r="U2714">
        <v>2.677155053710937</v>
      </c>
      <c r="V2714">
        <v>4.372698504638671</v>
      </c>
      <c r="W2714">
        <v>5.5327686157226577</v>
      </c>
      <c r="X2714">
        <v>1.3385959777832031</v>
      </c>
      <c r="Y2714">
        <v>3.65878694458008</v>
      </c>
      <c r="Z2714">
        <v>2.8556532043457019</v>
      </c>
      <c r="AA2714">
        <v>1.1601209716796881</v>
      </c>
      <c r="AB2714">
        <v>0.80314407958984368</v>
      </c>
      <c r="AC2714">
        <v>0</v>
      </c>
      <c r="AD2714">
        <v>0</v>
      </c>
      <c r="AE2714">
        <v>0</v>
      </c>
      <c r="AF2714">
        <v>0.71392973632812506</v>
      </c>
      <c r="AG2714">
        <v>1.160135241699219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0.17847615966796879</v>
      </c>
      <c r="AX2714">
        <v>0</v>
      </c>
      <c r="AY2714">
        <v>0</v>
      </c>
      <c r="AZ2714">
        <v>0</v>
      </c>
      <c r="BA2714">
        <v>0</v>
      </c>
      <c r="BB2714">
        <v>0</v>
      </c>
    </row>
    <row r="2715" spans="1:54">
      <c r="A2715" t="s">
        <v>296</v>
      </c>
      <c r="B2715" t="s">
        <v>297</v>
      </c>
      <c r="C2715" t="s">
        <v>298</v>
      </c>
      <c r="D2715" t="s">
        <v>447</v>
      </c>
      <c r="E2715" t="s">
        <v>691</v>
      </c>
      <c r="F2715" t="s">
        <v>942</v>
      </c>
      <c r="G2715" t="s">
        <v>943</v>
      </c>
      <c r="H2715">
        <v>4</v>
      </c>
      <c r="I2715" t="s">
        <v>955</v>
      </c>
      <c r="J2715">
        <v>3</v>
      </c>
      <c r="K2715" t="s">
        <v>944</v>
      </c>
      <c r="L2715" t="s">
        <v>114</v>
      </c>
      <c r="M2715" t="s">
        <v>117</v>
      </c>
      <c r="N2715" t="s">
        <v>117</v>
      </c>
      <c r="O2715" t="s">
        <v>117</v>
      </c>
      <c r="P2715">
        <v>0</v>
      </c>
      <c r="Q2715">
        <v>16.41483706054688</v>
      </c>
      <c r="R2715">
        <v>6.7800162658691443</v>
      </c>
      <c r="S2715">
        <v>9.90237269287109</v>
      </c>
      <c r="T2715">
        <v>12.578702905273429</v>
      </c>
      <c r="U2715">
        <v>2.9439457153320312</v>
      </c>
      <c r="V2715">
        <v>30.688539727783219</v>
      </c>
      <c r="W2715">
        <v>8.1181223449706987</v>
      </c>
      <c r="X2715">
        <v>2.854728039550781</v>
      </c>
      <c r="Y2715">
        <v>2.319475524902344</v>
      </c>
      <c r="Z2715">
        <v>1.516559692382812</v>
      </c>
      <c r="AA2715">
        <v>0.2676318603515625</v>
      </c>
      <c r="AB2715">
        <v>8.9210095214843757E-2</v>
      </c>
      <c r="AC2715">
        <v>0</v>
      </c>
      <c r="AD2715">
        <v>1.159723321533203</v>
      </c>
      <c r="AE2715">
        <v>0</v>
      </c>
      <c r="AF2715">
        <v>1.1597416809082031</v>
      </c>
      <c r="AG2715">
        <v>8.9210736083984374E-2</v>
      </c>
      <c r="AH2715">
        <v>1.0705301574707029</v>
      </c>
      <c r="AI2715">
        <v>0</v>
      </c>
      <c r="AJ2715">
        <v>0.35684276123046882</v>
      </c>
      <c r="AK2715">
        <v>13.11401899414062</v>
      </c>
      <c r="AL2715">
        <v>7.8505558776855553</v>
      </c>
      <c r="AM2715">
        <v>7.4045103759765558</v>
      </c>
      <c r="AN2715">
        <v>1.070525640869141</v>
      </c>
      <c r="AO2715">
        <v>0.62447663574218748</v>
      </c>
      <c r="AP2715">
        <v>0</v>
      </c>
      <c r="AQ2715">
        <v>1.159741790771484</v>
      </c>
      <c r="AR2715">
        <v>0</v>
      </c>
      <c r="AS2715">
        <v>0</v>
      </c>
      <c r="AT2715">
        <v>0</v>
      </c>
      <c r="AU2715">
        <v>0</v>
      </c>
      <c r="AV2715">
        <v>0.62448097534179692</v>
      </c>
      <c r="AW2715">
        <v>8.9210522460937497E-2</v>
      </c>
      <c r="AX2715">
        <v>0</v>
      </c>
      <c r="AY2715">
        <v>0</v>
      </c>
      <c r="AZ2715">
        <v>0</v>
      </c>
      <c r="BA2715">
        <v>0.35684873046874999</v>
      </c>
      <c r="BB2715">
        <v>0</v>
      </c>
    </row>
    <row r="2716" spans="1:54">
      <c r="A2716" t="s">
        <v>296</v>
      </c>
      <c r="B2716" t="s">
        <v>471</v>
      </c>
      <c r="C2716" t="s">
        <v>441</v>
      </c>
      <c r="D2716" t="s">
        <v>494</v>
      </c>
      <c r="E2716" t="s">
        <v>496</v>
      </c>
      <c r="F2716" t="s">
        <v>942</v>
      </c>
      <c r="G2716" t="s">
        <v>943</v>
      </c>
      <c r="H2716">
        <v>4</v>
      </c>
      <c r="I2716" t="s">
        <v>955</v>
      </c>
      <c r="J2716">
        <v>50</v>
      </c>
      <c r="K2716" t="s">
        <v>944</v>
      </c>
      <c r="L2716" t="s">
        <v>946</v>
      </c>
      <c r="M2716" t="s">
        <v>951</v>
      </c>
      <c r="N2716" t="s">
        <v>951</v>
      </c>
      <c r="O2716" t="s">
        <v>951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1.337794396972656</v>
      </c>
      <c r="Y2716">
        <v>0</v>
      </c>
      <c r="Z2716">
        <v>0</v>
      </c>
      <c r="AA2716">
        <v>0</v>
      </c>
      <c r="AB2716">
        <v>2.0512784790039071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0.26755701904296869</v>
      </c>
      <c r="AX2716">
        <v>0</v>
      </c>
      <c r="AY2716">
        <v>0</v>
      </c>
      <c r="AZ2716">
        <v>8.9185919189453122E-2</v>
      </c>
      <c r="BA2716">
        <v>0</v>
      </c>
      <c r="BB2716">
        <v>0</v>
      </c>
    </row>
    <row r="2717" spans="1:54">
      <c r="A2717" t="s">
        <v>296</v>
      </c>
      <c r="B2717" t="s">
        <v>500</v>
      </c>
      <c r="C2717" t="s">
        <v>298</v>
      </c>
      <c r="D2717" t="s">
        <v>398</v>
      </c>
      <c r="E2717" t="s">
        <v>693</v>
      </c>
      <c r="F2717" t="s">
        <v>942</v>
      </c>
      <c r="G2717" t="s">
        <v>943</v>
      </c>
      <c r="H2717">
        <v>4</v>
      </c>
      <c r="I2717" t="s">
        <v>955</v>
      </c>
      <c r="J2717">
        <v>3</v>
      </c>
      <c r="K2717" t="s">
        <v>944</v>
      </c>
      <c r="L2717" t="s">
        <v>114</v>
      </c>
      <c r="M2717" t="s">
        <v>117</v>
      </c>
      <c r="N2717" t="s">
        <v>117</v>
      </c>
      <c r="O2717" t="s">
        <v>117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0.26209654541015631</v>
      </c>
      <c r="AG2717">
        <v>11.44488861694335</v>
      </c>
      <c r="AH2717">
        <v>4.8051070983886737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2.096836981201172</v>
      </c>
      <c r="AV2717">
        <v>0</v>
      </c>
      <c r="AW2717">
        <v>2.4462702880859379</v>
      </c>
      <c r="AX2717">
        <v>0</v>
      </c>
      <c r="AY2717">
        <v>0.78624328613281247</v>
      </c>
      <c r="AZ2717">
        <v>0</v>
      </c>
      <c r="BA2717">
        <v>0</v>
      </c>
      <c r="BB2717">
        <v>0</v>
      </c>
    </row>
    <row r="2718" spans="1:54">
      <c r="A2718" t="s">
        <v>296</v>
      </c>
      <c r="B2718" t="s">
        <v>500</v>
      </c>
      <c r="C2718" t="s">
        <v>472</v>
      </c>
      <c r="D2718" t="s">
        <v>473</v>
      </c>
      <c r="E2718" t="s">
        <v>474</v>
      </c>
      <c r="F2718" t="s">
        <v>942</v>
      </c>
      <c r="G2718" t="s">
        <v>943</v>
      </c>
      <c r="H2718">
        <v>6</v>
      </c>
      <c r="I2718" t="s">
        <v>954</v>
      </c>
      <c r="J2718">
        <v>12</v>
      </c>
      <c r="K2718" t="s">
        <v>944</v>
      </c>
      <c r="L2718" t="s">
        <v>946</v>
      </c>
      <c r="M2718" t="s">
        <v>947</v>
      </c>
      <c r="N2718" t="s">
        <v>947</v>
      </c>
      <c r="O2718" t="s">
        <v>947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8.6477856445312501E-2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2.5943424072265628</v>
      </c>
      <c r="AP2718">
        <v>0</v>
      </c>
      <c r="AQ2718">
        <v>0.86466300048828137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1.1240756103515619</v>
      </c>
      <c r="AX2718">
        <v>0</v>
      </c>
      <c r="AY2718">
        <v>0.778153564453125</v>
      </c>
      <c r="AZ2718">
        <v>0</v>
      </c>
      <c r="BA2718">
        <v>0</v>
      </c>
      <c r="BB2718">
        <v>3.285879956054687</v>
      </c>
    </row>
    <row r="2719" spans="1:54">
      <c r="A2719" t="s">
        <v>296</v>
      </c>
      <c r="B2719" t="s">
        <v>500</v>
      </c>
      <c r="C2719" t="s">
        <v>412</v>
      </c>
      <c r="D2719" t="s">
        <v>656</v>
      </c>
      <c r="E2719" t="s">
        <v>658</v>
      </c>
      <c r="F2719" t="s">
        <v>942</v>
      </c>
      <c r="G2719" t="s">
        <v>943</v>
      </c>
      <c r="H2719">
        <v>4</v>
      </c>
      <c r="I2719" t="s">
        <v>955</v>
      </c>
      <c r="J2719">
        <v>3</v>
      </c>
      <c r="K2719" t="s">
        <v>944</v>
      </c>
      <c r="L2719" t="s">
        <v>114</v>
      </c>
      <c r="M2719" t="s">
        <v>117</v>
      </c>
      <c r="N2719" t="s">
        <v>117</v>
      </c>
      <c r="O2719" t="s">
        <v>117</v>
      </c>
      <c r="P2719">
        <v>0.95048687133789078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0.77765928955078112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0.17281223144531249</v>
      </c>
      <c r="AW2719">
        <v>2.2465961425781251</v>
      </c>
      <c r="AX2719">
        <v>0</v>
      </c>
      <c r="AY2719">
        <v>0.1728114807128906</v>
      </c>
      <c r="AZ2719">
        <v>0</v>
      </c>
      <c r="BA2719">
        <v>0.60484865112304687</v>
      </c>
      <c r="BB2719">
        <v>0.60484451293945307</v>
      </c>
    </row>
    <row r="2720" spans="1:54">
      <c r="A2720" t="s">
        <v>296</v>
      </c>
      <c r="B2720" t="s">
        <v>500</v>
      </c>
      <c r="C2720" t="s">
        <v>412</v>
      </c>
      <c r="D2720" t="s">
        <v>504</v>
      </c>
      <c r="E2720" t="s">
        <v>659</v>
      </c>
      <c r="F2720" t="s">
        <v>942</v>
      </c>
      <c r="G2720" t="s">
        <v>943</v>
      </c>
      <c r="H2720">
        <v>4</v>
      </c>
      <c r="I2720" t="s">
        <v>955</v>
      </c>
      <c r="J2720">
        <v>11</v>
      </c>
      <c r="K2720" t="s">
        <v>944</v>
      </c>
      <c r="L2720" t="s">
        <v>946</v>
      </c>
      <c r="M2720" t="s">
        <v>949</v>
      </c>
      <c r="N2720" t="s">
        <v>949</v>
      </c>
      <c r="O2720" t="s">
        <v>949</v>
      </c>
      <c r="P2720">
        <v>39.788237847900319</v>
      </c>
      <c r="Q2720">
        <v>5.0038758911132817</v>
      </c>
      <c r="R2720">
        <v>27.803389855957029</v>
      </c>
      <c r="S2720">
        <v>12.46742985839844</v>
      </c>
      <c r="T2720">
        <v>5.7409280822753894</v>
      </c>
      <c r="U2720">
        <v>4.5924174438476566</v>
      </c>
      <c r="V2720">
        <v>2.542092041015624</v>
      </c>
      <c r="W2720">
        <v>0.49192319335937501</v>
      </c>
      <c r="X2720">
        <v>3.1981688842773441</v>
      </c>
      <c r="Y2720">
        <v>5.1665253356933603</v>
      </c>
      <c r="Z2720">
        <v>19.19010620727537</v>
      </c>
      <c r="AA2720">
        <v>9.1857079101562462</v>
      </c>
      <c r="AB2720">
        <v>2.9524021789550781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8.202153930664062E-2</v>
      </c>
      <c r="AK2720">
        <v>0</v>
      </c>
      <c r="AL2720">
        <v>8.199500122070312E-2</v>
      </c>
      <c r="AM2720">
        <v>0</v>
      </c>
      <c r="AN2720">
        <v>8.2001147460937493E-2</v>
      </c>
      <c r="AO2720">
        <v>0</v>
      </c>
      <c r="AP2720">
        <v>0</v>
      </c>
      <c r="AQ2720">
        <v>0.16400908813476561</v>
      </c>
      <c r="AR2720">
        <v>0</v>
      </c>
      <c r="AS2720">
        <v>2.131745892333984</v>
      </c>
      <c r="AT2720">
        <v>0</v>
      </c>
      <c r="AU2720">
        <v>0</v>
      </c>
      <c r="AV2720">
        <v>0.65625146484374997</v>
      </c>
      <c r="AW2720">
        <v>8.2001971435546869E-2</v>
      </c>
      <c r="AX2720">
        <v>0</v>
      </c>
      <c r="AY2720">
        <v>0.41012410888671869</v>
      </c>
      <c r="AZ2720">
        <v>8.2018725585937508E-2</v>
      </c>
      <c r="BA2720">
        <v>0.82018807983398423</v>
      </c>
      <c r="BB2720">
        <v>0</v>
      </c>
    </row>
    <row r="2721" spans="1:54">
      <c r="A2721" t="s">
        <v>296</v>
      </c>
      <c r="B2721" t="s">
        <v>500</v>
      </c>
      <c r="C2721" t="s">
        <v>412</v>
      </c>
      <c r="D2721" t="s">
        <v>504</v>
      </c>
      <c r="E2721" t="s">
        <v>512</v>
      </c>
      <c r="F2721" t="s">
        <v>942</v>
      </c>
      <c r="G2721" t="s">
        <v>943</v>
      </c>
      <c r="H2721">
        <v>4</v>
      </c>
      <c r="I2721" t="s">
        <v>955</v>
      </c>
      <c r="J2721">
        <v>3</v>
      </c>
      <c r="K2721" t="s">
        <v>944</v>
      </c>
      <c r="L2721" t="s">
        <v>114</v>
      </c>
      <c r="M2721" t="s">
        <v>117</v>
      </c>
      <c r="N2721" t="s">
        <v>117</v>
      </c>
      <c r="O2721" t="s">
        <v>117</v>
      </c>
      <c r="P2721">
        <v>1.50234248046875</v>
      </c>
      <c r="Q2721">
        <v>0</v>
      </c>
      <c r="R2721">
        <v>2.003109588623047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1.5858902221679689</v>
      </c>
      <c r="AC2721">
        <v>0</v>
      </c>
      <c r="AD2721">
        <v>0</v>
      </c>
      <c r="AE2721">
        <v>0</v>
      </c>
      <c r="AF2721">
        <v>0</v>
      </c>
      <c r="AG2721">
        <v>2.253636071777342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2.0032096496582019</v>
      </c>
      <c r="AN2721">
        <v>0</v>
      </c>
      <c r="AO2721">
        <v>1.0850767456054691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0.16693757934570311</v>
      </c>
      <c r="AW2721">
        <v>2.170094305419922</v>
      </c>
      <c r="AX2721">
        <v>0</v>
      </c>
      <c r="AY2721">
        <v>0</v>
      </c>
      <c r="AZ2721">
        <v>0</v>
      </c>
      <c r="BA2721">
        <v>0</v>
      </c>
      <c r="BB2721">
        <v>1.4189140258789059</v>
      </c>
    </row>
    <row r="2722" spans="1:54">
      <c r="A2722" t="s">
        <v>296</v>
      </c>
      <c r="B2722" t="s">
        <v>500</v>
      </c>
      <c r="C2722" t="s">
        <v>412</v>
      </c>
      <c r="D2722" t="s">
        <v>504</v>
      </c>
      <c r="E2722" t="s">
        <v>515</v>
      </c>
      <c r="F2722" t="s">
        <v>942</v>
      </c>
      <c r="G2722" t="s">
        <v>943</v>
      </c>
      <c r="H2722">
        <v>6</v>
      </c>
      <c r="I2722" t="s">
        <v>954</v>
      </c>
      <c r="J2722">
        <v>12</v>
      </c>
      <c r="K2722" t="s">
        <v>944</v>
      </c>
      <c r="L2722" t="s">
        <v>946</v>
      </c>
      <c r="M2722" t="s">
        <v>947</v>
      </c>
      <c r="N2722" t="s">
        <v>947</v>
      </c>
      <c r="O2722" t="s">
        <v>947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0.9006632629394532</v>
      </c>
      <c r="AX2722">
        <v>0</v>
      </c>
      <c r="AY2722">
        <v>0</v>
      </c>
      <c r="AZ2722">
        <v>0</v>
      </c>
      <c r="BA2722">
        <v>0</v>
      </c>
      <c r="BB2722">
        <v>0</v>
      </c>
    </row>
    <row r="2723" spans="1:54">
      <c r="A2723" t="s">
        <v>296</v>
      </c>
      <c r="B2723" t="s">
        <v>500</v>
      </c>
      <c r="C2723" t="s">
        <v>412</v>
      </c>
      <c r="D2723" t="s">
        <v>504</v>
      </c>
      <c r="E2723" t="s">
        <v>698</v>
      </c>
      <c r="F2723" t="s">
        <v>942</v>
      </c>
      <c r="G2723" t="s">
        <v>943</v>
      </c>
      <c r="H2723">
        <v>6</v>
      </c>
      <c r="I2723" t="s">
        <v>954</v>
      </c>
      <c r="J2723">
        <v>12</v>
      </c>
      <c r="K2723" t="s">
        <v>944</v>
      </c>
      <c r="L2723" t="s">
        <v>946</v>
      </c>
      <c r="M2723" t="s">
        <v>947</v>
      </c>
      <c r="N2723" t="s">
        <v>947</v>
      </c>
      <c r="O2723" t="s">
        <v>947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8.3235906982421878E-2</v>
      </c>
      <c r="Z2723">
        <v>0</v>
      </c>
      <c r="AA2723">
        <v>0</v>
      </c>
      <c r="AB2723">
        <v>0.91559573974609365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1.248551824951172</v>
      </c>
      <c r="AX2723">
        <v>0</v>
      </c>
      <c r="AY2723">
        <v>0</v>
      </c>
      <c r="AZ2723">
        <v>0</v>
      </c>
      <c r="BA2723">
        <v>0</v>
      </c>
      <c r="BB2723">
        <v>0.49945038452148438</v>
      </c>
    </row>
    <row r="2724" spans="1:54">
      <c r="A2724" t="s">
        <v>296</v>
      </c>
      <c r="B2724" t="s">
        <v>500</v>
      </c>
      <c r="C2724" t="s">
        <v>412</v>
      </c>
      <c r="D2724" t="s">
        <v>413</v>
      </c>
      <c r="E2724" t="s">
        <v>700</v>
      </c>
      <c r="F2724" t="s">
        <v>942</v>
      </c>
      <c r="G2724" t="s">
        <v>943</v>
      </c>
      <c r="H2724">
        <v>4</v>
      </c>
      <c r="I2724" t="s">
        <v>955</v>
      </c>
      <c r="J2724">
        <v>11</v>
      </c>
      <c r="K2724" t="s">
        <v>944</v>
      </c>
      <c r="L2724" t="s">
        <v>946</v>
      </c>
      <c r="M2724" t="s">
        <v>949</v>
      </c>
      <c r="N2724" t="s">
        <v>949</v>
      </c>
      <c r="O2724" t="s">
        <v>949</v>
      </c>
      <c r="P2724">
        <v>0</v>
      </c>
      <c r="Q2724">
        <v>0</v>
      </c>
      <c r="R2724">
        <v>8.5932928466796871E-2</v>
      </c>
      <c r="S2724">
        <v>1.0312358337402341</v>
      </c>
      <c r="T2724">
        <v>0</v>
      </c>
      <c r="U2724">
        <v>0</v>
      </c>
      <c r="V2724">
        <v>0</v>
      </c>
      <c r="W2724">
        <v>0.94510482177734367</v>
      </c>
      <c r="X2724">
        <v>0.60162404785156243</v>
      </c>
      <c r="Y2724">
        <v>8.5949987792968752E-2</v>
      </c>
      <c r="Z2724">
        <v>0</v>
      </c>
      <c r="AA2724">
        <v>0</v>
      </c>
      <c r="AB2724">
        <v>0.94511367187499995</v>
      </c>
      <c r="AC2724">
        <v>0</v>
      </c>
      <c r="AD2724">
        <v>0</v>
      </c>
      <c r="AE2724">
        <v>0</v>
      </c>
      <c r="AF2724">
        <v>0</v>
      </c>
      <c r="AG2724">
        <v>1.2892634887695309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0.6016469238281249</v>
      </c>
      <c r="AX2724">
        <v>0</v>
      </c>
      <c r="AY2724">
        <v>0</v>
      </c>
      <c r="AZ2724">
        <v>0</v>
      </c>
      <c r="BA2724">
        <v>0</v>
      </c>
      <c r="BB2724">
        <v>0</v>
      </c>
    </row>
    <row r="2725" spans="1:54">
      <c r="A2725" t="s">
        <v>296</v>
      </c>
      <c r="B2725" t="s">
        <v>500</v>
      </c>
      <c r="C2725" t="s">
        <v>412</v>
      </c>
      <c r="D2725" t="s">
        <v>413</v>
      </c>
      <c r="E2725" t="s">
        <v>419</v>
      </c>
      <c r="F2725" t="s">
        <v>942</v>
      </c>
      <c r="G2725" t="s">
        <v>943</v>
      </c>
      <c r="H2725">
        <v>4</v>
      </c>
      <c r="I2725" t="s">
        <v>955</v>
      </c>
      <c r="J2725">
        <v>11</v>
      </c>
      <c r="K2725" t="s">
        <v>944</v>
      </c>
      <c r="L2725" t="s">
        <v>946</v>
      </c>
      <c r="M2725" t="s">
        <v>949</v>
      </c>
      <c r="N2725" t="s">
        <v>949</v>
      </c>
      <c r="O2725" t="s">
        <v>949</v>
      </c>
      <c r="P2725">
        <v>8.755213012695312E-2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8.756110229492188E-2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8.7569885253906257E-2</v>
      </c>
      <c r="AX2725">
        <v>0</v>
      </c>
      <c r="AY2725">
        <v>0</v>
      </c>
      <c r="AZ2725">
        <v>0</v>
      </c>
      <c r="BA2725">
        <v>0</v>
      </c>
      <c r="BB2725">
        <v>0</v>
      </c>
    </row>
    <row r="2726" spans="1:54">
      <c r="A2726" t="s">
        <v>296</v>
      </c>
      <c r="B2726" t="s">
        <v>500</v>
      </c>
      <c r="C2726" t="s">
        <v>412</v>
      </c>
      <c r="D2726" t="s">
        <v>413</v>
      </c>
      <c r="E2726" t="s">
        <v>739</v>
      </c>
      <c r="F2726" t="s">
        <v>942</v>
      </c>
      <c r="G2726" t="s">
        <v>943</v>
      </c>
      <c r="H2726">
        <v>6</v>
      </c>
      <c r="I2726" t="s">
        <v>954</v>
      </c>
      <c r="J2726">
        <v>12</v>
      </c>
      <c r="K2726" t="s">
        <v>944</v>
      </c>
      <c r="L2726" t="s">
        <v>946</v>
      </c>
      <c r="M2726" t="s">
        <v>947</v>
      </c>
      <c r="N2726" t="s">
        <v>947</v>
      </c>
      <c r="O2726" t="s">
        <v>947</v>
      </c>
      <c r="P2726">
        <v>0</v>
      </c>
      <c r="Q2726">
        <v>0</v>
      </c>
      <c r="R2726">
        <v>0</v>
      </c>
      <c r="S2726">
        <v>8.6753320312499993E-2</v>
      </c>
      <c r="T2726">
        <v>0</v>
      </c>
      <c r="U2726">
        <v>0</v>
      </c>
      <c r="V2726">
        <v>0</v>
      </c>
      <c r="W2726">
        <v>0</v>
      </c>
      <c r="X2726">
        <v>0.1734503173828125</v>
      </c>
      <c r="Y2726">
        <v>0</v>
      </c>
      <c r="Z2726">
        <v>0.78052772827148431</v>
      </c>
      <c r="AA2726">
        <v>0.26017729492187502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1.647747247314453</v>
      </c>
      <c r="AP2726">
        <v>0</v>
      </c>
      <c r="AQ2726">
        <v>0.69380671997070309</v>
      </c>
      <c r="AR2726">
        <v>0</v>
      </c>
      <c r="AS2726">
        <v>0</v>
      </c>
      <c r="AT2726">
        <v>0</v>
      </c>
      <c r="AU2726">
        <v>0</v>
      </c>
      <c r="AV2726">
        <v>10.146908111572269</v>
      </c>
      <c r="AW2726">
        <v>1.387627642822266</v>
      </c>
      <c r="AX2726">
        <v>0</v>
      </c>
      <c r="AY2726">
        <v>0</v>
      </c>
      <c r="AZ2726">
        <v>0.86738460693359365</v>
      </c>
      <c r="BA2726">
        <v>0</v>
      </c>
      <c r="BB2726">
        <v>4.5101399902343742</v>
      </c>
    </row>
    <row r="2727" spans="1:54">
      <c r="A2727" t="s">
        <v>296</v>
      </c>
      <c r="B2727" t="s">
        <v>500</v>
      </c>
      <c r="C2727" t="s">
        <v>412</v>
      </c>
      <c r="D2727" t="s">
        <v>413</v>
      </c>
      <c r="E2727" t="s">
        <v>530</v>
      </c>
      <c r="F2727" t="s">
        <v>942</v>
      </c>
      <c r="G2727" t="s">
        <v>943</v>
      </c>
      <c r="H2727">
        <v>4</v>
      </c>
      <c r="I2727" t="s">
        <v>955</v>
      </c>
      <c r="J2727">
        <v>3</v>
      </c>
      <c r="K2727" t="s">
        <v>944</v>
      </c>
      <c r="L2727" t="s">
        <v>114</v>
      </c>
      <c r="M2727" t="s">
        <v>117</v>
      </c>
      <c r="N2727" t="s">
        <v>117</v>
      </c>
      <c r="O2727" t="s">
        <v>117</v>
      </c>
      <c r="P2727">
        <v>0</v>
      </c>
      <c r="Q2727">
        <v>0.85768297119140613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0.68627531738281267</v>
      </c>
      <c r="AA2727">
        <v>0.94348784179687506</v>
      </c>
      <c r="AB2727">
        <v>1.029306701660156</v>
      </c>
      <c r="AC2727">
        <v>0.17153470458984371</v>
      </c>
      <c r="AD2727">
        <v>1.02922626953125</v>
      </c>
      <c r="AE2727">
        <v>0.34308080444335942</v>
      </c>
      <c r="AF2727">
        <v>0.1714952880859375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8.576889648437501E-2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8.5734936523437499E-2</v>
      </c>
      <c r="AX2727">
        <v>0</v>
      </c>
      <c r="AY2727">
        <v>8.5812615966796874E-2</v>
      </c>
      <c r="AZ2727">
        <v>0</v>
      </c>
      <c r="BA2727">
        <v>10.378425177001951</v>
      </c>
      <c r="BB2727">
        <v>8.4058903076171863</v>
      </c>
    </row>
    <row r="2728" spans="1:54">
      <c r="A2728" t="s">
        <v>296</v>
      </c>
      <c r="B2728" t="s">
        <v>500</v>
      </c>
      <c r="C2728" t="s">
        <v>412</v>
      </c>
      <c r="D2728" t="s">
        <v>413</v>
      </c>
      <c r="E2728" t="s">
        <v>431</v>
      </c>
      <c r="F2728" t="s">
        <v>942</v>
      </c>
      <c r="G2728" t="s">
        <v>943</v>
      </c>
      <c r="H2728">
        <v>4</v>
      </c>
      <c r="I2728" t="s">
        <v>955</v>
      </c>
      <c r="J2728">
        <v>4</v>
      </c>
      <c r="K2728" t="s">
        <v>944</v>
      </c>
      <c r="L2728" t="s">
        <v>114</v>
      </c>
      <c r="M2728" t="s">
        <v>948</v>
      </c>
      <c r="N2728" t="s">
        <v>948</v>
      </c>
      <c r="O2728" t="s">
        <v>948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0.17565659179687501</v>
      </c>
      <c r="AW2728">
        <v>1.1417710266113279</v>
      </c>
      <c r="AX2728">
        <v>0</v>
      </c>
      <c r="AY2728">
        <v>0</v>
      </c>
      <c r="AZ2728">
        <v>0</v>
      </c>
      <c r="BA2728">
        <v>0</v>
      </c>
      <c r="BB2728">
        <v>1.3174219726562499</v>
      </c>
    </row>
    <row r="2729" spans="1:54">
      <c r="A2729" t="s">
        <v>296</v>
      </c>
      <c r="B2729" t="s">
        <v>500</v>
      </c>
      <c r="C2729" t="s">
        <v>441</v>
      </c>
      <c r="D2729" t="s">
        <v>442</v>
      </c>
      <c r="E2729" t="s">
        <v>550</v>
      </c>
      <c r="F2729" t="s">
        <v>942</v>
      </c>
      <c r="G2729" t="s">
        <v>943</v>
      </c>
      <c r="H2729">
        <v>6</v>
      </c>
      <c r="I2729" t="s">
        <v>954</v>
      </c>
      <c r="J2729">
        <v>12</v>
      </c>
      <c r="K2729" t="s">
        <v>944</v>
      </c>
      <c r="L2729" t="s">
        <v>946</v>
      </c>
      <c r="M2729" t="s">
        <v>947</v>
      </c>
      <c r="N2729" t="s">
        <v>947</v>
      </c>
      <c r="O2729" t="s">
        <v>947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0.17781531982421869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0.44469181518554679</v>
      </c>
      <c r="AN2729">
        <v>0</v>
      </c>
      <c r="AO2729">
        <v>8.8938311767578118E-2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0.35563059692382809</v>
      </c>
      <c r="AW2729">
        <v>0.17781571044921879</v>
      </c>
      <c r="AX2729">
        <v>0</v>
      </c>
      <c r="AY2729">
        <v>8.8907745361328117E-2</v>
      </c>
      <c r="AZ2729">
        <v>0</v>
      </c>
      <c r="BA2729">
        <v>0</v>
      </c>
      <c r="BB2729">
        <v>0</v>
      </c>
    </row>
    <row r="2730" spans="1:54">
      <c r="A2730" t="s">
        <v>296</v>
      </c>
      <c r="B2730" t="s">
        <v>556</v>
      </c>
      <c r="C2730" t="s">
        <v>472</v>
      </c>
      <c r="D2730" t="s">
        <v>557</v>
      </c>
      <c r="E2730" t="s">
        <v>911</v>
      </c>
      <c r="F2730" t="s">
        <v>942</v>
      </c>
      <c r="G2730" t="s">
        <v>943</v>
      </c>
      <c r="H2730">
        <v>4</v>
      </c>
      <c r="I2730" t="s">
        <v>955</v>
      </c>
      <c r="J2730">
        <v>49</v>
      </c>
      <c r="K2730" t="s">
        <v>944</v>
      </c>
      <c r="L2730" t="s">
        <v>114</v>
      </c>
      <c r="M2730" t="s">
        <v>131</v>
      </c>
      <c r="N2730" t="s">
        <v>131</v>
      </c>
      <c r="O2730" t="s">
        <v>131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1.312267938232422</v>
      </c>
      <c r="AA2730">
        <v>0</v>
      </c>
      <c r="AB2730">
        <v>0</v>
      </c>
      <c r="AC2730">
        <v>0</v>
      </c>
      <c r="AD2730">
        <v>8.2019055175781244E-2</v>
      </c>
      <c r="AE2730">
        <v>0</v>
      </c>
      <c r="AF2730">
        <v>0</v>
      </c>
      <c r="AG2730">
        <v>0.32807290649414061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0.41008118286132811</v>
      </c>
      <c r="AP2730">
        <v>0</v>
      </c>
      <c r="AQ2730">
        <v>0.82009672851562487</v>
      </c>
      <c r="AR2730">
        <v>0</v>
      </c>
      <c r="AS2730">
        <v>0</v>
      </c>
      <c r="AT2730">
        <v>0</v>
      </c>
      <c r="AU2730">
        <v>4.1826203735351557</v>
      </c>
      <c r="AV2730">
        <v>0</v>
      </c>
      <c r="AW2730">
        <v>1.06620908203125</v>
      </c>
      <c r="AX2730">
        <v>0</v>
      </c>
      <c r="AY2730">
        <v>0</v>
      </c>
      <c r="AZ2730">
        <v>0</v>
      </c>
      <c r="BA2730">
        <v>0</v>
      </c>
      <c r="BB2730">
        <v>0</v>
      </c>
    </row>
    <row r="2731" spans="1:54">
      <c r="A2731" t="s">
        <v>296</v>
      </c>
      <c r="B2731" t="s">
        <v>556</v>
      </c>
      <c r="C2731" t="s">
        <v>412</v>
      </c>
      <c r="D2731" t="s">
        <v>504</v>
      </c>
      <c r="E2731" t="s">
        <v>519</v>
      </c>
      <c r="F2731" t="s">
        <v>942</v>
      </c>
      <c r="G2731" t="s">
        <v>943</v>
      </c>
      <c r="H2731">
        <v>6</v>
      </c>
      <c r="I2731" t="s">
        <v>954</v>
      </c>
      <c r="J2731">
        <v>3</v>
      </c>
      <c r="K2731" t="s">
        <v>944</v>
      </c>
      <c r="L2731" t="s">
        <v>114</v>
      </c>
      <c r="M2731" t="s">
        <v>117</v>
      </c>
      <c r="N2731" t="s">
        <v>117</v>
      </c>
      <c r="O2731" t="s">
        <v>117</v>
      </c>
      <c r="P2731">
        <v>0</v>
      </c>
      <c r="Q2731">
        <v>0</v>
      </c>
      <c r="R2731">
        <v>1.1554589172363281</v>
      </c>
      <c r="S2731">
        <v>0</v>
      </c>
      <c r="T2731">
        <v>0</v>
      </c>
      <c r="U2731">
        <v>1.8976419616699221</v>
      </c>
      <c r="V2731">
        <v>0</v>
      </c>
      <c r="W2731">
        <v>0</v>
      </c>
      <c r="X2731">
        <v>1.2400137268066409</v>
      </c>
      <c r="Y2731">
        <v>1.815508624267578</v>
      </c>
      <c r="Z2731">
        <v>0</v>
      </c>
      <c r="AA2731">
        <v>4.6202025390625003</v>
      </c>
      <c r="AB2731">
        <v>2.4751587036132809</v>
      </c>
      <c r="AC2731">
        <v>23.189875732421878</v>
      </c>
      <c r="AD2731">
        <v>0</v>
      </c>
      <c r="AE2731">
        <v>0</v>
      </c>
      <c r="AF2731">
        <v>33.098754925537122</v>
      </c>
      <c r="AG2731">
        <v>1.9829035766601559</v>
      </c>
      <c r="AH2731">
        <v>3.7124505493164062</v>
      </c>
      <c r="AI2731">
        <v>12.20816588745118</v>
      </c>
      <c r="AJ2731">
        <v>1.2372752990722651</v>
      </c>
      <c r="AK2731">
        <v>1.981868298339843</v>
      </c>
      <c r="AL2731">
        <v>1.073831787109375</v>
      </c>
      <c r="AM2731">
        <v>0</v>
      </c>
      <c r="AN2731">
        <v>0.99186931152343738</v>
      </c>
      <c r="AO2731">
        <v>0.7431148132324219</v>
      </c>
      <c r="AP2731">
        <v>1.2379860107421869</v>
      </c>
      <c r="AQ2731">
        <v>8.263240356445313E-2</v>
      </c>
      <c r="AR2731">
        <v>0</v>
      </c>
      <c r="AS2731">
        <v>2.2290486511230481</v>
      </c>
      <c r="AT2731">
        <v>3.6324678527832028</v>
      </c>
      <c r="AU2731">
        <v>1.980576574707031</v>
      </c>
      <c r="AV2731">
        <v>0</v>
      </c>
      <c r="AW2731">
        <v>1.1570949584960939</v>
      </c>
      <c r="AX2731">
        <v>0</v>
      </c>
      <c r="AY2731">
        <v>1.4028111389160149</v>
      </c>
      <c r="AZ2731">
        <v>1.983185833740235</v>
      </c>
      <c r="BA2731">
        <v>8.2625885009765629E-2</v>
      </c>
      <c r="BB2731">
        <v>0</v>
      </c>
    </row>
    <row r="2732" spans="1:54">
      <c r="A2732" t="s">
        <v>296</v>
      </c>
      <c r="B2732" t="s">
        <v>556</v>
      </c>
      <c r="C2732" t="s">
        <v>441</v>
      </c>
      <c r="D2732" t="s">
        <v>476</v>
      </c>
      <c r="E2732" t="s">
        <v>478</v>
      </c>
      <c r="F2732" t="s">
        <v>942</v>
      </c>
      <c r="G2732" t="s">
        <v>943</v>
      </c>
      <c r="H2732">
        <v>4</v>
      </c>
      <c r="I2732" t="s">
        <v>955</v>
      </c>
      <c r="J2732">
        <v>3</v>
      </c>
      <c r="K2732" t="s">
        <v>944</v>
      </c>
      <c r="L2732" t="s">
        <v>114</v>
      </c>
      <c r="M2732" t="s">
        <v>117</v>
      </c>
      <c r="N2732" t="s">
        <v>117</v>
      </c>
      <c r="O2732" t="s">
        <v>117</v>
      </c>
      <c r="P2732">
        <v>0</v>
      </c>
      <c r="Q2732">
        <v>0.35291743774414058</v>
      </c>
      <c r="R2732">
        <v>0.88230189208984378</v>
      </c>
      <c r="S2732">
        <v>2.6470255065917971</v>
      </c>
      <c r="T2732">
        <v>9.8824927062988266</v>
      </c>
      <c r="U2732">
        <v>9.2648478881835974</v>
      </c>
      <c r="V2732">
        <v>3.8823970397949221</v>
      </c>
      <c r="W2732">
        <v>4.1470263000488261</v>
      </c>
      <c r="X2732">
        <v>3.5294484558105461</v>
      </c>
      <c r="Y2732">
        <v>2.9117323974609381</v>
      </c>
      <c r="Z2732">
        <v>0</v>
      </c>
      <c r="AA2732">
        <v>0</v>
      </c>
      <c r="AB2732">
        <v>0.44120398559570312</v>
      </c>
      <c r="AC2732">
        <v>0.17647904052734381</v>
      </c>
      <c r="AD2732">
        <v>0</v>
      </c>
      <c r="AE2732">
        <v>0.61761490478515624</v>
      </c>
      <c r="AF2732">
        <v>0</v>
      </c>
      <c r="AG2732">
        <v>0.79409517211914049</v>
      </c>
      <c r="AH2732">
        <v>0</v>
      </c>
      <c r="AI2732">
        <v>0</v>
      </c>
      <c r="AJ2732">
        <v>0.35292625122070309</v>
      </c>
      <c r="AK2732">
        <v>0</v>
      </c>
      <c r="AL2732">
        <v>2.0293582336425779</v>
      </c>
      <c r="AM2732">
        <v>0.5294139282226562</v>
      </c>
      <c r="AN2732">
        <v>8.82399169921875E-2</v>
      </c>
      <c r="AO2732">
        <v>8.823938598632812E-2</v>
      </c>
      <c r="AP2732">
        <v>8.8237786865234383E-2</v>
      </c>
      <c r="AQ2732">
        <v>0</v>
      </c>
      <c r="AR2732">
        <v>0</v>
      </c>
      <c r="AS2732">
        <v>0</v>
      </c>
      <c r="AT2732">
        <v>8.8232781982421876E-2</v>
      </c>
      <c r="AU2732">
        <v>0</v>
      </c>
      <c r="AV2732">
        <v>0</v>
      </c>
      <c r="AW2732">
        <v>0.79415922241210946</v>
      </c>
      <c r="AX2732">
        <v>0</v>
      </c>
      <c r="AY2732">
        <v>8.8240917968749999E-2</v>
      </c>
      <c r="AZ2732">
        <v>2.2058554565429689</v>
      </c>
      <c r="BA2732">
        <v>0.17646536254882811</v>
      </c>
      <c r="BB2732">
        <v>0</v>
      </c>
    </row>
    <row r="2733" spans="1:54">
      <c r="A2733" t="s">
        <v>296</v>
      </c>
      <c r="B2733" t="s">
        <v>556</v>
      </c>
      <c r="C2733" t="s">
        <v>441</v>
      </c>
      <c r="D2733" t="s">
        <v>479</v>
      </c>
      <c r="E2733" t="s">
        <v>904</v>
      </c>
      <c r="F2733" t="s">
        <v>942</v>
      </c>
      <c r="G2733" t="s">
        <v>943</v>
      </c>
      <c r="H2733">
        <v>4</v>
      </c>
      <c r="I2733" t="s">
        <v>955</v>
      </c>
      <c r="J2733">
        <v>3</v>
      </c>
      <c r="K2733" t="s">
        <v>944</v>
      </c>
      <c r="L2733" t="s">
        <v>114</v>
      </c>
      <c r="M2733" t="s">
        <v>117</v>
      </c>
      <c r="N2733" t="s">
        <v>117</v>
      </c>
      <c r="O2733" t="s">
        <v>117</v>
      </c>
      <c r="P2733">
        <v>2.5722526062011708</v>
      </c>
      <c r="Q2733">
        <v>3.2582625793457032</v>
      </c>
      <c r="R2733">
        <v>2.9153756469726568</v>
      </c>
      <c r="S2733">
        <v>0</v>
      </c>
      <c r="T2733">
        <v>0</v>
      </c>
      <c r="U2733">
        <v>1.714890655517578</v>
      </c>
      <c r="V2733">
        <v>0</v>
      </c>
      <c r="W2733">
        <v>0</v>
      </c>
      <c r="X2733">
        <v>4.373027258300783</v>
      </c>
      <c r="Y2733">
        <v>0</v>
      </c>
      <c r="Z2733">
        <v>6.773857769775395</v>
      </c>
      <c r="AA2733">
        <v>3.7728091552734391</v>
      </c>
      <c r="AB2733">
        <v>5.059004296875</v>
      </c>
      <c r="AC2733">
        <v>1.9721249938964851</v>
      </c>
      <c r="AD2733">
        <v>0</v>
      </c>
      <c r="AE2733">
        <v>0.77164960327148435</v>
      </c>
      <c r="AF2733">
        <v>0.60019868164062495</v>
      </c>
      <c r="AG2733">
        <v>3.3439982482910171</v>
      </c>
      <c r="AH2733">
        <v>1.629062512207031</v>
      </c>
      <c r="AI2733">
        <v>4.3728396118164081</v>
      </c>
      <c r="AJ2733">
        <v>0</v>
      </c>
      <c r="AK2733">
        <v>8.3167652893066304</v>
      </c>
      <c r="AL2733">
        <v>7.6308909484863294</v>
      </c>
      <c r="AM2733">
        <v>2.143464123535157</v>
      </c>
      <c r="AN2733">
        <v>1.457570050048828</v>
      </c>
      <c r="AO2733">
        <v>0</v>
      </c>
      <c r="AP2733">
        <v>0</v>
      </c>
      <c r="AQ2733">
        <v>0</v>
      </c>
      <c r="AR2733">
        <v>0</v>
      </c>
      <c r="AS2733">
        <v>3.5153538696289059</v>
      </c>
      <c r="AT2733">
        <v>7.7165792846679766</v>
      </c>
      <c r="AU2733">
        <v>1.800495098876953</v>
      </c>
      <c r="AV2733">
        <v>0</v>
      </c>
      <c r="AW2733">
        <v>11.91761063232425</v>
      </c>
      <c r="AX2733">
        <v>0</v>
      </c>
      <c r="AY2733">
        <v>1.714771221923828</v>
      </c>
      <c r="AZ2733">
        <v>0</v>
      </c>
      <c r="BA2733">
        <v>0</v>
      </c>
      <c r="BB2733">
        <v>0</v>
      </c>
    </row>
    <row r="2734" spans="1:54">
      <c r="A2734" t="s">
        <v>296</v>
      </c>
      <c r="B2734" t="s">
        <v>556</v>
      </c>
      <c r="C2734" t="s">
        <v>441</v>
      </c>
      <c r="D2734" t="s">
        <v>479</v>
      </c>
      <c r="E2734" t="s">
        <v>587</v>
      </c>
      <c r="F2734" t="s">
        <v>942</v>
      </c>
      <c r="G2734" t="s">
        <v>943</v>
      </c>
      <c r="H2734">
        <v>6</v>
      </c>
      <c r="I2734" t="s">
        <v>954</v>
      </c>
      <c r="J2734">
        <v>50</v>
      </c>
      <c r="K2734" t="s">
        <v>944</v>
      </c>
      <c r="L2734" t="s">
        <v>946</v>
      </c>
      <c r="M2734" t="s">
        <v>951</v>
      </c>
      <c r="N2734" t="s">
        <v>951</v>
      </c>
      <c r="O2734" t="s">
        <v>951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0.17281809082031249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0.43179490966796868</v>
      </c>
      <c r="AO2734">
        <v>1.7278977416992189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8.6423040771484383E-2</v>
      </c>
      <c r="AX2734">
        <v>0</v>
      </c>
      <c r="AY2734">
        <v>0</v>
      </c>
      <c r="AZ2734">
        <v>3.1961329895019528</v>
      </c>
      <c r="BA2734">
        <v>3.1101625122070309</v>
      </c>
      <c r="BB2734">
        <v>0</v>
      </c>
    </row>
    <row r="2735" spans="1:54">
      <c r="A2735" t="s">
        <v>296</v>
      </c>
      <c r="B2735" t="s">
        <v>556</v>
      </c>
      <c r="C2735" t="s">
        <v>592</v>
      </c>
      <c r="D2735" t="s">
        <v>593</v>
      </c>
      <c r="E2735" t="s">
        <v>597</v>
      </c>
      <c r="F2735" t="s">
        <v>942</v>
      </c>
      <c r="G2735" t="s">
        <v>943</v>
      </c>
      <c r="H2735">
        <v>6</v>
      </c>
      <c r="I2735" t="s">
        <v>954</v>
      </c>
      <c r="J2735">
        <v>12</v>
      </c>
      <c r="K2735" t="s">
        <v>944</v>
      </c>
      <c r="L2735" t="s">
        <v>946</v>
      </c>
      <c r="M2735" t="s">
        <v>947</v>
      </c>
      <c r="N2735" t="s">
        <v>947</v>
      </c>
      <c r="O2735" t="s">
        <v>947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1.194234332275391</v>
      </c>
      <c r="AX2735">
        <v>0</v>
      </c>
      <c r="AY2735">
        <v>0</v>
      </c>
      <c r="AZ2735">
        <v>0</v>
      </c>
      <c r="BA2735">
        <v>0</v>
      </c>
      <c r="BB2735">
        <v>0</v>
      </c>
    </row>
    <row r="2736" spans="1:54">
      <c r="A2736" t="s">
        <v>296</v>
      </c>
      <c r="B2736" t="s">
        <v>556</v>
      </c>
      <c r="C2736" t="s">
        <v>592</v>
      </c>
      <c r="D2736" t="s">
        <v>599</v>
      </c>
      <c r="E2736" t="s">
        <v>927</v>
      </c>
      <c r="F2736" t="s">
        <v>942</v>
      </c>
      <c r="G2736" t="s">
        <v>943</v>
      </c>
      <c r="H2736">
        <v>6</v>
      </c>
      <c r="I2736" t="s">
        <v>954</v>
      </c>
      <c r="J2736">
        <v>3</v>
      </c>
      <c r="K2736" t="s">
        <v>944</v>
      </c>
      <c r="L2736" t="s">
        <v>114</v>
      </c>
      <c r="M2736" t="s">
        <v>117</v>
      </c>
      <c r="N2736" t="s">
        <v>117</v>
      </c>
      <c r="O2736" t="s">
        <v>117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0.32408442993164072</v>
      </c>
      <c r="Z2736">
        <v>0.40510336914062511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0.81023880615234378</v>
      </c>
      <c r="AX2736">
        <v>0</v>
      </c>
      <c r="AY2736">
        <v>0</v>
      </c>
      <c r="AZ2736">
        <v>0</v>
      </c>
      <c r="BA2736">
        <v>0.97224620971679676</v>
      </c>
      <c r="BB2736">
        <v>0</v>
      </c>
    </row>
    <row r="2737" spans="1:54">
      <c r="A2737" t="s">
        <v>296</v>
      </c>
      <c r="B2737" t="s">
        <v>556</v>
      </c>
      <c r="C2737" t="s">
        <v>592</v>
      </c>
      <c r="D2737" t="s">
        <v>599</v>
      </c>
      <c r="E2737" t="s">
        <v>710</v>
      </c>
      <c r="F2737" t="s">
        <v>942</v>
      </c>
      <c r="G2737" t="s">
        <v>943</v>
      </c>
      <c r="H2737">
        <v>4</v>
      </c>
      <c r="I2737" t="s">
        <v>955</v>
      </c>
      <c r="J2737">
        <v>11</v>
      </c>
      <c r="K2737" t="s">
        <v>944</v>
      </c>
      <c r="L2737" t="s">
        <v>946</v>
      </c>
      <c r="M2737" t="s">
        <v>949</v>
      </c>
      <c r="N2737" t="s">
        <v>949</v>
      </c>
      <c r="O2737" t="s">
        <v>949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0.24245341186523439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0.16163649902343749</v>
      </c>
      <c r="AX2737">
        <v>0</v>
      </c>
      <c r="AY2737">
        <v>0</v>
      </c>
      <c r="AZ2737">
        <v>0</v>
      </c>
      <c r="BA2737">
        <v>0</v>
      </c>
      <c r="BB2737">
        <v>0</v>
      </c>
    </row>
    <row r="2738" spans="1:54">
      <c r="A2738" t="s">
        <v>296</v>
      </c>
      <c r="B2738" t="s">
        <v>556</v>
      </c>
      <c r="C2738" t="s">
        <v>592</v>
      </c>
      <c r="D2738" t="s">
        <v>599</v>
      </c>
      <c r="E2738" t="s">
        <v>710</v>
      </c>
      <c r="F2738" t="s">
        <v>942</v>
      </c>
      <c r="G2738" t="s">
        <v>943</v>
      </c>
      <c r="H2738">
        <v>6</v>
      </c>
      <c r="I2738" t="s">
        <v>954</v>
      </c>
      <c r="J2738">
        <v>50</v>
      </c>
      <c r="K2738" t="s">
        <v>944</v>
      </c>
      <c r="L2738" t="s">
        <v>946</v>
      </c>
      <c r="M2738" t="s">
        <v>951</v>
      </c>
      <c r="N2738" t="s">
        <v>951</v>
      </c>
      <c r="O2738" t="s">
        <v>951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8.0787835693359372E-2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0.24236315917968751</v>
      </c>
      <c r="AX2738">
        <v>0</v>
      </c>
      <c r="AY2738">
        <v>0</v>
      </c>
      <c r="AZ2738">
        <v>0</v>
      </c>
      <c r="BA2738">
        <v>0</v>
      </c>
      <c r="BB2738">
        <v>0</v>
      </c>
    </row>
    <row r="2739" spans="1:54">
      <c r="A2739" t="s">
        <v>296</v>
      </c>
      <c r="B2739" t="s">
        <v>556</v>
      </c>
      <c r="C2739" t="s">
        <v>592</v>
      </c>
      <c r="D2739" t="s">
        <v>604</v>
      </c>
      <c r="E2739" t="s">
        <v>674</v>
      </c>
      <c r="F2739" t="s">
        <v>942</v>
      </c>
      <c r="G2739" t="s">
        <v>943</v>
      </c>
      <c r="H2739">
        <v>6</v>
      </c>
      <c r="I2739" t="s">
        <v>954</v>
      </c>
      <c r="J2739">
        <v>12</v>
      </c>
      <c r="K2739" t="s">
        <v>944</v>
      </c>
      <c r="L2739" t="s">
        <v>946</v>
      </c>
      <c r="M2739" t="s">
        <v>947</v>
      </c>
      <c r="N2739" t="s">
        <v>947</v>
      </c>
      <c r="O2739" t="s">
        <v>947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1.754914086914062</v>
      </c>
      <c r="AK2739">
        <v>3.9088429504394528</v>
      </c>
      <c r="AL2739">
        <v>2.073948779296876</v>
      </c>
      <c r="AM2739">
        <v>3.2704549621582042</v>
      </c>
      <c r="AN2739">
        <v>3.8288775268554711</v>
      </c>
      <c r="AO2739">
        <v>0</v>
      </c>
      <c r="AP2739">
        <v>0</v>
      </c>
      <c r="AQ2739">
        <v>0.9572006286621092</v>
      </c>
      <c r="AR2739">
        <v>0</v>
      </c>
      <c r="AS2739">
        <v>4.7859689453124998</v>
      </c>
      <c r="AT2739">
        <v>0</v>
      </c>
      <c r="AU2739">
        <v>7.9766204833984375E-2</v>
      </c>
      <c r="AV2739">
        <v>1.5156495727539061</v>
      </c>
      <c r="AW2739">
        <v>2.074043115234375</v>
      </c>
      <c r="AX2739">
        <v>0</v>
      </c>
      <c r="AY2739">
        <v>0</v>
      </c>
      <c r="AZ2739">
        <v>0</v>
      </c>
      <c r="BA2739">
        <v>0</v>
      </c>
      <c r="BB2739">
        <v>0</v>
      </c>
    </row>
    <row r="2740" spans="1:54">
      <c r="A2740" t="s">
        <v>296</v>
      </c>
      <c r="B2740" t="s">
        <v>615</v>
      </c>
      <c r="C2740" t="s">
        <v>592</v>
      </c>
      <c r="D2740" t="s">
        <v>593</v>
      </c>
      <c r="E2740" t="s">
        <v>616</v>
      </c>
      <c r="F2740" t="s">
        <v>942</v>
      </c>
      <c r="G2740" t="s">
        <v>943</v>
      </c>
      <c r="H2740">
        <v>4</v>
      </c>
      <c r="I2740" t="s">
        <v>955</v>
      </c>
      <c r="J2740">
        <v>3</v>
      </c>
      <c r="K2740" t="s">
        <v>944</v>
      </c>
      <c r="L2740" t="s">
        <v>114</v>
      </c>
      <c r="M2740" t="s">
        <v>117</v>
      </c>
      <c r="N2740" t="s">
        <v>117</v>
      </c>
      <c r="O2740" t="s">
        <v>117</v>
      </c>
      <c r="P2740">
        <v>3.5688863281250001</v>
      </c>
      <c r="Q2740">
        <v>6.662132482910156</v>
      </c>
      <c r="R2740">
        <v>1.42750855102539</v>
      </c>
      <c r="S2740">
        <v>1.348126654052735</v>
      </c>
      <c r="T2740">
        <v>1.5861550109863281</v>
      </c>
      <c r="U2740">
        <v>0.55510855712890628</v>
      </c>
      <c r="V2740">
        <v>1.030938073730469</v>
      </c>
      <c r="W2740">
        <v>2.141293621826172</v>
      </c>
      <c r="X2740">
        <v>4.9961910888671879</v>
      </c>
      <c r="Y2740">
        <v>0</v>
      </c>
      <c r="Z2740">
        <v>0</v>
      </c>
      <c r="AA2740">
        <v>0.63448601074218747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0.63443073730468746</v>
      </c>
      <c r="AI2740">
        <v>0</v>
      </c>
      <c r="AJ2740">
        <v>0</v>
      </c>
      <c r="AK2740">
        <v>7.9314288330078128E-2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0.2379184143066406</v>
      </c>
      <c r="AX2740">
        <v>0</v>
      </c>
      <c r="AY2740">
        <v>0</v>
      </c>
      <c r="AZ2740">
        <v>0</v>
      </c>
      <c r="BA2740">
        <v>0</v>
      </c>
      <c r="BB2740">
        <v>0</v>
      </c>
    </row>
    <row r="2741" spans="1:54">
      <c r="A2741" t="s">
        <v>296</v>
      </c>
      <c r="B2741" t="s">
        <v>297</v>
      </c>
      <c r="C2741" t="s">
        <v>298</v>
      </c>
      <c r="D2741" t="s">
        <v>299</v>
      </c>
      <c r="E2741" t="s">
        <v>310</v>
      </c>
      <c r="F2741" t="s">
        <v>942</v>
      </c>
      <c r="G2741" t="s">
        <v>943</v>
      </c>
      <c r="H2741">
        <v>6</v>
      </c>
      <c r="I2741" t="s">
        <v>954</v>
      </c>
      <c r="J2741">
        <v>4</v>
      </c>
      <c r="K2741" t="s">
        <v>944</v>
      </c>
      <c r="L2741" t="s">
        <v>114</v>
      </c>
      <c r="M2741" t="s">
        <v>948</v>
      </c>
      <c r="N2741" t="s">
        <v>948</v>
      </c>
      <c r="O2741" t="s">
        <v>948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0.1780881713867187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1.157593719482422</v>
      </c>
      <c r="AM2741">
        <v>0</v>
      </c>
      <c r="AN2741">
        <v>0</v>
      </c>
      <c r="AO2741">
        <v>1.068506469726562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4.9865588989257779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</row>
    <row r="2742" spans="1:54">
      <c r="A2742" t="s">
        <v>296</v>
      </c>
      <c r="B2742" t="s">
        <v>297</v>
      </c>
      <c r="C2742" t="s">
        <v>298</v>
      </c>
      <c r="D2742" t="s">
        <v>299</v>
      </c>
      <c r="E2742" t="s">
        <v>313</v>
      </c>
      <c r="F2742" t="s">
        <v>942</v>
      </c>
      <c r="G2742" t="s">
        <v>943</v>
      </c>
      <c r="H2742">
        <v>4</v>
      </c>
      <c r="I2742" t="s">
        <v>955</v>
      </c>
      <c r="J2742">
        <v>6</v>
      </c>
      <c r="K2742" t="s">
        <v>944</v>
      </c>
      <c r="L2742" t="s">
        <v>114</v>
      </c>
      <c r="M2742" t="s">
        <v>945</v>
      </c>
      <c r="N2742" t="s">
        <v>945</v>
      </c>
      <c r="O2742" t="s">
        <v>945</v>
      </c>
      <c r="P2742">
        <v>2.940451312255858</v>
      </c>
      <c r="Q2742">
        <v>1.2468346557617189</v>
      </c>
      <c r="R2742">
        <v>1.8702302246093749</v>
      </c>
      <c r="S2742">
        <v>0</v>
      </c>
      <c r="T2742">
        <v>0</v>
      </c>
      <c r="U2742">
        <v>0.26739067382812498</v>
      </c>
      <c r="V2742">
        <v>0</v>
      </c>
      <c r="W2742">
        <v>0</v>
      </c>
      <c r="X2742">
        <v>8.9130792236328124E-2</v>
      </c>
      <c r="Y2742">
        <v>0.17826176757812501</v>
      </c>
      <c r="Z2742">
        <v>0.97971585083007839</v>
      </c>
      <c r="AA2742">
        <v>1.4249350280761719</v>
      </c>
      <c r="AB2742">
        <v>0</v>
      </c>
      <c r="AC2742">
        <v>0</v>
      </c>
      <c r="AD2742">
        <v>0</v>
      </c>
      <c r="AE2742">
        <v>0</v>
      </c>
      <c r="AF2742">
        <v>0.44529070434570311</v>
      </c>
      <c r="AG2742">
        <v>0</v>
      </c>
      <c r="AH2742">
        <v>1.426101086425781</v>
      </c>
      <c r="AI2742">
        <v>0.17811614990234381</v>
      </c>
      <c r="AJ2742">
        <v>2.0483839477539072</v>
      </c>
      <c r="AK2742">
        <v>0.80154158935546871</v>
      </c>
      <c r="AL2742">
        <v>0</v>
      </c>
      <c r="AM2742">
        <v>1.069646203613281</v>
      </c>
      <c r="AN2742">
        <v>0.17827022094726561</v>
      </c>
      <c r="AO2742">
        <v>1.158762182617187</v>
      </c>
      <c r="AP2742">
        <v>0.35653835449218751</v>
      </c>
      <c r="AQ2742">
        <v>0</v>
      </c>
      <c r="AR2742">
        <v>0</v>
      </c>
      <c r="AS2742">
        <v>0</v>
      </c>
      <c r="AT2742">
        <v>4.9873380187988241</v>
      </c>
      <c r="AU2742">
        <v>0</v>
      </c>
      <c r="AV2742">
        <v>3.11708497314453</v>
      </c>
      <c r="AW2742">
        <v>0</v>
      </c>
      <c r="AX2742">
        <v>0</v>
      </c>
      <c r="AY2742">
        <v>0</v>
      </c>
      <c r="AZ2742">
        <v>0.44544160156250012</v>
      </c>
      <c r="BA2742">
        <v>0.2674088684082031</v>
      </c>
      <c r="BB2742">
        <v>0</v>
      </c>
    </row>
    <row r="2743" spans="1:54">
      <c r="A2743" t="s">
        <v>296</v>
      </c>
      <c r="B2743" t="s">
        <v>297</v>
      </c>
      <c r="C2743" t="s">
        <v>298</v>
      </c>
      <c r="D2743" t="s">
        <v>299</v>
      </c>
      <c r="E2743" t="s">
        <v>818</v>
      </c>
      <c r="F2743" t="s">
        <v>942</v>
      </c>
      <c r="G2743" t="s">
        <v>943</v>
      </c>
      <c r="H2743">
        <v>6</v>
      </c>
      <c r="I2743" t="s">
        <v>954</v>
      </c>
      <c r="J2743">
        <v>3</v>
      </c>
      <c r="K2743" t="s">
        <v>944</v>
      </c>
      <c r="L2743" t="s">
        <v>114</v>
      </c>
      <c r="M2743" t="s">
        <v>117</v>
      </c>
      <c r="N2743" t="s">
        <v>117</v>
      </c>
      <c r="O2743" t="s">
        <v>117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1.250594744873047</v>
      </c>
      <c r="W2743">
        <v>0</v>
      </c>
      <c r="X2743">
        <v>0</v>
      </c>
      <c r="Y2743">
        <v>8.9327856445312506E-2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1.250595654296875</v>
      </c>
      <c r="AF2743">
        <v>0</v>
      </c>
      <c r="AG2743">
        <v>6.5209573364257816</v>
      </c>
      <c r="AH2743">
        <v>8.9328479003906253E-2</v>
      </c>
      <c r="AI2743">
        <v>0</v>
      </c>
      <c r="AJ2743">
        <v>0</v>
      </c>
      <c r="AK2743">
        <v>1.2505932678222651</v>
      </c>
      <c r="AL2743">
        <v>4.0197501464843732</v>
      </c>
      <c r="AM2743">
        <v>1.607902471923828</v>
      </c>
      <c r="AN2743">
        <v>0.62529234619140628</v>
      </c>
      <c r="AO2743">
        <v>5.0916899841308574</v>
      </c>
      <c r="AP2743">
        <v>0.62529727172851557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6.1636275939941383</v>
      </c>
      <c r="AW2743">
        <v>0</v>
      </c>
      <c r="AX2743">
        <v>0</v>
      </c>
      <c r="AY2743">
        <v>0</v>
      </c>
      <c r="AZ2743">
        <v>0.71462271728515636</v>
      </c>
      <c r="BA2743">
        <v>0</v>
      </c>
      <c r="BB2743">
        <v>0</v>
      </c>
    </row>
    <row r="2744" spans="1:54">
      <c r="A2744" t="s">
        <v>296</v>
      </c>
      <c r="B2744" t="s">
        <v>297</v>
      </c>
      <c r="C2744" t="s">
        <v>298</v>
      </c>
      <c r="D2744" t="s">
        <v>330</v>
      </c>
      <c r="E2744" t="s">
        <v>806</v>
      </c>
      <c r="F2744" t="s">
        <v>942</v>
      </c>
      <c r="G2744" t="s">
        <v>943</v>
      </c>
      <c r="H2744">
        <v>6</v>
      </c>
      <c r="I2744" t="s">
        <v>954</v>
      </c>
      <c r="J2744">
        <v>3</v>
      </c>
      <c r="K2744" t="s">
        <v>944</v>
      </c>
      <c r="L2744" t="s">
        <v>114</v>
      </c>
      <c r="M2744" t="s">
        <v>117</v>
      </c>
      <c r="N2744" t="s">
        <v>117</v>
      </c>
      <c r="O2744" t="s">
        <v>117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0.43928473510742178</v>
      </c>
      <c r="AA2744">
        <v>0</v>
      </c>
      <c r="AB2744">
        <v>2.1085730041503901</v>
      </c>
      <c r="AC2744">
        <v>0.79036032104492171</v>
      </c>
      <c r="AD2744">
        <v>3.864015301513672</v>
      </c>
      <c r="AE2744">
        <v>0.87857553710937486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0.17563758544921881</v>
      </c>
      <c r="AM2744">
        <v>8.781945190429688E-2</v>
      </c>
      <c r="AN2744">
        <v>2.1079699645996102</v>
      </c>
      <c r="AO2744">
        <v>5.797339044189453</v>
      </c>
      <c r="AP2744">
        <v>1.580758532714843</v>
      </c>
      <c r="AQ2744">
        <v>0</v>
      </c>
      <c r="AR2744">
        <v>0</v>
      </c>
      <c r="AS2744">
        <v>6.7620256286621094</v>
      </c>
      <c r="AT2744">
        <v>3.0736905761718738</v>
      </c>
      <c r="AU2744">
        <v>1.0538158752441411</v>
      </c>
      <c r="AV2744">
        <v>5.2699169921875004</v>
      </c>
      <c r="AW2744">
        <v>0</v>
      </c>
      <c r="AX2744">
        <v>0</v>
      </c>
      <c r="AY2744">
        <v>0.26357162475585938</v>
      </c>
      <c r="AZ2744">
        <v>0</v>
      </c>
      <c r="BA2744">
        <v>0</v>
      </c>
      <c r="BB2744">
        <v>0</v>
      </c>
    </row>
    <row r="2745" spans="1:54">
      <c r="A2745" t="s">
        <v>296</v>
      </c>
      <c r="B2745" t="s">
        <v>297</v>
      </c>
      <c r="C2745" t="s">
        <v>298</v>
      </c>
      <c r="D2745" t="s">
        <v>330</v>
      </c>
      <c r="E2745" t="s">
        <v>334</v>
      </c>
      <c r="F2745" t="s">
        <v>942</v>
      </c>
      <c r="G2745" t="s">
        <v>943</v>
      </c>
      <c r="H2745">
        <v>4</v>
      </c>
      <c r="I2745" t="s">
        <v>955</v>
      </c>
      <c r="J2745">
        <v>6</v>
      </c>
      <c r="K2745" t="s">
        <v>944</v>
      </c>
      <c r="L2745" t="s">
        <v>114</v>
      </c>
      <c r="M2745" t="s">
        <v>945</v>
      </c>
      <c r="N2745" t="s">
        <v>945</v>
      </c>
      <c r="O2745" t="s">
        <v>945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1.588312371826172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0.88239694824218762</v>
      </c>
      <c r="AU2745">
        <v>0</v>
      </c>
      <c r="AV2745">
        <v>0.35293875732421881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</row>
    <row r="2746" spans="1:54">
      <c r="A2746" t="s">
        <v>296</v>
      </c>
      <c r="B2746" t="s">
        <v>297</v>
      </c>
      <c r="C2746" t="s">
        <v>298</v>
      </c>
      <c r="D2746" t="s">
        <v>345</v>
      </c>
      <c r="E2746" t="s">
        <v>732</v>
      </c>
      <c r="F2746" t="s">
        <v>942</v>
      </c>
      <c r="G2746" t="s">
        <v>943</v>
      </c>
      <c r="H2746">
        <v>6</v>
      </c>
      <c r="I2746" t="s">
        <v>954</v>
      </c>
      <c r="J2746">
        <v>11</v>
      </c>
      <c r="K2746" t="s">
        <v>944</v>
      </c>
      <c r="L2746" t="s">
        <v>946</v>
      </c>
      <c r="M2746" t="s">
        <v>949</v>
      </c>
      <c r="N2746" t="s">
        <v>949</v>
      </c>
      <c r="O2746" t="s">
        <v>949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0.53529057617187492</v>
      </c>
      <c r="W2746">
        <v>0</v>
      </c>
      <c r="X2746">
        <v>0</v>
      </c>
      <c r="Y2746">
        <v>0</v>
      </c>
      <c r="Z2746">
        <v>0</v>
      </c>
      <c r="AA2746">
        <v>0.17842984619140631</v>
      </c>
      <c r="AB2746">
        <v>0.89213629760742186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5.2636745361328163</v>
      </c>
      <c r="AI2746">
        <v>0</v>
      </c>
      <c r="AJ2746">
        <v>1.2490106323242189</v>
      </c>
      <c r="AK2746">
        <v>2.408799615478515</v>
      </c>
      <c r="AL2746">
        <v>3.47937407836914</v>
      </c>
      <c r="AM2746">
        <v>0.53528715209960942</v>
      </c>
      <c r="AN2746">
        <v>0.624505517578125</v>
      </c>
      <c r="AO2746">
        <v>0.17842962646484381</v>
      </c>
      <c r="AP2746">
        <v>0</v>
      </c>
      <c r="AQ2746">
        <v>0</v>
      </c>
      <c r="AR2746">
        <v>0</v>
      </c>
      <c r="AS2746">
        <v>0</v>
      </c>
      <c r="AT2746">
        <v>0.62448787231445313</v>
      </c>
      <c r="AU2746">
        <v>1.9624312805175781</v>
      </c>
      <c r="AV2746">
        <v>4.2823149169921866</v>
      </c>
      <c r="AW2746">
        <v>0</v>
      </c>
      <c r="AX2746">
        <v>0</v>
      </c>
      <c r="AY2746">
        <v>0</v>
      </c>
      <c r="AZ2746">
        <v>0.17842583007812499</v>
      </c>
      <c r="BA2746">
        <v>0.26764286499023437</v>
      </c>
      <c r="BB2746">
        <v>8.9214312744140628E-2</v>
      </c>
    </row>
    <row r="2747" spans="1:54">
      <c r="A2747" t="s">
        <v>296</v>
      </c>
      <c r="B2747" t="s">
        <v>297</v>
      </c>
      <c r="C2747" t="s">
        <v>298</v>
      </c>
      <c r="D2747" t="s">
        <v>345</v>
      </c>
      <c r="E2747" t="s">
        <v>633</v>
      </c>
      <c r="F2747" t="s">
        <v>942</v>
      </c>
      <c r="G2747" t="s">
        <v>943</v>
      </c>
      <c r="H2747">
        <v>4</v>
      </c>
      <c r="I2747" t="s">
        <v>955</v>
      </c>
      <c r="J2747">
        <v>6</v>
      </c>
      <c r="K2747" t="s">
        <v>944</v>
      </c>
      <c r="L2747" t="s">
        <v>114</v>
      </c>
      <c r="M2747" t="s">
        <v>945</v>
      </c>
      <c r="N2747" t="s">
        <v>945</v>
      </c>
      <c r="O2747" t="s">
        <v>945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0.26772437744140631</v>
      </c>
      <c r="AA2747">
        <v>2.677241259765625</v>
      </c>
      <c r="AB2747">
        <v>0.71393022460937494</v>
      </c>
      <c r="AC2747">
        <v>0</v>
      </c>
      <c r="AD2747">
        <v>0.26772410888671871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0.98164528198242174</v>
      </c>
      <c r="AR2747">
        <v>0</v>
      </c>
      <c r="AS2747">
        <v>0.98163619995117157</v>
      </c>
      <c r="AT2747">
        <v>2.7664476989746092</v>
      </c>
      <c r="AU2747">
        <v>0.89240269775390613</v>
      </c>
      <c r="AV2747">
        <v>0.98164349975585941</v>
      </c>
      <c r="AW2747">
        <v>0</v>
      </c>
      <c r="AX2747">
        <v>0</v>
      </c>
      <c r="AY2747">
        <v>0</v>
      </c>
      <c r="AZ2747">
        <v>0.8924146728515624</v>
      </c>
      <c r="BA2747">
        <v>0</v>
      </c>
      <c r="BB2747">
        <v>0</v>
      </c>
    </row>
    <row r="2748" spans="1:54">
      <c r="A2748" t="s">
        <v>296</v>
      </c>
      <c r="B2748" t="s">
        <v>297</v>
      </c>
      <c r="C2748" t="s">
        <v>298</v>
      </c>
      <c r="D2748" t="s">
        <v>345</v>
      </c>
      <c r="E2748" t="s">
        <v>395</v>
      </c>
      <c r="F2748" t="s">
        <v>942</v>
      </c>
      <c r="G2748" t="s">
        <v>943</v>
      </c>
      <c r="H2748">
        <v>4</v>
      </c>
      <c r="I2748" t="s">
        <v>955</v>
      </c>
      <c r="J2748">
        <v>11</v>
      </c>
      <c r="K2748" t="s">
        <v>944</v>
      </c>
      <c r="L2748" t="s">
        <v>946</v>
      </c>
      <c r="M2748" t="s">
        <v>949</v>
      </c>
      <c r="N2748" t="s">
        <v>949</v>
      </c>
      <c r="O2748" t="s">
        <v>949</v>
      </c>
      <c r="P2748">
        <v>8.9214367675781253E-2</v>
      </c>
      <c r="Q2748">
        <v>0.53528001708984374</v>
      </c>
      <c r="R2748">
        <v>0.17843008422851561</v>
      </c>
      <c r="S2748">
        <v>0.98135103149414094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1.7843318542480471</v>
      </c>
      <c r="AB2748">
        <v>1.338254992675781</v>
      </c>
      <c r="AC2748">
        <v>0</v>
      </c>
      <c r="AD2748">
        <v>0</v>
      </c>
      <c r="AE2748">
        <v>0</v>
      </c>
      <c r="AF2748">
        <v>0.17843971557617189</v>
      </c>
      <c r="AG2748">
        <v>0</v>
      </c>
      <c r="AH2748">
        <v>0</v>
      </c>
      <c r="AI2748">
        <v>0</v>
      </c>
      <c r="AJ2748">
        <v>8.9215081787109379E-2</v>
      </c>
      <c r="AK2748">
        <v>0</v>
      </c>
      <c r="AL2748">
        <v>0</v>
      </c>
      <c r="AM2748">
        <v>8.9219427490234371E-2</v>
      </c>
      <c r="AN2748">
        <v>0</v>
      </c>
      <c r="AO2748">
        <v>8.9212768554687502E-2</v>
      </c>
      <c r="AP2748">
        <v>0</v>
      </c>
      <c r="AQ2748">
        <v>0</v>
      </c>
      <c r="AR2748">
        <v>0</v>
      </c>
      <c r="AS2748">
        <v>0.71374793701171868</v>
      </c>
      <c r="AT2748">
        <v>0</v>
      </c>
      <c r="AU2748">
        <v>0</v>
      </c>
      <c r="AV2748">
        <v>0.1784390380859375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0.17843494262695311</v>
      </c>
    </row>
    <row r="2749" spans="1:54">
      <c r="A2749" t="s">
        <v>296</v>
      </c>
      <c r="B2749" t="s">
        <v>297</v>
      </c>
      <c r="C2749" t="s">
        <v>298</v>
      </c>
      <c r="D2749" t="s">
        <v>398</v>
      </c>
      <c r="E2749" t="s">
        <v>404</v>
      </c>
      <c r="F2749" t="s">
        <v>942</v>
      </c>
      <c r="G2749" t="s">
        <v>943</v>
      </c>
      <c r="H2749">
        <v>4</v>
      </c>
      <c r="I2749" t="s">
        <v>955</v>
      </c>
      <c r="J2749">
        <v>4</v>
      </c>
      <c r="K2749" t="s">
        <v>944</v>
      </c>
      <c r="L2749" t="s">
        <v>114</v>
      </c>
      <c r="M2749" t="s">
        <v>948</v>
      </c>
      <c r="N2749" t="s">
        <v>948</v>
      </c>
      <c r="O2749" t="s">
        <v>948</v>
      </c>
      <c r="P2749">
        <v>0.96277792358398451</v>
      </c>
      <c r="Q2749">
        <v>0</v>
      </c>
      <c r="R2749">
        <v>0</v>
      </c>
      <c r="S2749">
        <v>0</v>
      </c>
      <c r="T2749">
        <v>0</v>
      </c>
      <c r="U2749">
        <v>8.7492651367187507E-2</v>
      </c>
      <c r="V2749">
        <v>0</v>
      </c>
      <c r="W2749">
        <v>0</v>
      </c>
      <c r="X2749">
        <v>2.0122777709960942</v>
      </c>
      <c r="Y2749">
        <v>1.1370745788574219</v>
      </c>
      <c r="Z2749">
        <v>3.5861577331542969</v>
      </c>
      <c r="AA2749">
        <v>0</v>
      </c>
      <c r="AB2749">
        <v>0.61245026855468754</v>
      </c>
      <c r="AC2749">
        <v>0</v>
      </c>
      <c r="AD2749">
        <v>4.2869965759277324</v>
      </c>
      <c r="AE2749">
        <v>1.399756817626953</v>
      </c>
      <c r="AF2749">
        <v>8.7472558593749999E-2</v>
      </c>
      <c r="AG2749">
        <v>2.7998931396484381</v>
      </c>
      <c r="AH2749">
        <v>0</v>
      </c>
      <c r="AI2749">
        <v>2.5372118652343749</v>
      </c>
      <c r="AJ2749">
        <v>0.17498658447265619</v>
      </c>
      <c r="AK2749">
        <v>0</v>
      </c>
      <c r="AL2749">
        <v>0</v>
      </c>
      <c r="AM2749">
        <v>1.312368505859375</v>
      </c>
      <c r="AN2749">
        <v>0.96234514770507806</v>
      </c>
      <c r="AO2749">
        <v>0</v>
      </c>
      <c r="AP2749">
        <v>0</v>
      </c>
      <c r="AQ2749">
        <v>8.7492395019531252E-2</v>
      </c>
      <c r="AR2749">
        <v>0</v>
      </c>
      <c r="AS2749">
        <v>8.7493591308593743E-2</v>
      </c>
      <c r="AT2749">
        <v>0</v>
      </c>
      <c r="AU2749">
        <v>0</v>
      </c>
      <c r="AV2749">
        <v>1.224607678222656</v>
      </c>
      <c r="AW2749">
        <v>0</v>
      </c>
      <c r="AX2749">
        <v>0</v>
      </c>
      <c r="AY2749">
        <v>0.61243491210937495</v>
      </c>
      <c r="AZ2749">
        <v>0</v>
      </c>
      <c r="BA2749">
        <v>12.860945410156249</v>
      </c>
      <c r="BB2749">
        <v>0</v>
      </c>
    </row>
    <row r="2750" spans="1:54">
      <c r="A2750" t="s">
        <v>296</v>
      </c>
      <c r="B2750" t="s">
        <v>297</v>
      </c>
      <c r="C2750" t="s">
        <v>412</v>
      </c>
      <c r="D2750" t="s">
        <v>413</v>
      </c>
      <c r="E2750" t="s">
        <v>414</v>
      </c>
      <c r="F2750" t="s">
        <v>942</v>
      </c>
      <c r="G2750" t="s">
        <v>943</v>
      </c>
      <c r="H2750">
        <v>4</v>
      </c>
      <c r="I2750" t="s">
        <v>955</v>
      </c>
      <c r="J2750">
        <v>12</v>
      </c>
      <c r="K2750" t="s">
        <v>944</v>
      </c>
      <c r="L2750" t="s">
        <v>946</v>
      </c>
      <c r="M2750" t="s">
        <v>947</v>
      </c>
      <c r="N2750" t="s">
        <v>947</v>
      </c>
      <c r="O2750" t="s">
        <v>947</v>
      </c>
      <c r="P2750">
        <v>9.7420852416992183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0.79033598022460949</v>
      </c>
      <c r="AB2750">
        <v>0.26344498901367192</v>
      </c>
      <c r="AC2750">
        <v>0</v>
      </c>
      <c r="AD2750">
        <v>0</v>
      </c>
      <c r="AE2750">
        <v>0</v>
      </c>
      <c r="AF2750">
        <v>1.1416095275878899</v>
      </c>
      <c r="AG2750">
        <v>0.70254144897460935</v>
      </c>
      <c r="AH2750">
        <v>0</v>
      </c>
      <c r="AI2750">
        <v>1.1417227416992191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1.4928560729980469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8.7836883544921876E-2</v>
      </c>
    </row>
    <row r="2751" spans="1:54">
      <c r="A2751" t="s">
        <v>296</v>
      </c>
      <c r="B2751" t="s">
        <v>297</v>
      </c>
      <c r="C2751" t="s">
        <v>412</v>
      </c>
      <c r="D2751" t="s">
        <v>413</v>
      </c>
      <c r="E2751" t="s">
        <v>307</v>
      </c>
      <c r="F2751" t="s">
        <v>942</v>
      </c>
      <c r="G2751" t="s">
        <v>943</v>
      </c>
      <c r="H2751">
        <v>4</v>
      </c>
      <c r="I2751" t="s">
        <v>955</v>
      </c>
      <c r="J2751">
        <v>12</v>
      </c>
      <c r="K2751" t="s">
        <v>944</v>
      </c>
      <c r="L2751" t="s">
        <v>946</v>
      </c>
      <c r="M2751" t="s">
        <v>947</v>
      </c>
      <c r="N2751" t="s">
        <v>947</v>
      </c>
      <c r="O2751" t="s">
        <v>947</v>
      </c>
      <c r="P2751">
        <v>0.44153041992187497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8.8324810791015632E-2</v>
      </c>
      <c r="Z2751">
        <v>0.1765913391113281</v>
      </c>
      <c r="AA2751">
        <v>0.17658555297851561</v>
      </c>
      <c r="AB2751">
        <v>3.090349914550782</v>
      </c>
      <c r="AC2751">
        <v>3.0937625</v>
      </c>
      <c r="AD2751">
        <v>0</v>
      </c>
      <c r="AE2751">
        <v>1.7701500854492189</v>
      </c>
      <c r="AF2751">
        <v>42.393282043456963</v>
      </c>
      <c r="AG2751">
        <v>89.820151116943009</v>
      </c>
      <c r="AH2751">
        <v>160.66659221801481</v>
      </c>
      <c r="AI2751">
        <v>260.09508040772238</v>
      </c>
      <c r="AJ2751">
        <v>37.268505114746091</v>
      </c>
      <c r="AK2751">
        <v>12.276734240722661</v>
      </c>
      <c r="AL2751">
        <v>5.4754282775878913</v>
      </c>
      <c r="AM2751">
        <v>3.3552187377929701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1.677685034179687</v>
      </c>
      <c r="AW2751">
        <v>0</v>
      </c>
      <c r="AX2751">
        <v>0</v>
      </c>
      <c r="AY2751">
        <v>0</v>
      </c>
      <c r="AZ2751">
        <v>0</v>
      </c>
      <c r="BA2751">
        <v>0.61804357299804691</v>
      </c>
      <c r="BB2751">
        <v>1.412824053955078</v>
      </c>
    </row>
    <row r="2752" spans="1:54">
      <c r="A2752" t="s">
        <v>296</v>
      </c>
      <c r="B2752" t="s">
        <v>297</v>
      </c>
      <c r="C2752" t="s">
        <v>412</v>
      </c>
      <c r="D2752" t="s">
        <v>413</v>
      </c>
      <c r="E2752" t="s">
        <v>701</v>
      </c>
      <c r="F2752" t="s">
        <v>942</v>
      </c>
      <c r="G2752" t="s">
        <v>943</v>
      </c>
      <c r="H2752">
        <v>6</v>
      </c>
      <c r="I2752" t="s">
        <v>954</v>
      </c>
      <c r="J2752">
        <v>4</v>
      </c>
      <c r="K2752" t="s">
        <v>944</v>
      </c>
      <c r="L2752" t="s">
        <v>114</v>
      </c>
      <c r="M2752" t="s">
        <v>948</v>
      </c>
      <c r="N2752" t="s">
        <v>948</v>
      </c>
      <c r="O2752" t="s">
        <v>948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0.17316761474609371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8.6571069335937501E-2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0.51950758056640622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</row>
    <row r="2753" spans="1:54">
      <c r="A2753" t="s">
        <v>296</v>
      </c>
      <c r="B2753" t="s">
        <v>297</v>
      </c>
      <c r="C2753" t="s">
        <v>412</v>
      </c>
      <c r="D2753" t="s">
        <v>413</v>
      </c>
      <c r="E2753" t="s">
        <v>408</v>
      </c>
      <c r="F2753" t="s">
        <v>942</v>
      </c>
      <c r="G2753" t="s">
        <v>943</v>
      </c>
      <c r="H2753">
        <v>4</v>
      </c>
      <c r="I2753" t="s">
        <v>955</v>
      </c>
      <c r="J2753">
        <v>12</v>
      </c>
      <c r="K2753" t="s">
        <v>944</v>
      </c>
      <c r="L2753" t="s">
        <v>946</v>
      </c>
      <c r="M2753" t="s">
        <v>947</v>
      </c>
      <c r="N2753" t="s">
        <v>947</v>
      </c>
      <c r="O2753" t="s">
        <v>947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1.053906787109375</v>
      </c>
      <c r="AA2753">
        <v>1.932162292480468</v>
      </c>
      <c r="AB2753">
        <v>2.1078003601074222</v>
      </c>
      <c r="AC2753">
        <v>2.4591130859374992</v>
      </c>
      <c r="AD2753">
        <v>0</v>
      </c>
      <c r="AE2753">
        <v>0</v>
      </c>
      <c r="AF2753">
        <v>0</v>
      </c>
      <c r="AG2753">
        <v>0</v>
      </c>
      <c r="AH2753">
        <v>4.2155516540527316</v>
      </c>
      <c r="AI2753">
        <v>0</v>
      </c>
      <c r="AJ2753">
        <v>0</v>
      </c>
      <c r="AK2753">
        <v>0.35129977416992192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0.96607536621093759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</row>
    <row r="2754" spans="1:54">
      <c r="A2754" t="s">
        <v>296</v>
      </c>
      <c r="B2754" t="s">
        <v>297</v>
      </c>
      <c r="C2754" t="s">
        <v>298</v>
      </c>
      <c r="D2754" t="s">
        <v>438</v>
      </c>
      <c r="E2754" t="s">
        <v>862</v>
      </c>
      <c r="F2754" t="s">
        <v>942</v>
      </c>
      <c r="G2754" t="s">
        <v>943</v>
      </c>
      <c r="H2754">
        <v>4</v>
      </c>
      <c r="I2754" t="s">
        <v>955</v>
      </c>
      <c r="J2754">
        <v>11</v>
      </c>
      <c r="K2754" t="s">
        <v>944</v>
      </c>
      <c r="L2754" t="s">
        <v>946</v>
      </c>
      <c r="M2754" t="s">
        <v>949</v>
      </c>
      <c r="N2754" t="s">
        <v>949</v>
      </c>
      <c r="O2754" t="s">
        <v>949</v>
      </c>
      <c r="P2754">
        <v>1.3376077819824219</v>
      </c>
      <c r="Q2754">
        <v>0</v>
      </c>
      <c r="R2754">
        <v>0</v>
      </c>
      <c r="S2754">
        <v>1.8727207763671869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0.44590830688476563</v>
      </c>
      <c r="AR2754">
        <v>0</v>
      </c>
      <c r="AS2754">
        <v>0</v>
      </c>
      <c r="AT2754">
        <v>0</v>
      </c>
      <c r="AU2754">
        <v>0</v>
      </c>
      <c r="AV2754">
        <v>0.26754774169921869</v>
      </c>
      <c r="AW2754">
        <v>0</v>
      </c>
      <c r="AX2754">
        <v>0</v>
      </c>
      <c r="AY2754">
        <v>0</v>
      </c>
      <c r="AZ2754">
        <v>1.159348724365235</v>
      </c>
      <c r="BA2754">
        <v>0</v>
      </c>
      <c r="BB2754">
        <v>113.9847835021972</v>
      </c>
    </row>
    <row r="2755" spans="1:54">
      <c r="A2755" t="s">
        <v>296</v>
      </c>
      <c r="B2755" t="s">
        <v>297</v>
      </c>
      <c r="C2755" t="s">
        <v>441</v>
      </c>
      <c r="D2755" t="s">
        <v>442</v>
      </c>
      <c r="E2755" t="s">
        <v>300</v>
      </c>
      <c r="F2755" t="s">
        <v>942</v>
      </c>
      <c r="G2755" t="s">
        <v>943</v>
      </c>
      <c r="H2755">
        <v>4</v>
      </c>
      <c r="I2755" t="s">
        <v>955</v>
      </c>
      <c r="J2755">
        <v>3</v>
      </c>
      <c r="K2755" t="s">
        <v>944</v>
      </c>
      <c r="L2755" t="s">
        <v>114</v>
      </c>
      <c r="M2755" t="s">
        <v>117</v>
      </c>
      <c r="N2755" t="s">
        <v>117</v>
      </c>
      <c r="O2755" t="s">
        <v>117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0.62520583496093751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0.71452106933593762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</row>
    <row r="2756" spans="1:54">
      <c r="A2756" t="s">
        <v>296</v>
      </c>
      <c r="B2756" t="s">
        <v>297</v>
      </c>
      <c r="C2756" t="s">
        <v>441</v>
      </c>
      <c r="D2756" t="s">
        <v>442</v>
      </c>
      <c r="E2756" t="s">
        <v>446</v>
      </c>
      <c r="F2756" t="s">
        <v>942</v>
      </c>
      <c r="G2756" t="s">
        <v>943</v>
      </c>
      <c r="H2756">
        <v>4</v>
      </c>
      <c r="I2756" t="s">
        <v>955</v>
      </c>
      <c r="J2756">
        <v>4</v>
      </c>
      <c r="K2756" t="s">
        <v>944</v>
      </c>
      <c r="L2756" t="s">
        <v>114</v>
      </c>
      <c r="M2756" t="s">
        <v>948</v>
      </c>
      <c r="N2756" t="s">
        <v>948</v>
      </c>
      <c r="O2756" t="s">
        <v>948</v>
      </c>
      <c r="P2756">
        <v>0</v>
      </c>
      <c r="Q2756">
        <v>0</v>
      </c>
      <c r="R2756">
        <v>1.8736350463867191</v>
      </c>
      <c r="S2756">
        <v>0.35689088745117192</v>
      </c>
      <c r="T2756">
        <v>0</v>
      </c>
      <c r="U2756">
        <v>0.26767112426757822</v>
      </c>
      <c r="V2756">
        <v>0.26766149291992192</v>
      </c>
      <c r="W2756">
        <v>8.922315063476563E-2</v>
      </c>
      <c r="X2756">
        <v>0.17844443359375001</v>
      </c>
      <c r="Y2756">
        <v>0.71376634521484372</v>
      </c>
      <c r="Z2756">
        <v>0.53532600708007805</v>
      </c>
      <c r="AA2756">
        <v>1.2490880004882809</v>
      </c>
      <c r="AB2756">
        <v>1.3383303527832029</v>
      </c>
      <c r="AC2756">
        <v>2.8550548950195309</v>
      </c>
      <c r="AD2756">
        <v>0.62454946289062496</v>
      </c>
      <c r="AE2756">
        <v>0.17844457397460939</v>
      </c>
      <c r="AF2756">
        <v>3.0335117309570321</v>
      </c>
      <c r="AG2756">
        <v>3.122719982910156</v>
      </c>
      <c r="AH2756">
        <v>8.9220208740234369E-2</v>
      </c>
      <c r="AI2756">
        <v>0</v>
      </c>
      <c r="AJ2756">
        <v>0</v>
      </c>
      <c r="AK2756">
        <v>0.62453870239257814</v>
      </c>
      <c r="AL2756">
        <v>0.2676771301269531</v>
      </c>
      <c r="AM2756">
        <v>0.35688692626953122</v>
      </c>
      <c r="AN2756">
        <v>1.962900830078125</v>
      </c>
      <c r="AO2756">
        <v>1.9628497558593749</v>
      </c>
      <c r="AP2756">
        <v>3.1227552795410158</v>
      </c>
      <c r="AQ2756">
        <v>0</v>
      </c>
      <c r="AR2756">
        <v>0</v>
      </c>
      <c r="AS2756">
        <v>0</v>
      </c>
      <c r="AT2756">
        <v>8.922075805664062E-2</v>
      </c>
      <c r="AU2756">
        <v>0.17844023437500001</v>
      </c>
      <c r="AV2756">
        <v>8.92210693359375E-2</v>
      </c>
      <c r="AW2756">
        <v>0</v>
      </c>
      <c r="AX2756">
        <v>0</v>
      </c>
      <c r="AY2756">
        <v>8.9220104980468756E-2</v>
      </c>
      <c r="AZ2756">
        <v>2.2305159545898441</v>
      </c>
      <c r="BA2756">
        <v>0.26765964355468752</v>
      </c>
      <c r="BB2756">
        <v>1.5167999816894531</v>
      </c>
    </row>
    <row r="2757" spans="1:54">
      <c r="A2757" t="s">
        <v>296</v>
      </c>
      <c r="B2757" t="s">
        <v>297</v>
      </c>
      <c r="C2757" t="s">
        <v>298</v>
      </c>
      <c r="D2757" t="s">
        <v>447</v>
      </c>
      <c r="E2757" t="s">
        <v>777</v>
      </c>
      <c r="F2757" t="s">
        <v>942</v>
      </c>
      <c r="G2757" t="s">
        <v>943</v>
      </c>
      <c r="H2757">
        <v>4</v>
      </c>
      <c r="I2757" t="s">
        <v>955</v>
      </c>
      <c r="J2757">
        <v>3</v>
      </c>
      <c r="K2757" t="s">
        <v>944</v>
      </c>
      <c r="L2757" t="s">
        <v>114</v>
      </c>
      <c r="M2757" t="s">
        <v>117</v>
      </c>
      <c r="N2757" t="s">
        <v>117</v>
      </c>
      <c r="O2757" t="s">
        <v>117</v>
      </c>
      <c r="P2757">
        <v>0</v>
      </c>
      <c r="Q2757">
        <v>0</v>
      </c>
      <c r="R2757">
        <v>0</v>
      </c>
      <c r="S2757">
        <v>1.3379572265624999</v>
      </c>
      <c r="T2757">
        <v>0</v>
      </c>
      <c r="U2757">
        <v>1.1595588317871099</v>
      </c>
      <c r="V2757">
        <v>1.248776666259765</v>
      </c>
      <c r="W2757">
        <v>1.8730746398925779</v>
      </c>
      <c r="X2757">
        <v>0.35678782348632809</v>
      </c>
      <c r="Y2757">
        <v>0</v>
      </c>
      <c r="Z2757">
        <v>0</v>
      </c>
      <c r="AA2757">
        <v>1.1595860168457031</v>
      </c>
      <c r="AB2757">
        <v>1.1595604919433591</v>
      </c>
      <c r="AC2757">
        <v>0</v>
      </c>
      <c r="AD2757">
        <v>0.17840104370117191</v>
      </c>
      <c r="AE2757">
        <v>0</v>
      </c>
      <c r="AF2757">
        <v>1.159565747070312</v>
      </c>
      <c r="AG2757">
        <v>8.9196899414062503E-2</v>
      </c>
      <c r="AH2757">
        <v>0.89197882690429686</v>
      </c>
      <c r="AI2757">
        <v>0.17839371948242189</v>
      </c>
      <c r="AJ2757">
        <v>0.80278699340820325</v>
      </c>
      <c r="AK2757">
        <v>0</v>
      </c>
      <c r="AL2757">
        <v>3.3895422180175778</v>
      </c>
      <c r="AM2757">
        <v>2.6759413940429688</v>
      </c>
      <c r="AN2757">
        <v>4.4598360961914043</v>
      </c>
      <c r="AO2757">
        <v>0</v>
      </c>
      <c r="AP2757">
        <v>0.53519674072265622</v>
      </c>
      <c r="AQ2757">
        <v>0</v>
      </c>
      <c r="AR2757">
        <v>0</v>
      </c>
      <c r="AS2757">
        <v>0.35678885498046881</v>
      </c>
      <c r="AT2757">
        <v>0</v>
      </c>
      <c r="AU2757">
        <v>1.694778820800781</v>
      </c>
      <c r="AV2757">
        <v>0.17839274902343749</v>
      </c>
      <c r="AW2757">
        <v>0</v>
      </c>
      <c r="AX2757">
        <v>0</v>
      </c>
      <c r="AY2757">
        <v>8.9195312499999999E-2</v>
      </c>
      <c r="AZ2757">
        <v>0</v>
      </c>
      <c r="BA2757">
        <v>0</v>
      </c>
      <c r="BB2757">
        <v>0.44599639282226572</v>
      </c>
    </row>
    <row r="2758" spans="1:54">
      <c r="A2758" t="s">
        <v>296</v>
      </c>
      <c r="B2758" t="s">
        <v>297</v>
      </c>
      <c r="C2758" t="s">
        <v>298</v>
      </c>
      <c r="D2758" t="s">
        <v>447</v>
      </c>
      <c r="E2758" t="s">
        <v>691</v>
      </c>
      <c r="F2758" t="s">
        <v>942</v>
      </c>
      <c r="G2758" t="s">
        <v>943</v>
      </c>
      <c r="H2758">
        <v>6</v>
      </c>
      <c r="I2758" t="s">
        <v>954</v>
      </c>
      <c r="J2758">
        <v>6</v>
      </c>
      <c r="K2758" t="s">
        <v>944</v>
      </c>
      <c r="L2758" t="s">
        <v>114</v>
      </c>
      <c r="M2758" t="s">
        <v>945</v>
      </c>
      <c r="N2758" t="s">
        <v>945</v>
      </c>
      <c r="O2758" t="s">
        <v>945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0.4460548095703124</v>
      </c>
      <c r="W2758">
        <v>8.9211834716796876E-2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0.53525023193359367</v>
      </c>
      <c r="AE2758">
        <v>0</v>
      </c>
      <c r="AF2758">
        <v>0</v>
      </c>
      <c r="AG2758">
        <v>0</v>
      </c>
      <c r="AH2758">
        <v>1.427354479980468</v>
      </c>
      <c r="AI2758">
        <v>0</v>
      </c>
      <c r="AJ2758">
        <v>2.2302258483886721</v>
      </c>
      <c r="AK2758">
        <v>0.89209359130859367</v>
      </c>
      <c r="AL2758">
        <v>5.5309671569824204</v>
      </c>
      <c r="AM2758">
        <v>4.9957358276367199</v>
      </c>
      <c r="AN2758">
        <v>2.4086409973144538</v>
      </c>
      <c r="AO2758">
        <v>1.4273392883300779</v>
      </c>
      <c r="AP2758">
        <v>0</v>
      </c>
      <c r="AQ2758">
        <v>2.319486267089844</v>
      </c>
      <c r="AR2758">
        <v>0</v>
      </c>
      <c r="AS2758">
        <v>0</v>
      </c>
      <c r="AT2758">
        <v>0</v>
      </c>
      <c r="AU2758">
        <v>0</v>
      </c>
      <c r="AV2758">
        <v>3.4791556030273432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1.96258828125</v>
      </c>
    </row>
    <row r="2759" spans="1:54">
      <c r="A2759" t="s">
        <v>296</v>
      </c>
      <c r="B2759" t="s">
        <v>297</v>
      </c>
      <c r="C2759" t="s">
        <v>298</v>
      </c>
      <c r="D2759" t="s">
        <v>447</v>
      </c>
      <c r="E2759" t="s">
        <v>749</v>
      </c>
      <c r="F2759" t="s">
        <v>942</v>
      </c>
      <c r="G2759" t="s">
        <v>943</v>
      </c>
      <c r="H2759">
        <v>4</v>
      </c>
      <c r="I2759" t="s">
        <v>955</v>
      </c>
      <c r="J2759">
        <v>12</v>
      </c>
      <c r="K2759" t="s">
        <v>944</v>
      </c>
      <c r="L2759" t="s">
        <v>946</v>
      </c>
      <c r="M2759" t="s">
        <v>947</v>
      </c>
      <c r="N2759" t="s">
        <v>947</v>
      </c>
      <c r="O2759" t="s">
        <v>947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0.98179552001953119</v>
      </c>
      <c r="AA2759">
        <v>0</v>
      </c>
      <c r="AB2759">
        <v>0</v>
      </c>
      <c r="AC2759">
        <v>0</v>
      </c>
      <c r="AD2759">
        <v>1.4280952636718749</v>
      </c>
      <c r="AE2759">
        <v>8.9254559326171878E-2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0.53552735595703127</v>
      </c>
      <c r="AL2759">
        <v>0</v>
      </c>
      <c r="AM2759">
        <v>0.35702011108398429</v>
      </c>
      <c r="AN2759">
        <v>0.17850919189453129</v>
      </c>
      <c r="AO2759">
        <v>0</v>
      </c>
      <c r="AP2759">
        <v>0</v>
      </c>
      <c r="AQ2759">
        <v>1.963587170410156</v>
      </c>
      <c r="AR2759">
        <v>0</v>
      </c>
      <c r="AS2759">
        <v>0</v>
      </c>
      <c r="AT2759">
        <v>0.17851101684570311</v>
      </c>
      <c r="AU2759">
        <v>8.9255615234375002E-2</v>
      </c>
      <c r="AV2759">
        <v>4.1949493957519506</v>
      </c>
      <c r="AW2759">
        <v>0</v>
      </c>
      <c r="AX2759">
        <v>0</v>
      </c>
      <c r="AY2759">
        <v>0</v>
      </c>
      <c r="AZ2759">
        <v>0</v>
      </c>
      <c r="BA2759">
        <v>2.588338897705079</v>
      </c>
      <c r="BB2759">
        <v>0.17851005859374999</v>
      </c>
    </row>
    <row r="2760" spans="1:54">
      <c r="A2760" t="s">
        <v>296</v>
      </c>
      <c r="B2760" t="s">
        <v>297</v>
      </c>
      <c r="C2760" t="s">
        <v>298</v>
      </c>
      <c r="D2760" t="s">
        <v>447</v>
      </c>
      <c r="E2760" t="s">
        <v>749</v>
      </c>
      <c r="F2760" t="s">
        <v>942</v>
      </c>
      <c r="G2760" t="s">
        <v>943</v>
      </c>
      <c r="H2760">
        <v>6</v>
      </c>
      <c r="I2760" t="s">
        <v>954</v>
      </c>
      <c r="J2760">
        <v>3</v>
      </c>
      <c r="K2760" t="s">
        <v>944</v>
      </c>
      <c r="L2760" t="s">
        <v>114</v>
      </c>
      <c r="M2760" t="s">
        <v>117</v>
      </c>
      <c r="N2760" t="s">
        <v>117</v>
      </c>
      <c r="O2760" t="s">
        <v>117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0.178510595703125</v>
      </c>
      <c r="W2760">
        <v>1.517356512451171</v>
      </c>
      <c r="X2760">
        <v>0</v>
      </c>
      <c r="Y2760">
        <v>1.249585992431641</v>
      </c>
      <c r="Z2760">
        <v>1.338846691894531</v>
      </c>
      <c r="AA2760">
        <v>0</v>
      </c>
      <c r="AB2760">
        <v>1.7851096435546869</v>
      </c>
      <c r="AC2760">
        <v>2.6776642517089848</v>
      </c>
      <c r="AD2760">
        <v>2.1421477050781248</v>
      </c>
      <c r="AE2760">
        <v>0</v>
      </c>
      <c r="AF2760">
        <v>0</v>
      </c>
      <c r="AG2760">
        <v>0</v>
      </c>
      <c r="AH2760">
        <v>0.80329647216796884</v>
      </c>
      <c r="AI2760">
        <v>0.62478702392578123</v>
      </c>
      <c r="AJ2760">
        <v>1.8743692321777341</v>
      </c>
      <c r="AK2760">
        <v>6.783395294189452</v>
      </c>
      <c r="AL2760">
        <v>2.4099441101074222</v>
      </c>
      <c r="AM2760">
        <v>0.89258271484374996</v>
      </c>
      <c r="AN2760">
        <v>0.8033037414550781</v>
      </c>
      <c r="AO2760">
        <v>0.80330774536132821</v>
      </c>
      <c r="AP2760">
        <v>8.9257104492187503E-2</v>
      </c>
      <c r="AQ2760">
        <v>0.98182280883789053</v>
      </c>
      <c r="AR2760">
        <v>0</v>
      </c>
      <c r="AS2760">
        <v>0.80331891479492179</v>
      </c>
      <c r="AT2760">
        <v>1.2495629394531249</v>
      </c>
      <c r="AU2760">
        <v>1.874368927001953</v>
      </c>
      <c r="AV2760">
        <v>3.1239802124023441</v>
      </c>
      <c r="AW2760">
        <v>0</v>
      </c>
      <c r="AX2760">
        <v>0</v>
      </c>
      <c r="AY2760">
        <v>0</v>
      </c>
      <c r="AZ2760">
        <v>0.17851616210937499</v>
      </c>
      <c r="BA2760">
        <v>1.160348809814453</v>
      </c>
      <c r="BB2760">
        <v>0.80329453124999972</v>
      </c>
    </row>
    <row r="2761" spans="1:54">
      <c r="A2761" t="s">
        <v>296</v>
      </c>
      <c r="B2761" t="s">
        <v>297</v>
      </c>
      <c r="C2761" t="s">
        <v>298</v>
      </c>
      <c r="D2761" t="s">
        <v>447</v>
      </c>
      <c r="E2761" t="s">
        <v>463</v>
      </c>
      <c r="F2761" t="s">
        <v>942</v>
      </c>
      <c r="G2761" t="s">
        <v>943</v>
      </c>
      <c r="H2761">
        <v>4</v>
      </c>
      <c r="I2761" t="s">
        <v>955</v>
      </c>
      <c r="J2761">
        <v>6</v>
      </c>
      <c r="K2761" t="s">
        <v>944</v>
      </c>
      <c r="L2761" t="s">
        <v>114</v>
      </c>
      <c r="M2761" t="s">
        <v>945</v>
      </c>
      <c r="N2761" t="s">
        <v>945</v>
      </c>
      <c r="O2761" t="s">
        <v>945</v>
      </c>
      <c r="P2761">
        <v>0</v>
      </c>
      <c r="Q2761">
        <v>0</v>
      </c>
      <c r="R2761">
        <v>0</v>
      </c>
      <c r="S2761">
        <v>0</v>
      </c>
      <c r="T2761">
        <v>0.62499425048828128</v>
      </c>
      <c r="U2761">
        <v>1.0714189086914061</v>
      </c>
      <c r="V2761">
        <v>1.874910711669922</v>
      </c>
      <c r="W2761">
        <v>0</v>
      </c>
      <c r="X2761">
        <v>1.160664819335937</v>
      </c>
      <c r="Y2761">
        <v>0.71426908569335934</v>
      </c>
      <c r="Z2761">
        <v>3.035652703857421</v>
      </c>
      <c r="AA2761">
        <v>0.535664532470703</v>
      </c>
      <c r="AB2761">
        <v>0</v>
      </c>
      <c r="AC2761">
        <v>0</v>
      </c>
      <c r="AD2761">
        <v>0.35713963623046868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0.17856920166015619</v>
      </c>
      <c r="AO2761">
        <v>0</v>
      </c>
      <c r="AP2761">
        <v>0</v>
      </c>
      <c r="AQ2761">
        <v>0</v>
      </c>
      <c r="AR2761">
        <v>0</v>
      </c>
      <c r="AS2761">
        <v>0.53570400390625006</v>
      </c>
      <c r="AT2761">
        <v>0</v>
      </c>
      <c r="AU2761">
        <v>0.26785531616210939</v>
      </c>
      <c r="AV2761">
        <v>0.44642031250000003</v>
      </c>
      <c r="AW2761">
        <v>0</v>
      </c>
      <c r="AX2761">
        <v>0</v>
      </c>
      <c r="AY2761">
        <v>0</v>
      </c>
      <c r="AZ2761">
        <v>0.26785195312499999</v>
      </c>
      <c r="BA2761">
        <v>8.9284027099609378E-2</v>
      </c>
      <c r="BB2761">
        <v>0</v>
      </c>
    </row>
    <row r="2762" spans="1:54">
      <c r="A2762" t="s">
        <v>296</v>
      </c>
      <c r="B2762" t="s">
        <v>297</v>
      </c>
      <c r="C2762" t="s">
        <v>298</v>
      </c>
      <c r="D2762" t="s">
        <v>447</v>
      </c>
      <c r="E2762" t="s">
        <v>469</v>
      </c>
      <c r="F2762" t="s">
        <v>942</v>
      </c>
      <c r="G2762" t="s">
        <v>943</v>
      </c>
      <c r="H2762">
        <v>4</v>
      </c>
      <c r="I2762" t="s">
        <v>955</v>
      </c>
      <c r="J2762">
        <v>3</v>
      </c>
      <c r="K2762" t="s">
        <v>944</v>
      </c>
      <c r="L2762" t="s">
        <v>114</v>
      </c>
      <c r="M2762" t="s">
        <v>117</v>
      </c>
      <c r="N2762" t="s">
        <v>117</v>
      </c>
      <c r="O2762" t="s">
        <v>117</v>
      </c>
      <c r="P2762">
        <v>3.121600329589842</v>
      </c>
      <c r="Q2762">
        <v>0</v>
      </c>
      <c r="R2762">
        <v>2.5869827331542972</v>
      </c>
      <c r="S2762">
        <v>1.5165262756347651</v>
      </c>
      <c r="T2762">
        <v>5.0847063415527378</v>
      </c>
      <c r="U2762">
        <v>9.276848541259767</v>
      </c>
      <c r="V2762">
        <v>3.4786916687011722</v>
      </c>
      <c r="W2762">
        <v>0</v>
      </c>
      <c r="X2762">
        <v>1.7841039489746091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1.1596720581054689</v>
      </c>
      <c r="AE2762">
        <v>1.0704967163085941</v>
      </c>
      <c r="AF2762">
        <v>0</v>
      </c>
      <c r="AG2762">
        <v>0.62443291015624991</v>
      </c>
      <c r="AH2762">
        <v>0</v>
      </c>
      <c r="AI2762">
        <v>1.51632162475586</v>
      </c>
      <c r="AJ2762">
        <v>12.6671106628418</v>
      </c>
      <c r="AK2762">
        <v>15.610565917968749</v>
      </c>
      <c r="AL2762">
        <v>2.5869879943847658</v>
      </c>
      <c r="AM2762">
        <v>0</v>
      </c>
      <c r="AN2762">
        <v>1.96248212890625</v>
      </c>
      <c r="AO2762">
        <v>0</v>
      </c>
      <c r="AP2762">
        <v>1.4270605529785161</v>
      </c>
      <c r="AQ2762">
        <v>0</v>
      </c>
      <c r="AR2762">
        <v>0</v>
      </c>
      <c r="AS2762">
        <v>0.53524687500000001</v>
      </c>
      <c r="AT2762">
        <v>3.2112039672851558</v>
      </c>
      <c r="AU2762">
        <v>0</v>
      </c>
      <c r="AV2762">
        <v>1.0704657897949219</v>
      </c>
      <c r="AW2762">
        <v>0</v>
      </c>
      <c r="AX2762">
        <v>0</v>
      </c>
      <c r="AY2762">
        <v>8.9183349609375004E-2</v>
      </c>
      <c r="AZ2762">
        <v>0.17836625976562501</v>
      </c>
      <c r="BA2762">
        <v>7.0461623229980406</v>
      </c>
      <c r="BB2762">
        <v>11.32732205200195</v>
      </c>
    </row>
    <row r="2763" spans="1:54">
      <c r="A2763" t="s">
        <v>296</v>
      </c>
      <c r="B2763" t="s">
        <v>471</v>
      </c>
      <c r="C2763" t="s">
        <v>472</v>
      </c>
      <c r="D2763" t="s">
        <v>473</v>
      </c>
      <c r="E2763" t="s">
        <v>474</v>
      </c>
      <c r="F2763" t="s">
        <v>942</v>
      </c>
      <c r="G2763" t="s">
        <v>943</v>
      </c>
      <c r="H2763">
        <v>4</v>
      </c>
      <c r="I2763" t="s">
        <v>955</v>
      </c>
      <c r="J2763">
        <v>3</v>
      </c>
      <c r="K2763" t="s">
        <v>944</v>
      </c>
      <c r="L2763" t="s">
        <v>114</v>
      </c>
      <c r="M2763" t="s">
        <v>117</v>
      </c>
      <c r="N2763" t="s">
        <v>117</v>
      </c>
      <c r="O2763" t="s">
        <v>117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0.17289985961914059</v>
      </c>
      <c r="V2763">
        <v>1.7298435974121089</v>
      </c>
      <c r="W2763">
        <v>0</v>
      </c>
      <c r="X2763">
        <v>8.6477856445312501E-2</v>
      </c>
      <c r="Y2763">
        <v>8.64744873046875E-2</v>
      </c>
      <c r="Z2763">
        <v>0</v>
      </c>
      <c r="AA2763">
        <v>0.34601639404296869</v>
      </c>
      <c r="AB2763">
        <v>1.2107681091308591</v>
      </c>
      <c r="AC2763">
        <v>0.86486645507812487</v>
      </c>
      <c r="AD2763">
        <v>0.25955774536132808</v>
      </c>
      <c r="AE2763">
        <v>0.25944210205078122</v>
      </c>
      <c r="AF2763">
        <v>1.6434135192871091</v>
      </c>
      <c r="AG2763">
        <v>0.34592321777343749</v>
      </c>
      <c r="AH2763">
        <v>0.17299503173828121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8.6489221191406243E-2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</row>
    <row r="2764" spans="1:54">
      <c r="A2764" t="s">
        <v>296</v>
      </c>
      <c r="B2764" t="s">
        <v>471</v>
      </c>
      <c r="C2764" t="s">
        <v>441</v>
      </c>
      <c r="D2764" t="s">
        <v>476</v>
      </c>
      <c r="E2764" t="s">
        <v>477</v>
      </c>
      <c r="F2764" t="s">
        <v>942</v>
      </c>
      <c r="G2764" t="s">
        <v>943</v>
      </c>
      <c r="H2764">
        <v>6</v>
      </c>
      <c r="I2764" t="s">
        <v>954</v>
      </c>
      <c r="J2764">
        <v>3</v>
      </c>
      <c r="K2764" t="s">
        <v>944</v>
      </c>
      <c r="L2764" t="s">
        <v>114</v>
      </c>
      <c r="M2764" t="s">
        <v>117</v>
      </c>
      <c r="N2764" t="s">
        <v>117</v>
      </c>
      <c r="O2764" t="s">
        <v>117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1.4087226501464849</v>
      </c>
      <c r="Y2764">
        <v>2.4651240356445321</v>
      </c>
      <c r="Z2764">
        <v>1.8489407043457029</v>
      </c>
      <c r="AA2764">
        <v>5.2824863769531234</v>
      </c>
      <c r="AB2764">
        <v>0.70436320190429691</v>
      </c>
      <c r="AC2764">
        <v>1.936916455078125</v>
      </c>
      <c r="AD2764">
        <v>0</v>
      </c>
      <c r="AE2764">
        <v>8.8042559814453136E-2</v>
      </c>
      <c r="AF2764">
        <v>0</v>
      </c>
      <c r="AG2764">
        <v>1.7608867004394531</v>
      </c>
      <c r="AH2764">
        <v>0.17608835449218749</v>
      </c>
      <c r="AI2764">
        <v>8.804500122070312E-2</v>
      </c>
      <c r="AJ2764">
        <v>0</v>
      </c>
      <c r="AK2764">
        <v>0.7043559936523438</v>
      </c>
      <c r="AL2764">
        <v>0</v>
      </c>
      <c r="AM2764">
        <v>0</v>
      </c>
      <c r="AN2764">
        <v>0</v>
      </c>
      <c r="AO2764">
        <v>0</v>
      </c>
      <c r="AP2764">
        <v>0.35215437011718748</v>
      </c>
      <c r="AQ2764">
        <v>0</v>
      </c>
      <c r="AR2764">
        <v>0</v>
      </c>
      <c r="AS2764">
        <v>1.8489426391601571</v>
      </c>
      <c r="AT2764">
        <v>0</v>
      </c>
      <c r="AU2764">
        <v>0</v>
      </c>
      <c r="AV2764">
        <v>0.35218051757812502</v>
      </c>
      <c r="AW2764">
        <v>0</v>
      </c>
      <c r="AX2764">
        <v>0</v>
      </c>
      <c r="AY2764">
        <v>0</v>
      </c>
      <c r="AZ2764">
        <v>8.8043347167968758E-2</v>
      </c>
      <c r="BA2764">
        <v>1.584801940917969</v>
      </c>
      <c r="BB2764">
        <v>0.96849044799804718</v>
      </c>
    </row>
    <row r="2765" spans="1:54">
      <c r="A2765" t="s">
        <v>296</v>
      </c>
      <c r="B2765" t="s">
        <v>500</v>
      </c>
      <c r="C2765" t="s">
        <v>412</v>
      </c>
      <c r="D2765" t="s">
        <v>656</v>
      </c>
      <c r="E2765" t="s">
        <v>920</v>
      </c>
      <c r="F2765" t="s">
        <v>942</v>
      </c>
      <c r="G2765" t="s">
        <v>943</v>
      </c>
      <c r="H2765">
        <v>6</v>
      </c>
      <c r="I2765" t="s">
        <v>954</v>
      </c>
      <c r="J2765">
        <v>4</v>
      </c>
      <c r="K2765" t="s">
        <v>944</v>
      </c>
      <c r="L2765" t="s">
        <v>114</v>
      </c>
      <c r="M2765" t="s">
        <v>948</v>
      </c>
      <c r="N2765" t="s">
        <v>948</v>
      </c>
      <c r="O2765" t="s">
        <v>948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0.86471806640624982</v>
      </c>
      <c r="Z2765">
        <v>0</v>
      </c>
      <c r="AA2765">
        <v>0</v>
      </c>
      <c r="AB2765">
        <v>0</v>
      </c>
      <c r="AC2765">
        <v>0</v>
      </c>
      <c r="AD2765">
        <v>2.42131821899414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4.0642274780273411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4.1510527526855459</v>
      </c>
      <c r="AW2765">
        <v>0</v>
      </c>
      <c r="AX2765">
        <v>0</v>
      </c>
      <c r="AY2765">
        <v>0.69180072021484373</v>
      </c>
      <c r="AZ2765">
        <v>1.3836906738281249</v>
      </c>
      <c r="BA2765">
        <v>0</v>
      </c>
      <c r="BB2765">
        <v>1.3836582397460939</v>
      </c>
    </row>
    <row r="2766" spans="1:54">
      <c r="A2766" t="s">
        <v>296</v>
      </c>
      <c r="B2766" t="s">
        <v>500</v>
      </c>
      <c r="C2766" t="s">
        <v>412</v>
      </c>
      <c r="D2766" t="s">
        <v>656</v>
      </c>
      <c r="E2766" t="s">
        <v>827</v>
      </c>
      <c r="F2766" t="s">
        <v>942</v>
      </c>
      <c r="G2766" t="s">
        <v>943</v>
      </c>
      <c r="H2766">
        <v>4</v>
      </c>
      <c r="I2766" t="s">
        <v>955</v>
      </c>
      <c r="J2766">
        <v>4</v>
      </c>
      <c r="K2766" t="s">
        <v>944</v>
      </c>
      <c r="L2766" t="s">
        <v>114</v>
      </c>
      <c r="M2766" t="s">
        <v>948</v>
      </c>
      <c r="N2766" t="s">
        <v>948</v>
      </c>
      <c r="O2766" t="s">
        <v>948</v>
      </c>
      <c r="P2766">
        <v>2.78028681640625</v>
      </c>
      <c r="Q2766">
        <v>1.3902461669921879</v>
      </c>
      <c r="R2766">
        <v>10.599972247314451</v>
      </c>
      <c r="S2766">
        <v>3.4753411132812499</v>
      </c>
      <c r="T2766">
        <v>0.60824203491210926</v>
      </c>
      <c r="U2766">
        <v>3.3016176757812499</v>
      </c>
      <c r="V2766">
        <v>10.860530822753899</v>
      </c>
      <c r="W2766">
        <v>5.7342714660644543</v>
      </c>
      <c r="X2766">
        <v>11.815881512451179</v>
      </c>
      <c r="Y2766">
        <v>34.930206903076098</v>
      </c>
      <c r="Z2766">
        <v>2.6064864135742192</v>
      </c>
      <c r="AA2766">
        <v>2.7803170593261721</v>
      </c>
      <c r="AB2766">
        <v>0</v>
      </c>
      <c r="AC2766">
        <v>3.4738830078124998</v>
      </c>
      <c r="AD2766">
        <v>0</v>
      </c>
      <c r="AE2766">
        <v>8.6893170166015624E-2</v>
      </c>
      <c r="AF2766">
        <v>0.60825140991210935</v>
      </c>
      <c r="AG2766">
        <v>0</v>
      </c>
      <c r="AH2766">
        <v>2.084368603515625</v>
      </c>
      <c r="AI2766">
        <v>8.8629807983398585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1.477164752197266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4.2560181640624997</v>
      </c>
    </row>
    <row r="2767" spans="1:54">
      <c r="A2767" t="s">
        <v>296</v>
      </c>
      <c r="B2767" t="s">
        <v>500</v>
      </c>
      <c r="C2767" t="s">
        <v>412</v>
      </c>
      <c r="D2767" t="s">
        <v>504</v>
      </c>
      <c r="E2767" t="s">
        <v>513</v>
      </c>
      <c r="F2767" t="s">
        <v>942</v>
      </c>
      <c r="G2767" t="s">
        <v>943</v>
      </c>
      <c r="H2767">
        <v>6</v>
      </c>
      <c r="I2767" t="s">
        <v>954</v>
      </c>
      <c r="J2767">
        <v>12</v>
      </c>
      <c r="K2767" t="s">
        <v>944</v>
      </c>
      <c r="L2767" t="s">
        <v>946</v>
      </c>
      <c r="M2767" t="s">
        <v>947</v>
      </c>
      <c r="N2767" t="s">
        <v>947</v>
      </c>
      <c r="O2767" t="s">
        <v>947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2.100185675048829</v>
      </c>
      <c r="AL2767">
        <v>0.67205369262695314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1.3441322631835939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8.4006677246093758E-2</v>
      </c>
    </row>
    <row r="2768" spans="1:54">
      <c r="A2768" t="s">
        <v>296</v>
      </c>
      <c r="B2768" t="s">
        <v>500</v>
      </c>
      <c r="C2768" t="s">
        <v>412</v>
      </c>
      <c r="D2768" t="s">
        <v>504</v>
      </c>
      <c r="E2768" t="s">
        <v>697</v>
      </c>
      <c r="F2768" t="s">
        <v>942</v>
      </c>
      <c r="G2768" t="s">
        <v>943</v>
      </c>
      <c r="H2768">
        <v>4</v>
      </c>
      <c r="I2768" t="s">
        <v>955</v>
      </c>
      <c r="J2768">
        <v>11</v>
      </c>
      <c r="K2768" t="s">
        <v>944</v>
      </c>
      <c r="L2768" t="s">
        <v>946</v>
      </c>
      <c r="M2768" t="s">
        <v>949</v>
      </c>
      <c r="N2768" t="s">
        <v>949</v>
      </c>
      <c r="O2768" t="s">
        <v>949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8.3034899902343751E-2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0.24911318359375001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0.16608707275390619</v>
      </c>
    </row>
    <row r="2769" spans="1:54">
      <c r="A2769" t="s">
        <v>296</v>
      </c>
      <c r="B2769" t="s">
        <v>500</v>
      </c>
      <c r="C2769" t="s">
        <v>412</v>
      </c>
      <c r="D2769" t="s">
        <v>504</v>
      </c>
      <c r="E2769" t="s">
        <v>517</v>
      </c>
      <c r="F2769" t="s">
        <v>942</v>
      </c>
      <c r="G2769" t="s">
        <v>943</v>
      </c>
      <c r="H2769">
        <v>6</v>
      </c>
      <c r="I2769" t="s">
        <v>954</v>
      </c>
      <c r="J2769">
        <v>4</v>
      </c>
      <c r="K2769" t="s">
        <v>944</v>
      </c>
      <c r="L2769" t="s">
        <v>114</v>
      </c>
      <c r="M2769" t="s">
        <v>948</v>
      </c>
      <c r="N2769" t="s">
        <v>948</v>
      </c>
      <c r="O2769" t="s">
        <v>948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1.152585131835937</v>
      </c>
      <c r="AU2769">
        <v>0</v>
      </c>
      <c r="AV2769">
        <v>1.8112521179199219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</row>
    <row r="2770" spans="1:54">
      <c r="A2770" t="s">
        <v>296</v>
      </c>
      <c r="B2770" t="s">
        <v>500</v>
      </c>
      <c r="C2770" t="s">
        <v>298</v>
      </c>
      <c r="D2770" t="s">
        <v>538</v>
      </c>
      <c r="E2770" t="s">
        <v>541</v>
      </c>
      <c r="F2770" t="s">
        <v>942</v>
      </c>
      <c r="G2770" t="s">
        <v>943</v>
      </c>
      <c r="H2770">
        <v>4</v>
      </c>
      <c r="I2770" t="s">
        <v>955</v>
      </c>
      <c r="J2770">
        <v>12</v>
      </c>
      <c r="K2770" t="s">
        <v>944</v>
      </c>
      <c r="L2770" t="s">
        <v>946</v>
      </c>
      <c r="M2770" t="s">
        <v>947</v>
      </c>
      <c r="N2770" t="s">
        <v>947</v>
      </c>
      <c r="O2770" t="s">
        <v>947</v>
      </c>
      <c r="P2770">
        <v>2.3727578552246098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1.757393103027344</v>
      </c>
      <c r="AU2770">
        <v>0</v>
      </c>
      <c r="AV2770">
        <v>2.1943325744628912</v>
      </c>
      <c r="AW2770">
        <v>0</v>
      </c>
      <c r="AX2770">
        <v>0</v>
      </c>
      <c r="AY2770">
        <v>0</v>
      </c>
      <c r="AZ2770">
        <v>1.755461102294922</v>
      </c>
      <c r="BA2770">
        <v>0</v>
      </c>
      <c r="BB2770">
        <v>1.6712652038574221</v>
      </c>
    </row>
    <row r="2771" spans="1:54">
      <c r="A2771" t="s">
        <v>296</v>
      </c>
      <c r="B2771" t="s">
        <v>556</v>
      </c>
      <c r="C2771" t="s">
        <v>472</v>
      </c>
      <c r="D2771" t="s">
        <v>557</v>
      </c>
      <c r="E2771" t="s">
        <v>928</v>
      </c>
      <c r="F2771" t="s">
        <v>942</v>
      </c>
      <c r="G2771" t="s">
        <v>943</v>
      </c>
      <c r="H2771">
        <v>6</v>
      </c>
      <c r="I2771" t="s">
        <v>954</v>
      </c>
      <c r="J2771">
        <v>3</v>
      </c>
      <c r="K2771" t="s">
        <v>944</v>
      </c>
      <c r="L2771" t="s">
        <v>114</v>
      </c>
      <c r="M2771" t="s">
        <v>117</v>
      </c>
      <c r="N2771" t="s">
        <v>117</v>
      </c>
      <c r="O2771" t="s">
        <v>117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0.2451150207519531</v>
      </c>
      <c r="X2771">
        <v>4.0037316284179694</v>
      </c>
      <c r="Y2771">
        <v>2.4510957458496101</v>
      </c>
      <c r="Z2771">
        <v>0.89880332641601546</v>
      </c>
      <c r="AA2771">
        <v>0</v>
      </c>
      <c r="AB2771">
        <v>0</v>
      </c>
      <c r="AC2771">
        <v>0</v>
      </c>
      <c r="AD2771">
        <v>4.4936463012695294</v>
      </c>
      <c r="AE2771">
        <v>0.6539375732421876</v>
      </c>
      <c r="AF2771">
        <v>0.40871934204101568</v>
      </c>
      <c r="AG2771">
        <v>5.801394946289065</v>
      </c>
      <c r="AH2771">
        <v>0.81700147094726561</v>
      </c>
      <c r="AI2771">
        <v>0</v>
      </c>
      <c r="AJ2771">
        <v>0</v>
      </c>
      <c r="AK2771">
        <v>0</v>
      </c>
      <c r="AL2771">
        <v>1.307326574707032</v>
      </c>
      <c r="AM2771">
        <v>0.24523443603515621</v>
      </c>
      <c r="AN2771">
        <v>0.16341987915039061</v>
      </c>
      <c r="AO2771">
        <v>0</v>
      </c>
      <c r="AP2771">
        <v>0.89879031372070306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1.3073539489746091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</row>
    <row r="2772" spans="1:54">
      <c r="A2772" t="s">
        <v>296</v>
      </c>
      <c r="B2772" t="s">
        <v>556</v>
      </c>
      <c r="C2772" t="s">
        <v>472</v>
      </c>
      <c r="D2772" t="s">
        <v>557</v>
      </c>
      <c r="E2772" t="s">
        <v>899</v>
      </c>
      <c r="F2772" t="s">
        <v>942</v>
      </c>
      <c r="G2772" t="s">
        <v>943</v>
      </c>
      <c r="H2772">
        <v>4</v>
      </c>
      <c r="I2772" t="s">
        <v>955</v>
      </c>
      <c r="J2772">
        <v>3</v>
      </c>
      <c r="K2772" t="s">
        <v>944</v>
      </c>
      <c r="L2772" t="s">
        <v>114</v>
      </c>
      <c r="M2772" t="s">
        <v>117</v>
      </c>
      <c r="N2772" t="s">
        <v>117</v>
      </c>
      <c r="O2772" t="s">
        <v>117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0.5679074157714844</v>
      </c>
      <c r="W2772">
        <v>0</v>
      </c>
      <c r="X2772">
        <v>1.0546869812011721</v>
      </c>
      <c r="Y2772">
        <v>0</v>
      </c>
      <c r="Z2772">
        <v>0</v>
      </c>
      <c r="AA2772">
        <v>0</v>
      </c>
      <c r="AB2772">
        <v>0</v>
      </c>
      <c r="AC2772">
        <v>8.1156372070312496E-2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1.704085699462891</v>
      </c>
      <c r="AP2772">
        <v>0.97385374755859411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3.6515950561523418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1.785139074707031</v>
      </c>
    </row>
    <row r="2773" spans="1:54">
      <c r="A2773" t="s">
        <v>296</v>
      </c>
      <c r="B2773" t="s">
        <v>556</v>
      </c>
      <c r="C2773" t="s">
        <v>441</v>
      </c>
      <c r="D2773" t="s">
        <v>479</v>
      </c>
      <c r="E2773" t="s">
        <v>904</v>
      </c>
      <c r="F2773" t="s">
        <v>942</v>
      </c>
      <c r="G2773" t="s">
        <v>943</v>
      </c>
      <c r="H2773">
        <v>6</v>
      </c>
      <c r="I2773" t="s">
        <v>954</v>
      </c>
      <c r="J2773">
        <v>11</v>
      </c>
      <c r="K2773" t="s">
        <v>944</v>
      </c>
      <c r="L2773" t="s">
        <v>946</v>
      </c>
      <c r="M2773" t="s">
        <v>949</v>
      </c>
      <c r="N2773" t="s">
        <v>949</v>
      </c>
      <c r="O2773" t="s">
        <v>949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8.5741998291015628E-2</v>
      </c>
      <c r="AC2773">
        <v>1.629074279785157</v>
      </c>
      <c r="AD2773">
        <v>0.6001683227539063</v>
      </c>
      <c r="AE2773">
        <v>0</v>
      </c>
      <c r="AF2773">
        <v>0.94315783081054694</v>
      </c>
      <c r="AG2773">
        <v>2.5722044860839852</v>
      </c>
      <c r="AH2773">
        <v>8.5740350341796875E-2</v>
      </c>
      <c r="AI2773">
        <v>0.68592338256835939</v>
      </c>
      <c r="AJ2773">
        <v>1.114624432373047</v>
      </c>
      <c r="AK2773">
        <v>1.543319580078125</v>
      </c>
      <c r="AL2773">
        <v>1.6290721557617189</v>
      </c>
      <c r="AM2773">
        <v>0</v>
      </c>
      <c r="AN2773">
        <v>5.8302499511718731</v>
      </c>
      <c r="AO2773">
        <v>1.714801110839844</v>
      </c>
      <c r="AP2773">
        <v>0.42869763183593751</v>
      </c>
      <c r="AQ2773">
        <v>1.028870776367188</v>
      </c>
      <c r="AR2773">
        <v>0</v>
      </c>
      <c r="AS2773">
        <v>1.2003426513671871</v>
      </c>
      <c r="AT2773">
        <v>0</v>
      </c>
      <c r="AU2773">
        <v>0</v>
      </c>
      <c r="AV2773">
        <v>0.17148022460937501</v>
      </c>
      <c r="AW2773">
        <v>0</v>
      </c>
      <c r="AX2773">
        <v>0</v>
      </c>
      <c r="AY2773">
        <v>1.0288740783691399</v>
      </c>
      <c r="AZ2773">
        <v>0</v>
      </c>
      <c r="BA2773">
        <v>0</v>
      </c>
      <c r="BB2773">
        <v>0</v>
      </c>
    </row>
    <row r="2774" spans="1:54">
      <c r="A2774" t="s">
        <v>296</v>
      </c>
      <c r="B2774" t="s">
        <v>297</v>
      </c>
      <c r="C2774" t="s">
        <v>298</v>
      </c>
      <c r="D2774" t="s">
        <v>299</v>
      </c>
      <c r="E2774" t="s">
        <v>676</v>
      </c>
      <c r="F2774" t="s">
        <v>942</v>
      </c>
      <c r="G2774" t="s">
        <v>943</v>
      </c>
      <c r="H2774">
        <v>4</v>
      </c>
      <c r="I2774" t="s">
        <v>955</v>
      </c>
      <c r="J2774">
        <v>12</v>
      </c>
      <c r="K2774" t="s">
        <v>944</v>
      </c>
      <c r="L2774" t="s">
        <v>946</v>
      </c>
      <c r="M2774" t="s">
        <v>947</v>
      </c>
      <c r="N2774" t="s">
        <v>947</v>
      </c>
      <c r="O2774" t="s">
        <v>947</v>
      </c>
      <c r="P2774">
        <v>0</v>
      </c>
      <c r="Q2774">
        <v>0</v>
      </c>
      <c r="R2774">
        <v>1.2514279052734381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3.5733031188964839</v>
      </c>
      <c r="AD2774">
        <v>0.4468895446777344</v>
      </c>
      <c r="AE2774">
        <v>2.9479580200195321</v>
      </c>
      <c r="AF2774">
        <v>0</v>
      </c>
      <c r="AG2774">
        <v>0</v>
      </c>
      <c r="AH2774">
        <v>1.5186420776367191</v>
      </c>
      <c r="AI2774">
        <v>0</v>
      </c>
      <c r="AJ2774">
        <v>0</v>
      </c>
      <c r="AK2774">
        <v>0</v>
      </c>
      <c r="AL2774">
        <v>2.7693140930175768</v>
      </c>
      <c r="AM2774">
        <v>0</v>
      </c>
      <c r="AN2774">
        <v>0</v>
      </c>
      <c r="AO2774">
        <v>1.607972576904297</v>
      </c>
      <c r="AP2774">
        <v>0.17866380615234381</v>
      </c>
      <c r="AQ2774">
        <v>5.4492447814941407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44.85856751098629</v>
      </c>
      <c r="AZ2774">
        <v>2.3231022460937498</v>
      </c>
      <c r="BA2774">
        <v>1.965569195556641</v>
      </c>
      <c r="BB2774">
        <v>1693.4197263732881</v>
      </c>
    </row>
    <row r="2775" spans="1:54">
      <c r="A2775" t="s">
        <v>296</v>
      </c>
      <c r="B2775" t="s">
        <v>297</v>
      </c>
      <c r="C2775" t="s">
        <v>298</v>
      </c>
      <c r="D2775" t="s">
        <v>345</v>
      </c>
      <c r="E2775" t="s">
        <v>850</v>
      </c>
      <c r="F2775" t="s">
        <v>942</v>
      </c>
      <c r="G2775" t="s">
        <v>943</v>
      </c>
      <c r="H2775">
        <v>6</v>
      </c>
      <c r="I2775" t="s">
        <v>954</v>
      </c>
      <c r="J2775">
        <v>11</v>
      </c>
      <c r="K2775" t="s">
        <v>944</v>
      </c>
      <c r="L2775" t="s">
        <v>946</v>
      </c>
      <c r="M2775" t="s">
        <v>949</v>
      </c>
      <c r="N2775" t="s">
        <v>949</v>
      </c>
      <c r="O2775" t="s">
        <v>949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8.9179919433593755E-2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0.17847044677734369</v>
      </c>
      <c r="AZ2775">
        <v>0.35694038085937502</v>
      </c>
      <c r="BA2775">
        <v>0</v>
      </c>
      <c r="BB2775">
        <v>0</v>
      </c>
    </row>
    <row r="2776" spans="1:54">
      <c r="A2776" t="s">
        <v>296</v>
      </c>
      <c r="B2776" t="s">
        <v>297</v>
      </c>
      <c r="C2776" t="s">
        <v>298</v>
      </c>
      <c r="D2776" t="s">
        <v>345</v>
      </c>
      <c r="E2776" t="s">
        <v>357</v>
      </c>
      <c r="F2776" t="s">
        <v>942</v>
      </c>
      <c r="G2776" t="s">
        <v>943</v>
      </c>
      <c r="H2776">
        <v>6</v>
      </c>
      <c r="I2776" t="s">
        <v>954</v>
      </c>
      <c r="J2776">
        <v>12</v>
      </c>
      <c r="K2776" t="s">
        <v>944</v>
      </c>
      <c r="L2776" t="s">
        <v>946</v>
      </c>
      <c r="M2776" t="s">
        <v>947</v>
      </c>
      <c r="N2776" t="s">
        <v>947</v>
      </c>
      <c r="O2776" t="s">
        <v>947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0.44622230224609383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8.9244421386718745E-2</v>
      </c>
      <c r="AZ2776">
        <v>1.160178533935547</v>
      </c>
      <c r="BA2776">
        <v>0</v>
      </c>
      <c r="BB2776">
        <v>0</v>
      </c>
    </row>
    <row r="2777" spans="1:54">
      <c r="A2777" t="s">
        <v>296</v>
      </c>
      <c r="B2777" t="s">
        <v>297</v>
      </c>
      <c r="C2777" t="s">
        <v>298</v>
      </c>
      <c r="D2777" t="s">
        <v>345</v>
      </c>
      <c r="E2777" t="s">
        <v>627</v>
      </c>
      <c r="F2777" t="s">
        <v>942</v>
      </c>
      <c r="G2777" t="s">
        <v>943</v>
      </c>
      <c r="H2777">
        <v>4</v>
      </c>
      <c r="I2777" t="s">
        <v>955</v>
      </c>
      <c r="J2777">
        <v>11</v>
      </c>
      <c r="K2777" t="s">
        <v>944</v>
      </c>
      <c r="L2777" t="s">
        <v>946</v>
      </c>
      <c r="M2777" t="s">
        <v>949</v>
      </c>
      <c r="N2777" t="s">
        <v>949</v>
      </c>
      <c r="O2777" t="s">
        <v>949</v>
      </c>
      <c r="P2777">
        <v>0.53286306762695312</v>
      </c>
      <c r="Q2777">
        <v>3.1083299804687501</v>
      </c>
      <c r="R2777">
        <v>2.664280706787109</v>
      </c>
      <c r="S2777">
        <v>4.6180913146972653</v>
      </c>
      <c r="T2777">
        <v>0.17761874999999999</v>
      </c>
      <c r="U2777">
        <v>0</v>
      </c>
      <c r="V2777">
        <v>0</v>
      </c>
      <c r="W2777">
        <v>0</v>
      </c>
      <c r="X2777">
        <v>0.44385883178710939</v>
      </c>
      <c r="Y2777">
        <v>0.17762415771484369</v>
      </c>
      <c r="Z2777">
        <v>0.9769255859374999</v>
      </c>
      <c r="AA2777">
        <v>0</v>
      </c>
      <c r="AB2777">
        <v>0.71049179687499997</v>
      </c>
      <c r="AC2777">
        <v>0</v>
      </c>
      <c r="AD2777">
        <v>0.97690341796875035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0.71049743652343744</v>
      </c>
      <c r="AU2777">
        <v>0</v>
      </c>
      <c r="AV2777">
        <v>0</v>
      </c>
      <c r="AW2777">
        <v>0</v>
      </c>
      <c r="AX2777">
        <v>0</v>
      </c>
      <c r="AY2777">
        <v>3.463684460449219</v>
      </c>
      <c r="AZ2777">
        <v>1.1545639282226561</v>
      </c>
      <c r="BA2777">
        <v>0.53285733642578115</v>
      </c>
      <c r="BB2777">
        <v>0</v>
      </c>
    </row>
    <row r="2778" spans="1:54">
      <c r="A2778" t="s">
        <v>296</v>
      </c>
      <c r="B2778" t="s">
        <v>297</v>
      </c>
      <c r="C2778" t="s">
        <v>298</v>
      </c>
      <c r="D2778" t="s">
        <v>345</v>
      </c>
      <c r="E2778" t="s">
        <v>790</v>
      </c>
      <c r="F2778" t="s">
        <v>942</v>
      </c>
      <c r="G2778" t="s">
        <v>943</v>
      </c>
      <c r="H2778">
        <v>6</v>
      </c>
      <c r="I2778" t="s">
        <v>954</v>
      </c>
      <c r="J2778">
        <v>3</v>
      </c>
      <c r="K2778" t="s">
        <v>944</v>
      </c>
      <c r="L2778" t="s">
        <v>114</v>
      </c>
      <c r="M2778" t="s">
        <v>117</v>
      </c>
      <c r="N2778" t="s">
        <v>117</v>
      </c>
      <c r="O2778" t="s">
        <v>117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8.9288269042968743E-2</v>
      </c>
      <c r="AA2778">
        <v>0</v>
      </c>
      <c r="AB2778">
        <v>0.44644143676757808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0.53572677612304687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1.6071869201660161</v>
      </c>
      <c r="AZ2778">
        <v>0.35715324707031249</v>
      </c>
      <c r="BA2778">
        <v>0</v>
      </c>
      <c r="BB2778">
        <v>0</v>
      </c>
    </row>
    <row r="2779" spans="1:54">
      <c r="A2779" t="s">
        <v>296</v>
      </c>
      <c r="B2779" t="s">
        <v>297</v>
      </c>
      <c r="C2779" t="s">
        <v>298</v>
      </c>
      <c r="D2779" t="s">
        <v>345</v>
      </c>
      <c r="E2779" t="s">
        <v>681</v>
      </c>
      <c r="F2779" t="s">
        <v>942</v>
      </c>
      <c r="G2779" t="s">
        <v>943</v>
      </c>
      <c r="H2779">
        <v>4</v>
      </c>
      <c r="I2779" t="s">
        <v>955</v>
      </c>
      <c r="J2779">
        <v>11</v>
      </c>
      <c r="K2779" t="s">
        <v>944</v>
      </c>
      <c r="L2779" t="s">
        <v>946</v>
      </c>
      <c r="M2779" t="s">
        <v>949</v>
      </c>
      <c r="N2779" t="s">
        <v>949</v>
      </c>
      <c r="O2779" t="s">
        <v>949</v>
      </c>
      <c r="P2779">
        <v>0</v>
      </c>
      <c r="Q2779">
        <v>1.4209055847167971</v>
      </c>
      <c r="R2779">
        <v>0</v>
      </c>
      <c r="S2779">
        <v>0</v>
      </c>
      <c r="T2779">
        <v>8.8794720458984372E-2</v>
      </c>
      <c r="U2779">
        <v>8.8805969238281254E-2</v>
      </c>
      <c r="V2779">
        <v>0.26638487548828133</v>
      </c>
      <c r="W2779">
        <v>0</v>
      </c>
      <c r="X2779">
        <v>0</v>
      </c>
      <c r="Y2779">
        <v>0.44402493896484369</v>
      </c>
      <c r="Z2779">
        <v>8.8805920410156253E-2</v>
      </c>
      <c r="AA2779">
        <v>0.17761083984375001</v>
      </c>
      <c r="AB2779">
        <v>0.62163006591796877</v>
      </c>
      <c r="AC2779">
        <v>0.35522391357421867</v>
      </c>
      <c r="AD2779">
        <v>0.17761093750000001</v>
      </c>
      <c r="AE2779">
        <v>0.62166568603515626</v>
      </c>
      <c r="AF2779">
        <v>8.8793994140624999E-2</v>
      </c>
      <c r="AG2779">
        <v>8.880949096679687E-2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0.26642918701171869</v>
      </c>
      <c r="AT2779">
        <v>0.1775867431640625</v>
      </c>
      <c r="AU2779">
        <v>0</v>
      </c>
      <c r="AV2779">
        <v>0</v>
      </c>
      <c r="AW2779">
        <v>0</v>
      </c>
      <c r="AX2779">
        <v>0</v>
      </c>
      <c r="AY2779">
        <v>1.3320722717285161</v>
      </c>
      <c r="AZ2779">
        <v>3.6410810424804678</v>
      </c>
      <c r="BA2779">
        <v>17.13942789916991</v>
      </c>
      <c r="BB2779">
        <v>21.225039947509739</v>
      </c>
    </row>
    <row r="2780" spans="1:54">
      <c r="A2780" t="s">
        <v>296</v>
      </c>
      <c r="B2780" t="s">
        <v>297</v>
      </c>
      <c r="C2780" t="s">
        <v>298</v>
      </c>
      <c r="D2780" t="s">
        <v>345</v>
      </c>
      <c r="E2780" t="s">
        <v>817</v>
      </c>
      <c r="F2780" t="s">
        <v>942</v>
      </c>
      <c r="G2780" t="s">
        <v>943</v>
      </c>
      <c r="H2780">
        <v>4</v>
      </c>
      <c r="I2780" t="s">
        <v>955</v>
      </c>
      <c r="J2780">
        <v>11</v>
      </c>
      <c r="K2780" t="s">
        <v>944</v>
      </c>
      <c r="L2780" t="s">
        <v>946</v>
      </c>
      <c r="M2780" t="s">
        <v>949</v>
      </c>
      <c r="N2780" t="s">
        <v>949</v>
      </c>
      <c r="O2780" t="s">
        <v>949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0.1787913330078125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3.3970443969726558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15.912552874755839</v>
      </c>
      <c r="AZ2780">
        <v>1.698523150634766</v>
      </c>
      <c r="BA2780">
        <v>8.9396398925781245E-2</v>
      </c>
      <c r="BB2780">
        <v>0</v>
      </c>
    </row>
    <row r="2781" spans="1:54">
      <c r="A2781" t="s">
        <v>296</v>
      </c>
      <c r="B2781" t="s">
        <v>297</v>
      </c>
      <c r="C2781" t="s">
        <v>298</v>
      </c>
      <c r="D2781" t="s">
        <v>345</v>
      </c>
      <c r="E2781" t="s">
        <v>908</v>
      </c>
      <c r="F2781" t="s">
        <v>942</v>
      </c>
      <c r="G2781" t="s">
        <v>943</v>
      </c>
      <c r="H2781">
        <v>6</v>
      </c>
      <c r="I2781" t="s">
        <v>954</v>
      </c>
      <c r="J2781">
        <v>6</v>
      </c>
      <c r="K2781" t="s">
        <v>944</v>
      </c>
      <c r="L2781" t="s">
        <v>114</v>
      </c>
      <c r="M2781" t="s">
        <v>945</v>
      </c>
      <c r="N2781" t="s">
        <v>945</v>
      </c>
      <c r="O2781" t="s">
        <v>945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0.7150081604003905</v>
      </c>
      <c r="AZ2781">
        <v>8.9376031494140626E-2</v>
      </c>
      <c r="BA2781">
        <v>0</v>
      </c>
      <c r="BB2781">
        <v>0</v>
      </c>
    </row>
    <row r="2782" spans="1:54">
      <c r="A2782" t="s">
        <v>296</v>
      </c>
      <c r="B2782" t="s">
        <v>297</v>
      </c>
      <c r="C2782" t="s">
        <v>298</v>
      </c>
      <c r="D2782" t="s">
        <v>345</v>
      </c>
      <c r="E2782" t="s">
        <v>908</v>
      </c>
      <c r="F2782" t="s">
        <v>942</v>
      </c>
      <c r="G2782" t="s">
        <v>943</v>
      </c>
      <c r="H2782">
        <v>6</v>
      </c>
      <c r="I2782" t="s">
        <v>954</v>
      </c>
      <c r="J2782">
        <v>11</v>
      </c>
      <c r="K2782" t="s">
        <v>944</v>
      </c>
      <c r="L2782" t="s">
        <v>946</v>
      </c>
      <c r="M2782" t="s">
        <v>949</v>
      </c>
      <c r="N2782" t="s">
        <v>949</v>
      </c>
      <c r="O2782" t="s">
        <v>949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0.26812803344726571</v>
      </c>
      <c r="AZ2782">
        <v>0</v>
      </c>
      <c r="BA2782">
        <v>0</v>
      </c>
      <c r="BB2782">
        <v>0</v>
      </c>
    </row>
    <row r="2783" spans="1:54">
      <c r="A2783" t="s">
        <v>296</v>
      </c>
      <c r="B2783" t="s">
        <v>297</v>
      </c>
      <c r="C2783" t="s">
        <v>298</v>
      </c>
      <c r="D2783" t="s">
        <v>345</v>
      </c>
      <c r="E2783" t="s">
        <v>733</v>
      </c>
      <c r="F2783" t="s">
        <v>942</v>
      </c>
      <c r="G2783" t="s">
        <v>943</v>
      </c>
      <c r="H2783">
        <v>4</v>
      </c>
      <c r="I2783" t="s">
        <v>955</v>
      </c>
      <c r="J2783">
        <v>11</v>
      </c>
      <c r="K2783" t="s">
        <v>944</v>
      </c>
      <c r="L2783" t="s">
        <v>946</v>
      </c>
      <c r="M2783" t="s">
        <v>949</v>
      </c>
      <c r="N2783" t="s">
        <v>949</v>
      </c>
      <c r="O2783" t="s">
        <v>949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8.9394946289062499E-2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1.5197140258789059</v>
      </c>
      <c r="AZ2783">
        <v>0</v>
      </c>
      <c r="BA2783">
        <v>0</v>
      </c>
      <c r="BB2783">
        <v>0</v>
      </c>
    </row>
    <row r="2784" spans="1:54">
      <c r="A2784" t="s">
        <v>296</v>
      </c>
      <c r="B2784" t="s">
        <v>297</v>
      </c>
      <c r="C2784" t="s">
        <v>298</v>
      </c>
      <c r="D2784" t="s">
        <v>345</v>
      </c>
      <c r="E2784" t="s">
        <v>929</v>
      </c>
      <c r="F2784" t="s">
        <v>942</v>
      </c>
      <c r="G2784" t="s">
        <v>943</v>
      </c>
      <c r="H2784">
        <v>4</v>
      </c>
      <c r="I2784" t="s">
        <v>955</v>
      </c>
      <c r="J2784">
        <v>3</v>
      </c>
      <c r="K2784" t="s">
        <v>944</v>
      </c>
      <c r="L2784" t="s">
        <v>114</v>
      </c>
      <c r="M2784" t="s">
        <v>117</v>
      </c>
      <c r="N2784" t="s">
        <v>117</v>
      </c>
      <c r="O2784" t="s">
        <v>117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1.0709399169921869</v>
      </c>
      <c r="AI2784">
        <v>0</v>
      </c>
      <c r="AJ2784">
        <v>0</v>
      </c>
      <c r="AK2784">
        <v>1.6064064086914061</v>
      </c>
      <c r="AL2784">
        <v>1.070943237304687</v>
      </c>
      <c r="AM2784">
        <v>3.8375285827636731</v>
      </c>
      <c r="AN2784">
        <v>0</v>
      </c>
      <c r="AO2784">
        <v>0</v>
      </c>
      <c r="AP2784">
        <v>0</v>
      </c>
      <c r="AQ2784">
        <v>1.338670306396484</v>
      </c>
      <c r="AR2784">
        <v>0</v>
      </c>
      <c r="AS2784">
        <v>3.0343208129882808</v>
      </c>
      <c r="AT2784">
        <v>0.26773623046875</v>
      </c>
      <c r="AU2784">
        <v>0</v>
      </c>
      <c r="AV2784">
        <v>0</v>
      </c>
      <c r="AW2784">
        <v>0</v>
      </c>
      <c r="AX2784">
        <v>0</v>
      </c>
      <c r="AY2784">
        <v>1.1601857727050779</v>
      </c>
      <c r="AZ2784">
        <v>4.1945213745117202</v>
      </c>
      <c r="BA2784">
        <v>2.32037373046875</v>
      </c>
      <c r="BB2784">
        <v>0</v>
      </c>
    </row>
    <row r="2785" spans="1:54">
      <c r="A2785" t="s">
        <v>296</v>
      </c>
      <c r="B2785" t="s">
        <v>297</v>
      </c>
      <c r="C2785" t="s">
        <v>298</v>
      </c>
      <c r="D2785" t="s">
        <v>345</v>
      </c>
      <c r="E2785" t="s">
        <v>857</v>
      </c>
      <c r="F2785" t="s">
        <v>942</v>
      </c>
      <c r="G2785" t="s">
        <v>943</v>
      </c>
      <c r="H2785">
        <v>6</v>
      </c>
      <c r="I2785" t="s">
        <v>954</v>
      </c>
      <c r="J2785">
        <v>6</v>
      </c>
      <c r="K2785" t="s">
        <v>944</v>
      </c>
      <c r="L2785" t="s">
        <v>114</v>
      </c>
      <c r="M2785" t="s">
        <v>945</v>
      </c>
      <c r="N2785" t="s">
        <v>945</v>
      </c>
      <c r="O2785" t="s">
        <v>945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0.71277819213867188</v>
      </c>
      <c r="AZ2785">
        <v>1.4255556030273431</v>
      </c>
      <c r="BA2785">
        <v>0</v>
      </c>
      <c r="BB2785">
        <v>0</v>
      </c>
    </row>
    <row r="2786" spans="1:54">
      <c r="A2786" t="s">
        <v>296</v>
      </c>
      <c r="B2786" t="s">
        <v>297</v>
      </c>
      <c r="C2786" t="s">
        <v>298</v>
      </c>
      <c r="D2786" t="s">
        <v>345</v>
      </c>
      <c r="E2786" t="s">
        <v>898</v>
      </c>
      <c r="F2786" t="s">
        <v>942</v>
      </c>
      <c r="G2786" t="s">
        <v>943</v>
      </c>
      <c r="H2786">
        <v>4</v>
      </c>
      <c r="I2786" t="s">
        <v>955</v>
      </c>
      <c r="J2786">
        <v>11</v>
      </c>
      <c r="K2786" t="s">
        <v>944</v>
      </c>
      <c r="L2786" t="s">
        <v>946</v>
      </c>
      <c r="M2786" t="s">
        <v>949</v>
      </c>
      <c r="N2786" t="s">
        <v>949</v>
      </c>
      <c r="O2786" t="s">
        <v>949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6.6151681701660179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8.0449101318359357</v>
      </c>
      <c r="AZ2786">
        <v>10.725564624023439</v>
      </c>
      <c r="BA2786">
        <v>0</v>
      </c>
      <c r="BB2786">
        <v>0</v>
      </c>
    </row>
    <row r="2787" spans="1:54">
      <c r="A2787" t="s">
        <v>296</v>
      </c>
      <c r="B2787" t="s">
        <v>297</v>
      </c>
      <c r="C2787" t="s">
        <v>298</v>
      </c>
      <c r="D2787" t="s">
        <v>398</v>
      </c>
      <c r="E2787" t="s">
        <v>404</v>
      </c>
      <c r="F2787" t="s">
        <v>942</v>
      </c>
      <c r="G2787" t="s">
        <v>943</v>
      </c>
      <c r="H2787">
        <v>6</v>
      </c>
      <c r="I2787" t="s">
        <v>954</v>
      </c>
      <c r="J2787">
        <v>12</v>
      </c>
      <c r="K2787" t="s">
        <v>944</v>
      </c>
      <c r="L2787" t="s">
        <v>946</v>
      </c>
      <c r="M2787" t="s">
        <v>947</v>
      </c>
      <c r="N2787" t="s">
        <v>947</v>
      </c>
      <c r="O2787" t="s">
        <v>947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8.7381506347656249E-2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0.43691298217773428</v>
      </c>
      <c r="AR2787">
        <v>0</v>
      </c>
      <c r="AS2787">
        <v>0</v>
      </c>
      <c r="AT2787">
        <v>8.7385455322265618E-2</v>
      </c>
      <c r="AU2787">
        <v>0</v>
      </c>
      <c r="AV2787">
        <v>0</v>
      </c>
      <c r="AW2787">
        <v>0</v>
      </c>
      <c r="AX2787">
        <v>0</v>
      </c>
      <c r="AY2787">
        <v>0.61167836914062501</v>
      </c>
      <c r="AZ2787">
        <v>0</v>
      </c>
      <c r="BA2787">
        <v>0</v>
      </c>
      <c r="BB2787">
        <v>0</v>
      </c>
    </row>
    <row r="2788" spans="1:54">
      <c r="A2788" t="s">
        <v>296</v>
      </c>
      <c r="B2788" t="s">
        <v>297</v>
      </c>
      <c r="C2788" t="s">
        <v>298</v>
      </c>
      <c r="D2788" t="s">
        <v>398</v>
      </c>
      <c r="E2788" t="s">
        <v>406</v>
      </c>
      <c r="F2788" t="s">
        <v>942</v>
      </c>
      <c r="G2788" t="s">
        <v>943</v>
      </c>
      <c r="H2788">
        <v>6</v>
      </c>
      <c r="I2788" t="s">
        <v>954</v>
      </c>
      <c r="J2788">
        <v>12</v>
      </c>
      <c r="K2788" t="s">
        <v>944</v>
      </c>
      <c r="L2788" t="s">
        <v>946</v>
      </c>
      <c r="M2788" t="s">
        <v>947</v>
      </c>
      <c r="N2788" t="s">
        <v>947</v>
      </c>
      <c r="O2788" t="s">
        <v>947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1.746115502929688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5.4995891723632813</v>
      </c>
      <c r="AZ2788">
        <v>0</v>
      </c>
      <c r="BA2788">
        <v>0</v>
      </c>
      <c r="BB2788">
        <v>0</v>
      </c>
    </row>
    <row r="2789" spans="1:54">
      <c r="A2789" t="s">
        <v>296</v>
      </c>
      <c r="B2789" t="s">
        <v>297</v>
      </c>
      <c r="C2789" t="s">
        <v>298</v>
      </c>
      <c r="D2789" t="s">
        <v>398</v>
      </c>
      <c r="E2789" t="s">
        <v>407</v>
      </c>
      <c r="F2789" t="s">
        <v>942</v>
      </c>
      <c r="G2789" t="s">
        <v>943</v>
      </c>
      <c r="H2789">
        <v>6</v>
      </c>
      <c r="I2789" t="s">
        <v>954</v>
      </c>
      <c r="J2789">
        <v>3</v>
      </c>
      <c r="K2789" t="s">
        <v>944</v>
      </c>
      <c r="L2789" t="s">
        <v>114</v>
      </c>
      <c r="M2789" t="s">
        <v>117</v>
      </c>
      <c r="N2789" t="s">
        <v>117</v>
      </c>
      <c r="O2789" t="s">
        <v>117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3.335339422607424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0.61417666015624994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0.52644221801757818</v>
      </c>
      <c r="AJ2789">
        <v>0</v>
      </c>
      <c r="AK2789">
        <v>2.6331607727050792</v>
      </c>
      <c r="AL2789">
        <v>0.70209592285156242</v>
      </c>
      <c r="AM2789">
        <v>0</v>
      </c>
      <c r="AN2789">
        <v>0</v>
      </c>
      <c r="AO2789">
        <v>0</v>
      </c>
      <c r="AP2789">
        <v>1.404354284667968</v>
      </c>
      <c r="AQ2789">
        <v>0</v>
      </c>
      <c r="AR2789">
        <v>0</v>
      </c>
      <c r="AS2789">
        <v>0</v>
      </c>
      <c r="AT2789">
        <v>0</v>
      </c>
      <c r="AU2789">
        <v>0.175480712890625</v>
      </c>
      <c r="AV2789">
        <v>0</v>
      </c>
      <c r="AW2789">
        <v>0</v>
      </c>
      <c r="AX2789">
        <v>0</v>
      </c>
      <c r="AY2789">
        <v>0.61417737426757812</v>
      </c>
      <c r="AZ2789">
        <v>1.228403686523438</v>
      </c>
      <c r="BA2789">
        <v>0</v>
      </c>
      <c r="BB2789">
        <v>0</v>
      </c>
    </row>
    <row r="2790" spans="1:54">
      <c r="A2790" t="s">
        <v>296</v>
      </c>
      <c r="B2790" t="s">
        <v>297</v>
      </c>
      <c r="C2790" t="s">
        <v>298</v>
      </c>
      <c r="D2790" t="s">
        <v>398</v>
      </c>
      <c r="E2790" t="s">
        <v>411</v>
      </c>
      <c r="F2790" t="s">
        <v>942</v>
      </c>
      <c r="G2790" t="s">
        <v>943</v>
      </c>
      <c r="H2790">
        <v>6</v>
      </c>
      <c r="I2790" t="s">
        <v>954</v>
      </c>
      <c r="J2790">
        <v>6</v>
      </c>
      <c r="K2790" t="s">
        <v>944</v>
      </c>
      <c r="L2790" t="s">
        <v>114</v>
      </c>
      <c r="M2790" t="s">
        <v>945</v>
      </c>
      <c r="N2790" t="s">
        <v>945</v>
      </c>
      <c r="O2790" t="s">
        <v>945</v>
      </c>
      <c r="P2790">
        <v>0</v>
      </c>
      <c r="Q2790">
        <v>0</v>
      </c>
      <c r="R2790">
        <v>0</v>
      </c>
      <c r="S2790">
        <v>0</v>
      </c>
      <c r="T2790">
        <v>8.7770300292968756E-2</v>
      </c>
      <c r="U2790">
        <v>0.35108703613281239</v>
      </c>
      <c r="V2790">
        <v>0</v>
      </c>
      <c r="W2790">
        <v>0</v>
      </c>
      <c r="X2790">
        <v>3.5913857116699228</v>
      </c>
      <c r="Y2790">
        <v>0.70339672851562507</v>
      </c>
      <c r="Z2790">
        <v>1.0550932800292969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8.7945550537109368E-2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1.5797584411621099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1.7554138061523441</v>
      </c>
      <c r="AZ2790">
        <v>0.61440858764648443</v>
      </c>
      <c r="BA2790">
        <v>0.61433634033203122</v>
      </c>
      <c r="BB2790">
        <v>0</v>
      </c>
    </row>
    <row r="2791" spans="1:54">
      <c r="A2791" t="s">
        <v>296</v>
      </c>
      <c r="B2791" t="s">
        <v>297</v>
      </c>
      <c r="C2791" t="s">
        <v>412</v>
      </c>
      <c r="D2791" t="s">
        <v>413</v>
      </c>
      <c r="E2791" t="s">
        <v>718</v>
      </c>
      <c r="F2791" t="s">
        <v>942</v>
      </c>
      <c r="G2791" t="s">
        <v>943</v>
      </c>
      <c r="H2791">
        <v>4</v>
      </c>
      <c r="I2791" t="s">
        <v>955</v>
      </c>
      <c r="J2791">
        <v>11</v>
      </c>
      <c r="K2791" t="s">
        <v>944</v>
      </c>
      <c r="L2791" t="s">
        <v>946</v>
      </c>
      <c r="M2791" t="s">
        <v>949</v>
      </c>
      <c r="N2791" t="s">
        <v>949</v>
      </c>
      <c r="O2791" t="s">
        <v>949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0.60570346679687503</v>
      </c>
      <c r="Z2791">
        <v>0</v>
      </c>
      <c r="AA2791">
        <v>0</v>
      </c>
      <c r="AB2791">
        <v>0</v>
      </c>
      <c r="AC2791">
        <v>0.25961632080078129</v>
      </c>
      <c r="AD2791">
        <v>0</v>
      </c>
      <c r="AE2791">
        <v>1.0382773986816409</v>
      </c>
      <c r="AF2791">
        <v>1.1247807312011719</v>
      </c>
      <c r="AG2791">
        <v>0</v>
      </c>
      <c r="AH2791">
        <v>4.6721701904296884</v>
      </c>
      <c r="AI2791">
        <v>0</v>
      </c>
      <c r="AJ2791">
        <v>0</v>
      </c>
      <c r="AK2791">
        <v>5.5372874877929696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9.690629364013672</v>
      </c>
      <c r="AZ2791">
        <v>0</v>
      </c>
      <c r="BA2791">
        <v>0.25960649414062498</v>
      </c>
      <c r="BB2791">
        <v>1.470826428222656</v>
      </c>
    </row>
    <row r="2792" spans="1:54">
      <c r="A2792" t="s">
        <v>296</v>
      </c>
      <c r="B2792" t="s">
        <v>297</v>
      </c>
      <c r="C2792" t="s">
        <v>412</v>
      </c>
      <c r="D2792" t="s">
        <v>413</v>
      </c>
      <c r="E2792" t="s">
        <v>425</v>
      </c>
      <c r="F2792" t="s">
        <v>942</v>
      </c>
      <c r="G2792" t="s">
        <v>943</v>
      </c>
      <c r="H2792">
        <v>6</v>
      </c>
      <c r="I2792" t="s">
        <v>954</v>
      </c>
      <c r="J2792">
        <v>12</v>
      </c>
      <c r="K2792" t="s">
        <v>944</v>
      </c>
      <c r="L2792" t="s">
        <v>946</v>
      </c>
      <c r="M2792" t="s">
        <v>947</v>
      </c>
      <c r="N2792" t="s">
        <v>947</v>
      </c>
      <c r="O2792" t="s">
        <v>947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1.483423461914062</v>
      </c>
      <c r="AG2792">
        <v>0</v>
      </c>
      <c r="AH2792">
        <v>0</v>
      </c>
      <c r="AI2792">
        <v>0</v>
      </c>
      <c r="AJ2792">
        <v>8.7260028076171878E-2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1.657916442871094</v>
      </c>
      <c r="AQ2792">
        <v>1.0470956176757811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0.78533627929687511</v>
      </c>
      <c r="AZ2792">
        <v>0</v>
      </c>
      <c r="BA2792">
        <v>0</v>
      </c>
      <c r="BB2792">
        <v>0</v>
      </c>
    </row>
    <row r="2793" spans="1:54">
      <c r="A2793" t="s">
        <v>296</v>
      </c>
      <c r="B2793" t="s">
        <v>297</v>
      </c>
      <c r="C2793" t="s">
        <v>412</v>
      </c>
      <c r="D2793" t="s">
        <v>413</v>
      </c>
      <c r="E2793" t="s">
        <v>430</v>
      </c>
      <c r="F2793" t="s">
        <v>942</v>
      </c>
      <c r="G2793" t="s">
        <v>943</v>
      </c>
      <c r="H2793">
        <v>4</v>
      </c>
      <c r="I2793" t="s">
        <v>955</v>
      </c>
      <c r="J2793">
        <v>12</v>
      </c>
      <c r="K2793" t="s">
        <v>944</v>
      </c>
      <c r="L2793" t="s">
        <v>946</v>
      </c>
      <c r="M2793" t="s">
        <v>947</v>
      </c>
      <c r="N2793" t="s">
        <v>947</v>
      </c>
      <c r="O2793" t="s">
        <v>947</v>
      </c>
      <c r="P2793">
        <v>0</v>
      </c>
      <c r="Q2793">
        <v>4.2348087036132824</v>
      </c>
      <c r="R2793">
        <v>1.383207531738281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0.691320330810547</v>
      </c>
      <c r="Z2793">
        <v>0.34580151367187489</v>
      </c>
      <c r="AA2793">
        <v>0</v>
      </c>
      <c r="AB2793">
        <v>0</v>
      </c>
      <c r="AC2793">
        <v>0</v>
      </c>
      <c r="AD2793">
        <v>0</v>
      </c>
      <c r="AE2793">
        <v>4.0605960632324214</v>
      </c>
      <c r="AF2793">
        <v>0</v>
      </c>
      <c r="AG2793">
        <v>0</v>
      </c>
      <c r="AH2793">
        <v>8.6432495117187494E-2</v>
      </c>
      <c r="AI2793">
        <v>0</v>
      </c>
      <c r="AJ2793">
        <v>0</v>
      </c>
      <c r="AK2793">
        <v>1.382605865478516</v>
      </c>
      <c r="AL2793">
        <v>0.86413038940429676</v>
      </c>
      <c r="AM2793">
        <v>0</v>
      </c>
      <c r="AN2793">
        <v>0</v>
      </c>
      <c r="AO2793">
        <v>0</v>
      </c>
      <c r="AP2793">
        <v>0.1728904357910156</v>
      </c>
      <c r="AQ2793">
        <v>0</v>
      </c>
      <c r="AR2793">
        <v>0</v>
      </c>
      <c r="AS2793">
        <v>0</v>
      </c>
      <c r="AT2793">
        <v>0</v>
      </c>
      <c r="AU2793">
        <v>1.8150348205566409</v>
      </c>
      <c r="AV2793">
        <v>0</v>
      </c>
      <c r="AW2793">
        <v>0</v>
      </c>
      <c r="AX2793">
        <v>0</v>
      </c>
      <c r="AY2793">
        <v>0.60496616210937493</v>
      </c>
      <c r="AZ2793">
        <v>1.8144938537597659</v>
      </c>
      <c r="BA2793">
        <v>2.5054081359863281</v>
      </c>
      <c r="BB2793">
        <v>2.5054928222656261</v>
      </c>
    </row>
    <row r="2794" spans="1:54">
      <c r="A2794" t="s">
        <v>296</v>
      </c>
      <c r="B2794" t="s">
        <v>297</v>
      </c>
      <c r="C2794" t="s">
        <v>412</v>
      </c>
      <c r="D2794" t="s">
        <v>413</v>
      </c>
      <c r="E2794" t="s">
        <v>430</v>
      </c>
      <c r="F2794" t="s">
        <v>942</v>
      </c>
      <c r="G2794" t="s">
        <v>943</v>
      </c>
      <c r="H2794">
        <v>6</v>
      </c>
      <c r="I2794" t="s">
        <v>954</v>
      </c>
      <c r="J2794">
        <v>3</v>
      </c>
      <c r="K2794" t="s">
        <v>944</v>
      </c>
      <c r="L2794" t="s">
        <v>114</v>
      </c>
      <c r="M2794" t="s">
        <v>117</v>
      </c>
      <c r="N2794" t="s">
        <v>117</v>
      </c>
      <c r="O2794" t="s">
        <v>117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0.77804263916015626</v>
      </c>
      <c r="AE2794">
        <v>0</v>
      </c>
      <c r="AF2794">
        <v>0</v>
      </c>
      <c r="AG2794">
        <v>8.6425164794921877E-2</v>
      </c>
      <c r="AH2794">
        <v>0</v>
      </c>
      <c r="AI2794">
        <v>0</v>
      </c>
      <c r="AJ2794">
        <v>0</v>
      </c>
      <c r="AK2794">
        <v>1.037542718505859</v>
      </c>
      <c r="AL2794">
        <v>0</v>
      </c>
      <c r="AM2794">
        <v>0.34579526367187502</v>
      </c>
      <c r="AN2794">
        <v>0</v>
      </c>
      <c r="AO2794">
        <v>0</v>
      </c>
      <c r="AP2794">
        <v>0.17290313720703121</v>
      </c>
      <c r="AQ2794">
        <v>0.60513950195312505</v>
      </c>
      <c r="AR2794">
        <v>0</v>
      </c>
      <c r="AS2794">
        <v>0</v>
      </c>
      <c r="AT2794">
        <v>0</v>
      </c>
      <c r="AU2794">
        <v>0.1728595764160156</v>
      </c>
      <c r="AV2794">
        <v>0</v>
      </c>
      <c r="AW2794">
        <v>0</v>
      </c>
      <c r="AX2794">
        <v>0</v>
      </c>
      <c r="AY2794">
        <v>0.17289763183593751</v>
      </c>
      <c r="AZ2794">
        <v>1.1234224792480469</v>
      </c>
      <c r="BA2794">
        <v>0</v>
      </c>
      <c r="BB2794">
        <v>0</v>
      </c>
    </row>
    <row r="2795" spans="1:54">
      <c r="A2795" t="s">
        <v>296</v>
      </c>
      <c r="B2795" t="s">
        <v>297</v>
      </c>
      <c r="C2795" t="s">
        <v>412</v>
      </c>
      <c r="D2795" t="s">
        <v>413</v>
      </c>
      <c r="E2795" t="s">
        <v>435</v>
      </c>
      <c r="F2795" t="s">
        <v>942</v>
      </c>
      <c r="G2795" t="s">
        <v>943</v>
      </c>
      <c r="H2795">
        <v>4</v>
      </c>
      <c r="I2795" t="s">
        <v>955</v>
      </c>
      <c r="J2795">
        <v>4</v>
      </c>
      <c r="K2795" t="s">
        <v>944</v>
      </c>
      <c r="L2795" t="s">
        <v>114</v>
      </c>
      <c r="M2795" t="s">
        <v>948</v>
      </c>
      <c r="N2795" t="s">
        <v>948</v>
      </c>
      <c r="O2795" t="s">
        <v>948</v>
      </c>
      <c r="P2795">
        <v>23.195094482421901</v>
      </c>
      <c r="Q2795">
        <v>0</v>
      </c>
      <c r="R2795">
        <v>0</v>
      </c>
      <c r="S2795">
        <v>0</v>
      </c>
      <c r="T2795">
        <v>0</v>
      </c>
      <c r="U2795">
        <v>2.7034786132812498</v>
      </c>
      <c r="V2795">
        <v>0</v>
      </c>
      <c r="W2795">
        <v>0</v>
      </c>
      <c r="X2795">
        <v>0</v>
      </c>
      <c r="Y2795">
        <v>0.17434026489257809</v>
      </c>
      <c r="Z2795">
        <v>0.26151016845703129</v>
      </c>
      <c r="AA2795">
        <v>1.133214373779297</v>
      </c>
      <c r="AB2795">
        <v>0</v>
      </c>
      <c r="AC2795">
        <v>0</v>
      </c>
      <c r="AD2795">
        <v>0</v>
      </c>
      <c r="AE2795">
        <v>0</v>
      </c>
      <c r="AF2795">
        <v>1.394724810791016</v>
      </c>
      <c r="AG2795">
        <v>2.0920837585449221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3.4012322387695311</v>
      </c>
      <c r="AZ2795">
        <v>0</v>
      </c>
      <c r="BA2795">
        <v>0</v>
      </c>
      <c r="BB2795">
        <v>0</v>
      </c>
    </row>
    <row r="2796" spans="1:54">
      <c r="A2796" t="s">
        <v>296</v>
      </c>
      <c r="B2796" t="s">
        <v>297</v>
      </c>
      <c r="C2796" t="s">
        <v>412</v>
      </c>
      <c r="D2796" t="s">
        <v>413</v>
      </c>
      <c r="E2796" t="s">
        <v>436</v>
      </c>
      <c r="F2796" t="s">
        <v>942</v>
      </c>
      <c r="G2796" t="s">
        <v>943</v>
      </c>
      <c r="H2796">
        <v>4</v>
      </c>
      <c r="I2796" t="s">
        <v>955</v>
      </c>
      <c r="J2796">
        <v>6</v>
      </c>
      <c r="K2796" t="s">
        <v>944</v>
      </c>
      <c r="L2796" t="s">
        <v>114</v>
      </c>
      <c r="M2796" t="s">
        <v>945</v>
      </c>
      <c r="N2796" t="s">
        <v>945</v>
      </c>
      <c r="O2796" t="s">
        <v>945</v>
      </c>
      <c r="P2796">
        <v>0</v>
      </c>
      <c r="Q2796">
        <v>0</v>
      </c>
      <c r="R2796">
        <v>0</v>
      </c>
      <c r="S2796">
        <v>0.42992168579101558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0.17192453002929689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8.5962548828124999E-2</v>
      </c>
      <c r="AM2796">
        <v>8.5959582519531244E-2</v>
      </c>
      <c r="AN2796">
        <v>8.5957067871093751E-2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0.51576251831054687</v>
      </c>
      <c r="AZ2796">
        <v>7.2206309875488301</v>
      </c>
      <c r="BA2796">
        <v>0</v>
      </c>
      <c r="BB2796">
        <v>0</v>
      </c>
    </row>
    <row r="2797" spans="1:54">
      <c r="A2797" t="s">
        <v>296</v>
      </c>
      <c r="B2797" t="s">
        <v>297</v>
      </c>
      <c r="C2797" t="s">
        <v>298</v>
      </c>
      <c r="D2797" t="s">
        <v>438</v>
      </c>
      <c r="E2797" t="s">
        <v>676</v>
      </c>
      <c r="F2797" t="s">
        <v>942</v>
      </c>
      <c r="G2797" t="s">
        <v>943</v>
      </c>
      <c r="H2797">
        <v>4</v>
      </c>
      <c r="I2797" t="s">
        <v>955</v>
      </c>
      <c r="J2797">
        <v>12</v>
      </c>
      <c r="K2797" t="s">
        <v>944</v>
      </c>
      <c r="L2797" t="s">
        <v>946</v>
      </c>
      <c r="M2797" t="s">
        <v>947</v>
      </c>
      <c r="N2797" t="s">
        <v>947</v>
      </c>
      <c r="O2797" t="s">
        <v>947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3.9302830078124988</v>
      </c>
      <c r="AZ2797">
        <v>0</v>
      </c>
      <c r="BA2797">
        <v>0</v>
      </c>
      <c r="BB2797">
        <v>0</v>
      </c>
    </row>
    <row r="2798" spans="1:54">
      <c r="A2798" t="s">
        <v>296</v>
      </c>
      <c r="B2798" t="s">
        <v>297</v>
      </c>
      <c r="C2798" t="s">
        <v>441</v>
      </c>
      <c r="D2798" t="s">
        <v>442</v>
      </c>
      <c r="E2798" t="s">
        <v>444</v>
      </c>
      <c r="F2798" t="s">
        <v>942</v>
      </c>
      <c r="G2798" t="s">
        <v>943</v>
      </c>
      <c r="H2798">
        <v>4</v>
      </c>
      <c r="I2798" t="s">
        <v>955</v>
      </c>
      <c r="J2798">
        <v>11</v>
      </c>
      <c r="K2798" t="s">
        <v>944</v>
      </c>
      <c r="L2798" t="s">
        <v>946</v>
      </c>
      <c r="M2798" t="s">
        <v>949</v>
      </c>
      <c r="N2798" t="s">
        <v>949</v>
      </c>
      <c r="O2798" t="s">
        <v>949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8.9080316162109374E-2</v>
      </c>
      <c r="W2798">
        <v>8.9024224853515632E-2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8.9087640380859368E-2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8.9080346679687505E-2</v>
      </c>
      <c r="AP2798">
        <v>1.0682820007324221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0.97988735351562506</v>
      </c>
      <c r="AZ2798">
        <v>2.3160934509277342</v>
      </c>
      <c r="BA2798">
        <v>8.90805908203125E-2</v>
      </c>
      <c r="BB2798">
        <v>0</v>
      </c>
    </row>
    <row r="2799" spans="1:54">
      <c r="A2799" t="s">
        <v>296</v>
      </c>
      <c r="B2799" t="s">
        <v>297</v>
      </c>
      <c r="C2799" t="s">
        <v>298</v>
      </c>
      <c r="D2799" t="s">
        <v>447</v>
      </c>
      <c r="E2799" t="s">
        <v>778</v>
      </c>
      <c r="F2799" t="s">
        <v>942</v>
      </c>
      <c r="G2799" t="s">
        <v>943</v>
      </c>
      <c r="H2799">
        <v>6</v>
      </c>
      <c r="I2799" t="s">
        <v>954</v>
      </c>
      <c r="J2799">
        <v>3</v>
      </c>
      <c r="K2799" t="s">
        <v>944</v>
      </c>
      <c r="L2799" t="s">
        <v>114</v>
      </c>
      <c r="M2799" t="s">
        <v>117</v>
      </c>
      <c r="N2799" t="s">
        <v>117</v>
      </c>
      <c r="O2799" t="s">
        <v>117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8.9250567626953131E-2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8.9245947265625E-2</v>
      </c>
      <c r="AI2799">
        <v>2.0526467041015621</v>
      </c>
      <c r="AJ2799">
        <v>1.6956666748046869</v>
      </c>
      <c r="AK2799">
        <v>3.0343522460937491</v>
      </c>
      <c r="AL2799">
        <v>0</v>
      </c>
      <c r="AM2799">
        <v>0</v>
      </c>
      <c r="AN2799">
        <v>8.9249401855468743E-2</v>
      </c>
      <c r="AO2799">
        <v>0</v>
      </c>
      <c r="AP2799">
        <v>0.44622900390624998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1.6064168457031249</v>
      </c>
      <c r="AZ2799">
        <v>0</v>
      </c>
      <c r="BA2799">
        <v>2.4096323730468749</v>
      </c>
      <c r="BB2799">
        <v>0</v>
      </c>
    </row>
    <row r="2800" spans="1:54">
      <c r="A2800" t="s">
        <v>296</v>
      </c>
      <c r="B2800" t="s">
        <v>297</v>
      </c>
      <c r="C2800" t="s">
        <v>298</v>
      </c>
      <c r="D2800" t="s">
        <v>447</v>
      </c>
      <c r="E2800" t="s">
        <v>690</v>
      </c>
      <c r="F2800" t="s">
        <v>942</v>
      </c>
      <c r="G2800" t="s">
        <v>943</v>
      </c>
      <c r="H2800">
        <v>4</v>
      </c>
      <c r="I2800" t="s">
        <v>955</v>
      </c>
      <c r="J2800">
        <v>11</v>
      </c>
      <c r="K2800" t="s">
        <v>944</v>
      </c>
      <c r="L2800" t="s">
        <v>946</v>
      </c>
      <c r="M2800" t="s">
        <v>949</v>
      </c>
      <c r="N2800" t="s">
        <v>949</v>
      </c>
      <c r="O2800" t="s">
        <v>949</v>
      </c>
      <c r="P2800">
        <v>0</v>
      </c>
      <c r="Q2800">
        <v>0</v>
      </c>
      <c r="R2800">
        <v>8.9241223144531256E-2</v>
      </c>
      <c r="S2800">
        <v>0</v>
      </c>
      <c r="T2800">
        <v>0</v>
      </c>
      <c r="U2800">
        <v>0.17847871093750001</v>
      </c>
      <c r="V2800">
        <v>0.178477197265625</v>
      </c>
      <c r="W2800">
        <v>0</v>
      </c>
      <c r="X2800">
        <v>0</v>
      </c>
      <c r="Y2800">
        <v>0.89238388671875002</v>
      </c>
      <c r="Z2800">
        <v>0.80314355468749998</v>
      </c>
      <c r="AA2800">
        <v>0</v>
      </c>
      <c r="AB2800">
        <v>0</v>
      </c>
      <c r="AC2800">
        <v>0</v>
      </c>
      <c r="AD2800">
        <v>8.9238812255859376E-2</v>
      </c>
      <c r="AE2800">
        <v>0</v>
      </c>
      <c r="AF2800">
        <v>0.44620618896484382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0.35695624999999997</v>
      </c>
      <c r="AZ2800">
        <v>0</v>
      </c>
      <c r="BA2800">
        <v>0</v>
      </c>
      <c r="BB2800">
        <v>1.963241796875</v>
      </c>
    </row>
    <row r="2801" spans="1:54">
      <c r="A2801" t="s">
        <v>296</v>
      </c>
      <c r="B2801" t="s">
        <v>297</v>
      </c>
      <c r="C2801" t="s">
        <v>298</v>
      </c>
      <c r="D2801" t="s">
        <v>447</v>
      </c>
      <c r="E2801" t="s">
        <v>690</v>
      </c>
      <c r="F2801" t="s">
        <v>942</v>
      </c>
      <c r="G2801" t="s">
        <v>943</v>
      </c>
      <c r="H2801">
        <v>6</v>
      </c>
      <c r="I2801" t="s">
        <v>954</v>
      </c>
      <c r="J2801">
        <v>4</v>
      </c>
      <c r="K2801" t="s">
        <v>944</v>
      </c>
      <c r="L2801" t="s">
        <v>114</v>
      </c>
      <c r="M2801" t="s">
        <v>948</v>
      </c>
      <c r="N2801" t="s">
        <v>948</v>
      </c>
      <c r="O2801" t="s">
        <v>948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0.1784763610839844</v>
      </c>
      <c r="AU2801">
        <v>0</v>
      </c>
      <c r="AV2801">
        <v>0</v>
      </c>
      <c r="AW2801">
        <v>0</v>
      </c>
      <c r="AX2801">
        <v>0</v>
      </c>
      <c r="AY2801">
        <v>0.35695390625000001</v>
      </c>
      <c r="AZ2801">
        <v>0</v>
      </c>
      <c r="BA2801">
        <v>0</v>
      </c>
      <c r="BB2801">
        <v>0</v>
      </c>
    </row>
    <row r="2802" spans="1:54">
      <c r="A2802" t="s">
        <v>296</v>
      </c>
      <c r="B2802" t="s">
        <v>471</v>
      </c>
      <c r="C2802" t="s">
        <v>441</v>
      </c>
      <c r="D2802" t="s">
        <v>479</v>
      </c>
      <c r="E2802" t="s">
        <v>791</v>
      </c>
      <c r="F2802" t="s">
        <v>942</v>
      </c>
      <c r="G2802" t="s">
        <v>943</v>
      </c>
      <c r="H2802">
        <v>6</v>
      </c>
      <c r="I2802" t="s">
        <v>954</v>
      </c>
      <c r="J2802">
        <v>4</v>
      </c>
      <c r="K2802" t="s">
        <v>944</v>
      </c>
      <c r="L2802" t="s">
        <v>114</v>
      </c>
      <c r="M2802" t="s">
        <v>948</v>
      </c>
      <c r="N2802" t="s">
        <v>948</v>
      </c>
      <c r="O2802" t="s">
        <v>948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0.8778818481445313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0.35115097045898441</v>
      </c>
      <c r="AZ2802">
        <v>0</v>
      </c>
      <c r="BA2802">
        <v>0</v>
      </c>
      <c r="BB2802">
        <v>0</v>
      </c>
    </row>
    <row r="2803" spans="1:54">
      <c r="A2803" t="s">
        <v>296</v>
      </c>
      <c r="B2803" t="s">
        <v>500</v>
      </c>
      <c r="C2803" t="s">
        <v>412</v>
      </c>
      <c r="D2803" t="s">
        <v>656</v>
      </c>
      <c r="E2803" t="s">
        <v>827</v>
      </c>
      <c r="F2803" t="s">
        <v>942</v>
      </c>
      <c r="G2803" t="s">
        <v>943</v>
      </c>
      <c r="H2803">
        <v>6</v>
      </c>
      <c r="I2803" t="s">
        <v>954</v>
      </c>
      <c r="J2803">
        <v>12</v>
      </c>
      <c r="K2803" t="s">
        <v>944</v>
      </c>
      <c r="L2803" t="s">
        <v>946</v>
      </c>
      <c r="M2803" t="s">
        <v>947</v>
      </c>
      <c r="N2803" t="s">
        <v>947</v>
      </c>
      <c r="O2803" t="s">
        <v>947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0.43442089843749992</v>
      </c>
      <c r="AZ2803">
        <v>0</v>
      </c>
      <c r="BA2803">
        <v>0</v>
      </c>
      <c r="BB2803">
        <v>0</v>
      </c>
    </row>
    <row r="2804" spans="1:54">
      <c r="A2804" t="s">
        <v>296</v>
      </c>
      <c r="B2804" t="s">
        <v>500</v>
      </c>
      <c r="C2804" t="s">
        <v>412</v>
      </c>
      <c r="D2804" t="s">
        <v>504</v>
      </c>
      <c r="E2804" t="s">
        <v>510</v>
      </c>
      <c r="F2804" t="s">
        <v>942</v>
      </c>
      <c r="G2804" t="s">
        <v>943</v>
      </c>
      <c r="H2804">
        <v>4</v>
      </c>
      <c r="I2804" t="s">
        <v>955</v>
      </c>
      <c r="J2804">
        <v>12</v>
      </c>
      <c r="K2804" t="s">
        <v>944</v>
      </c>
      <c r="L2804" t="s">
        <v>946</v>
      </c>
      <c r="M2804" t="s">
        <v>947</v>
      </c>
      <c r="N2804" t="s">
        <v>947</v>
      </c>
      <c r="O2804" t="s">
        <v>947</v>
      </c>
      <c r="P2804">
        <v>19.71149258422853</v>
      </c>
      <c r="Q2804">
        <v>5.6319641662597686</v>
      </c>
      <c r="R2804">
        <v>7.6206677795410087</v>
      </c>
      <c r="S2804">
        <v>4.8873356445312526</v>
      </c>
      <c r="T2804">
        <v>1.5738717346191411</v>
      </c>
      <c r="U2804">
        <v>0.82815917968749997</v>
      </c>
      <c r="V2804">
        <v>4.0587754150390616</v>
      </c>
      <c r="W2804">
        <v>1.6566655334472651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1.656673193359375</v>
      </c>
      <c r="AF2804">
        <v>1.6566794616699221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8.2856744384765618E-2</v>
      </c>
      <c r="AR2804">
        <v>0</v>
      </c>
      <c r="AS2804">
        <v>0</v>
      </c>
      <c r="AT2804">
        <v>0.16566872558593751</v>
      </c>
      <c r="AU2804">
        <v>0.49700525512695309</v>
      </c>
      <c r="AV2804">
        <v>0</v>
      </c>
      <c r="AW2804">
        <v>0</v>
      </c>
      <c r="AX2804">
        <v>0</v>
      </c>
      <c r="AY2804">
        <v>0.5798493286132812</v>
      </c>
      <c r="AZ2804">
        <v>0.745520556640625</v>
      </c>
      <c r="BA2804">
        <v>0.3313423156738281</v>
      </c>
      <c r="BB2804">
        <v>0.2485146850585937</v>
      </c>
    </row>
    <row r="2805" spans="1:54">
      <c r="A2805" t="s">
        <v>296</v>
      </c>
      <c r="B2805" t="s">
        <v>500</v>
      </c>
      <c r="C2805" t="s">
        <v>412</v>
      </c>
      <c r="D2805" t="s">
        <v>504</v>
      </c>
      <c r="E2805" t="s">
        <v>519</v>
      </c>
      <c r="F2805" t="s">
        <v>942</v>
      </c>
      <c r="G2805" t="s">
        <v>943</v>
      </c>
      <c r="H2805">
        <v>6</v>
      </c>
      <c r="I2805" t="s">
        <v>954</v>
      </c>
      <c r="J2805">
        <v>4</v>
      </c>
      <c r="K2805" t="s">
        <v>944</v>
      </c>
      <c r="L2805" t="s">
        <v>114</v>
      </c>
      <c r="M2805" t="s">
        <v>948</v>
      </c>
      <c r="N2805" t="s">
        <v>948</v>
      </c>
      <c r="O2805" t="s">
        <v>948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0.90958490600585928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1.2402615539550781</v>
      </c>
      <c r="AU2805">
        <v>0</v>
      </c>
      <c r="AV2805">
        <v>0</v>
      </c>
      <c r="AW2805">
        <v>0</v>
      </c>
      <c r="AX2805">
        <v>0</v>
      </c>
      <c r="AY2805">
        <v>1.4882977416992189</v>
      </c>
      <c r="AZ2805">
        <v>0</v>
      </c>
      <c r="BA2805">
        <v>0</v>
      </c>
      <c r="BB2805">
        <v>0.99245791015625007</v>
      </c>
    </row>
    <row r="2806" spans="1:54">
      <c r="A2806" t="s">
        <v>296</v>
      </c>
      <c r="B2806" t="s">
        <v>500</v>
      </c>
      <c r="C2806" t="s">
        <v>412</v>
      </c>
      <c r="D2806" t="s">
        <v>413</v>
      </c>
      <c r="E2806" t="s">
        <v>523</v>
      </c>
      <c r="F2806" t="s">
        <v>942</v>
      </c>
      <c r="G2806" t="s">
        <v>943</v>
      </c>
      <c r="H2806">
        <v>4</v>
      </c>
      <c r="I2806" t="s">
        <v>955</v>
      </c>
      <c r="J2806">
        <v>3</v>
      </c>
      <c r="K2806" t="s">
        <v>944</v>
      </c>
      <c r="L2806" t="s">
        <v>114</v>
      </c>
      <c r="M2806" t="s">
        <v>117</v>
      </c>
      <c r="N2806" t="s">
        <v>117</v>
      </c>
      <c r="O2806" t="s">
        <v>117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0.1733389343261719</v>
      </c>
      <c r="AL2806">
        <v>0.60688262329101561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8.6666156005859377E-2</v>
      </c>
      <c r="AZ2806">
        <v>0.17335596923828131</v>
      </c>
      <c r="BA2806">
        <v>0</v>
      </c>
      <c r="BB2806">
        <v>0.26013030395507808</v>
      </c>
    </row>
    <row r="2807" spans="1:54">
      <c r="A2807" t="s">
        <v>296</v>
      </c>
      <c r="B2807" t="s">
        <v>500</v>
      </c>
      <c r="C2807" t="s">
        <v>412</v>
      </c>
      <c r="D2807" t="s">
        <v>413</v>
      </c>
      <c r="E2807" t="s">
        <v>531</v>
      </c>
      <c r="F2807" t="s">
        <v>942</v>
      </c>
      <c r="G2807" t="s">
        <v>943</v>
      </c>
      <c r="H2807">
        <v>6</v>
      </c>
      <c r="I2807" t="s">
        <v>954</v>
      </c>
      <c r="J2807">
        <v>11</v>
      </c>
      <c r="K2807" t="s">
        <v>944</v>
      </c>
      <c r="L2807" t="s">
        <v>946</v>
      </c>
      <c r="M2807" t="s">
        <v>949</v>
      </c>
      <c r="N2807" t="s">
        <v>949</v>
      </c>
      <c r="O2807" t="s">
        <v>949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8.7077276611328122E-2</v>
      </c>
      <c r="AZ2807">
        <v>0</v>
      </c>
      <c r="BA2807">
        <v>0</v>
      </c>
      <c r="BB2807">
        <v>0</v>
      </c>
    </row>
    <row r="2808" spans="1:54">
      <c r="A2808" t="s">
        <v>296</v>
      </c>
      <c r="B2808" t="s">
        <v>500</v>
      </c>
      <c r="C2808" t="s">
        <v>412</v>
      </c>
      <c r="D2808" t="s">
        <v>413</v>
      </c>
      <c r="E2808" t="s">
        <v>702</v>
      </c>
      <c r="F2808" t="s">
        <v>942</v>
      </c>
      <c r="G2808" t="s">
        <v>943</v>
      </c>
      <c r="H2808">
        <v>6</v>
      </c>
      <c r="I2808" t="s">
        <v>954</v>
      </c>
      <c r="J2808">
        <v>3</v>
      </c>
      <c r="K2808" t="s">
        <v>944</v>
      </c>
      <c r="L2808" t="s">
        <v>114</v>
      </c>
      <c r="M2808" t="s">
        <v>117</v>
      </c>
      <c r="N2808" t="s">
        <v>117</v>
      </c>
      <c r="O2808" t="s">
        <v>117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6.0861229553222671</v>
      </c>
      <c r="AJ2808">
        <v>0</v>
      </c>
      <c r="AK2808">
        <v>0</v>
      </c>
      <c r="AL2808">
        <v>1.0433297363281251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8.6845495605468753E-2</v>
      </c>
      <c r="AZ2808">
        <v>0.60877125854492176</v>
      </c>
      <c r="BA2808">
        <v>0</v>
      </c>
      <c r="BB2808">
        <v>8.7154394531249998E-2</v>
      </c>
    </row>
    <row r="2809" spans="1:54">
      <c r="A2809" t="s">
        <v>296</v>
      </c>
      <c r="B2809" t="s">
        <v>500</v>
      </c>
      <c r="C2809" t="s">
        <v>441</v>
      </c>
      <c r="D2809" t="s">
        <v>442</v>
      </c>
      <c r="E2809" t="s">
        <v>554</v>
      </c>
      <c r="F2809" t="s">
        <v>942</v>
      </c>
      <c r="G2809" t="s">
        <v>943</v>
      </c>
      <c r="H2809">
        <v>4</v>
      </c>
      <c r="I2809" t="s">
        <v>955</v>
      </c>
      <c r="J2809">
        <v>11</v>
      </c>
      <c r="K2809" t="s">
        <v>944</v>
      </c>
      <c r="L2809" t="s">
        <v>946</v>
      </c>
      <c r="M2809" t="s">
        <v>949</v>
      </c>
      <c r="N2809" t="s">
        <v>949</v>
      </c>
      <c r="O2809" t="s">
        <v>949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2.311603125</v>
      </c>
      <c r="AG2809">
        <v>2.0443234741210929</v>
      </c>
      <c r="AH2809">
        <v>4.7113645141601577</v>
      </c>
      <c r="AI2809">
        <v>0</v>
      </c>
      <c r="AJ2809">
        <v>4.5341673278808612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33.515977130126963</v>
      </c>
      <c r="AQ2809">
        <v>1.244678820800782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1.155979425048828</v>
      </c>
      <c r="AZ2809">
        <v>121.70515874023479</v>
      </c>
      <c r="BA2809">
        <v>0</v>
      </c>
      <c r="BB2809">
        <v>0</v>
      </c>
    </row>
    <row r="2810" spans="1:54">
      <c r="A2810" t="s">
        <v>296</v>
      </c>
      <c r="B2810" t="s">
        <v>500</v>
      </c>
      <c r="C2810" t="s">
        <v>441</v>
      </c>
      <c r="D2810" t="s">
        <v>442</v>
      </c>
      <c r="E2810" t="s">
        <v>930</v>
      </c>
      <c r="F2810" t="s">
        <v>942</v>
      </c>
      <c r="G2810" t="s">
        <v>943</v>
      </c>
      <c r="H2810">
        <v>6</v>
      </c>
      <c r="I2810" t="s">
        <v>954</v>
      </c>
      <c r="J2810">
        <v>3</v>
      </c>
      <c r="K2810" t="s">
        <v>944</v>
      </c>
      <c r="L2810" t="s">
        <v>114</v>
      </c>
      <c r="M2810" t="s">
        <v>117</v>
      </c>
      <c r="N2810" t="s">
        <v>117</v>
      </c>
      <c r="O2810" t="s">
        <v>117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0.53378284912109375</v>
      </c>
      <c r="AZ2810">
        <v>0</v>
      </c>
      <c r="BA2810">
        <v>0</v>
      </c>
      <c r="BB2810">
        <v>1.334518084716797</v>
      </c>
    </row>
    <row r="2811" spans="1:54">
      <c r="A2811" t="s">
        <v>296</v>
      </c>
      <c r="B2811" t="s">
        <v>556</v>
      </c>
      <c r="C2811" t="s">
        <v>472</v>
      </c>
      <c r="D2811" t="s">
        <v>557</v>
      </c>
      <c r="E2811" t="s">
        <v>931</v>
      </c>
      <c r="F2811" t="s">
        <v>942</v>
      </c>
      <c r="G2811" t="s">
        <v>943</v>
      </c>
      <c r="H2811">
        <v>6</v>
      </c>
      <c r="I2811" t="s">
        <v>954</v>
      </c>
      <c r="J2811">
        <v>3</v>
      </c>
      <c r="K2811" t="s">
        <v>944</v>
      </c>
      <c r="L2811" t="s">
        <v>114</v>
      </c>
      <c r="M2811" t="s">
        <v>117</v>
      </c>
      <c r="N2811" t="s">
        <v>117</v>
      </c>
      <c r="O2811" t="s">
        <v>117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1.062422106933594</v>
      </c>
      <c r="AE2811">
        <v>0</v>
      </c>
      <c r="AF2811">
        <v>0</v>
      </c>
      <c r="AG2811">
        <v>8.1730126953124996E-2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0.65376773071289052</v>
      </c>
      <c r="AN2811">
        <v>0</v>
      </c>
      <c r="AO2811">
        <v>2.2884113586425778</v>
      </c>
      <c r="AP2811">
        <v>0</v>
      </c>
      <c r="AQ2811">
        <v>0</v>
      </c>
      <c r="AR2811">
        <v>0</v>
      </c>
      <c r="AS2811">
        <v>0</v>
      </c>
      <c r="AT2811">
        <v>1.144147674560547</v>
      </c>
      <c r="AU2811">
        <v>0</v>
      </c>
      <c r="AV2811">
        <v>0</v>
      </c>
      <c r="AW2811">
        <v>0</v>
      </c>
      <c r="AX2811">
        <v>0</v>
      </c>
      <c r="AY2811">
        <v>0.65381907958984364</v>
      </c>
      <c r="AZ2811">
        <v>0</v>
      </c>
      <c r="BA2811">
        <v>0</v>
      </c>
      <c r="BB2811">
        <v>0</v>
      </c>
    </row>
    <row r="2812" spans="1:54">
      <c r="A2812" t="s">
        <v>296</v>
      </c>
      <c r="B2812" t="s">
        <v>556</v>
      </c>
      <c r="C2812" t="s">
        <v>472</v>
      </c>
      <c r="D2812" t="s">
        <v>473</v>
      </c>
      <c r="E2812" t="s">
        <v>706</v>
      </c>
      <c r="F2812" t="s">
        <v>942</v>
      </c>
      <c r="G2812" t="s">
        <v>943</v>
      </c>
      <c r="H2812">
        <v>4</v>
      </c>
      <c r="I2812" t="s">
        <v>955</v>
      </c>
      <c r="J2812">
        <v>4</v>
      </c>
      <c r="K2812" t="s">
        <v>944</v>
      </c>
      <c r="L2812" t="s">
        <v>114</v>
      </c>
      <c r="M2812" t="s">
        <v>948</v>
      </c>
      <c r="N2812" t="s">
        <v>948</v>
      </c>
      <c r="O2812" t="s">
        <v>948</v>
      </c>
      <c r="P2812">
        <v>1.8773188415527351</v>
      </c>
      <c r="Q2812">
        <v>0</v>
      </c>
      <c r="R2812">
        <v>1.0240299987792969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0.93867788085937498</v>
      </c>
      <c r="AU2812">
        <v>0</v>
      </c>
      <c r="AV2812">
        <v>0</v>
      </c>
      <c r="AW2812">
        <v>0</v>
      </c>
      <c r="AX2812">
        <v>0</v>
      </c>
      <c r="AY2812">
        <v>0.68265600585937491</v>
      </c>
      <c r="AZ2812">
        <v>0</v>
      </c>
      <c r="BA2812">
        <v>0</v>
      </c>
      <c r="BB2812">
        <v>0</v>
      </c>
    </row>
    <row r="2813" spans="1:54">
      <c r="A2813" t="s">
        <v>296</v>
      </c>
      <c r="B2813" t="s">
        <v>556</v>
      </c>
      <c r="C2813" t="s">
        <v>472</v>
      </c>
      <c r="D2813" t="s">
        <v>473</v>
      </c>
      <c r="E2813" t="s">
        <v>804</v>
      </c>
      <c r="F2813" t="s">
        <v>942</v>
      </c>
      <c r="G2813" t="s">
        <v>943</v>
      </c>
      <c r="H2813">
        <v>6</v>
      </c>
      <c r="I2813" t="s">
        <v>954</v>
      </c>
      <c r="J2813">
        <v>11</v>
      </c>
      <c r="K2813" t="s">
        <v>944</v>
      </c>
      <c r="L2813" t="s">
        <v>946</v>
      </c>
      <c r="M2813" t="s">
        <v>949</v>
      </c>
      <c r="N2813" t="s">
        <v>949</v>
      </c>
      <c r="O2813" t="s">
        <v>949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0.66462299804687497</v>
      </c>
      <c r="AZ2813">
        <v>0</v>
      </c>
      <c r="BA2813">
        <v>0</v>
      </c>
      <c r="BB2813">
        <v>0</v>
      </c>
    </row>
    <row r="2814" spans="1:54">
      <c r="A2814" t="s">
        <v>296</v>
      </c>
      <c r="B2814" t="s">
        <v>556</v>
      </c>
      <c r="C2814" t="s">
        <v>441</v>
      </c>
      <c r="D2814" t="s">
        <v>479</v>
      </c>
      <c r="E2814" t="s">
        <v>906</v>
      </c>
      <c r="F2814" t="s">
        <v>942</v>
      </c>
      <c r="G2814" t="s">
        <v>943</v>
      </c>
      <c r="H2814">
        <v>4</v>
      </c>
      <c r="I2814" t="s">
        <v>955</v>
      </c>
      <c r="J2814">
        <v>3</v>
      </c>
      <c r="K2814" t="s">
        <v>944</v>
      </c>
      <c r="L2814" t="s">
        <v>114</v>
      </c>
      <c r="M2814" t="s">
        <v>117</v>
      </c>
      <c r="N2814" t="s">
        <v>117</v>
      </c>
      <c r="O2814" t="s">
        <v>117</v>
      </c>
      <c r="P2814">
        <v>5.3295047668457016</v>
      </c>
      <c r="Q2814">
        <v>2.320882342529297</v>
      </c>
      <c r="R2814">
        <v>14.09676137695312</v>
      </c>
      <c r="S2814">
        <v>2.5787334411621088</v>
      </c>
      <c r="T2814">
        <v>1.633174505615234</v>
      </c>
      <c r="U2814">
        <v>1.2893127441406249</v>
      </c>
      <c r="V2814">
        <v>4.297804943847658</v>
      </c>
      <c r="W2814">
        <v>1.2033587646484369</v>
      </c>
      <c r="X2814">
        <v>6.2747711608886734</v>
      </c>
      <c r="Y2814">
        <v>3.0085268737792981</v>
      </c>
      <c r="Z2814">
        <v>3.2663763977050788</v>
      </c>
      <c r="AA2814">
        <v>8.4236851684570286</v>
      </c>
      <c r="AB2814">
        <v>13.5811663635254</v>
      </c>
      <c r="AC2814">
        <v>26.646215966796909</v>
      </c>
      <c r="AD2814">
        <v>11.518141894531251</v>
      </c>
      <c r="AE2814">
        <v>6.8766746765136766</v>
      </c>
      <c r="AF2814">
        <v>1.031482672119141</v>
      </c>
      <c r="AG2814">
        <v>4.0400281677246097</v>
      </c>
      <c r="AH2814">
        <v>1.46126264038086</v>
      </c>
      <c r="AI2814">
        <v>0</v>
      </c>
      <c r="AJ2814">
        <v>0</v>
      </c>
      <c r="AK2814">
        <v>1.547229650878907</v>
      </c>
      <c r="AL2814">
        <v>3.0943827758789051</v>
      </c>
      <c r="AM2814">
        <v>0</v>
      </c>
      <c r="AN2814">
        <v>0.34382359008789071</v>
      </c>
      <c r="AO2814">
        <v>0</v>
      </c>
      <c r="AP2814">
        <v>0.68768408203125009</v>
      </c>
      <c r="AQ2814">
        <v>0.9455011474609375</v>
      </c>
      <c r="AR2814">
        <v>0</v>
      </c>
      <c r="AS2814">
        <v>8.5956842041015627E-2</v>
      </c>
      <c r="AT2814">
        <v>6.0168395019531236</v>
      </c>
      <c r="AU2814">
        <v>0.94548218383789062</v>
      </c>
      <c r="AV2814">
        <v>0</v>
      </c>
      <c r="AW2814">
        <v>0</v>
      </c>
      <c r="AX2814">
        <v>0</v>
      </c>
      <c r="AY2814">
        <v>1.2892868164062501</v>
      </c>
      <c r="AZ2814">
        <v>0</v>
      </c>
      <c r="BA2814">
        <v>0</v>
      </c>
      <c r="BB2814">
        <v>0</v>
      </c>
    </row>
    <row r="2815" spans="1:54">
      <c r="A2815" t="s">
        <v>296</v>
      </c>
      <c r="B2815" t="s">
        <v>556</v>
      </c>
      <c r="C2815" t="s">
        <v>592</v>
      </c>
      <c r="D2815" t="s">
        <v>604</v>
      </c>
      <c r="E2815" t="s">
        <v>888</v>
      </c>
      <c r="F2815" t="s">
        <v>942</v>
      </c>
      <c r="G2815" t="s">
        <v>943</v>
      </c>
      <c r="H2815">
        <v>4</v>
      </c>
      <c r="I2815" t="s">
        <v>955</v>
      </c>
      <c r="J2815">
        <v>3</v>
      </c>
      <c r="K2815" t="s">
        <v>944</v>
      </c>
      <c r="L2815" t="s">
        <v>114</v>
      </c>
      <c r="M2815" t="s">
        <v>117</v>
      </c>
      <c r="N2815" t="s">
        <v>117</v>
      </c>
      <c r="O2815" t="s">
        <v>117</v>
      </c>
      <c r="P2815">
        <v>0</v>
      </c>
      <c r="Q2815">
        <v>0</v>
      </c>
      <c r="R2815">
        <v>0</v>
      </c>
      <c r="S2815">
        <v>3.0531338562011721</v>
      </c>
      <c r="T2815">
        <v>1.0445539855957029</v>
      </c>
      <c r="U2815">
        <v>1.7676354919433599</v>
      </c>
      <c r="V2815">
        <v>0</v>
      </c>
      <c r="W2815">
        <v>0</v>
      </c>
      <c r="X2815">
        <v>0</v>
      </c>
      <c r="Y2815">
        <v>0.16070159912109369</v>
      </c>
      <c r="Z2815">
        <v>0.56244846191406261</v>
      </c>
      <c r="AA2815">
        <v>0</v>
      </c>
      <c r="AB2815">
        <v>0.64276616210937487</v>
      </c>
      <c r="AC2815">
        <v>0</v>
      </c>
      <c r="AD2815">
        <v>0</v>
      </c>
      <c r="AE2815">
        <v>0</v>
      </c>
      <c r="AF2815">
        <v>1.044693273925781</v>
      </c>
      <c r="AG2815">
        <v>1.1248815856933589</v>
      </c>
      <c r="AH2815">
        <v>0.64287821655273447</v>
      </c>
      <c r="AI2815">
        <v>0</v>
      </c>
      <c r="AJ2815">
        <v>1.1249298706054689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1.607178668212891</v>
      </c>
      <c r="AR2815">
        <v>0</v>
      </c>
      <c r="AS2815">
        <v>0</v>
      </c>
      <c r="AT2815">
        <v>8.0359570312500003E-2</v>
      </c>
      <c r="AU2815">
        <v>0</v>
      </c>
      <c r="AV2815">
        <v>0</v>
      </c>
      <c r="AW2815">
        <v>0</v>
      </c>
      <c r="AX2815">
        <v>0</v>
      </c>
      <c r="AY2815">
        <v>3.3750514099121092</v>
      </c>
      <c r="AZ2815">
        <v>0</v>
      </c>
      <c r="BA2815">
        <v>3.1336660278320321</v>
      </c>
      <c r="BB2815">
        <v>0</v>
      </c>
    </row>
    <row r="2816" spans="1:54">
      <c r="A2816" t="s">
        <v>296</v>
      </c>
      <c r="B2816" t="s">
        <v>297</v>
      </c>
      <c r="C2816" t="s">
        <v>298</v>
      </c>
      <c r="D2816" t="s">
        <v>299</v>
      </c>
      <c r="E2816" t="s">
        <v>892</v>
      </c>
      <c r="F2816" t="s">
        <v>942</v>
      </c>
      <c r="G2816" t="s">
        <v>943</v>
      </c>
      <c r="H2816">
        <v>6</v>
      </c>
      <c r="I2816" t="s">
        <v>954</v>
      </c>
      <c r="J2816">
        <v>11</v>
      </c>
      <c r="K2816" t="s">
        <v>944</v>
      </c>
      <c r="L2816" t="s">
        <v>946</v>
      </c>
      <c r="M2816" t="s">
        <v>949</v>
      </c>
      <c r="N2816" t="s">
        <v>949</v>
      </c>
      <c r="O2816" t="s">
        <v>949</v>
      </c>
      <c r="P2816">
        <v>0</v>
      </c>
      <c r="Q2816">
        <v>0</v>
      </c>
      <c r="R2816">
        <v>0</v>
      </c>
      <c r="S2816">
        <v>1.962100726318359</v>
      </c>
      <c r="T2816">
        <v>3.0322296142578131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1.9620999877929679</v>
      </c>
      <c r="AA2816">
        <v>6.7782447326660176</v>
      </c>
      <c r="AB2816">
        <v>0</v>
      </c>
      <c r="AC2816">
        <v>0</v>
      </c>
      <c r="AD2816">
        <v>1.070190557861328</v>
      </c>
      <c r="AE2816">
        <v>0</v>
      </c>
      <c r="AF2816">
        <v>0</v>
      </c>
      <c r="AG2816">
        <v>0.98104900512695314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1.1593760681152341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8.9182971191406252E-2</v>
      </c>
      <c r="AT2816">
        <v>0</v>
      </c>
      <c r="AU2816">
        <v>4.4593233276367208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</row>
    <row r="2817" spans="1:54">
      <c r="A2817" t="s">
        <v>296</v>
      </c>
      <c r="B2817" t="s">
        <v>297</v>
      </c>
      <c r="C2817" t="s">
        <v>298</v>
      </c>
      <c r="D2817" t="s">
        <v>299</v>
      </c>
      <c r="E2817" t="s">
        <v>310</v>
      </c>
      <c r="F2817" t="s">
        <v>942</v>
      </c>
      <c r="G2817" t="s">
        <v>943</v>
      </c>
      <c r="H2817">
        <v>4</v>
      </c>
      <c r="I2817" t="s">
        <v>955</v>
      </c>
      <c r="J2817">
        <v>11</v>
      </c>
      <c r="K2817" t="s">
        <v>944</v>
      </c>
      <c r="L2817" t="s">
        <v>946</v>
      </c>
      <c r="M2817" t="s">
        <v>949</v>
      </c>
      <c r="N2817" t="s">
        <v>949</v>
      </c>
      <c r="O2817" t="s">
        <v>949</v>
      </c>
      <c r="P2817">
        <v>8.9046496582031245E-2</v>
      </c>
      <c r="Q2817">
        <v>0</v>
      </c>
      <c r="R2817">
        <v>0</v>
      </c>
      <c r="S2817">
        <v>0</v>
      </c>
      <c r="T2817">
        <v>0</v>
      </c>
      <c r="U2817">
        <v>0.89041625976562488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0.89032896728515631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8.9041625976562497E-2</v>
      </c>
      <c r="AM2817">
        <v>0.26712503051757808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</row>
    <row r="2818" spans="1:54">
      <c r="A2818" t="s">
        <v>296</v>
      </c>
      <c r="B2818" t="s">
        <v>297</v>
      </c>
      <c r="C2818" t="s">
        <v>298</v>
      </c>
      <c r="D2818" t="s">
        <v>299</v>
      </c>
      <c r="E2818" t="s">
        <v>502</v>
      </c>
      <c r="F2818" t="s">
        <v>942</v>
      </c>
      <c r="G2818" t="s">
        <v>943</v>
      </c>
      <c r="H2818">
        <v>4</v>
      </c>
      <c r="I2818" t="s">
        <v>955</v>
      </c>
      <c r="J2818">
        <v>6</v>
      </c>
      <c r="K2818" t="s">
        <v>944</v>
      </c>
      <c r="L2818" t="s">
        <v>114</v>
      </c>
      <c r="M2818" t="s">
        <v>945</v>
      </c>
      <c r="N2818" t="s">
        <v>945</v>
      </c>
      <c r="O2818" t="s">
        <v>945</v>
      </c>
      <c r="P2818">
        <v>1.0628141967773439</v>
      </c>
      <c r="Q2818">
        <v>19.839156787109399</v>
      </c>
      <c r="R2818">
        <v>0.44284724731445307</v>
      </c>
      <c r="S2818">
        <v>16.47466838989256</v>
      </c>
      <c r="T2818">
        <v>16.917200097656259</v>
      </c>
      <c r="U2818">
        <v>25.508679223632821</v>
      </c>
      <c r="V2818">
        <v>5.7571492858886728</v>
      </c>
      <c r="W2818">
        <v>7.3516184265136726</v>
      </c>
      <c r="X2818">
        <v>12.843295281982421</v>
      </c>
      <c r="Y2818">
        <v>0</v>
      </c>
      <c r="Z2818">
        <v>3.099949462890625</v>
      </c>
      <c r="AA2818">
        <v>0.53142738037109372</v>
      </c>
      <c r="AB2818">
        <v>0</v>
      </c>
      <c r="AC2818">
        <v>0</v>
      </c>
      <c r="AD2818">
        <v>0</v>
      </c>
      <c r="AE2818">
        <v>5.1370603393554708</v>
      </c>
      <c r="AF2818">
        <v>2.2142439758300769</v>
      </c>
      <c r="AG2818">
        <v>0</v>
      </c>
      <c r="AH2818">
        <v>0</v>
      </c>
      <c r="AI2818">
        <v>0</v>
      </c>
      <c r="AJ2818">
        <v>0</v>
      </c>
      <c r="AK2818">
        <v>0.97431032104492166</v>
      </c>
      <c r="AL2818">
        <v>0</v>
      </c>
      <c r="AM2818">
        <v>0.26572229614257808</v>
      </c>
      <c r="AN2818">
        <v>0.35429505004882822</v>
      </c>
      <c r="AO2818">
        <v>0</v>
      </c>
      <c r="AP2818">
        <v>0.70858115234374996</v>
      </c>
      <c r="AQ2818">
        <v>0</v>
      </c>
      <c r="AR2818">
        <v>0</v>
      </c>
      <c r="AS2818">
        <v>0</v>
      </c>
      <c r="AT2818">
        <v>8.8573815917968757E-2</v>
      </c>
      <c r="AU2818">
        <v>0.88573644409179686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</row>
    <row r="2819" spans="1:54">
      <c r="A2819" t="s">
        <v>296</v>
      </c>
      <c r="B2819" t="s">
        <v>297</v>
      </c>
      <c r="C2819" t="s">
        <v>298</v>
      </c>
      <c r="D2819" t="s">
        <v>330</v>
      </c>
      <c r="E2819" t="s">
        <v>342</v>
      </c>
      <c r="F2819" t="s">
        <v>942</v>
      </c>
      <c r="G2819" t="s">
        <v>943</v>
      </c>
      <c r="H2819">
        <v>4</v>
      </c>
      <c r="I2819" t="s">
        <v>955</v>
      </c>
      <c r="J2819">
        <v>12</v>
      </c>
      <c r="K2819" t="s">
        <v>944</v>
      </c>
      <c r="L2819" t="s">
        <v>946</v>
      </c>
      <c r="M2819" t="s">
        <v>947</v>
      </c>
      <c r="N2819" t="s">
        <v>947</v>
      </c>
      <c r="O2819" t="s">
        <v>947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0.35159318847656251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8.7893450927734373E-2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1.3184004272460941</v>
      </c>
    </row>
    <row r="2820" spans="1:54">
      <c r="A2820" t="s">
        <v>296</v>
      </c>
      <c r="B2820" t="s">
        <v>297</v>
      </c>
      <c r="C2820" t="s">
        <v>298</v>
      </c>
      <c r="D2820" t="s">
        <v>345</v>
      </c>
      <c r="E2820" t="s">
        <v>356</v>
      </c>
      <c r="F2820" t="s">
        <v>942</v>
      </c>
      <c r="G2820" t="s">
        <v>943</v>
      </c>
      <c r="H2820">
        <v>4</v>
      </c>
      <c r="I2820" t="s">
        <v>955</v>
      </c>
      <c r="J2820">
        <v>6</v>
      </c>
      <c r="K2820" t="s">
        <v>944</v>
      </c>
      <c r="L2820" t="s">
        <v>114</v>
      </c>
      <c r="M2820" t="s">
        <v>945</v>
      </c>
      <c r="N2820" t="s">
        <v>945</v>
      </c>
      <c r="O2820" t="s">
        <v>945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0.2677957275390625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8.9265191650390624E-2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0.26779610595703118</v>
      </c>
      <c r="AJ2820">
        <v>0</v>
      </c>
      <c r="AK2820">
        <v>0</v>
      </c>
      <c r="AL2820">
        <v>0</v>
      </c>
      <c r="AM2820">
        <v>2.1423679321289062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</row>
    <row r="2821" spans="1:54">
      <c r="A2821" t="s">
        <v>296</v>
      </c>
      <c r="B2821" t="s">
        <v>297</v>
      </c>
      <c r="C2821" t="s">
        <v>298</v>
      </c>
      <c r="D2821" t="s">
        <v>345</v>
      </c>
      <c r="E2821" t="s">
        <v>356</v>
      </c>
      <c r="F2821" t="s">
        <v>942</v>
      </c>
      <c r="G2821" t="s">
        <v>943</v>
      </c>
      <c r="H2821">
        <v>4</v>
      </c>
      <c r="I2821" t="s">
        <v>955</v>
      </c>
      <c r="J2821">
        <v>11</v>
      </c>
      <c r="K2821" t="s">
        <v>944</v>
      </c>
      <c r="L2821" t="s">
        <v>946</v>
      </c>
      <c r="M2821" t="s">
        <v>949</v>
      </c>
      <c r="N2821" t="s">
        <v>949</v>
      </c>
      <c r="O2821" t="s">
        <v>949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8.9265325927734368E-2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</row>
    <row r="2822" spans="1:54">
      <c r="A2822" t="s">
        <v>296</v>
      </c>
      <c r="B2822" t="s">
        <v>297</v>
      </c>
      <c r="C2822" t="s">
        <v>298</v>
      </c>
      <c r="D2822" t="s">
        <v>345</v>
      </c>
      <c r="E2822" t="s">
        <v>716</v>
      </c>
      <c r="F2822" t="s">
        <v>942</v>
      </c>
      <c r="G2822" t="s">
        <v>943</v>
      </c>
      <c r="H2822">
        <v>4</v>
      </c>
      <c r="I2822" t="s">
        <v>955</v>
      </c>
      <c r="J2822">
        <v>11</v>
      </c>
      <c r="K2822" t="s">
        <v>944</v>
      </c>
      <c r="L2822" t="s">
        <v>946</v>
      </c>
      <c r="M2822" t="s">
        <v>949</v>
      </c>
      <c r="N2822" t="s">
        <v>949</v>
      </c>
      <c r="O2822" t="s">
        <v>949</v>
      </c>
      <c r="P2822">
        <v>0</v>
      </c>
      <c r="Q2822">
        <v>1.1525733276367189</v>
      </c>
      <c r="R2822">
        <v>0</v>
      </c>
      <c r="S2822">
        <v>0</v>
      </c>
      <c r="T2822">
        <v>0</v>
      </c>
      <c r="U2822">
        <v>0</v>
      </c>
      <c r="V2822">
        <v>8.6839277099609387</v>
      </c>
      <c r="W2822">
        <v>3.8986651550292959</v>
      </c>
      <c r="X2822">
        <v>1.594912719726562</v>
      </c>
      <c r="Y2822">
        <v>0.53164027709960937</v>
      </c>
      <c r="Z2822">
        <v>4.0759038513183592</v>
      </c>
      <c r="AA2822">
        <v>8.8654327392578114E-2</v>
      </c>
      <c r="AB2822">
        <v>2.7468156616210941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0.17731963500976561</v>
      </c>
      <c r="AI2822">
        <v>0</v>
      </c>
      <c r="AJ2822">
        <v>0</v>
      </c>
      <c r="AK2822">
        <v>0</v>
      </c>
      <c r="AL2822">
        <v>0</v>
      </c>
      <c r="AM2822">
        <v>1.3298850341796871</v>
      </c>
      <c r="AN2822">
        <v>0</v>
      </c>
      <c r="AO2822">
        <v>8.8658911132812504E-2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2.2163665893554692</v>
      </c>
      <c r="BA2822">
        <v>0</v>
      </c>
      <c r="BB2822">
        <v>1.683504425048828</v>
      </c>
    </row>
    <row r="2823" spans="1:54">
      <c r="A2823" t="s">
        <v>296</v>
      </c>
      <c r="B2823" t="s">
        <v>297</v>
      </c>
      <c r="C2823" t="s">
        <v>298</v>
      </c>
      <c r="D2823" t="s">
        <v>345</v>
      </c>
      <c r="E2823" t="s">
        <v>635</v>
      </c>
      <c r="F2823" t="s">
        <v>942</v>
      </c>
      <c r="G2823" t="s">
        <v>943</v>
      </c>
      <c r="H2823">
        <v>4</v>
      </c>
      <c r="I2823" t="s">
        <v>955</v>
      </c>
      <c r="J2823">
        <v>4</v>
      </c>
      <c r="K2823" t="s">
        <v>944</v>
      </c>
      <c r="L2823" t="s">
        <v>114</v>
      </c>
      <c r="M2823" t="s">
        <v>948</v>
      </c>
      <c r="N2823" t="s">
        <v>948</v>
      </c>
      <c r="O2823" t="s">
        <v>948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0.97816465454101564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</row>
    <row r="2824" spans="1:54">
      <c r="A2824" t="s">
        <v>296</v>
      </c>
      <c r="B2824" t="s">
        <v>297</v>
      </c>
      <c r="C2824" t="s">
        <v>298</v>
      </c>
      <c r="D2824" t="s">
        <v>345</v>
      </c>
      <c r="E2824" t="s">
        <v>384</v>
      </c>
      <c r="F2824" t="s">
        <v>942</v>
      </c>
      <c r="G2824" t="s">
        <v>943</v>
      </c>
      <c r="H2824">
        <v>6</v>
      </c>
      <c r="I2824" t="s">
        <v>954</v>
      </c>
      <c r="J2824">
        <v>12</v>
      </c>
      <c r="K2824" t="s">
        <v>944</v>
      </c>
      <c r="L2824" t="s">
        <v>946</v>
      </c>
      <c r="M2824" t="s">
        <v>947</v>
      </c>
      <c r="N2824" t="s">
        <v>947</v>
      </c>
      <c r="O2824" t="s">
        <v>947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8.8569317626953123E-2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8.8551354980468761E-2</v>
      </c>
      <c r="AN2824">
        <v>0.26565303344726571</v>
      </c>
      <c r="AO2824">
        <v>0</v>
      </c>
      <c r="AP2824">
        <v>0</v>
      </c>
      <c r="AQ2824">
        <v>0</v>
      </c>
      <c r="AR2824">
        <v>0</v>
      </c>
      <c r="AS2824">
        <v>0.26557020263671871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1.1508024414062501</v>
      </c>
      <c r="BB2824">
        <v>0.1770722045898438</v>
      </c>
    </row>
    <row r="2825" spans="1:54">
      <c r="A2825" t="s">
        <v>296</v>
      </c>
      <c r="B2825" t="s">
        <v>297</v>
      </c>
      <c r="C2825" t="s">
        <v>298</v>
      </c>
      <c r="D2825" t="s">
        <v>398</v>
      </c>
      <c r="E2825" t="s">
        <v>643</v>
      </c>
      <c r="F2825" t="s">
        <v>942</v>
      </c>
      <c r="G2825" t="s">
        <v>943</v>
      </c>
      <c r="H2825">
        <v>6</v>
      </c>
      <c r="I2825" t="s">
        <v>954</v>
      </c>
      <c r="J2825">
        <v>4</v>
      </c>
      <c r="K2825" t="s">
        <v>944</v>
      </c>
      <c r="L2825" t="s">
        <v>114</v>
      </c>
      <c r="M2825" t="s">
        <v>948</v>
      </c>
      <c r="N2825" t="s">
        <v>948</v>
      </c>
      <c r="O2825" t="s">
        <v>948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1.2210334655761721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1.0466987915039061</v>
      </c>
      <c r="BB2825">
        <v>0</v>
      </c>
    </row>
    <row r="2826" spans="1:54">
      <c r="A2826" t="s">
        <v>296</v>
      </c>
      <c r="B2826" t="s">
        <v>297</v>
      </c>
      <c r="C2826" t="s">
        <v>412</v>
      </c>
      <c r="D2826" t="s">
        <v>413</v>
      </c>
      <c r="E2826" t="s">
        <v>699</v>
      </c>
      <c r="F2826" t="s">
        <v>942</v>
      </c>
      <c r="G2826" t="s">
        <v>943</v>
      </c>
      <c r="H2826">
        <v>4</v>
      </c>
      <c r="I2826" t="s">
        <v>955</v>
      </c>
      <c r="J2826">
        <v>4</v>
      </c>
      <c r="K2826" t="s">
        <v>944</v>
      </c>
      <c r="L2826" t="s">
        <v>114</v>
      </c>
      <c r="M2826" t="s">
        <v>948</v>
      </c>
      <c r="N2826" t="s">
        <v>948</v>
      </c>
      <c r="O2826" t="s">
        <v>948</v>
      </c>
      <c r="P2826">
        <v>1.6572833496093751</v>
      </c>
      <c r="Q2826">
        <v>0</v>
      </c>
      <c r="R2826">
        <v>5.3209645507812526</v>
      </c>
      <c r="S2826">
        <v>3.4018285888671871</v>
      </c>
      <c r="T2826">
        <v>1.046709442138672</v>
      </c>
      <c r="U2826">
        <v>0</v>
      </c>
      <c r="V2826">
        <v>0</v>
      </c>
      <c r="W2826">
        <v>1.570130462646484</v>
      </c>
      <c r="X2826">
        <v>4.9718148559570334</v>
      </c>
      <c r="Y2826">
        <v>0</v>
      </c>
      <c r="Z2826">
        <v>0.34891597900390631</v>
      </c>
      <c r="AA2826">
        <v>1.9187801452636719</v>
      </c>
      <c r="AB2826">
        <v>0</v>
      </c>
      <c r="AC2826">
        <v>0.17446071166992189</v>
      </c>
      <c r="AD2826">
        <v>1.046748944091797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8.7226763916015623E-2</v>
      </c>
      <c r="AM2826">
        <v>8.722612915039063E-2</v>
      </c>
      <c r="AN2826">
        <v>0</v>
      </c>
      <c r="AO2826">
        <v>0</v>
      </c>
      <c r="AP2826">
        <v>0.3487718994140625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</row>
    <row r="2827" spans="1:54">
      <c r="A2827" t="s">
        <v>296</v>
      </c>
      <c r="B2827" t="s">
        <v>297</v>
      </c>
      <c r="C2827" t="s">
        <v>412</v>
      </c>
      <c r="D2827" t="s">
        <v>413</v>
      </c>
      <c r="E2827" t="s">
        <v>718</v>
      </c>
      <c r="F2827" t="s">
        <v>942</v>
      </c>
      <c r="G2827" t="s">
        <v>943</v>
      </c>
      <c r="H2827">
        <v>6</v>
      </c>
      <c r="I2827" t="s">
        <v>954</v>
      </c>
      <c r="J2827">
        <v>4</v>
      </c>
      <c r="K2827" t="s">
        <v>944</v>
      </c>
      <c r="L2827" t="s">
        <v>114</v>
      </c>
      <c r="M2827" t="s">
        <v>948</v>
      </c>
      <c r="N2827" t="s">
        <v>948</v>
      </c>
      <c r="O2827" t="s">
        <v>948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0.34617048950195312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0.34611302490234369</v>
      </c>
      <c r="AM2827">
        <v>0.17305661621093749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1.1250552062988279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0.60579942016601573</v>
      </c>
      <c r="BA2827">
        <v>2.4228270080566401</v>
      </c>
      <c r="BB2827">
        <v>0</v>
      </c>
    </row>
    <row r="2828" spans="1:54">
      <c r="A2828" t="s">
        <v>296</v>
      </c>
      <c r="B2828" t="s">
        <v>297</v>
      </c>
      <c r="C2828" t="s">
        <v>412</v>
      </c>
      <c r="D2828" t="s">
        <v>413</v>
      </c>
      <c r="E2828" t="s">
        <v>437</v>
      </c>
      <c r="F2828" t="s">
        <v>942</v>
      </c>
      <c r="G2828" t="s">
        <v>943</v>
      </c>
      <c r="H2828">
        <v>4</v>
      </c>
      <c r="I2828" t="s">
        <v>955</v>
      </c>
      <c r="J2828">
        <v>12</v>
      </c>
      <c r="K2828" t="s">
        <v>944</v>
      </c>
      <c r="L2828" t="s">
        <v>946</v>
      </c>
      <c r="M2828" t="s">
        <v>947</v>
      </c>
      <c r="N2828" t="s">
        <v>947</v>
      </c>
      <c r="O2828" t="s">
        <v>947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8.8473242187500009E-2</v>
      </c>
      <c r="AG2828">
        <v>0.26542037963867188</v>
      </c>
      <c r="AH2828">
        <v>0.61918331298828122</v>
      </c>
      <c r="AI2828">
        <v>1.149841339111328</v>
      </c>
      <c r="AJ2828">
        <v>4.9547024108886717</v>
      </c>
      <c r="AK2828">
        <v>8.844244995117187E-2</v>
      </c>
      <c r="AL2828">
        <v>0</v>
      </c>
      <c r="AM2828">
        <v>1.2392437866210939</v>
      </c>
      <c r="AN2828">
        <v>0.17666791381835939</v>
      </c>
      <c r="AO2828">
        <v>8.8309173583984366E-2</v>
      </c>
      <c r="AP2828">
        <v>4.7758160095214848</v>
      </c>
      <c r="AQ2828">
        <v>0.70740692138671879</v>
      </c>
      <c r="AR2828">
        <v>0</v>
      </c>
      <c r="AS2828">
        <v>0.5305769836425781</v>
      </c>
      <c r="AT2828">
        <v>8.8445776367187506E-2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0.26530187988281251</v>
      </c>
      <c r="BB2828">
        <v>0.17682448120117189</v>
      </c>
    </row>
    <row r="2829" spans="1:54">
      <c r="A2829" t="s">
        <v>296</v>
      </c>
      <c r="B2829" t="s">
        <v>297</v>
      </c>
      <c r="C2829" t="s">
        <v>298</v>
      </c>
      <c r="D2829" t="s">
        <v>447</v>
      </c>
      <c r="E2829" t="s">
        <v>454</v>
      </c>
      <c r="F2829" t="s">
        <v>942</v>
      </c>
      <c r="G2829" t="s">
        <v>943</v>
      </c>
      <c r="H2829">
        <v>6</v>
      </c>
      <c r="I2829" t="s">
        <v>954</v>
      </c>
      <c r="J2829">
        <v>12</v>
      </c>
      <c r="K2829" t="s">
        <v>944</v>
      </c>
      <c r="L2829" t="s">
        <v>946</v>
      </c>
      <c r="M2829" t="s">
        <v>947</v>
      </c>
      <c r="N2829" t="s">
        <v>947</v>
      </c>
      <c r="O2829" t="s">
        <v>947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0.1786004516601562</v>
      </c>
      <c r="Y2829">
        <v>0</v>
      </c>
      <c r="Z2829">
        <v>0</v>
      </c>
      <c r="AA2829">
        <v>8.930092163085937E-2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0.9822811157226562</v>
      </c>
      <c r="AI2829">
        <v>0</v>
      </c>
      <c r="AJ2829">
        <v>0</v>
      </c>
      <c r="AK2829">
        <v>0</v>
      </c>
      <c r="AL2829">
        <v>0</v>
      </c>
      <c r="AM2829">
        <v>1.60734755859375</v>
      </c>
      <c r="AN2829">
        <v>0</v>
      </c>
      <c r="AO2829">
        <v>8.9300378417968757E-2</v>
      </c>
      <c r="AP2829">
        <v>0</v>
      </c>
      <c r="AQ2829">
        <v>8.9294256591796878E-2</v>
      </c>
      <c r="AR2829">
        <v>0</v>
      </c>
      <c r="AS2829">
        <v>1.7859667419433589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</row>
    <row r="2830" spans="1:54">
      <c r="A2830" t="s">
        <v>296</v>
      </c>
      <c r="B2830" t="s">
        <v>500</v>
      </c>
      <c r="C2830" t="s">
        <v>412</v>
      </c>
      <c r="D2830" t="s">
        <v>504</v>
      </c>
      <c r="E2830" t="s">
        <v>505</v>
      </c>
      <c r="F2830" t="s">
        <v>942</v>
      </c>
      <c r="G2830" t="s">
        <v>943</v>
      </c>
      <c r="H2830">
        <v>6</v>
      </c>
      <c r="I2830" t="s">
        <v>954</v>
      </c>
      <c r="J2830">
        <v>4</v>
      </c>
      <c r="K2830" t="s">
        <v>944</v>
      </c>
      <c r="L2830" t="s">
        <v>114</v>
      </c>
      <c r="M2830" t="s">
        <v>948</v>
      </c>
      <c r="N2830" t="s">
        <v>948</v>
      </c>
      <c r="O2830" t="s">
        <v>948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1.924834179687499</v>
      </c>
      <c r="AL2830">
        <v>0</v>
      </c>
      <c r="AM2830">
        <v>3.7660026855468751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</row>
    <row r="2831" spans="1:54">
      <c r="A2831" t="s">
        <v>296</v>
      </c>
      <c r="B2831" t="s">
        <v>500</v>
      </c>
      <c r="C2831" t="s">
        <v>412</v>
      </c>
      <c r="D2831" t="s">
        <v>504</v>
      </c>
      <c r="E2831" t="s">
        <v>507</v>
      </c>
      <c r="F2831" t="s">
        <v>942</v>
      </c>
      <c r="G2831" t="s">
        <v>943</v>
      </c>
      <c r="H2831">
        <v>6</v>
      </c>
      <c r="I2831" t="s">
        <v>954</v>
      </c>
      <c r="J2831">
        <v>3</v>
      </c>
      <c r="K2831" t="s">
        <v>944</v>
      </c>
      <c r="L2831" t="s">
        <v>114</v>
      </c>
      <c r="M2831" t="s">
        <v>117</v>
      </c>
      <c r="N2831" t="s">
        <v>117</v>
      </c>
      <c r="O2831" t="s">
        <v>117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1.733594451904297</v>
      </c>
      <c r="Y2831">
        <v>0</v>
      </c>
      <c r="Z2831">
        <v>0</v>
      </c>
      <c r="AA2831">
        <v>0.41274020996093752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0.49526142578124999</v>
      </c>
      <c r="AN2831">
        <v>0</v>
      </c>
      <c r="AO2831">
        <v>8.2543597412109371E-2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8.2541357421875003E-2</v>
      </c>
    </row>
    <row r="2832" spans="1:54">
      <c r="A2832" t="s">
        <v>296</v>
      </c>
      <c r="B2832" t="s">
        <v>500</v>
      </c>
      <c r="C2832" t="s">
        <v>412</v>
      </c>
      <c r="D2832" t="s">
        <v>504</v>
      </c>
      <c r="E2832" t="s">
        <v>514</v>
      </c>
      <c r="F2832" t="s">
        <v>942</v>
      </c>
      <c r="G2832" t="s">
        <v>943</v>
      </c>
      <c r="H2832">
        <v>6</v>
      </c>
      <c r="I2832" t="s">
        <v>954</v>
      </c>
      <c r="J2832">
        <v>11</v>
      </c>
      <c r="K2832" t="s">
        <v>944</v>
      </c>
      <c r="L2832" t="s">
        <v>946</v>
      </c>
      <c r="M2832" t="s">
        <v>949</v>
      </c>
      <c r="N2832" t="s">
        <v>949</v>
      </c>
      <c r="O2832" t="s">
        <v>949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0.24564058837890621</v>
      </c>
      <c r="Y2832">
        <v>0</v>
      </c>
      <c r="Z2832">
        <v>0</v>
      </c>
      <c r="AA2832">
        <v>8.1873168945312491E-2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1.146212817382813</v>
      </c>
      <c r="AI2832">
        <v>0.73692477416992197</v>
      </c>
      <c r="AJ2832">
        <v>1.228293237304688</v>
      </c>
      <c r="AK2832">
        <v>0</v>
      </c>
      <c r="AL2832">
        <v>1.146182049560547</v>
      </c>
      <c r="AM2832">
        <v>0.16373178100585939</v>
      </c>
      <c r="AN2832">
        <v>2.620403723144531</v>
      </c>
      <c r="AO2832">
        <v>0</v>
      </c>
      <c r="AP2832">
        <v>0</v>
      </c>
      <c r="AQ2832">
        <v>0.32753784790039059</v>
      </c>
      <c r="AR2832">
        <v>0</v>
      </c>
      <c r="AS2832">
        <v>0</v>
      </c>
      <c r="AT2832">
        <v>2.7839400329589852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0.49125993041992178</v>
      </c>
      <c r="BA2832">
        <v>0.32751209106445311</v>
      </c>
      <c r="BB2832">
        <v>1.3921788330078131</v>
      </c>
    </row>
    <row r="2833" spans="1:54">
      <c r="A2833" t="s">
        <v>296</v>
      </c>
      <c r="B2833" t="s">
        <v>500</v>
      </c>
      <c r="C2833" t="s">
        <v>441</v>
      </c>
      <c r="D2833" t="s">
        <v>442</v>
      </c>
      <c r="E2833" t="s">
        <v>771</v>
      </c>
      <c r="F2833" t="s">
        <v>942</v>
      </c>
      <c r="G2833" t="s">
        <v>943</v>
      </c>
      <c r="H2833">
        <v>4</v>
      </c>
      <c r="I2833" t="s">
        <v>955</v>
      </c>
      <c r="J2833">
        <v>11</v>
      </c>
      <c r="K2833" t="s">
        <v>944</v>
      </c>
      <c r="L2833" t="s">
        <v>946</v>
      </c>
      <c r="M2833" t="s">
        <v>949</v>
      </c>
      <c r="N2833" t="s">
        <v>949</v>
      </c>
      <c r="O2833" t="s">
        <v>949</v>
      </c>
      <c r="P2833">
        <v>0</v>
      </c>
      <c r="Q2833">
        <v>0</v>
      </c>
      <c r="R2833">
        <v>0</v>
      </c>
      <c r="S2833">
        <v>0</v>
      </c>
      <c r="T2833">
        <v>1.1557815551757811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1.600371807861328</v>
      </c>
      <c r="AK2833">
        <v>0</v>
      </c>
      <c r="AL2833">
        <v>0</v>
      </c>
      <c r="AM2833">
        <v>1.1557064025878909</v>
      </c>
      <c r="AN2833">
        <v>0</v>
      </c>
      <c r="AO2833">
        <v>0</v>
      </c>
      <c r="AP2833">
        <v>19.737651531982412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</row>
    <row r="2834" spans="1:54">
      <c r="A2834" t="s">
        <v>296</v>
      </c>
      <c r="B2834" t="s">
        <v>556</v>
      </c>
      <c r="C2834" t="s">
        <v>472</v>
      </c>
      <c r="D2834" t="s">
        <v>473</v>
      </c>
      <c r="E2834" t="s">
        <v>751</v>
      </c>
      <c r="F2834" t="s">
        <v>942</v>
      </c>
      <c r="G2834" t="s">
        <v>943</v>
      </c>
      <c r="H2834">
        <v>4</v>
      </c>
      <c r="I2834" t="s">
        <v>955</v>
      </c>
      <c r="J2834">
        <v>4</v>
      </c>
      <c r="K2834" t="s">
        <v>944</v>
      </c>
      <c r="L2834" t="s">
        <v>114</v>
      </c>
      <c r="M2834" t="s">
        <v>948</v>
      </c>
      <c r="N2834" t="s">
        <v>948</v>
      </c>
      <c r="O2834" t="s">
        <v>948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8.5301104736328126E-2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8.5294378662109371E-2</v>
      </c>
      <c r="AI2834">
        <v>0</v>
      </c>
      <c r="AJ2834">
        <v>0</v>
      </c>
      <c r="AK2834">
        <v>0</v>
      </c>
      <c r="AL2834">
        <v>0</v>
      </c>
      <c r="AM2834">
        <v>0.17059722900390631</v>
      </c>
      <c r="AN2834">
        <v>0.59708046874999998</v>
      </c>
      <c r="AO2834">
        <v>0</v>
      </c>
      <c r="AP2834">
        <v>8.5298736572265624E-2</v>
      </c>
      <c r="AQ2834">
        <v>0</v>
      </c>
      <c r="AR2834">
        <v>0</v>
      </c>
      <c r="AS2834">
        <v>0</v>
      </c>
      <c r="AT2834">
        <v>0</v>
      </c>
      <c r="AU2834">
        <v>1.194164288330078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</row>
    <row r="2835" spans="1:54">
      <c r="A2835" t="s">
        <v>296</v>
      </c>
      <c r="B2835" t="s">
        <v>556</v>
      </c>
      <c r="C2835" t="s">
        <v>412</v>
      </c>
      <c r="D2835" t="s">
        <v>504</v>
      </c>
      <c r="E2835" t="s">
        <v>576</v>
      </c>
      <c r="F2835" t="s">
        <v>942</v>
      </c>
      <c r="G2835" t="s">
        <v>943</v>
      </c>
      <c r="H2835">
        <v>4</v>
      </c>
      <c r="I2835" t="s">
        <v>955</v>
      </c>
      <c r="J2835">
        <v>11</v>
      </c>
      <c r="K2835" t="s">
        <v>944</v>
      </c>
      <c r="L2835" t="s">
        <v>946</v>
      </c>
      <c r="M2835" t="s">
        <v>949</v>
      </c>
      <c r="N2835" t="s">
        <v>949</v>
      </c>
      <c r="O2835" t="s">
        <v>949</v>
      </c>
      <c r="P2835">
        <v>3.361216339111329</v>
      </c>
      <c r="Q2835">
        <v>0.98380802001953105</v>
      </c>
      <c r="R2835">
        <v>0</v>
      </c>
      <c r="S2835">
        <v>0</v>
      </c>
      <c r="T2835">
        <v>0.73779274291992192</v>
      </c>
      <c r="U2835">
        <v>0</v>
      </c>
      <c r="V2835">
        <v>2.2134049804687499</v>
      </c>
      <c r="W2835">
        <v>1.065694506835938</v>
      </c>
      <c r="X2835">
        <v>0</v>
      </c>
      <c r="Y2835">
        <v>0.81968634643554694</v>
      </c>
      <c r="Z2835">
        <v>0.81984143066406256</v>
      </c>
      <c r="AA2835">
        <v>1.557440533447265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8.1972906494140629E-2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</row>
    <row r="2836" spans="1:54">
      <c r="A2836" t="s">
        <v>296</v>
      </c>
      <c r="B2836" t="s">
        <v>556</v>
      </c>
      <c r="C2836" t="s">
        <v>412</v>
      </c>
      <c r="D2836" t="s">
        <v>504</v>
      </c>
      <c r="E2836" t="s">
        <v>707</v>
      </c>
      <c r="F2836" t="s">
        <v>942</v>
      </c>
      <c r="G2836" t="s">
        <v>943</v>
      </c>
      <c r="H2836">
        <v>6</v>
      </c>
      <c r="I2836" t="s">
        <v>954</v>
      </c>
      <c r="J2836">
        <v>3</v>
      </c>
      <c r="K2836" t="s">
        <v>944</v>
      </c>
      <c r="L2836" t="s">
        <v>114</v>
      </c>
      <c r="M2836" t="s">
        <v>117</v>
      </c>
      <c r="N2836" t="s">
        <v>117</v>
      </c>
      <c r="O2836" t="s">
        <v>117</v>
      </c>
      <c r="P2836">
        <v>0</v>
      </c>
      <c r="Q2836">
        <v>0</v>
      </c>
      <c r="R2836">
        <v>0</v>
      </c>
      <c r="S2836">
        <v>0</v>
      </c>
      <c r="T2836">
        <v>0.33019932861328122</v>
      </c>
      <c r="U2836">
        <v>0</v>
      </c>
      <c r="V2836">
        <v>0</v>
      </c>
      <c r="W2836">
        <v>0</v>
      </c>
      <c r="X2836">
        <v>0</v>
      </c>
      <c r="Y2836">
        <v>8.2548236083984372E-2</v>
      </c>
      <c r="Z2836">
        <v>0</v>
      </c>
      <c r="AA2836">
        <v>0.82550647583007808</v>
      </c>
      <c r="AB2836">
        <v>1.073119207763672</v>
      </c>
      <c r="AC2836">
        <v>1.8986319152832041</v>
      </c>
      <c r="AD2836">
        <v>0.660390985107422</v>
      </c>
      <c r="AE2836">
        <v>0</v>
      </c>
      <c r="AF2836">
        <v>0.24766100463867191</v>
      </c>
      <c r="AG2836">
        <v>0</v>
      </c>
      <c r="AH2836">
        <v>0.41273508911132811</v>
      </c>
      <c r="AI2836">
        <v>0</v>
      </c>
      <c r="AJ2836">
        <v>0</v>
      </c>
      <c r="AK2836">
        <v>8.2551434326171874E-2</v>
      </c>
      <c r="AL2836">
        <v>0.24764805908203119</v>
      </c>
      <c r="AM2836">
        <v>0.90803504638671884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0.33020460205078123</v>
      </c>
      <c r="AT2836">
        <v>0.24766100463867191</v>
      </c>
      <c r="AU2836">
        <v>0.7429456054687501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1.0731153625488279</v>
      </c>
      <c r="BB2836">
        <v>0.1651023803710937</v>
      </c>
    </row>
    <row r="2837" spans="1:54">
      <c r="A2837" t="s">
        <v>296</v>
      </c>
      <c r="B2837" t="s">
        <v>556</v>
      </c>
      <c r="C2837" t="s">
        <v>441</v>
      </c>
      <c r="D2837" t="s">
        <v>476</v>
      </c>
      <c r="E2837" t="s">
        <v>896</v>
      </c>
      <c r="F2837" t="s">
        <v>942</v>
      </c>
      <c r="G2837" t="s">
        <v>943</v>
      </c>
      <c r="H2837">
        <v>4</v>
      </c>
      <c r="I2837" t="s">
        <v>955</v>
      </c>
      <c r="J2837">
        <v>4</v>
      </c>
      <c r="K2837" t="s">
        <v>944</v>
      </c>
      <c r="L2837" t="s">
        <v>114</v>
      </c>
      <c r="M2837" t="s">
        <v>948</v>
      </c>
      <c r="N2837" t="s">
        <v>948</v>
      </c>
      <c r="O2837" t="s">
        <v>948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0.61660091552734364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8.8084637451171871E-2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</row>
    <row r="2838" spans="1:54">
      <c r="A2838" t="s">
        <v>296</v>
      </c>
      <c r="B2838" t="s">
        <v>556</v>
      </c>
      <c r="C2838" t="s">
        <v>441</v>
      </c>
      <c r="D2838" t="s">
        <v>479</v>
      </c>
      <c r="E2838" t="s">
        <v>581</v>
      </c>
      <c r="F2838" t="s">
        <v>942</v>
      </c>
      <c r="G2838" t="s">
        <v>943</v>
      </c>
      <c r="H2838">
        <v>6</v>
      </c>
      <c r="I2838" t="s">
        <v>954</v>
      </c>
      <c r="J2838">
        <v>50</v>
      </c>
      <c r="K2838" t="s">
        <v>944</v>
      </c>
      <c r="L2838" t="s">
        <v>946</v>
      </c>
      <c r="M2838" t="s">
        <v>951</v>
      </c>
      <c r="N2838" t="s">
        <v>951</v>
      </c>
      <c r="O2838" t="s">
        <v>951</v>
      </c>
      <c r="P2838">
        <v>0</v>
      </c>
      <c r="Q2838">
        <v>0</v>
      </c>
      <c r="R2838">
        <v>0</v>
      </c>
      <c r="S2838">
        <v>8.5620886230468748E-2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3.5105235717773442</v>
      </c>
      <c r="AB2838">
        <v>1.969298034667968</v>
      </c>
      <c r="AC2838">
        <v>5.0517191345214831</v>
      </c>
      <c r="AD2838">
        <v>2.3974423034667969</v>
      </c>
      <c r="AE2838">
        <v>0</v>
      </c>
      <c r="AF2838">
        <v>1.1130969726562501</v>
      </c>
      <c r="AG2838">
        <v>1.5411939758300779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4.1956542297363262</v>
      </c>
      <c r="AN2838">
        <v>1.370090814208984</v>
      </c>
      <c r="AO2838">
        <v>2.483136395263672</v>
      </c>
      <c r="AP2838">
        <v>1.4555926940917969</v>
      </c>
      <c r="AQ2838">
        <v>0.68503376464843746</v>
      </c>
      <c r="AR2838">
        <v>0</v>
      </c>
      <c r="AS2838">
        <v>0.17125145263671879</v>
      </c>
      <c r="AT2838">
        <v>0.94191301879882827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</row>
    <row r="2839" spans="1:54">
      <c r="A2839" t="s">
        <v>296</v>
      </c>
      <c r="B2839" t="s">
        <v>556</v>
      </c>
      <c r="C2839" t="s">
        <v>441</v>
      </c>
      <c r="D2839" t="s">
        <v>479</v>
      </c>
      <c r="E2839" t="s">
        <v>587</v>
      </c>
      <c r="F2839" t="s">
        <v>942</v>
      </c>
      <c r="G2839" t="s">
        <v>943</v>
      </c>
      <c r="H2839">
        <v>4</v>
      </c>
      <c r="I2839" t="s">
        <v>955</v>
      </c>
      <c r="J2839">
        <v>11</v>
      </c>
      <c r="K2839" t="s">
        <v>944</v>
      </c>
      <c r="L2839" t="s">
        <v>946</v>
      </c>
      <c r="M2839" t="s">
        <v>949</v>
      </c>
      <c r="N2839" t="s">
        <v>949</v>
      </c>
      <c r="O2839" t="s">
        <v>949</v>
      </c>
      <c r="P2839">
        <v>0</v>
      </c>
      <c r="Q2839">
        <v>0</v>
      </c>
      <c r="R2839">
        <v>0.95044251098632815</v>
      </c>
      <c r="S2839">
        <v>0.51842453002929689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1.901092614746094</v>
      </c>
      <c r="Z2839">
        <v>0.43204528198242192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0.77771916503906258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8.641325073242187E-2</v>
      </c>
      <c r="BB2839">
        <v>0</v>
      </c>
    </row>
    <row r="2840" spans="1:54">
      <c r="A2840" t="s">
        <v>296</v>
      </c>
      <c r="B2840" t="s">
        <v>556</v>
      </c>
      <c r="C2840" t="s">
        <v>592</v>
      </c>
      <c r="D2840" t="s">
        <v>593</v>
      </c>
      <c r="E2840" t="s">
        <v>932</v>
      </c>
      <c r="F2840" t="s">
        <v>942</v>
      </c>
      <c r="G2840" t="s">
        <v>943</v>
      </c>
      <c r="H2840">
        <v>6</v>
      </c>
      <c r="I2840" t="s">
        <v>954</v>
      </c>
      <c r="J2840">
        <v>3</v>
      </c>
      <c r="K2840" t="s">
        <v>944</v>
      </c>
      <c r="L2840" t="s">
        <v>114</v>
      </c>
      <c r="M2840" t="s">
        <v>117</v>
      </c>
      <c r="N2840" t="s">
        <v>117</v>
      </c>
      <c r="O2840" t="s">
        <v>117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0.15577004394531249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0.62321787109375004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7.7893322753906244E-2</v>
      </c>
      <c r="AM2840">
        <v>1.0906298461914059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</row>
    <row r="2841" spans="1:54">
      <c r="A2841" t="s">
        <v>296</v>
      </c>
      <c r="B2841" t="s">
        <v>556</v>
      </c>
      <c r="C2841" t="s">
        <v>592</v>
      </c>
      <c r="D2841" t="s">
        <v>593</v>
      </c>
      <c r="E2841" t="s">
        <v>903</v>
      </c>
      <c r="F2841" t="s">
        <v>942</v>
      </c>
      <c r="G2841" t="s">
        <v>943</v>
      </c>
      <c r="H2841">
        <v>4</v>
      </c>
      <c r="I2841" t="s">
        <v>955</v>
      </c>
      <c r="J2841">
        <v>12</v>
      </c>
      <c r="K2841" t="s">
        <v>944</v>
      </c>
      <c r="L2841" t="s">
        <v>946</v>
      </c>
      <c r="M2841" t="s">
        <v>947</v>
      </c>
      <c r="N2841" t="s">
        <v>947</v>
      </c>
      <c r="O2841" t="s">
        <v>947</v>
      </c>
      <c r="P2841">
        <v>2.536633007812501</v>
      </c>
      <c r="Q2841">
        <v>0</v>
      </c>
      <c r="R2841">
        <v>17.043243280029269</v>
      </c>
      <c r="S2841">
        <v>4.1215583801269542</v>
      </c>
      <c r="T2841">
        <v>4.2006905883789063</v>
      </c>
      <c r="U2841">
        <v>5.8662413940429676</v>
      </c>
      <c r="V2841">
        <v>28.695750244140619</v>
      </c>
      <c r="W2841">
        <v>13.791353265380851</v>
      </c>
      <c r="X2841">
        <v>4.4385882507324217</v>
      </c>
      <c r="Y2841">
        <v>2.5362662109375012</v>
      </c>
      <c r="Z2841">
        <v>4.0421239501953119</v>
      </c>
      <c r="AA2841">
        <v>10.541827233886719</v>
      </c>
      <c r="AB2841">
        <v>4.9138671630859401</v>
      </c>
      <c r="AC2841">
        <v>1.5853421691894529</v>
      </c>
      <c r="AD2841">
        <v>4.0425689758300773</v>
      </c>
      <c r="AE2841">
        <v>0.158526416015625</v>
      </c>
      <c r="AF2841">
        <v>1.0304506835937499</v>
      </c>
      <c r="AG2841">
        <v>0.55473764648437496</v>
      </c>
      <c r="AH2841">
        <v>4.280186621093752</v>
      </c>
      <c r="AI2841">
        <v>3.4872918945312499</v>
      </c>
      <c r="AJ2841">
        <v>5.7067692626953139</v>
      </c>
      <c r="AK2841">
        <v>2.9322237548828118</v>
      </c>
      <c r="AL2841">
        <v>0</v>
      </c>
      <c r="AM2841">
        <v>3.64585754394531</v>
      </c>
      <c r="AN2841">
        <v>3.4869788879394541</v>
      </c>
      <c r="AO2841">
        <v>0.31698334350585938</v>
      </c>
      <c r="AP2841">
        <v>0</v>
      </c>
      <c r="AQ2841">
        <v>0</v>
      </c>
      <c r="AR2841">
        <v>0</v>
      </c>
      <c r="AS2841">
        <v>1.4264074462890619</v>
      </c>
      <c r="AT2841">
        <v>0.31706731567382812</v>
      </c>
      <c r="AU2841">
        <v>7.9245446777343756E-2</v>
      </c>
      <c r="AV2841">
        <v>0</v>
      </c>
      <c r="AW2841">
        <v>0</v>
      </c>
      <c r="AX2841">
        <v>0</v>
      </c>
      <c r="AY2841">
        <v>0</v>
      </c>
      <c r="AZ2841">
        <v>1.506004644775391</v>
      </c>
      <c r="BA2841">
        <v>0</v>
      </c>
      <c r="BB2841">
        <v>0</v>
      </c>
    </row>
    <row r="2842" spans="1:54">
      <c r="A2842" t="s">
        <v>296</v>
      </c>
      <c r="B2842" t="s">
        <v>556</v>
      </c>
      <c r="C2842" t="s">
        <v>592</v>
      </c>
      <c r="D2842" t="s">
        <v>604</v>
      </c>
      <c r="E2842" t="s">
        <v>909</v>
      </c>
      <c r="F2842" t="s">
        <v>942</v>
      </c>
      <c r="G2842" t="s">
        <v>943</v>
      </c>
      <c r="H2842">
        <v>6</v>
      </c>
      <c r="I2842" t="s">
        <v>954</v>
      </c>
      <c r="J2842">
        <v>11</v>
      </c>
      <c r="K2842" t="s">
        <v>944</v>
      </c>
      <c r="L2842" t="s">
        <v>946</v>
      </c>
      <c r="M2842" t="s">
        <v>949</v>
      </c>
      <c r="N2842" t="s">
        <v>949</v>
      </c>
      <c r="O2842" t="s">
        <v>949</v>
      </c>
      <c r="P2842">
        <v>0</v>
      </c>
      <c r="Q2842">
        <v>0</v>
      </c>
      <c r="R2842">
        <v>0</v>
      </c>
      <c r="S2842">
        <v>8.0161383056640625E-2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0.3206459106445313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1.683399432373047</v>
      </c>
      <c r="AI2842">
        <v>0</v>
      </c>
      <c r="AJ2842">
        <v>0</v>
      </c>
      <c r="AK2842">
        <v>0</v>
      </c>
      <c r="AL2842">
        <v>0</v>
      </c>
      <c r="AM2842">
        <v>0.80150969238281267</v>
      </c>
      <c r="AN2842">
        <v>0.96193182983398429</v>
      </c>
      <c r="AO2842">
        <v>0</v>
      </c>
      <c r="AP2842">
        <v>0</v>
      </c>
      <c r="AQ2842">
        <v>0</v>
      </c>
      <c r="AR2842">
        <v>0</v>
      </c>
      <c r="AS2842">
        <v>1.2827645263671881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</row>
    <row r="2843" spans="1:54">
      <c r="A2843" t="s">
        <v>296</v>
      </c>
      <c r="B2843" t="s">
        <v>556</v>
      </c>
      <c r="C2843" t="s">
        <v>592</v>
      </c>
      <c r="D2843" t="s">
        <v>604</v>
      </c>
      <c r="E2843" t="s">
        <v>910</v>
      </c>
      <c r="F2843" t="s">
        <v>942</v>
      </c>
      <c r="G2843" t="s">
        <v>943</v>
      </c>
      <c r="H2843">
        <v>4</v>
      </c>
      <c r="I2843" t="s">
        <v>955</v>
      </c>
      <c r="J2843">
        <v>3</v>
      </c>
      <c r="K2843" t="s">
        <v>944</v>
      </c>
      <c r="L2843" t="s">
        <v>114</v>
      </c>
      <c r="M2843" t="s">
        <v>117</v>
      </c>
      <c r="N2843" t="s">
        <v>117</v>
      </c>
      <c r="O2843" t="s">
        <v>117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0.47765158081054682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0.95531243286132805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</row>
    <row r="2844" spans="1:54">
      <c r="A2844" t="s">
        <v>296</v>
      </c>
      <c r="B2844" t="s">
        <v>615</v>
      </c>
      <c r="C2844" t="s">
        <v>592</v>
      </c>
      <c r="D2844" t="s">
        <v>593</v>
      </c>
      <c r="E2844" t="s">
        <v>757</v>
      </c>
      <c r="F2844" t="s">
        <v>942</v>
      </c>
      <c r="G2844" t="s">
        <v>943</v>
      </c>
      <c r="H2844">
        <v>6</v>
      </c>
      <c r="I2844" t="s">
        <v>954</v>
      </c>
      <c r="J2844">
        <v>49</v>
      </c>
      <c r="K2844" t="s">
        <v>944</v>
      </c>
      <c r="L2844" t="s">
        <v>114</v>
      </c>
      <c r="M2844" t="s">
        <v>131</v>
      </c>
      <c r="N2844" t="s">
        <v>131</v>
      </c>
      <c r="O2844" t="s">
        <v>131</v>
      </c>
      <c r="P2844">
        <v>0</v>
      </c>
      <c r="Q2844">
        <v>0</v>
      </c>
      <c r="R2844">
        <v>0</v>
      </c>
      <c r="S2844">
        <v>0</v>
      </c>
      <c r="T2844">
        <v>0.2302645935058594</v>
      </c>
      <c r="U2844">
        <v>0.23026544799804691</v>
      </c>
      <c r="V2844">
        <v>0</v>
      </c>
      <c r="W2844">
        <v>0</v>
      </c>
      <c r="X2844">
        <v>0</v>
      </c>
      <c r="Y2844">
        <v>0</v>
      </c>
      <c r="Z2844">
        <v>0.23026544799804691</v>
      </c>
      <c r="AA2844">
        <v>0.23034638061523441</v>
      </c>
      <c r="AB2844">
        <v>0.1535090881347656</v>
      </c>
      <c r="AC2844">
        <v>0</v>
      </c>
      <c r="AD2844">
        <v>0</v>
      </c>
      <c r="AE2844">
        <v>2.1499440124511722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1.688628186035156</v>
      </c>
      <c r="AL2844">
        <v>0</v>
      </c>
      <c r="AM2844">
        <v>0.84461115722656244</v>
      </c>
      <c r="AN2844">
        <v>7.6751861572265628E-2</v>
      </c>
      <c r="AO2844">
        <v>0.92140672607421858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0.38377260742187502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</row>
    <row r="2845" spans="1:54">
      <c r="A2845" t="s">
        <v>296</v>
      </c>
      <c r="B2845" t="s">
        <v>297</v>
      </c>
      <c r="C2845" t="s">
        <v>298</v>
      </c>
      <c r="D2845" t="s">
        <v>299</v>
      </c>
      <c r="E2845" t="s">
        <v>833</v>
      </c>
      <c r="F2845" t="s">
        <v>942</v>
      </c>
      <c r="G2845" t="s">
        <v>943</v>
      </c>
      <c r="H2845">
        <v>6</v>
      </c>
      <c r="I2845" t="s">
        <v>954</v>
      </c>
      <c r="J2845">
        <v>6</v>
      </c>
      <c r="K2845" t="s">
        <v>944</v>
      </c>
      <c r="L2845" t="s">
        <v>114</v>
      </c>
      <c r="M2845" t="s">
        <v>945</v>
      </c>
      <c r="N2845" t="s">
        <v>945</v>
      </c>
      <c r="O2845" t="s">
        <v>945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0.17736723632812501</v>
      </c>
      <c r="Z2845">
        <v>0.44341736450195313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0.17736372680664059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8.8681054687499997E-2</v>
      </c>
      <c r="BA2845">
        <v>0</v>
      </c>
      <c r="BB2845">
        <v>0</v>
      </c>
    </row>
    <row r="2846" spans="1:54">
      <c r="A2846" t="s">
        <v>296</v>
      </c>
      <c r="B2846" t="s">
        <v>297</v>
      </c>
      <c r="C2846" t="s">
        <v>298</v>
      </c>
      <c r="D2846" t="s">
        <v>299</v>
      </c>
      <c r="E2846" t="s">
        <v>676</v>
      </c>
      <c r="F2846" t="s">
        <v>942</v>
      </c>
      <c r="G2846" t="s">
        <v>943</v>
      </c>
      <c r="H2846">
        <v>6</v>
      </c>
      <c r="I2846" t="s">
        <v>954</v>
      </c>
      <c r="J2846">
        <v>3</v>
      </c>
      <c r="K2846" t="s">
        <v>944</v>
      </c>
      <c r="L2846" t="s">
        <v>114</v>
      </c>
      <c r="M2846" t="s">
        <v>117</v>
      </c>
      <c r="N2846" t="s">
        <v>117</v>
      </c>
      <c r="O2846" t="s">
        <v>117</v>
      </c>
      <c r="P2846">
        <v>0</v>
      </c>
      <c r="Q2846">
        <v>0</v>
      </c>
      <c r="R2846">
        <v>1.6081237182617181</v>
      </c>
      <c r="S2846">
        <v>0</v>
      </c>
      <c r="T2846">
        <v>2.5908659362792958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1.518932141113281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</row>
    <row r="2847" spans="1:54">
      <c r="A2847" t="s">
        <v>296</v>
      </c>
      <c r="B2847" t="s">
        <v>297</v>
      </c>
      <c r="C2847" t="s">
        <v>298</v>
      </c>
      <c r="D2847" t="s">
        <v>299</v>
      </c>
      <c r="E2847" t="s">
        <v>329</v>
      </c>
      <c r="F2847" t="s">
        <v>942</v>
      </c>
      <c r="G2847" t="s">
        <v>943</v>
      </c>
      <c r="H2847">
        <v>6</v>
      </c>
      <c r="I2847" t="s">
        <v>954</v>
      </c>
      <c r="J2847">
        <v>12</v>
      </c>
      <c r="K2847" t="s">
        <v>944</v>
      </c>
      <c r="L2847" t="s">
        <v>946</v>
      </c>
      <c r="M2847" t="s">
        <v>947</v>
      </c>
      <c r="N2847" t="s">
        <v>947</v>
      </c>
      <c r="O2847" t="s">
        <v>947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0.62394414062500003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</row>
    <row r="2848" spans="1:54">
      <c r="A2848" t="s">
        <v>296</v>
      </c>
      <c r="B2848" t="s">
        <v>297</v>
      </c>
      <c r="C2848" t="s">
        <v>298</v>
      </c>
      <c r="D2848" t="s">
        <v>345</v>
      </c>
      <c r="E2848" t="s">
        <v>848</v>
      </c>
      <c r="F2848" t="s">
        <v>942</v>
      </c>
      <c r="G2848" t="s">
        <v>943</v>
      </c>
      <c r="H2848">
        <v>6</v>
      </c>
      <c r="I2848" t="s">
        <v>954</v>
      </c>
      <c r="J2848">
        <v>6</v>
      </c>
      <c r="K2848" t="s">
        <v>944</v>
      </c>
      <c r="L2848" t="s">
        <v>114</v>
      </c>
      <c r="M2848" t="s">
        <v>945</v>
      </c>
      <c r="N2848" t="s">
        <v>945</v>
      </c>
      <c r="O2848" t="s">
        <v>945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1.4189606140136719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0.17737142333984379</v>
      </c>
      <c r="AM2848">
        <v>0</v>
      </c>
      <c r="AN2848">
        <v>0</v>
      </c>
      <c r="AO2848">
        <v>0.79816994018554688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</row>
    <row r="2849" spans="1:54">
      <c r="A2849" t="s">
        <v>296</v>
      </c>
      <c r="B2849" t="s">
        <v>297</v>
      </c>
      <c r="C2849" t="s">
        <v>298</v>
      </c>
      <c r="D2849" t="s">
        <v>345</v>
      </c>
      <c r="E2849" t="s">
        <v>853</v>
      </c>
      <c r="F2849" t="s">
        <v>942</v>
      </c>
      <c r="G2849" t="s">
        <v>943</v>
      </c>
      <c r="H2849">
        <v>6</v>
      </c>
      <c r="I2849" t="s">
        <v>954</v>
      </c>
      <c r="J2849">
        <v>11</v>
      </c>
      <c r="K2849" t="s">
        <v>944</v>
      </c>
      <c r="L2849" t="s">
        <v>946</v>
      </c>
      <c r="M2849" t="s">
        <v>949</v>
      </c>
      <c r="N2849" t="s">
        <v>949</v>
      </c>
      <c r="O2849" t="s">
        <v>949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1.599928424072266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1.066618969726562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1.599928430175781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</row>
    <row r="2850" spans="1:54">
      <c r="A2850" t="s">
        <v>296</v>
      </c>
      <c r="B2850" t="s">
        <v>297</v>
      </c>
      <c r="C2850" t="s">
        <v>298</v>
      </c>
      <c r="D2850" t="s">
        <v>345</v>
      </c>
      <c r="E2850" t="s">
        <v>636</v>
      </c>
      <c r="F2850" t="s">
        <v>942</v>
      </c>
      <c r="G2850" t="s">
        <v>943</v>
      </c>
      <c r="H2850">
        <v>4</v>
      </c>
      <c r="I2850" t="s">
        <v>955</v>
      </c>
      <c r="J2850">
        <v>12</v>
      </c>
      <c r="K2850" t="s">
        <v>944</v>
      </c>
      <c r="L2850" t="s">
        <v>946</v>
      </c>
      <c r="M2850" t="s">
        <v>947</v>
      </c>
      <c r="N2850" t="s">
        <v>947</v>
      </c>
      <c r="O2850" t="s">
        <v>947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3.5473961425781249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0.53210982666015627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</row>
    <row r="2851" spans="1:54">
      <c r="A2851" t="s">
        <v>296</v>
      </c>
      <c r="B2851" t="s">
        <v>297</v>
      </c>
      <c r="C2851" t="s">
        <v>298</v>
      </c>
      <c r="D2851" t="s">
        <v>345</v>
      </c>
      <c r="E2851" t="s">
        <v>859</v>
      </c>
      <c r="F2851" t="s">
        <v>942</v>
      </c>
      <c r="G2851" t="s">
        <v>943</v>
      </c>
      <c r="H2851">
        <v>6</v>
      </c>
      <c r="I2851" t="s">
        <v>954</v>
      </c>
      <c r="J2851">
        <v>6</v>
      </c>
      <c r="K2851" t="s">
        <v>944</v>
      </c>
      <c r="L2851" t="s">
        <v>114</v>
      </c>
      <c r="M2851" t="s">
        <v>945</v>
      </c>
      <c r="N2851" t="s">
        <v>945</v>
      </c>
      <c r="O2851" t="s">
        <v>945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0.62024240722656243</v>
      </c>
      <c r="AP2851">
        <v>0.79734087524414055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</row>
    <row r="2852" spans="1:54">
      <c r="A2852" t="s">
        <v>296</v>
      </c>
      <c r="B2852" t="s">
        <v>297</v>
      </c>
      <c r="C2852" t="s">
        <v>412</v>
      </c>
      <c r="D2852" t="s">
        <v>413</v>
      </c>
      <c r="E2852" t="s">
        <v>415</v>
      </c>
      <c r="F2852" t="s">
        <v>942</v>
      </c>
      <c r="G2852" t="s">
        <v>943</v>
      </c>
      <c r="H2852">
        <v>4</v>
      </c>
      <c r="I2852" t="s">
        <v>955</v>
      </c>
      <c r="J2852">
        <v>4</v>
      </c>
      <c r="K2852" t="s">
        <v>944</v>
      </c>
      <c r="L2852" t="s">
        <v>114</v>
      </c>
      <c r="M2852" t="s">
        <v>948</v>
      </c>
      <c r="N2852" t="s">
        <v>948</v>
      </c>
      <c r="O2852" t="s">
        <v>948</v>
      </c>
      <c r="P2852">
        <v>0.44016756591796868</v>
      </c>
      <c r="Q2852">
        <v>0.79161452636718732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8.79572998046875E-2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2.727465856933593</v>
      </c>
      <c r="AJ2852">
        <v>8.7913708496093743E-2</v>
      </c>
      <c r="AK2852">
        <v>0</v>
      </c>
      <c r="AL2852">
        <v>0</v>
      </c>
      <c r="AM2852">
        <v>0</v>
      </c>
      <c r="AN2852">
        <v>0</v>
      </c>
      <c r="AO2852">
        <v>8.7955297851562503E-2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8.7982574462890623E-2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8.7955297851562503E-2</v>
      </c>
      <c r="BB2852">
        <v>0</v>
      </c>
    </row>
    <row r="2853" spans="1:54">
      <c r="A2853" t="s">
        <v>296</v>
      </c>
      <c r="B2853" t="s">
        <v>297</v>
      </c>
      <c r="C2853" t="s">
        <v>412</v>
      </c>
      <c r="D2853" t="s">
        <v>413</v>
      </c>
      <c r="E2853" t="s">
        <v>418</v>
      </c>
      <c r="F2853" t="s">
        <v>942</v>
      </c>
      <c r="G2853" t="s">
        <v>943</v>
      </c>
      <c r="H2853">
        <v>4</v>
      </c>
      <c r="I2853" t="s">
        <v>955</v>
      </c>
      <c r="J2853">
        <v>11</v>
      </c>
      <c r="K2853" t="s">
        <v>944</v>
      </c>
      <c r="L2853" t="s">
        <v>946</v>
      </c>
      <c r="M2853" t="s">
        <v>949</v>
      </c>
      <c r="N2853" t="s">
        <v>949</v>
      </c>
      <c r="O2853" t="s">
        <v>949</v>
      </c>
      <c r="P2853">
        <v>4.747301275634765</v>
      </c>
      <c r="Q2853">
        <v>16.351773577880849</v>
      </c>
      <c r="R2853">
        <v>8.7915362548828119E-2</v>
      </c>
      <c r="S2853">
        <v>0</v>
      </c>
      <c r="T2853">
        <v>0</v>
      </c>
      <c r="U2853">
        <v>0</v>
      </c>
      <c r="V2853">
        <v>1.5825000854492191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0.26364766845703119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0.1758249267578125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8.7912274169921867E-2</v>
      </c>
      <c r="BB2853">
        <v>0</v>
      </c>
    </row>
    <row r="2854" spans="1:54">
      <c r="A2854" t="s">
        <v>296</v>
      </c>
      <c r="B2854" t="s">
        <v>297</v>
      </c>
      <c r="C2854" t="s">
        <v>298</v>
      </c>
      <c r="D2854" t="s">
        <v>447</v>
      </c>
      <c r="E2854" t="s">
        <v>465</v>
      </c>
      <c r="F2854" t="s">
        <v>942</v>
      </c>
      <c r="G2854" t="s">
        <v>943</v>
      </c>
      <c r="H2854">
        <v>6</v>
      </c>
      <c r="I2854" t="s">
        <v>954</v>
      </c>
      <c r="J2854">
        <v>4</v>
      </c>
      <c r="K2854" t="s">
        <v>944</v>
      </c>
      <c r="L2854" t="s">
        <v>114</v>
      </c>
      <c r="M2854" t="s">
        <v>948</v>
      </c>
      <c r="N2854" t="s">
        <v>948</v>
      </c>
      <c r="O2854" t="s">
        <v>948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0.4462957885742187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0.44629248046875009</v>
      </c>
      <c r="AM2854">
        <v>0</v>
      </c>
      <c r="AN2854">
        <v>0.26777963867187499</v>
      </c>
      <c r="AO2854">
        <v>0.71407128906249995</v>
      </c>
      <c r="AP2854">
        <v>8.9261145019531252E-2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</row>
    <row r="2855" spans="1:54">
      <c r="A2855" t="s">
        <v>296</v>
      </c>
      <c r="B2855" t="s">
        <v>500</v>
      </c>
      <c r="C2855" t="s">
        <v>412</v>
      </c>
      <c r="D2855" t="s">
        <v>504</v>
      </c>
      <c r="E2855" t="s">
        <v>661</v>
      </c>
      <c r="F2855" t="s">
        <v>942</v>
      </c>
      <c r="G2855" t="s">
        <v>943</v>
      </c>
      <c r="H2855">
        <v>4</v>
      </c>
      <c r="I2855" t="s">
        <v>955</v>
      </c>
      <c r="J2855">
        <v>11</v>
      </c>
      <c r="K2855" t="s">
        <v>944</v>
      </c>
      <c r="L2855" t="s">
        <v>946</v>
      </c>
      <c r="M2855" t="s">
        <v>949</v>
      </c>
      <c r="N2855" t="s">
        <v>949</v>
      </c>
      <c r="O2855" t="s">
        <v>949</v>
      </c>
      <c r="P2855">
        <v>0</v>
      </c>
      <c r="Q2855">
        <v>0</v>
      </c>
      <c r="R2855">
        <v>0</v>
      </c>
      <c r="S2855">
        <v>0</v>
      </c>
      <c r="T2855">
        <v>1.0912890686035159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0.58760494995117185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0.75549425659179703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</row>
    <row r="2856" spans="1:54">
      <c r="A2856" t="s">
        <v>296</v>
      </c>
      <c r="B2856" t="s">
        <v>500</v>
      </c>
      <c r="C2856" t="s">
        <v>412</v>
      </c>
      <c r="D2856" t="s">
        <v>413</v>
      </c>
      <c r="E2856" t="s">
        <v>421</v>
      </c>
      <c r="F2856" t="s">
        <v>942</v>
      </c>
      <c r="G2856" t="s">
        <v>943</v>
      </c>
      <c r="H2856">
        <v>6</v>
      </c>
      <c r="I2856" t="s">
        <v>954</v>
      </c>
      <c r="J2856">
        <v>12</v>
      </c>
      <c r="K2856" t="s">
        <v>944</v>
      </c>
      <c r="L2856" t="s">
        <v>946</v>
      </c>
      <c r="M2856" t="s">
        <v>947</v>
      </c>
      <c r="N2856" t="s">
        <v>947</v>
      </c>
      <c r="O2856" t="s">
        <v>947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1.1305340209960939</v>
      </c>
      <c r="AP2856">
        <v>0</v>
      </c>
      <c r="AQ2856">
        <v>8.7251892089843741E-2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1.9194807006835941</v>
      </c>
    </row>
    <row r="2857" spans="1:54">
      <c r="A2857" t="s">
        <v>296</v>
      </c>
      <c r="B2857" t="s">
        <v>556</v>
      </c>
      <c r="C2857" t="s">
        <v>441</v>
      </c>
      <c r="D2857" t="s">
        <v>476</v>
      </c>
      <c r="E2857" t="s">
        <v>478</v>
      </c>
      <c r="F2857" t="s">
        <v>942</v>
      </c>
      <c r="G2857" t="s">
        <v>943</v>
      </c>
      <c r="H2857">
        <v>6</v>
      </c>
      <c r="I2857" t="s">
        <v>954</v>
      </c>
      <c r="J2857">
        <v>11</v>
      </c>
      <c r="K2857" t="s">
        <v>944</v>
      </c>
      <c r="L2857" t="s">
        <v>946</v>
      </c>
      <c r="M2857" t="s">
        <v>949</v>
      </c>
      <c r="N2857" t="s">
        <v>949</v>
      </c>
      <c r="O2857" t="s">
        <v>949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1.0587980834960939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</row>
    <row r="2858" spans="1:54">
      <c r="A2858" t="s">
        <v>296</v>
      </c>
      <c r="B2858" t="s">
        <v>556</v>
      </c>
      <c r="C2858" t="s">
        <v>441</v>
      </c>
      <c r="D2858" t="s">
        <v>479</v>
      </c>
      <c r="E2858" t="s">
        <v>587</v>
      </c>
      <c r="F2858" t="s">
        <v>942</v>
      </c>
      <c r="G2858" t="s">
        <v>943</v>
      </c>
      <c r="H2858">
        <v>4</v>
      </c>
      <c r="I2858" t="s">
        <v>955</v>
      </c>
      <c r="J2858">
        <v>5</v>
      </c>
      <c r="K2858" t="s">
        <v>944</v>
      </c>
      <c r="L2858" t="s">
        <v>114</v>
      </c>
      <c r="M2858" t="s">
        <v>950</v>
      </c>
      <c r="N2858" t="s">
        <v>950</v>
      </c>
      <c r="O2858" t="s">
        <v>950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1.209537268066406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0.34539373779296872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8.6371044921875001E-2</v>
      </c>
      <c r="AV2858">
        <v>0</v>
      </c>
      <c r="AW2858">
        <v>0</v>
      </c>
      <c r="AX2858">
        <v>0</v>
      </c>
      <c r="AY2858">
        <v>0</v>
      </c>
      <c r="AZ2858">
        <v>0.34552982177734382</v>
      </c>
      <c r="BA2858">
        <v>0</v>
      </c>
      <c r="BB2858">
        <v>0</v>
      </c>
    </row>
    <row r="2859" spans="1:54">
      <c r="A2859" t="s">
        <v>296</v>
      </c>
      <c r="B2859" t="s">
        <v>556</v>
      </c>
      <c r="C2859" t="s">
        <v>592</v>
      </c>
      <c r="D2859" t="s">
        <v>604</v>
      </c>
      <c r="E2859" t="s">
        <v>612</v>
      </c>
      <c r="F2859" t="s">
        <v>942</v>
      </c>
      <c r="G2859" t="s">
        <v>943</v>
      </c>
      <c r="H2859">
        <v>4</v>
      </c>
      <c r="I2859" t="s">
        <v>955</v>
      </c>
      <c r="J2859">
        <v>3</v>
      </c>
      <c r="K2859" t="s">
        <v>944</v>
      </c>
      <c r="L2859" t="s">
        <v>114</v>
      </c>
      <c r="M2859" t="s">
        <v>117</v>
      </c>
      <c r="N2859" t="s">
        <v>117</v>
      </c>
      <c r="O2859" t="s">
        <v>117</v>
      </c>
      <c r="P2859">
        <v>0</v>
      </c>
      <c r="Q2859">
        <v>23.52951292114258</v>
      </c>
      <c r="R2859">
        <v>5.742557086181642</v>
      </c>
      <c r="S2859">
        <v>6.7796722656250026</v>
      </c>
      <c r="T2859">
        <v>0</v>
      </c>
      <c r="U2859">
        <v>0</v>
      </c>
      <c r="V2859">
        <v>2.2332158142089842</v>
      </c>
      <c r="W2859">
        <v>0.47856557006835942</v>
      </c>
      <c r="X2859">
        <v>0</v>
      </c>
      <c r="Y2859">
        <v>1.276174090576172</v>
      </c>
      <c r="Z2859">
        <v>0</v>
      </c>
      <c r="AA2859">
        <v>0</v>
      </c>
      <c r="AB2859">
        <v>0</v>
      </c>
      <c r="AC2859">
        <v>1.3558811218261719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0.23929785766601561</v>
      </c>
      <c r="AO2859">
        <v>7.9763000488281249E-2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</row>
    <row r="2860" spans="1:54">
      <c r="A2860" t="s">
        <v>296</v>
      </c>
      <c r="B2860" t="s">
        <v>556</v>
      </c>
      <c r="C2860" t="s">
        <v>592</v>
      </c>
      <c r="D2860" t="s">
        <v>604</v>
      </c>
      <c r="E2860" t="s">
        <v>889</v>
      </c>
      <c r="F2860" t="s">
        <v>942</v>
      </c>
      <c r="G2860" t="s">
        <v>943</v>
      </c>
      <c r="H2860">
        <v>6</v>
      </c>
      <c r="I2860" t="s">
        <v>954</v>
      </c>
      <c r="J2860">
        <v>3</v>
      </c>
      <c r="K2860" t="s">
        <v>944</v>
      </c>
      <c r="L2860" t="s">
        <v>114</v>
      </c>
      <c r="M2860" t="s">
        <v>117</v>
      </c>
      <c r="N2860" t="s">
        <v>117</v>
      </c>
      <c r="O2860" t="s">
        <v>117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8.0249804687499995E-2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8.0248883056640616E-2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</row>
    <row r="2861" spans="1:54">
      <c r="A2861" t="s">
        <v>296</v>
      </c>
      <c r="B2861" t="s">
        <v>615</v>
      </c>
      <c r="C2861" t="s">
        <v>592</v>
      </c>
      <c r="D2861" t="s">
        <v>593</v>
      </c>
      <c r="E2861" t="s">
        <v>728</v>
      </c>
      <c r="F2861" t="s">
        <v>942</v>
      </c>
      <c r="G2861" t="s">
        <v>943</v>
      </c>
      <c r="H2861">
        <v>4</v>
      </c>
      <c r="I2861" t="s">
        <v>955</v>
      </c>
      <c r="J2861">
        <v>50</v>
      </c>
      <c r="K2861" t="s">
        <v>944</v>
      </c>
      <c r="L2861" t="s">
        <v>946</v>
      </c>
      <c r="M2861" t="s">
        <v>951</v>
      </c>
      <c r="N2861" t="s">
        <v>951</v>
      </c>
      <c r="O2861" t="s">
        <v>951</v>
      </c>
      <c r="P2861">
        <v>0</v>
      </c>
      <c r="Q2861">
        <v>0</v>
      </c>
      <c r="R2861">
        <v>5.0882155151367181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1.0021715637207029</v>
      </c>
      <c r="Y2861">
        <v>0</v>
      </c>
      <c r="Z2861">
        <v>0</v>
      </c>
      <c r="AA2861">
        <v>0</v>
      </c>
      <c r="AB2861">
        <v>1.0792798828125001</v>
      </c>
      <c r="AC2861">
        <v>0</v>
      </c>
      <c r="AD2861">
        <v>0</v>
      </c>
      <c r="AE2861">
        <v>0</v>
      </c>
      <c r="AF2861">
        <v>4.8566404907226559</v>
      </c>
      <c r="AG2861">
        <v>1.002173260498046</v>
      </c>
      <c r="AH2861">
        <v>0</v>
      </c>
      <c r="AI2861">
        <v>0</v>
      </c>
      <c r="AJ2861">
        <v>0</v>
      </c>
      <c r="AK2861">
        <v>7.7085498046874992E-2</v>
      </c>
      <c r="AL2861">
        <v>0.30834178466796869</v>
      </c>
      <c r="AM2861">
        <v>0</v>
      </c>
      <c r="AN2861">
        <v>0</v>
      </c>
      <c r="AO2861">
        <v>7.7090997314453125E-2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</row>
    <row r="2862" spans="1:54">
      <c r="A2862" t="s">
        <v>296</v>
      </c>
      <c r="B2862" t="s">
        <v>297</v>
      </c>
      <c r="C2862" t="s">
        <v>298</v>
      </c>
      <c r="D2862" t="s">
        <v>299</v>
      </c>
      <c r="E2862" t="s">
        <v>307</v>
      </c>
      <c r="F2862" t="s">
        <v>942</v>
      </c>
      <c r="G2862" t="s">
        <v>943</v>
      </c>
      <c r="H2862">
        <v>6</v>
      </c>
      <c r="I2862" t="s">
        <v>954</v>
      </c>
      <c r="J2862">
        <v>11</v>
      </c>
      <c r="K2862" t="s">
        <v>944</v>
      </c>
      <c r="L2862" t="s">
        <v>946</v>
      </c>
      <c r="M2862" t="s">
        <v>949</v>
      </c>
      <c r="N2862" t="s">
        <v>949</v>
      </c>
      <c r="O2862" t="s">
        <v>949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0.17664865722656251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</row>
    <row r="2863" spans="1:54">
      <c r="A2863" t="s">
        <v>296</v>
      </c>
      <c r="B2863" t="s">
        <v>297</v>
      </c>
      <c r="C2863" t="s">
        <v>298</v>
      </c>
      <c r="D2863" t="s">
        <v>299</v>
      </c>
      <c r="E2863" t="s">
        <v>502</v>
      </c>
      <c r="F2863" t="s">
        <v>942</v>
      </c>
      <c r="G2863" t="s">
        <v>943</v>
      </c>
      <c r="H2863">
        <v>4</v>
      </c>
      <c r="I2863" t="s">
        <v>955</v>
      </c>
      <c r="J2863">
        <v>11</v>
      </c>
      <c r="K2863" t="s">
        <v>944</v>
      </c>
      <c r="L2863" t="s">
        <v>946</v>
      </c>
      <c r="M2863" t="s">
        <v>949</v>
      </c>
      <c r="N2863" t="s">
        <v>949</v>
      </c>
      <c r="O2863" t="s">
        <v>949</v>
      </c>
      <c r="P2863">
        <v>0</v>
      </c>
      <c r="Q2863">
        <v>0</v>
      </c>
      <c r="R2863">
        <v>0</v>
      </c>
      <c r="S2863">
        <v>0.35430183715820313</v>
      </c>
      <c r="T2863">
        <v>0</v>
      </c>
      <c r="U2863">
        <v>0</v>
      </c>
      <c r="V2863">
        <v>0</v>
      </c>
      <c r="W2863">
        <v>2.7458348632812499</v>
      </c>
      <c r="X2863">
        <v>0</v>
      </c>
      <c r="Y2863">
        <v>0.1771524108886719</v>
      </c>
      <c r="Z2863">
        <v>0</v>
      </c>
      <c r="AA2863">
        <v>0</v>
      </c>
      <c r="AB2863">
        <v>0</v>
      </c>
      <c r="AC2863">
        <v>0</v>
      </c>
      <c r="AD2863">
        <v>1.3285131042480469</v>
      </c>
      <c r="AE2863">
        <v>8.8567681884765631E-2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8.8570159912109384E-2</v>
      </c>
      <c r="BA2863">
        <v>0</v>
      </c>
      <c r="BB2863">
        <v>0</v>
      </c>
    </row>
    <row r="2864" spans="1:54">
      <c r="A2864" t="s">
        <v>296</v>
      </c>
      <c r="B2864" t="s">
        <v>297</v>
      </c>
      <c r="C2864" t="s">
        <v>298</v>
      </c>
      <c r="D2864" t="s">
        <v>345</v>
      </c>
      <c r="E2864" t="s">
        <v>925</v>
      </c>
      <c r="F2864" t="s">
        <v>942</v>
      </c>
      <c r="G2864" t="s">
        <v>943</v>
      </c>
      <c r="H2864">
        <v>6</v>
      </c>
      <c r="I2864" t="s">
        <v>954</v>
      </c>
      <c r="J2864">
        <v>11</v>
      </c>
      <c r="K2864" t="s">
        <v>944</v>
      </c>
      <c r="L2864" t="s">
        <v>946</v>
      </c>
      <c r="M2864" t="s">
        <v>949</v>
      </c>
      <c r="N2864" t="s">
        <v>949</v>
      </c>
      <c r="O2864" t="s">
        <v>949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8.8991375732421871E-2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8.8992834472656254E-2</v>
      </c>
      <c r="AO2864">
        <v>0</v>
      </c>
      <c r="AP2864">
        <v>0.44495967407226561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</row>
    <row r="2865" spans="1:54">
      <c r="A2865" t="s">
        <v>296</v>
      </c>
      <c r="B2865" t="s">
        <v>297</v>
      </c>
      <c r="C2865" t="s">
        <v>298</v>
      </c>
      <c r="D2865" t="s">
        <v>345</v>
      </c>
      <c r="E2865" t="s">
        <v>769</v>
      </c>
      <c r="F2865" t="s">
        <v>942</v>
      </c>
      <c r="G2865" t="s">
        <v>943</v>
      </c>
      <c r="H2865">
        <v>4</v>
      </c>
      <c r="I2865" t="s">
        <v>955</v>
      </c>
      <c r="J2865">
        <v>12</v>
      </c>
      <c r="K2865" t="s">
        <v>944</v>
      </c>
      <c r="L2865" t="s">
        <v>946</v>
      </c>
      <c r="M2865" t="s">
        <v>947</v>
      </c>
      <c r="N2865" t="s">
        <v>947</v>
      </c>
      <c r="O2865" t="s">
        <v>947</v>
      </c>
      <c r="P2865">
        <v>3.011421099853516</v>
      </c>
      <c r="Q2865">
        <v>0.88573846435546877</v>
      </c>
      <c r="R2865">
        <v>0</v>
      </c>
      <c r="S2865">
        <v>1.8599963989257799</v>
      </c>
      <c r="T2865">
        <v>1.771580108642578</v>
      </c>
      <c r="U2865">
        <v>0.35428554077148439</v>
      </c>
      <c r="V2865">
        <v>0</v>
      </c>
      <c r="W2865">
        <v>0</v>
      </c>
      <c r="X2865">
        <v>0</v>
      </c>
      <c r="Y2865">
        <v>0.44285198364257822</v>
      </c>
      <c r="Z2865">
        <v>3.188576788330078</v>
      </c>
      <c r="AA2865">
        <v>8.8571289062500003E-2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0.97454547119140644</v>
      </c>
    </row>
    <row r="2866" spans="1:54">
      <c r="A2866" t="s">
        <v>296</v>
      </c>
      <c r="B2866" t="s">
        <v>297</v>
      </c>
      <c r="C2866" t="s">
        <v>298</v>
      </c>
      <c r="D2866" t="s">
        <v>345</v>
      </c>
      <c r="E2866" t="s">
        <v>775</v>
      </c>
      <c r="F2866" t="s">
        <v>942</v>
      </c>
      <c r="G2866" t="s">
        <v>943</v>
      </c>
      <c r="H2866">
        <v>4</v>
      </c>
      <c r="I2866" t="s">
        <v>955</v>
      </c>
      <c r="J2866">
        <v>6</v>
      </c>
      <c r="K2866" t="s">
        <v>944</v>
      </c>
      <c r="L2866" t="s">
        <v>114</v>
      </c>
      <c r="M2866" t="s">
        <v>945</v>
      </c>
      <c r="N2866" t="s">
        <v>945</v>
      </c>
      <c r="O2866" t="s">
        <v>945</v>
      </c>
      <c r="P2866">
        <v>0</v>
      </c>
      <c r="Q2866">
        <v>0</v>
      </c>
      <c r="R2866">
        <v>0</v>
      </c>
      <c r="S2866">
        <v>2.0523557617187498</v>
      </c>
      <c r="T2866">
        <v>0</v>
      </c>
      <c r="U2866">
        <v>0</v>
      </c>
      <c r="V2866">
        <v>0</v>
      </c>
      <c r="W2866">
        <v>2.766279376220703</v>
      </c>
      <c r="X2866">
        <v>0</v>
      </c>
      <c r="Y2866">
        <v>2.766211883544921</v>
      </c>
      <c r="Z2866">
        <v>2.052317749023437</v>
      </c>
      <c r="AA2866">
        <v>4.8185108642578136</v>
      </c>
      <c r="AB2866">
        <v>3.0338184448242189</v>
      </c>
      <c r="AC2866">
        <v>0</v>
      </c>
      <c r="AD2866">
        <v>1.0708228271484379</v>
      </c>
      <c r="AE2866">
        <v>0</v>
      </c>
      <c r="AF2866">
        <v>1.5169913269042969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</row>
    <row r="2867" spans="1:54">
      <c r="A2867" t="s">
        <v>296</v>
      </c>
      <c r="B2867" t="s">
        <v>297</v>
      </c>
      <c r="C2867" t="s">
        <v>298</v>
      </c>
      <c r="D2867" t="s">
        <v>345</v>
      </c>
      <c r="E2867" t="s">
        <v>633</v>
      </c>
      <c r="F2867" t="s">
        <v>942</v>
      </c>
      <c r="G2867" t="s">
        <v>943</v>
      </c>
      <c r="H2867">
        <v>4</v>
      </c>
      <c r="I2867" t="s">
        <v>955</v>
      </c>
      <c r="J2867">
        <v>11</v>
      </c>
      <c r="K2867" t="s">
        <v>944</v>
      </c>
      <c r="L2867" t="s">
        <v>946</v>
      </c>
      <c r="M2867" t="s">
        <v>949</v>
      </c>
      <c r="N2867" t="s">
        <v>949</v>
      </c>
      <c r="O2867" t="s">
        <v>949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0.71393493652343754</v>
      </c>
      <c r="Z2867">
        <v>2.231047399902343</v>
      </c>
      <c r="AA2867">
        <v>0</v>
      </c>
      <c r="AB2867">
        <v>8.9241442871093757E-2</v>
      </c>
      <c r="AC2867">
        <v>0.35696621093749997</v>
      </c>
      <c r="AD2867">
        <v>0</v>
      </c>
      <c r="AE2867">
        <v>0</v>
      </c>
      <c r="AF2867">
        <v>0</v>
      </c>
      <c r="AG2867">
        <v>1.3386270385742189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8.9241906738281251E-2</v>
      </c>
      <c r="BB2867">
        <v>0</v>
      </c>
    </row>
    <row r="2868" spans="1:54">
      <c r="A2868" t="s">
        <v>296</v>
      </c>
      <c r="B2868" t="s">
        <v>297</v>
      </c>
      <c r="C2868" t="s">
        <v>298</v>
      </c>
      <c r="D2868" t="s">
        <v>345</v>
      </c>
      <c r="E2868" t="s">
        <v>635</v>
      </c>
      <c r="F2868" t="s">
        <v>942</v>
      </c>
      <c r="G2868" t="s">
        <v>943</v>
      </c>
      <c r="H2868">
        <v>6</v>
      </c>
      <c r="I2868" t="s">
        <v>954</v>
      </c>
      <c r="J2868">
        <v>12</v>
      </c>
      <c r="K2868" t="s">
        <v>944</v>
      </c>
      <c r="L2868" t="s">
        <v>946</v>
      </c>
      <c r="M2868" t="s">
        <v>947</v>
      </c>
      <c r="N2868" t="s">
        <v>947</v>
      </c>
      <c r="O2868" t="s">
        <v>947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3.468355523681641</v>
      </c>
      <c r="X2868">
        <v>0</v>
      </c>
      <c r="Y2868">
        <v>16.45276276245119</v>
      </c>
      <c r="Z2868">
        <v>0</v>
      </c>
      <c r="AA2868">
        <v>0</v>
      </c>
      <c r="AB2868">
        <v>0</v>
      </c>
      <c r="AC2868">
        <v>2.2232615966796869</v>
      </c>
      <c r="AD2868">
        <v>2.5790877502441401</v>
      </c>
      <c r="AE2868">
        <v>0</v>
      </c>
      <c r="AF2868">
        <v>0</v>
      </c>
      <c r="AG2868">
        <v>1.156146978759766</v>
      </c>
      <c r="AH2868">
        <v>29.703836395263679</v>
      </c>
      <c r="AI2868">
        <v>0.8893367065429687</v>
      </c>
      <c r="AJ2868">
        <v>3.4684344543457022</v>
      </c>
      <c r="AK2868">
        <v>1.3340050598144531</v>
      </c>
      <c r="AL2868">
        <v>1.7785680908203121</v>
      </c>
      <c r="AM2868">
        <v>0</v>
      </c>
      <c r="AN2868">
        <v>0</v>
      </c>
      <c r="AO2868">
        <v>0</v>
      </c>
      <c r="AP2868">
        <v>0</v>
      </c>
      <c r="AQ2868">
        <v>1.1561144531250001</v>
      </c>
      <c r="AR2868">
        <v>0</v>
      </c>
      <c r="AS2868">
        <v>0</v>
      </c>
      <c r="AT2868">
        <v>1.422855780029296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</row>
    <row r="2869" spans="1:54">
      <c r="A2869" t="s">
        <v>296</v>
      </c>
      <c r="B2869" t="s">
        <v>297</v>
      </c>
      <c r="C2869" t="s">
        <v>298</v>
      </c>
      <c r="D2869" t="s">
        <v>345</v>
      </c>
      <c r="E2869" t="s">
        <v>807</v>
      </c>
      <c r="F2869" t="s">
        <v>942</v>
      </c>
      <c r="G2869" t="s">
        <v>943</v>
      </c>
      <c r="H2869">
        <v>6</v>
      </c>
      <c r="I2869" t="s">
        <v>954</v>
      </c>
      <c r="J2869">
        <v>3</v>
      </c>
      <c r="K2869" t="s">
        <v>944</v>
      </c>
      <c r="L2869" t="s">
        <v>114</v>
      </c>
      <c r="M2869" t="s">
        <v>117</v>
      </c>
      <c r="N2869" t="s">
        <v>117</v>
      </c>
      <c r="O2869" t="s">
        <v>117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0.53576312255859382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</row>
    <row r="2870" spans="1:54">
      <c r="A2870" t="s">
        <v>296</v>
      </c>
      <c r="B2870" t="s">
        <v>297</v>
      </c>
      <c r="C2870" t="s">
        <v>298</v>
      </c>
      <c r="D2870" t="s">
        <v>398</v>
      </c>
      <c r="E2870" t="s">
        <v>776</v>
      </c>
      <c r="F2870" t="s">
        <v>942</v>
      </c>
      <c r="G2870" t="s">
        <v>943</v>
      </c>
      <c r="H2870">
        <v>4</v>
      </c>
      <c r="I2870" t="s">
        <v>955</v>
      </c>
      <c r="J2870">
        <v>12</v>
      </c>
      <c r="K2870" t="s">
        <v>944</v>
      </c>
      <c r="L2870" t="s">
        <v>946</v>
      </c>
      <c r="M2870" t="s">
        <v>947</v>
      </c>
      <c r="N2870" t="s">
        <v>947</v>
      </c>
      <c r="O2870" t="s">
        <v>947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3.7951879211425781</v>
      </c>
      <c r="Z2870">
        <v>0</v>
      </c>
      <c r="AA2870">
        <v>0.52954921875000005</v>
      </c>
      <c r="AB2870">
        <v>1.588647723388672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0.52956967773437502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</row>
    <row r="2871" spans="1:54">
      <c r="A2871" t="s">
        <v>296</v>
      </c>
      <c r="B2871" t="s">
        <v>297</v>
      </c>
      <c r="C2871" t="s">
        <v>412</v>
      </c>
      <c r="D2871" t="s">
        <v>413</v>
      </c>
      <c r="E2871" t="s">
        <v>734</v>
      </c>
      <c r="F2871" t="s">
        <v>942</v>
      </c>
      <c r="G2871" t="s">
        <v>943</v>
      </c>
      <c r="H2871">
        <v>4</v>
      </c>
      <c r="I2871" t="s">
        <v>955</v>
      </c>
      <c r="J2871">
        <v>6</v>
      </c>
      <c r="K2871" t="s">
        <v>944</v>
      </c>
      <c r="L2871" t="s">
        <v>114</v>
      </c>
      <c r="M2871" t="s">
        <v>945</v>
      </c>
      <c r="N2871" t="s">
        <v>945</v>
      </c>
      <c r="O2871" t="s">
        <v>945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2.7274212097167969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</row>
    <row r="2872" spans="1:54">
      <c r="A2872" t="s">
        <v>296</v>
      </c>
      <c r="B2872" t="s">
        <v>297</v>
      </c>
      <c r="C2872" t="s">
        <v>412</v>
      </c>
      <c r="D2872" t="s">
        <v>413</v>
      </c>
      <c r="E2872" t="s">
        <v>424</v>
      </c>
      <c r="F2872" t="s">
        <v>942</v>
      </c>
      <c r="G2872" t="s">
        <v>943</v>
      </c>
      <c r="H2872">
        <v>4</v>
      </c>
      <c r="I2872" t="s">
        <v>955</v>
      </c>
      <c r="J2872">
        <v>6</v>
      </c>
      <c r="K2872" t="s">
        <v>944</v>
      </c>
      <c r="L2872" t="s">
        <v>114</v>
      </c>
      <c r="M2872" t="s">
        <v>945</v>
      </c>
      <c r="N2872" t="s">
        <v>945</v>
      </c>
      <c r="O2872" t="s">
        <v>945</v>
      </c>
      <c r="P2872">
        <v>2.5141706726074231</v>
      </c>
      <c r="Q2872">
        <v>0.52017786254882814</v>
      </c>
      <c r="R2872">
        <v>0.86715297241210954</v>
      </c>
      <c r="S2872">
        <v>0</v>
      </c>
      <c r="T2872">
        <v>0</v>
      </c>
      <c r="U2872">
        <v>3.1210863647460929</v>
      </c>
      <c r="V2872">
        <v>4.6827509094238264</v>
      </c>
      <c r="W2872">
        <v>22.549949816894539</v>
      </c>
      <c r="X2872">
        <v>0</v>
      </c>
      <c r="Y2872">
        <v>3.8151759155273441</v>
      </c>
      <c r="Z2872">
        <v>12.48662739868163</v>
      </c>
      <c r="AA2872">
        <v>3.9881622863769528</v>
      </c>
      <c r="AB2872">
        <v>2.0811876647949221</v>
      </c>
      <c r="AC2872">
        <v>2.080655694580078</v>
      </c>
      <c r="AD2872">
        <v>1.0407265991210941</v>
      </c>
      <c r="AE2872">
        <v>0.95386449584960942</v>
      </c>
      <c r="AF2872">
        <v>0.43353880615234369</v>
      </c>
      <c r="AG2872">
        <v>0</v>
      </c>
      <c r="AH2872">
        <v>0</v>
      </c>
      <c r="AI2872">
        <v>0</v>
      </c>
      <c r="AJ2872">
        <v>0</v>
      </c>
      <c r="AK2872">
        <v>1.3871597534179689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8.6715167236328133E-2</v>
      </c>
      <c r="BB2872">
        <v>0</v>
      </c>
    </row>
    <row r="2873" spans="1:54">
      <c r="A2873" t="s">
        <v>296</v>
      </c>
      <c r="B2873" t="s">
        <v>297</v>
      </c>
      <c r="C2873" t="s">
        <v>441</v>
      </c>
      <c r="D2873" t="s">
        <v>442</v>
      </c>
      <c r="E2873" t="s">
        <v>443</v>
      </c>
      <c r="F2873" t="s">
        <v>942</v>
      </c>
      <c r="G2873" t="s">
        <v>943</v>
      </c>
      <c r="H2873">
        <v>4</v>
      </c>
      <c r="I2873" t="s">
        <v>955</v>
      </c>
      <c r="J2873">
        <v>4</v>
      </c>
      <c r="K2873" t="s">
        <v>944</v>
      </c>
      <c r="L2873" t="s">
        <v>114</v>
      </c>
      <c r="M2873" t="s">
        <v>948</v>
      </c>
      <c r="N2873" t="s">
        <v>948</v>
      </c>
      <c r="O2873" t="s">
        <v>948</v>
      </c>
      <c r="P2873">
        <v>8.9268682861328122E-2</v>
      </c>
      <c r="Q2873">
        <v>4.9098458740234339</v>
      </c>
      <c r="R2873">
        <v>16.514897167968751</v>
      </c>
      <c r="S2873">
        <v>0</v>
      </c>
      <c r="T2873">
        <v>1.249765521240235</v>
      </c>
      <c r="U2873">
        <v>3.5707525512695311</v>
      </c>
      <c r="V2873">
        <v>0.535618975830078</v>
      </c>
      <c r="W2873">
        <v>1.3390352722167971</v>
      </c>
      <c r="X2873">
        <v>0</v>
      </c>
      <c r="Y2873">
        <v>2.6780807556152348</v>
      </c>
      <c r="Z2873">
        <v>2.588798663330079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</row>
    <row r="2874" spans="1:54">
      <c r="A2874" t="s">
        <v>296</v>
      </c>
      <c r="B2874" t="s">
        <v>297</v>
      </c>
      <c r="C2874" t="s">
        <v>441</v>
      </c>
      <c r="D2874" t="s">
        <v>442</v>
      </c>
      <c r="E2874" t="s">
        <v>444</v>
      </c>
      <c r="F2874" t="s">
        <v>942</v>
      </c>
      <c r="G2874" t="s">
        <v>943</v>
      </c>
      <c r="H2874">
        <v>4</v>
      </c>
      <c r="I2874" t="s">
        <v>955</v>
      </c>
      <c r="J2874">
        <v>6</v>
      </c>
      <c r="K2874" t="s">
        <v>944</v>
      </c>
      <c r="L2874" t="s">
        <v>114</v>
      </c>
      <c r="M2874" t="s">
        <v>945</v>
      </c>
      <c r="N2874" t="s">
        <v>945</v>
      </c>
      <c r="O2874" t="s">
        <v>945</v>
      </c>
      <c r="P2874">
        <v>0.80145939331054683</v>
      </c>
      <c r="Q2874">
        <v>0.53446211547851563</v>
      </c>
      <c r="R2874">
        <v>1.4252262390136721</v>
      </c>
      <c r="S2874">
        <v>0</v>
      </c>
      <c r="T2874">
        <v>8.9088537597656253E-2</v>
      </c>
      <c r="U2874">
        <v>1.247240393066406</v>
      </c>
      <c r="V2874">
        <v>0.26724091186523441</v>
      </c>
      <c r="W2874">
        <v>4.899764587402343</v>
      </c>
      <c r="X2874">
        <v>0</v>
      </c>
      <c r="Y2874">
        <v>1.514482281494141</v>
      </c>
      <c r="Z2874">
        <v>0</v>
      </c>
      <c r="AA2874">
        <v>0</v>
      </c>
      <c r="AB2874">
        <v>0</v>
      </c>
      <c r="AC2874">
        <v>0</v>
      </c>
      <c r="AD2874">
        <v>0.35631005859374998</v>
      </c>
      <c r="AE2874">
        <v>0</v>
      </c>
      <c r="AF2874">
        <v>0</v>
      </c>
      <c r="AG2874">
        <v>0.71267997436523434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0.44526989135742179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</row>
    <row r="2875" spans="1:54">
      <c r="A2875" t="s">
        <v>296</v>
      </c>
      <c r="B2875" t="s">
        <v>471</v>
      </c>
      <c r="C2875" t="s">
        <v>472</v>
      </c>
      <c r="D2875" t="s">
        <v>473</v>
      </c>
      <c r="E2875" t="s">
        <v>475</v>
      </c>
      <c r="F2875" t="s">
        <v>942</v>
      </c>
      <c r="G2875" t="s">
        <v>943</v>
      </c>
      <c r="H2875">
        <v>4</v>
      </c>
      <c r="I2875" t="s">
        <v>955</v>
      </c>
      <c r="J2875">
        <v>3</v>
      </c>
      <c r="K2875" t="s">
        <v>944</v>
      </c>
      <c r="L2875" t="s">
        <v>114</v>
      </c>
      <c r="M2875" t="s">
        <v>117</v>
      </c>
      <c r="N2875" t="s">
        <v>117</v>
      </c>
      <c r="O2875" t="s">
        <v>117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0.34581272583007822</v>
      </c>
      <c r="V2875">
        <v>0</v>
      </c>
      <c r="W2875">
        <v>0</v>
      </c>
      <c r="X2875">
        <v>0</v>
      </c>
      <c r="Y2875">
        <v>1.037357629394531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0.17290451049804689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8.6444055175781243E-2</v>
      </c>
      <c r="BB2875">
        <v>0</v>
      </c>
    </row>
    <row r="2876" spans="1:54">
      <c r="A2876" t="s">
        <v>296</v>
      </c>
      <c r="B2876" t="s">
        <v>471</v>
      </c>
      <c r="C2876" t="s">
        <v>441</v>
      </c>
      <c r="D2876" t="s">
        <v>476</v>
      </c>
      <c r="E2876" t="s">
        <v>750</v>
      </c>
      <c r="F2876" t="s">
        <v>942</v>
      </c>
      <c r="G2876" t="s">
        <v>943</v>
      </c>
      <c r="H2876">
        <v>4</v>
      </c>
      <c r="I2876" t="s">
        <v>955</v>
      </c>
      <c r="J2876">
        <v>3</v>
      </c>
      <c r="K2876" t="s">
        <v>944</v>
      </c>
      <c r="L2876" t="s">
        <v>114</v>
      </c>
      <c r="M2876" t="s">
        <v>117</v>
      </c>
      <c r="N2876" t="s">
        <v>117</v>
      </c>
      <c r="O2876" t="s">
        <v>117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0.26429985961914071</v>
      </c>
      <c r="X2876">
        <v>0</v>
      </c>
      <c r="Y2876">
        <v>8.8100122070312495E-2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</row>
    <row r="2877" spans="1:54">
      <c r="A2877" t="s">
        <v>296</v>
      </c>
      <c r="B2877" t="s">
        <v>471</v>
      </c>
      <c r="C2877" t="s">
        <v>441</v>
      </c>
      <c r="D2877" t="s">
        <v>479</v>
      </c>
      <c r="E2877" t="s">
        <v>933</v>
      </c>
      <c r="F2877" t="s">
        <v>942</v>
      </c>
      <c r="G2877" t="s">
        <v>943</v>
      </c>
      <c r="H2877">
        <v>6</v>
      </c>
      <c r="I2877" t="s">
        <v>954</v>
      </c>
      <c r="J2877">
        <v>4</v>
      </c>
      <c r="K2877" t="s">
        <v>944</v>
      </c>
      <c r="L2877" t="s">
        <v>114</v>
      </c>
      <c r="M2877" t="s">
        <v>948</v>
      </c>
      <c r="N2877" t="s">
        <v>948</v>
      </c>
      <c r="O2877" t="s">
        <v>948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2.6231941528320308</v>
      </c>
      <c r="Y2877">
        <v>0.78696340332031245</v>
      </c>
      <c r="Z2877">
        <v>0</v>
      </c>
      <c r="AA2877">
        <v>1.3990431884765619</v>
      </c>
      <c r="AB2877">
        <v>0</v>
      </c>
      <c r="AC2877">
        <v>0.61208283081054682</v>
      </c>
      <c r="AD2877">
        <v>0.9618372009277345</v>
      </c>
      <c r="AE2877">
        <v>0</v>
      </c>
      <c r="AF2877">
        <v>8.7440887451171873E-2</v>
      </c>
      <c r="AG2877">
        <v>0.96184704589843772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1.8362426940917971</v>
      </c>
      <c r="AT2877">
        <v>0.78695526123046877</v>
      </c>
      <c r="AU2877">
        <v>0.17488160400390629</v>
      </c>
      <c r="AV2877">
        <v>0</v>
      </c>
      <c r="AW2877">
        <v>0</v>
      </c>
      <c r="AX2877">
        <v>0</v>
      </c>
      <c r="AY2877">
        <v>0</v>
      </c>
      <c r="AZ2877">
        <v>0.43719933471679689</v>
      </c>
      <c r="BA2877">
        <v>0</v>
      </c>
      <c r="BB2877">
        <v>0</v>
      </c>
    </row>
    <row r="2878" spans="1:54">
      <c r="A2878" t="s">
        <v>296</v>
      </c>
      <c r="B2878" t="s">
        <v>471</v>
      </c>
      <c r="C2878" t="s">
        <v>441</v>
      </c>
      <c r="D2878" t="s">
        <v>479</v>
      </c>
      <c r="E2878" t="s">
        <v>934</v>
      </c>
      <c r="F2878" t="s">
        <v>942</v>
      </c>
      <c r="G2878" t="s">
        <v>943</v>
      </c>
      <c r="H2878">
        <v>6</v>
      </c>
      <c r="I2878" t="s">
        <v>954</v>
      </c>
      <c r="J2878">
        <v>4</v>
      </c>
      <c r="K2878" t="s">
        <v>944</v>
      </c>
      <c r="L2878" t="s">
        <v>114</v>
      </c>
      <c r="M2878" t="s">
        <v>948</v>
      </c>
      <c r="N2878" t="s">
        <v>948</v>
      </c>
      <c r="O2878" t="s">
        <v>948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0.34810919189453132</v>
      </c>
      <c r="W2878">
        <v>0.78323378295898449</v>
      </c>
      <c r="X2878">
        <v>0</v>
      </c>
      <c r="Y2878">
        <v>0.17405701904296869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1.305397229003906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1.740517919921875</v>
      </c>
    </row>
    <row r="2879" spans="1:54">
      <c r="A2879" t="s">
        <v>296</v>
      </c>
      <c r="B2879" t="s">
        <v>471</v>
      </c>
      <c r="C2879" t="s">
        <v>441</v>
      </c>
      <c r="D2879" t="s">
        <v>484</v>
      </c>
      <c r="E2879" t="s">
        <v>483</v>
      </c>
      <c r="F2879" t="s">
        <v>942</v>
      </c>
      <c r="G2879" t="s">
        <v>943</v>
      </c>
      <c r="H2879">
        <v>4</v>
      </c>
      <c r="I2879" t="s">
        <v>955</v>
      </c>
      <c r="J2879">
        <v>3</v>
      </c>
      <c r="K2879" t="s">
        <v>944</v>
      </c>
      <c r="L2879" t="s">
        <v>114</v>
      </c>
      <c r="M2879" t="s">
        <v>117</v>
      </c>
      <c r="N2879" t="s">
        <v>117</v>
      </c>
      <c r="O2879" t="s">
        <v>117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0.6189226074218751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</row>
    <row r="2880" spans="1:54">
      <c r="A2880" t="s">
        <v>296</v>
      </c>
      <c r="B2880" t="s">
        <v>500</v>
      </c>
      <c r="C2880" t="s">
        <v>472</v>
      </c>
      <c r="D2880" t="s">
        <v>473</v>
      </c>
      <c r="E2880" t="s">
        <v>503</v>
      </c>
      <c r="F2880" t="s">
        <v>942</v>
      </c>
      <c r="G2880" t="s">
        <v>943</v>
      </c>
      <c r="H2880">
        <v>4</v>
      </c>
      <c r="I2880" t="s">
        <v>955</v>
      </c>
      <c r="J2880">
        <v>11</v>
      </c>
      <c r="K2880" t="s">
        <v>944</v>
      </c>
      <c r="L2880" t="s">
        <v>946</v>
      </c>
      <c r="M2880" t="s">
        <v>949</v>
      </c>
      <c r="N2880" t="s">
        <v>949</v>
      </c>
      <c r="O2880" t="s">
        <v>949</v>
      </c>
      <c r="P2880">
        <v>7.0959106445312514</v>
      </c>
      <c r="Q2880">
        <v>1.7738385314941401</v>
      </c>
      <c r="R2880">
        <v>0.76044550781249998</v>
      </c>
      <c r="S2880">
        <v>0.59128223876953112</v>
      </c>
      <c r="T2880">
        <v>3.1257847167968769</v>
      </c>
      <c r="U2880">
        <v>3.3794739013671871</v>
      </c>
      <c r="V2880">
        <v>4.1397513549804703</v>
      </c>
      <c r="W2880">
        <v>0</v>
      </c>
      <c r="X2880">
        <v>2.1964630371093739</v>
      </c>
      <c r="Y2880">
        <v>1.098128198242188</v>
      </c>
      <c r="Z2880">
        <v>0.42240026855468749</v>
      </c>
      <c r="AA2880">
        <v>9.9681914489746131</v>
      </c>
      <c r="AB2880">
        <v>27.618991162109399</v>
      </c>
      <c r="AC2880">
        <v>17.652389086914081</v>
      </c>
      <c r="AD2880">
        <v>11.14917205810548</v>
      </c>
      <c r="AE2880">
        <v>4.3075859619140644</v>
      </c>
      <c r="AF2880">
        <v>1.1824566528320311</v>
      </c>
      <c r="AG2880">
        <v>4.3928825744628899</v>
      </c>
      <c r="AH2880">
        <v>8.4457110595703128E-2</v>
      </c>
      <c r="AI2880">
        <v>0</v>
      </c>
      <c r="AJ2880">
        <v>1.774371124267579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1.1825060241699219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</row>
    <row r="2881" spans="1:54">
      <c r="A2881" t="s">
        <v>296</v>
      </c>
      <c r="B2881" t="s">
        <v>500</v>
      </c>
      <c r="C2881" t="s">
        <v>412</v>
      </c>
      <c r="D2881" t="s">
        <v>656</v>
      </c>
      <c r="E2881" t="s">
        <v>920</v>
      </c>
      <c r="F2881" t="s">
        <v>942</v>
      </c>
      <c r="G2881" t="s">
        <v>943</v>
      </c>
      <c r="H2881">
        <v>4</v>
      </c>
      <c r="I2881" t="s">
        <v>955</v>
      </c>
      <c r="J2881">
        <v>11</v>
      </c>
      <c r="K2881" t="s">
        <v>944</v>
      </c>
      <c r="L2881" t="s">
        <v>946</v>
      </c>
      <c r="M2881" t="s">
        <v>949</v>
      </c>
      <c r="N2881" t="s">
        <v>949</v>
      </c>
      <c r="O2881" t="s">
        <v>949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0.17294517822265629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</row>
    <row r="2882" spans="1:54">
      <c r="A2882" t="s">
        <v>296</v>
      </c>
      <c r="B2882" t="s">
        <v>500</v>
      </c>
      <c r="C2882" t="s">
        <v>412</v>
      </c>
      <c r="D2882" t="s">
        <v>504</v>
      </c>
      <c r="E2882" t="s">
        <v>513</v>
      </c>
      <c r="F2882" t="s">
        <v>942</v>
      </c>
      <c r="G2882" t="s">
        <v>943</v>
      </c>
      <c r="H2882">
        <v>4</v>
      </c>
      <c r="I2882" t="s">
        <v>955</v>
      </c>
      <c r="J2882">
        <v>4</v>
      </c>
      <c r="K2882" t="s">
        <v>944</v>
      </c>
      <c r="L2882" t="s">
        <v>114</v>
      </c>
      <c r="M2882" t="s">
        <v>948</v>
      </c>
      <c r="N2882" t="s">
        <v>948</v>
      </c>
      <c r="O2882" t="s">
        <v>948</v>
      </c>
      <c r="P2882">
        <v>0</v>
      </c>
      <c r="Q2882">
        <v>2.940086981201171</v>
      </c>
      <c r="R2882">
        <v>0</v>
      </c>
      <c r="S2882">
        <v>2.1000892883300781</v>
      </c>
      <c r="T2882">
        <v>19.15242946777343</v>
      </c>
      <c r="U2882">
        <v>7.6442869628906216</v>
      </c>
      <c r="V2882">
        <v>2.0161539367675778</v>
      </c>
      <c r="W2882">
        <v>20.077004046630879</v>
      </c>
      <c r="X2882">
        <v>0</v>
      </c>
      <c r="Y2882">
        <v>1.427999438476562</v>
      </c>
      <c r="Z2882">
        <v>2.856100396728515</v>
      </c>
      <c r="AA2882">
        <v>2.1001813720703129</v>
      </c>
      <c r="AB2882">
        <v>8.4008807373046876E-2</v>
      </c>
      <c r="AC2882">
        <v>0</v>
      </c>
      <c r="AD2882">
        <v>0.25202600097656253</v>
      </c>
      <c r="AE2882">
        <v>0</v>
      </c>
      <c r="AF2882">
        <v>1.1761217590332029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1.2600922912597661</v>
      </c>
    </row>
    <row r="2883" spans="1:54">
      <c r="A2883" t="s">
        <v>296</v>
      </c>
      <c r="B2883" t="s">
        <v>500</v>
      </c>
      <c r="C2883" t="s">
        <v>412</v>
      </c>
      <c r="D2883" t="s">
        <v>413</v>
      </c>
      <c r="E2883" t="s">
        <v>793</v>
      </c>
      <c r="F2883" t="s">
        <v>942</v>
      </c>
      <c r="G2883" t="s">
        <v>943</v>
      </c>
      <c r="H2883">
        <v>4</v>
      </c>
      <c r="I2883" t="s">
        <v>955</v>
      </c>
      <c r="J2883">
        <v>11</v>
      </c>
      <c r="K2883" t="s">
        <v>944</v>
      </c>
      <c r="L2883" t="s">
        <v>946</v>
      </c>
      <c r="M2883" t="s">
        <v>949</v>
      </c>
      <c r="N2883" t="s">
        <v>949</v>
      </c>
      <c r="O2883" t="s">
        <v>949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8.6591247558593751E-2</v>
      </c>
      <c r="Z2883">
        <v>0</v>
      </c>
      <c r="AA2883">
        <v>3.2037591125488278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8.6590734863281241E-2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0.1731751647949219</v>
      </c>
    </row>
    <row r="2884" spans="1:54">
      <c r="A2884" t="s">
        <v>296</v>
      </c>
      <c r="B2884" t="s">
        <v>500</v>
      </c>
      <c r="C2884" t="s">
        <v>412</v>
      </c>
      <c r="D2884" t="s">
        <v>413</v>
      </c>
      <c r="E2884" t="s">
        <v>737</v>
      </c>
      <c r="F2884" t="s">
        <v>942</v>
      </c>
      <c r="G2884" t="s">
        <v>943</v>
      </c>
      <c r="H2884">
        <v>4</v>
      </c>
      <c r="I2884" t="s">
        <v>955</v>
      </c>
      <c r="J2884">
        <v>4</v>
      </c>
      <c r="K2884" t="s">
        <v>944</v>
      </c>
      <c r="L2884" t="s">
        <v>114</v>
      </c>
      <c r="M2884" t="s">
        <v>948</v>
      </c>
      <c r="N2884" t="s">
        <v>948</v>
      </c>
      <c r="O2884" t="s">
        <v>948</v>
      </c>
      <c r="P2884">
        <v>29.759383050537121</v>
      </c>
      <c r="Q2884">
        <v>0</v>
      </c>
      <c r="R2884">
        <v>15.61734378051756</v>
      </c>
      <c r="S2884">
        <v>15.357281744384769</v>
      </c>
      <c r="T2884">
        <v>19.95552127075198</v>
      </c>
      <c r="U2884">
        <v>10.58500067749023</v>
      </c>
      <c r="V2884">
        <v>20.4755098388672</v>
      </c>
      <c r="W2884">
        <v>27.503024993896499</v>
      </c>
      <c r="X2884">
        <v>2.7761331359863282</v>
      </c>
      <c r="Y2884">
        <v>1.127976049804688</v>
      </c>
      <c r="Z2884">
        <v>0</v>
      </c>
      <c r="AA2884">
        <v>2.6898062927246089</v>
      </c>
      <c r="AB2884">
        <v>1.301516223144531</v>
      </c>
      <c r="AC2884">
        <v>0</v>
      </c>
      <c r="AD2884">
        <v>0</v>
      </c>
      <c r="AE2884">
        <v>8.0692994812011651</v>
      </c>
      <c r="AF2884">
        <v>4.078023669433593</v>
      </c>
      <c r="AG2884">
        <v>11.366510491943339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0.52052241821289058</v>
      </c>
      <c r="BA2884">
        <v>0</v>
      </c>
      <c r="BB2884">
        <v>0.34701748046874997</v>
      </c>
    </row>
    <row r="2885" spans="1:54">
      <c r="A2885" t="s">
        <v>296</v>
      </c>
      <c r="B2885" t="s">
        <v>500</v>
      </c>
      <c r="C2885" t="s">
        <v>412</v>
      </c>
      <c r="D2885" t="s">
        <v>413</v>
      </c>
      <c r="E2885" t="s">
        <v>665</v>
      </c>
      <c r="F2885" t="s">
        <v>942</v>
      </c>
      <c r="G2885" t="s">
        <v>943</v>
      </c>
      <c r="H2885">
        <v>4</v>
      </c>
      <c r="I2885" t="s">
        <v>955</v>
      </c>
      <c r="J2885">
        <v>3</v>
      </c>
      <c r="K2885" t="s">
        <v>944</v>
      </c>
      <c r="L2885" t="s">
        <v>114</v>
      </c>
      <c r="M2885" t="s">
        <v>117</v>
      </c>
      <c r="N2885" t="s">
        <v>117</v>
      </c>
      <c r="O2885" t="s">
        <v>117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0.43893228759765618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0.26336681518554689</v>
      </c>
      <c r="AH2885">
        <v>2.4580195007324219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</row>
    <row r="2886" spans="1:54">
      <c r="A2886" t="s">
        <v>296</v>
      </c>
      <c r="B2886" t="s">
        <v>556</v>
      </c>
      <c r="C2886" t="s">
        <v>472</v>
      </c>
      <c r="D2886" t="s">
        <v>557</v>
      </c>
      <c r="E2886" t="s">
        <v>871</v>
      </c>
      <c r="F2886" t="s">
        <v>942</v>
      </c>
      <c r="G2886" t="s">
        <v>943</v>
      </c>
      <c r="H2886">
        <v>6</v>
      </c>
      <c r="I2886" t="s">
        <v>954</v>
      </c>
      <c r="J2886">
        <v>49</v>
      </c>
      <c r="K2886" t="s">
        <v>944</v>
      </c>
      <c r="L2886" t="s">
        <v>114</v>
      </c>
      <c r="M2886" t="s">
        <v>131</v>
      </c>
      <c r="N2886" t="s">
        <v>131</v>
      </c>
      <c r="O2886" t="s">
        <v>131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0.65804304809570324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</row>
    <row r="2887" spans="1:54">
      <c r="A2887" t="s">
        <v>296</v>
      </c>
      <c r="B2887" t="s">
        <v>556</v>
      </c>
      <c r="C2887" t="s">
        <v>472</v>
      </c>
      <c r="D2887" t="s">
        <v>669</v>
      </c>
      <c r="E2887" t="s">
        <v>935</v>
      </c>
      <c r="F2887" t="s">
        <v>942</v>
      </c>
      <c r="G2887" t="s">
        <v>943</v>
      </c>
      <c r="H2887">
        <v>6</v>
      </c>
      <c r="I2887" t="s">
        <v>954</v>
      </c>
      <c r="J2887">
        <v>49</v>
      </c>
      <c r="K2887" t="s">
        <v>944</v>
      </c>
      <c r="L2887" t="s">
        <v>114</v>
      </c>
      <c r="M2887" t="s">
        <v>131</v>
      </c>
      <c r="N2887" t="s">
        <v>131</v>
      </c>
      <c r="O2887" t="s">
        <v>131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0.32923927612304688</v>
      </c>
      <c r="Z2887">
        <v>0</v>
      </c>
      <c r="AA2887">
        <v>0.32923471069335941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0.32923016967773427</v>
      </c>
      <c r="AR2887">
        <v>0</v>
      </c>
      <c r="AS2887">
        <v>0.74077677001953113</v>
      </c>
      <c r="AT2887">
        <v>0.1646193908691406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</row>
    <row r="2888" spans="1:54">
      <c r="A2888" t="s">
        <v>296</v>
      </c>
      <c r="B2888" t="s">
        <v>556</v>
      </c>
      <c r="C2888" t="s">
        <v>412</v>
      </c>
      <c r="D2888" t="s">
        <v>504</v>
      </c>
      <c r="E2888" t="s">
        <v>723</v>
      </c>
      <c r="F2888" t="s">
        <v>942</v>
      </c>
      <c r="G2888" t="s">
        <v>943</v>
      </c>
      <c r="H2888">
        <v>4</v>
      </c>
      <c r="I2888" t="s">
        <v>955</v>
      </c>
      <c r="J2888">
        <v>11</v>
      </c>
      <c r="K2888" t="s">
        <v>944</v>
      </c>
      <c r="L2888" t="s">
        <v>946</v>
      </c>
      <c r="M2888" t="s">
        <v>949</v>
      </c>
      <c r="N2888" t="s">
        <v>949</v>
      </c>
      <c r="O2888" t="s">
        <v>949</v>
      </c>
      <c r="P2888">
        <v>8.7919897460937513</v>
      </c>
      <c r="Q2888">
        <v>8.9575544860839891</v>
      </c>
      <c r="R2888">
        <v>8.5437607727050775</v>
      </c>
      <c r="S2888">
        <v>5.8065726501464852</v>
      </c>
      <c r="T2888">
        <v>5.3914907958984397</v>
      </c>
      <c r="U2888">
        <v>3.9815793090820311</v>
      </c>
      <c r="V2888">
        <v>1.3270117553710941</v>
      </c>
      <c r="W2888">
        <v>0</v>
      </c>
      <c r="X2888">
        <v>0.49769364013671868</v>
      </c>
      <c r="Y2888">
        <v>0.99535686645507815</v>
      </c>
      <c r="Z2888">
        <v>1.244304144287109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0.82950220947265629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0.66365747070312497</v>
      </c>
      <c r="BB2888">
        <v>0</v>
      </c>
    </row>
    <row r="2889" spans="1:54">
      <c r="A2889" t="s">
        <v>296</v>
      </c>
      <c r="B2889" t="s">
        <v>556</v>
      </c>
      <c r="C2889" t="s">
        <v>412</v>
      </c>
      <c r="D2889" t="s">
        <v>504</v>
      </c>
      <c r="E2889" t="s">
        <v>724</v>
      </c>
      <c r="F2889" t="s">
        <v>942</v>
      </c>
      <c r="G2889" t="s">
        <v>943</v>
      </c>
      <c r="H2889">
        <v>4</v>
      </c>
      <c r="I2889" t="s">
        <v>955</v>
      </c>
      <c r="J2889">
        <v>11</v>
      </c>
      <c r="K2889" t="s">
        <v>944</v>
      </c>
      <c r="L2889" t="s">
        <v>946</v>
      </c>
      <c r="M2889" t="s">
        <v>949</v>
      </c>
      <c r="N2889" t="s">
        <v>949</v>
      </c>
      <c r="O2889" t="s">
        <v>949</v>
      </c>
      <c r="P2889">
        <v>3.4758540771484352</v>
      </c>
      <c r="Q2889">
        <v>19.278680615234379</v>
      </c>
      <c r="R2889">
        <v>4.7160187683105459</v>
      </c>
      <c r="S2889">
        <v>6.0408374755859384</v>
      </c>
      <c r="T2889">
        <v>5.79264934692383</v>
      </c>
      <c r="U2889">
        <v>3.5581415405273442</v>
      </c>
      <c r="V2889">
        <v>1.903239233398438</v>
      </c>
      <c r="W2889">
        <v>5.6277928649902362</v>
      </c>
      <c r="X2889">
        <v>13.57274544677734</v>
      </c>
      <c r="Y2889">
        <v>2.1517249389648438</v>
      </c>
      <c r="Z2889">
        <v>3.0617551696777339</v>
      </c>
      <c r="AA2889">
        <v>1.572045794677734</v>
      </c>
      <c r="AB2889">
        <v>1.4897090270996101</v>
      </c>
      <c r="AC2889">
        <v>0</v>
      </c>
      <c r="AD2889">
        <v>0</v>
      </c>
      <c r="AE2889">
        <v>0</v>
      </c>
      <c r="AF2889">
        <v>1.3242888183593751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</row>
    <row r="2890" spans="1:54">
      <c r="A2890" t="s">
        <v>296</v>
      </c>
      <c r="B2890" t="s">
        <v>556</v>
      </c>
      <c r="C2890" t="s">
        <v>441</v>
      </c>
      <c r="D2890" t="s">
        <v>479</v>
      </c>
      <c r="E2890" t="s">
        <v>755</v>
      </c>
      <c r="F2890" t="s">
        <v>942</v>
      </c>
      <c r="G2890" t="s">
        <v>943</v>
      </c>
      <c r="H2890">
        <v>4</v>
      </c>
      <c r="I2890" t="s">
        <v>955</v>
      </c>
      <c r="J2890">
        <v>11</v>
      </c>
      <c r="K2890" t="s">
        <v>944</v>
      </c>
      <c r="L2890" t="s">
        <v>946</v>
      </c>
      <c r="M2890" t="s">
        <v>949</v>
      </c>
      <c r="N2890" t="s">
        <v>949</v>
      </c>
      <c r="O2890" t="s">
        <v>949</v>
      </c>
      <c r="P2890">
        <v>0</v>
      </c>
      <c r="Q2890">
        <v>0</v>
      </c>
      <c r="R2890">
        <v>0.51522879638671881</v>
      </c>
      <c r="S2890">
        <v>0</v>
      </c>
      <c r="T2890">
        <v>0</v>
      </c>
      <c r="U2890">
        <v>0.42937799682617178</v>
      </c>
      <c r="V2890">
        <v>0.42937799682617178</v>
      </c>
      <c r="W2890">
        <v>0.51525559082031247</v>
      </c>
      <c r="X2890">
        <v>1.1163864562988279</v>
      </c>
      <c r="Y2890">
        <v>0.68700567626953124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</row>
    <row r="2891" spans="1:54">
      <c r="A2891" t="s">
        <v>296</v>
      </c>
      <c r="B2891" t="s">
        <v>556</v>
      </c>
      <c r="C2891" t="s">
        <v>592</v>
      </c>
      <c r="D2891" t="s">
        <v>599</v>
      </c>
      <c r="E2891" t="s">
        <v>774</v>
      </c>
      <c r="F2891" t="s">
        <v>942</v>
      </c>
      <c r="G2891" t="s">
        <v>943</v>
      </c>
      <c r="H2891">
        <v>4</v>
      </c>
      <c r="I2891" t="s">
        <v>955</v>
      </c>
      <c r="J2891">
        <v>11</v>
      </c>
      <c r="K2891" t="s">
        <v>944</v>
      </c>
      <c r="L2891" t="s">
        <v>946</v>
      </c>
      <c r="M2891" t="s">
        <v>949</v>
      </c>
      <c r="N2891" t="s">
        <v>949</v>
      </c>
      <c r="O2891" t="s">
        <v>949</v>
      </c>
      <c r="P2891">
        <v>0</v>
      </c>
      <c r="Q2891">
        <v>0</v>
      </c>
      <c r="R2891">
        <v>0.24663558349609371</v>
      </c>
      <c r="S2891">
        <v>0</v>
      </c>
      <c r="T2891">
        <v>0</v>
      </c>
      <c r="U2891">
        <v>0.57536994628906246</v>
      </c>
      <c r="V2891">
        <v>0</v>
      </c>
      <c r="W2891">
        <v>8.2218951416015623E-2</v>
      </c>
      <c r="X2891">
        <v>0</v>
      </c>
      <c r="Y2891">
        <v>0.57546688232421872</v>
      </c>
      <c r="Z2891">
        <v>1.3975351379394529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0.16438551635742191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</row>
    <row r="2892" spans="1:54">
      <c r="A2892" t="s">
        <v>296</v>
      </c>
      <c r="B2892" t="s">
        <v>556</v>
      </c>
      <c r="C2892" t="s">
        <v>592</v>
      </c>
      <c r="D2892" t="s">
        <v>599</v>
      </c>
      <c r="E2892" t="s">
        <v>927</v>
      </c>
      <c r="F2892" t="s">
        <v>942</v>
      </c>
      <c r="G2892" t="s">
        <v>943</v>
      </c>
      <c r="H2892">
        <v>6</v>
      </c>
      <c r="I2892" t="s">
        <v>954</v>
      </c>
      <c r="J2892">
        <v>49</v>
      </c>
      <c r="K2892" t="s">
        <v>944</v>
      </c>
      <c r="L2892" t="s">
        <v>114</v>
      </c>
      <c r="M2892" t="s">
        <v>131</v>
      </c>
      <c r="N2892" t="s">
        <v>131</v>
      </c>
      <c r="O2892" t="s">
        <v>131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0.7291881530761718</v>
      </c>
      <c r="Z2892">
        <v>0.72918319702148449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</row>
    <row r="2893" spans="1:54">
      <c r="A2893" t="s">
        <v>296</v>
      </c>
      <c r="B2893" t="s">
        <v>556</v>
      </c>
      <c r="C2893" t="s">
        <v>592</v>
      </c>
      <c r="D2893" t="s">
        <v>604</v>
      </c>
      <c r="E2893" t="s">
        <v>936</v>
      </c>
      <c r="F2893" t="s">
        <v>942</v>
      </c>
      <c r="G2893" t="s">
        <v>943</v>
      </c>
      <c r="H2893">
        <v>6</v>
      </c>
      <c r="I2893" t="s">
        <v>954</v>
      </c>
      <c r="J2893">
        <v>3</v>
      </c>
      <c r="K2893" t="s">
        <v>944</v>
      </c>
      <c r="L2893" t="s">
        <v>114</v>
      </c>
      <c r="M2893" t="s">
        <v>117</v>
      </c>
      <c r="N2893" t="s">
        <v>117</v>
      </c>
      <c r="O2893" t="s">
        <v>117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0.71595013427734389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1.8296228149414071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</row>
    <row r="2894" spans="1:54">
      <c r="A2894" t="s">
        <v>296</v>
      </c>
      <c r="B2894" t="s">
        <v>297</v>
      </c>
      <c r="C2894" t="s">
        <v>298</v>
      </c>
      <c r="D2894" t="s">
        <v>299</v>
      </c>
      <c r="E2894" t="s">
        <v>832</v>
      </c>
      <c r="F2894" t="s">
        <v>942</v>
      </c>
      <c r="G2894" t="s">
        <v>943</v>
      </c>
      <c r="H2894">
        <v>6</v>
      </c>
      <c r="I2894" t="s">
        <v>954</v>
      </c>
      <c r="J2894">
        <v>6</v>
      </c>
      <c r="K2894" t="s">
        <v>944</v>
      </c>
      <c r="L2894" t="s">
        <v>114</v>
      </c>
      <c r="M2894" t="s">
        <v>945</v>
      </c>
      <c r="N2894" t="s">
        <v>945</v>
      </c>
      <c r="O2894" t="s">
        <v>945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0.89287320556640615</v>
      </c>
      <c r="W2894">
        <v>0</v>
      </c>
      <c r="X2894">
        <v>0</v>
      </c>
      <c r="Y2894">
        <v>0</v>
      </c>
      <c r="Z2894">
        <v>1.2500581787109371</v>
      </c>
      <c r="AA2894">
        <v>8.929004516601563E-2</v>
      </c>
      <c r="AB2894">
        <v>0</v>
      </c>
      <c r="AC2894">
        <v>1.8750952453613281</v>
      </c>
      <c r="AD2894">
        <v>0.1785804016113281</v>
      </c>
      <c r="AE2894">
        <v>0</v>
      </c>
      <c r="AF2894">
        <v>0</v>
      </c>
      <c r="AG2894">
        <v>4.1966317504882813</v>
      </c>
      <c r="AH2894">
        <v>0.2678611145019531</v>
      </c>
      <c r="AI2894">
        <v>3.3037215698242188</v>
      </c>
      <c r="AJ2894">
        <v>2.232238513183594</v>
      </c>
      <c r="AK2894">
        <v>1.785789593505859</v>
      </c>
      <c r="AL2894">
        <v>3.125133502197265</v>
      </c>
      <c r="AM2894">
        <v>0</v>
      </c>
      <c r="AN2894">
        <v>0</v>
      </c>
      <c r="AO2894">
        <v>0</v>
      </c>
      <c r="AP2894">
        <v>0</v>
      </c>
      <c r="AQ2894">
        <v>1.16077099609375</v>
      </c>
      <c r="AR2894">
        <v>0</v>
      </c>
      <c r="AS2894">
        <v>2.8572796142578119</v>
      </c>
      <c r="AT2894">
        <v>5.0895221130371118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0.98218077392578129</v>
      </c>
      <c r="BA2894">
        <v>0</v>
      </c>
      <c r="BB2894">
        <v>0</v>
      </c>
    </row>
    <row r="2895" spans="1:54">
      <c r="A2895" t="s">
        <v>296</v>
      </c>
      <c r="B2895" t="s">
        <v>297</v>
      </c>
      <c r="C2895" t="s">
        <v>298</v>
      </c>
      <c r="D2895" t="s">
        <v>299</v>
      </c>
      <c r="E2895" t="s">
        <v>892</v>
      </c>
      <c r="F2895" t="s">
        <v>942</v>
      </c>
      <c r="G2895" t="s">
        <v>943</v>
      </c>
      <c r="H2895">
        <v>6</v>
      </c>
      <c r="I2895" t="s">
        <v>954</v>
      </c>
      <c r="J2895">
        <v>6</v>
      </c>
      <c r="K2895" t="s">
        <v>944</v>
      </c>
      <c r="L2895" t="s">
        <v>114</v>
      </c>
      <c r="M2895" t="s">
        <v>945</v>
      </c>
      <c r="N2895" t="s">
        <v>945</v>
      </c>
      <c r="O2895" t="s">
        <v>945</v>
      </c>
      <c r="P2895">
        <v>0</v>
      </c>
      <c r="Q2895">
        <v>0</v>
      </c>
      <c r="R2895">
        <v>0</v>
      </c>
      <c r="S2895">
        <v>8.9186633300781248E-2</v>
      </c>
      <c r="T2895">
        <v>0.26754653930664057</v>
      </c>
      <c r="U2895">
        <v>0</v>
      </c>
      <c r="V2895">
        <v>0</v>
      </c>
      <c r="W2895">
        <v>0</v>
      </c>
      <c r="X2895">
        <v>0.17836240844726561</v>
      </c>
      <c r="Y2895">
        <v>0</v>
      </c>
      <c r="Z2895">
        <v>0.98105082397460919</v>
      </c>
      <c r="AA2895">
        <v>3.9246612243652348</v>
      </c>
      <c r="AB2895">
        <v>1.694812908935547</v>
      </c>
      <c r="AC2895">
        <v>0</v>
      </c>
      <c r="AD2895">
        <v>1.9619288940429691</v>
      </c>
      <c r="AE2895">
        <v>0</v>
      </c>
      <c r="AF2895">
        <v>0</v>
      </c>
      <c r="AG2895">
        <v>4.6369961059570306</v>
      </c>
      <c r="AH2895">
        <v>0</v>
      </c>
      <c r="AI2895">
        <v>0</v>
      </c>
      <c r="AJ2895">
        <v>0</v>
      </c>
      <c r="AK2895">
        <v>0</v>
      </c>
      <c r="AL2895">
        <v>1.9623100830078131</v>
      </c>
      <c r="AM2895">
        <v>0</v>
      </c>
      <c r="AN2895">
        <v>0</v>
      </c>
      <c r="AO2895">
        <v>0</v>
      </c>
      <c r="AP2895">
        <v>0</v>
      </c>
      <c r="AQ2895">
        <v>0.17839160766601561</v>
      </c>
      <c r="AR2895">
        <v>0</v>
      </c>
      <c r="AS2895">
        <v>2.229572698974609</v>
      </c>
      <c r="AT2895">
        <v>0</v>
      </c>
      <c r="AU2895">
        <v>7.4903330078124997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8.9180987548828125E-2</v>
      </c>
      <c r="BB2895">
        <v>0</v>
      </c>
    </row>
    <row r="2896" spans="1:54">
      <c r="A2896" t="s">
        <v>296</v>
      </c>
      <c r="B2896" t="s">
        <v>297</v>
      </c>
      <c r="C2896" t="s">
        <v>298</v>
      </c>
      <c r="D2896" t="s">
        <v>345</v>
      </c>
      <c r="E2896" t="s">
        <v>360</v>
      </c>
      <c r="F2896" t="s">
        <v>942</v>
      </c>
      <c r="G2896" t="s">
        <v>943</v>
      </c>
      <c r="H2896">
        <v>6</v>
      </c>
      <c r="I2896" t="s">
        <v>954</v>
      </c>
      <c r="J2896">
        <v>11</v>
      </c>
      <c r="K2896" t="s">
        <v>944</v>
      </c>
      <c r="L2896" t="s">
        <v>946</v>
      </c>
      <c r="M2896" t="s">
        <v>949</v>
      </c>
      <c r="N2896" t="s">
        <v>949</v>
      </c>
      <c r="O2896" t="s">
        <v>949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0.17766662597656249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0.17766662597656249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</row>
    <row r="2897" spans="1:54">
      <c r="A2897" t="s">
        <v>296</v>
      </c>
      <c r="B2897" t="s">
        <v>297</v>
      </c>
      <c r="C2897" t="s">
        <v>298</v>
      </c>
      <c r="D2897" t="s">
        <v>447</v>
      </c>
      <c r="E2897" t="s">
        <v>691</v>
      </c>
      <c r="F2897" t="s">
        <v>942</v>
      </c>
      <c r="G2897" t="s">
        <v>943</v>
      </c>
      <c r="H2897">
        <v>6</v>
      </c>
      <c r="I2897" t="s">
        <v>954</v>
      </c>
      <c r="J2897">
        <v>11</v>
      </c>
      <c r="K2897" t="s">
        <v>944</v>
      </c>
      <c r="L2897" t="s">
        <v>946</v>
      </c>
      <c r="M2897" t="s">
        <v>949</v>
      </c>
      <c r="N2897" t="s">
        <v>949</v>
      </c>
      <c r="O2897" t="s">
        <v>949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0.17841666259765629</v>
      </c>
      <c r="AI2897">
        <v>0</v>
      </c>
      <c r="AJ2897">
        <v>0.17841733398437501</v>
      </c>
      <c r="AK2897">
        <v>0</v>
      </c>
      <c r="AL2897">
        <v>8.9209930419921868E-2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0.71366923828124995</v>
      </c>
    </row>
    <row r="2898" spans="1:54">
      <c r="A2898" t="s">
        <v>296</v>
      </c>
      <c r="B2898" t="s">
        <v>297</v>
      </c>
      <c r="C2898" t="s">
        <v>298</v>
      </c>
      <c r="D2898" t="s">
        <v>447</v>
      </c>
      <c r="E2898" t="s">
        <v>735</v>
      </c>
      <c r="F2898" t="s">
        <v>942</v>
      </c>
      <c r="G2898" t="s">
        <v>943</v>
      </c>
      <c r="H2898">
        <v>4</v>
      </c>
      <c r="I2898" t="s">
        <v>955</v>
      </c>
      <c r="J2898">
        <v>4</v>
      </c>
      <c r="K2898" t="s">
        <v>944</v>
      </c>
      <c r="L2898" t="s">
        <v>114</v>
      </c>
      <c r="M2898" t="s">
        <v>948</v>
      </c>
      <c r="N2898" t="s">
        <v>948</v>
      </c>
      <c r="O2898" t="s">
        <v>948</v>
      </c>
      <c r="P2898">
        <v>0.26779222412109382</v>
      </c>
      <c r="Q2898">
        <v>0</v>
      </c>
      <c r="R2898">
        <v>0</v>
      </c>
      <c r="S2898">
        <v>0</v>
      </c>
      <c r="T2898">
        <v>0.44631564941406249</v>
      </c>
      <c r="U2898">
        <v>0.26778931274414058</v>
      </c>
      <c r="V2898">
        <v>0.17852547607421879</v>
      </c>
      <c r="W2898">
        <v>1.696000946044921</v>
      </c>
      <c r="X2898">
        <v>0</v>
      </c>
      <c r="Y2898">
        <v>0</v>
      </c>
      <c r="Z2898">
        <v>0.44630715332031251</v>
      </c>
      <c r="AA2898">
        <v>0</v>
      </c>
      <c r="AB2898">
        <v>0.26778624267578133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0.17852258300781251</v>
      </c>
      <c r="AK2898">
        <v>8.9262579345703127E-2</v>
      </c>
      <c r="AL2898">
        <v>0.17852294921875</v>
      </c>
      <c r="AM2898">
        <v>0</v>
      </c>
      <c r="AN2898">
        <v>0</v>
      </c>
      <c r="AO2898">
        <v>0</v>
      </c>
      <c r="AP2898">
        <v>0</v>
      </c>
      <c r="AQ2898">
        <v>3.5705203857421881</v>
      </c>
      <c r="AR2898">
        <v>0</v>
      </c>
      <c r="AS2898">
        <v>0</v>
      </c>
      <c r="AT2898">
        <v>0.80337911376953119</v>
      </c>
      <c r="AU2898">
        <v>1.24963837890625</v>
      </c>
      <c r="AV2898">
        <v>0</v>
      </c>
      <c r="AW2898">
        <v>0</v>
      </c>
      <c r="AX2898">
        <v>0</v>
      </c>
      <c r="AY2898">
        <v>0</v>
      </c>
      <c r="AZ2898">
        <v>0.17852609863281249</v>
      </c>
      <c r="BA2898">
        <v>0.17852409057617191</v>
      </c>
      <c r="BB2898">
        <v>0</v>
      </c>
    </row>
    <row r="2899" spans="1:54">
      <c r="A2899" t="s">
        <v>296</v>
      </c>
      <c r="B2899" t="s">
        <v>615</v>
      </c>
      <c r="C2899" t="s">
        <v>592</v>
      </c>
      <c r="D2899" t="s">
        <v>593</v>
      </c>
      <c r="E2899" t="s">
        <v>728</v>
      </c>
      <c r="F2899" t="s">
        <v>942</v>
      </c>
      <c r="G2899" t="s">
        <v>943</v>
      </c>
      <c r="H2899">
        <v>6</v>
      </c>
      <c r="I2899" t="s">
        <v>954</v>
      </c>
      <c r="J2899">
        <v>12</v>
      </c>
      <c r="K2899" t="s">
        <v>944</v>
      </c>
      <c r="L2899" t="s">
        <v>946</v>
      </c>
      <c r="M2899" t="s">
        <v>947</v>
      </c>
      <c r="N2899" t="s">
        <v>947</v>
      </c>
      <c r="O2899" t="s">
        <v>947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7.7090362548828131E-2</v>
      </c>
      <c r="X2899">
        <v>1.156406439208985</v>
      </c>
      <c r="Y2899">
        <v>0</v>
      </c>
      <c r="Z2899">
        <v>0</v>
      </c>
      <c r="AA2899">
        <v>0</v>
      </c>
      <c r="AB2899">
        <v>0</v>
      </c>
      <c r="AC2899">
        <v>1.3875808593750001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1.23335971069336</v>
      </c>
      <c r="AL2899">
        <v>7.7085284423828115E-2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4.0086839111328132</v>
      </c>
      <c r="BB2899">
        <v>0</v>
      </c>
    </row>
    <row r="2900" spans="1:54">
      <c r="A2900" t="s">
        <v>296</v>
      </c>
      <c r="B2900" t="s">
        <v>297</v>
      </c>
      <c r="C2900" t="s">
        <v>298</v>
      </c>
      <c r="D2900" t="s">
        <v>345</v>
      </c>
      <c r="E2900" t="s">
        <v>714</v>
      </c>
      <c r="F2900" t="s">
        <v>942</v>
      </c>
      <c r="G2900" t="s">
        <v>943</v>
      </c>
      <c r="H2900">
        <v>4</v>
      </c>
      <c r="I2900" t="s">
        <v>955</v>
      </c>
      <c r="J2900">
        <v>6</v>
      </c>
      <c r="K2900" t="s">
        <v>944</v>
      </c>
      <c r="L2900" t="s">
        <v>114</v>
      </c>
      <c r="M2900" t="s">
        <v>945</v>
      </c>
      <c r="N2900" t="s">
        <v>945</v>
      </c>
      <c r="O2900" t="s">
        <v>945</v>
      </c>
      <c r="P2900">
        <v>0</v>
      </c>
      <c r="Q2900">
        <v>0</v>
      </c>
      <c r="R2900">
        <v>0</v>
      </c>
      <c r="S2900">
        <v>0</v>
      </c>
      <c r="T2900">
        <v>0.35415198974609369</v>
      </c>
      <c r="U2900">
        <v>0</v>
      </c>
      <c r="V2900">
        <v>0</v>
      </c>
      <c r="W2900">
        <v>1.6822203124999999</v>
      </c>
      <c r="X2900">
        <v>0</v>
      </c>
      <c r="Y2900">
        <v>0</v>
      </c>
      <c r="Z2900">
        <v>0</v>
      </c>
      <c r="AA2900">
        <v>0</v>
      </c>
      <c r="AB2900">
        <v>1.1509857360839839</v>
      </c>
      <c r="AC2900">
        <v>2.5675914611816411</v>
      </c>
      <c r="AD2900">
        <v>1.239520666503906</v>
      </c>
      <c r="AE2900">
        <v>0</v>
      </c>
      <c r="AF2900">
        <v>0.70829915771484386</v>
      </c>
      <c r="AG2900">
        <v>0</v>
      </c>
      <c r="AH2900">
        <v>0</v>
      </c>
      <c r="AI2900">
        <v>0</v>
      </c>
      <c r="AJ2900">
        <v>0</v>
      </c>
      <c r="AK2900">
        <v>8.8538427734374994E-2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</row>
    <row r="2901" spans="1:54">
      <c r="A2901" t="s">
        <v>296</v>
      </c>
      <c r="B2901" t="s">
        <v>297</v>
      </c>
      <c r="C2901" t="s">
        <v>412</v>
      </c>
      <c r="D2901" t="s">
        <v>413</v>
      </c>
      <c r="E2901" t="s">
        <v>646</v>
      </c>
      <c r="F2901" t="s">
        <v>942</v>
      </c>
      <c r="G2901" t="s">
        <v>943</v>
      </c>
      <c r="H2901">
        <v>4</v>
      </c>
      <c r="I2901" t="s">
        <v>955</v>
      </c>
      <c r="J2901">
        <v>6</v>
      </c>
      <c r="K2901" t="s">
        <v>944</v>
      </c>
      <c r="L2901" t="s">
        <v>114</v>
      </c>
      <c r="M2901" t="s">
        <v>945</v>
      </c>
      <c r="N2901" t="s">
        <v>945</v>
      </c>
      <c r="O2901" t="s">
        <v>945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4.6087888000488277</v>
      </c>
      <c r="AH2901">
        <v>0</v>
      </c>
      <c r="AI2901">
        <v>0</v>
      </c>
      <c r="AJ2901">
        <v>0</v>
      </c>
      <c r="AK2901">
        <v>4.6959630859375006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</row>
    <row r="2902" spans="1:54">
      <c r="A2902" t="s">
        <v>296</v>
      </c>
      <c r="B2902" t="s">
        <v>297</v>
      </c>
      <c r="C2902" t="s">
        <v>298</v>
      </c>
      <c r="D2902" t="s">
        <v>447</v>
      </c>
      <c r="E2902" t="s">
        <v>720</v>
      </c>
      <c r="F2902" t="s">
        <v>942</v>
      </c>
      <c r="G2902" t="s">
        <v>943</v>
      </c>
      <c r="H2902">
        <v>6</v>
      </c>
      <c r="I2902" t="s">
        <v>954</v>
      </c>
      <c r="J2902">
        <v>11</v>
      </c>
      <c r="K2902" t="s">
        <v>944</v>
      </c>
      <c r="L2902" t="s">
        <v>946</v>
      </c>
      <c r="M2902" t="s">
        <v>949</v>
      </c>
      <c r="N2902" t="s">
        <v>949</v>
      </c>
      <c r="O2902" t="s">
        <v>949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8.9238269042968749E-2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8.9237744140624992E-2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</row>
    <row r="2903" spans="1:54">
      <c r="A2903" t="s">
        <v>296</v>
      </c>
      <c r="B2903" t="s">
        <v>297</v>
      </c>
      <c r="C2903" t="s">
        <v>298</v>
      </c>
      <c r="D2903" t="s">
        <v>447</v>
      </c>
      <c r="E2903" t="s">
        <v>469</v>
      </c>
      <c r="F2903" t="s">
        <v>942</v>
      </c>
      <c r="G2903" t="s">
        <v>943</v>
      </c>
      <c r="H2903">
        <v>6</v>
      </c>
      <c r="I2903" t="s">
        <v>954</v>
      </c>
      <c r="J2903">
        <v>6</v>
      </c>
      <c r="K2903" t="s">
        <v>944</v>
      </c>
      <c r="L2903" t="s">
        <v>114</v>
      </c>
      <c r="M2903" t="s">
        <v>945</v>
      </c>
      <c r="N2903" t="s">
        <v>945</v>
      </c>
      <c r="O2903" t="s">
        <v>945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0.53522448120117194</v>
      </c>
      <c r="AK2903">
        <v>1.516468951416015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</row>
    <row r="2904" spans="1:54">
      <c r="A2904" t="s">
        <v>296</v>
      </c>
      <c r="B2904" t="s">
        <v>500</v>
      </c>
      <c r="C2904" t="s">
        <v>412</v>
      </c>
      <c r="D2904" t="s">
        <v>413</v>
      </c>
      <c r="E2904" t="s">
        <v>522</v>
      </c>
      <c r="F2904" t="s">
        <v>942</v>
      </c>
      <c r="G2904" t="s">
        <v>943</v>
      </c>
      <c r="H2904">
        <v>6</v>
      </c>
      <c r="I2904" t="s">
        <v>954</v>
      </c>
      <c r="J2904">
        <v>12</v>
      </c>
      <c r="K2904" t="s">
        <v>944</v>
      </c>
      <c r="L2904" t="s">
        <v>946</v>
      </c>
      <c r="M2904" t="s">
        <v>947</v>
      </c>
      <c r="N2904" t="s">
        <v>947</v>
      </c>
      <c r="O2904" t="s">
        <v>947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0.17342183837890621</v>
      </c>
      <c r="AL2904">
        <v>0</v>
      </c>
      <c r="AM2904">
        <v>0</v>
      </c>
      <c r="AN2904">
        <v>0.69368899536132811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0.1734222534179688</v>
      </c>
      <c r="AU2904">
        <v>0.1734221496582031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1.3862143066406249</v>
      </c>
      <c r="BB2904">
        <v>0</v>
      </c>
    </row>
    <row r="2905" spans="1:54">
      <c r="A2905" t="s">
        <v>296</v>
      </c>
      <c r="B2905" t="s">
        <v>500</v>
      </c>
      <c r="C2905" t="s">
        <v>412</v>
      </c>
      <c r="D2905" t="s">
        <v>413</v>
      </c>
      <c r="E2905" t="s">
        <v>646</v>
      </c>
      <c r="F2905" t="s">
        <v>942</v>
      </c>
      <c r="G2905" t="s">
        <v>943</v>
      </c>
      <c r="H2905">
        <v>4</v>
      </c>
      <c r="I2905" t="s">
        <v>955</v>
      </c>
      <c r="J2905">
        <v>11</v>
      </c>
      <c r="K2905" t="s">
        <v>944</v>
      </c>
      <c r="L2905" t="s">
        <v>946</v>
      </c>
      <c r="M2905" t="s">
        <v>949</v>
      </c>
      <c r="N2905" t="s">
        <v>949</v>
      </c>
      <c r="O2905" t="s">
        <v>949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2.1737398925781251</v>
      </c>
      <c r="AK2905">
        <v>22.694270623779229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0.69576579589843734</v>
      </c>
      <c r="BB2905">
        <v>0</v>
      </c>
    </row>
    <row r="2906" spans="1:54">
      <c r="A2906" t="s">
        <v>296</v>
      </c>
      <c r="B2906" t="s">
        <v>500</v>
      </c>
      <c r="C2906" t="s">
        <v>441</v>
      </c>
      <c r="D2906" t="s">
        <v>442</v>
      </c>
      <c r="E2906" t="s">
        <v>551</v>
      </c>
      <c r="F2906" t="s">
        <v>942</v>
      </c>
      <c r="G2906" t="s">
        <v>943</v>
      </c>
      <c r="H2906">
        <v>6</v>
      </c>
      <c r="I2906" t="s">
        <v>954</v>
      </c>
      <c r="J2906">
        <v>11</v>
      </c>
      <c r="K2906" t="s">
        <v>944</v>
      </c>
      <c r="L2906" t="s">
        <v>946</v>
      </c>
      <c r="M2906" t="s">
        <v>949</v>
      </c>
      <c r="N2906" t="s">
        <v>949</v>
      </c>
      <c r="O2906" t="s">
        <v>949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0.17788291015624999</v>
      </c>
      <c r="AL2906">
        <v>0</v>
      </c>
      <c r="AM2906">
        <v>0</v>
      </c>
      <c r="AN2906">
        <v>0</v>
      </c>
      <c r="AO2906">
        <v>0</v>
      </c>
      <c r="AP2906">
        <v>2.0445995178222649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0.35575614624023438</v>
      </c>
    </row>
    <row r="2907" spans="1:54">
      <c r="A2907" t="s">
        <v>296</v>
      </c>
      <c r="B2907" t="s">
        <v>556</v>
      </c>
      <c r="C2907" t="s">
        <v>472</v>
      </c>
      <c r="D2907" t="s">
        <v>557</v>
      </c>
      <c r="E2907" t="s">
        <v>786</v>
      </c>
      <c r="F2907" t="s">
        <v>942</v>
      </c>
      <c r="G2907" t="s">
        <v>943</v>
      </c>
      <c r="H2907">
        <v>6</v>
      </c>
      <c r="I2907" t="s">
        <v>954</v>
      </c>
      <c r="J2907">
        <v>3</v>
      </c>
      <c r="K2907" t="s">
        <v>944</v>
      </c>
      <c r="L2907" t="s">
        <v>114</v>
      </c>
      <c r="M2907" t="s">
        <v>117</v>
      </c>
      <c r="N2907" t="s">
        <v>117</v>
      </c>
      <c r="O2907" t="s">
        <v>117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1.1660430297851561</v>
      </c>
      <c r="AH2907">
        <v>0</v>
      </c>
      <c r="AI2907">
        <v>0</v>
      </c>
      <c r="AJ2907">
        <v>0</v>
      </c>
      <c r="AK2907">
        <v>1.0828361816406249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1.082815325927734</v>
      </c>
      <c r="BB2907">
        <v>0</v>
      </c>
    </row>
    <row r="2908" spans="1:54">
      <c r="A2908" t="s">
        <v>296</v>
      </c>
      <c r="B2908" t="s">
        <v>556</v>
      </c>
      <c r="C2908" t="s">
        <v>472</v>
      </c>
      <c r="D2908" t="s">
        <v>557</v>
      </c>
      <c r="E2908" t="s">
        <v>816</v>
      </c>
      <c r="F2908" t="s">
        <v>942</v>
      </c>
      <c r="G2908" t="s">
        <v>943</v>
      </c>
      <c r="H2908">
        <v>6</v>
      </c>
      <c r="I2908" t="s">
        <v>954</v>
      </c>
      <c r="J2908">
        <v>3</v>
      </c>
      <c r="K2908" t="s">
        <v>944</v>
      </c>
      <c r="L2908" t="s">
        <v>114</v>
      </c>
      <c r="M2908" t="s">
        <v>117</v>
      </c>
      <c r="N2908" t="s">
        <v>117</v>
      </c>
      <c r="O2908" t="s">
        <v>117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0.74843557739257804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8.3161108398437503E-2</v>
      </c>
      <c r="BA2908">
        <v>0</v>
      </c>
      <c r="BB2908">
        <v>0</v>
      </c>
    </row>
    <row r="2909" spans="1:54">
      <c r="A2909" t="s">
        <v>296</v>
      </c>
      <c r="B2909" t="s">
        <v>615</v>
      </c>
      <c r="C2909" t="s">
        <v>592</v>
      </c>
      <c r="D2909" t="s">
        <v>593</v>
      </c>
      <c r="E2909" t="s">
        <v>616</v>
      </c>
      <c r="F2909" t="s">
        <v>942</v>
      </c>
      <c r="G2909" t="s">
        <v>943</v>
      </c>
      <c r="H2909">
        <v>6</v>
      </c>
      <c r="I2909" t="s">
        <v>954</v>
      </c>
      <c r="J2909">
        <v>11</v>
      </c>
      <c r="K2909" t="s">
        <v>944</v>
      </c>
      <c r="L2909" t="s">
        <v>946</v>
      </c>
      <c r="M2909" t="s">
        <v>949</v>
      </c>
      <c r="N2909" t="s">
        <v>949</v>
      </c>
      <c r="O2909" t="s">
        <v>949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0.23794036254882811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</row>
    <row r="2910" spans="1:54">
      <c r="A2910" t="s">
        <v>296</v>
      </c>
      <c r="B2910" t="s">
        <v>297</v>
      </c>
      <c r="C2910" t="s">
        <v>298</v>
      </c>
      <c r="D2910" t="s">
        <v>299</v>
      </c>
      <c r="E2910" t="s">
        <v>836</v>
      </c>
      <c r="F2910" t="s">
        <v>942</v>
      </c>
      <c r="G2910" t="s">
        <v>943</v>
      </c>
      <c r="H2910">
        <v>6</v>
      </c>
      <c r="I2910" t="s">
        <v>954</v>
      </c>
      <c r="J2910">
        <v>11</v>
      </c>
      <c r="K2910" t="s">
        <v>944</v>
      </c>
      <c r="L2910" t="s">
        <v>946</v>
      </c>
      <c r="M2910" t="s">
        <v>949</v>
      </c>
      <c r="N2910" t="s">
        <v>949</v>
      </c>
      <c r="O2910" t="s">
        <v>949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0.17860285644531251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0.26790729980468753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8.9298651123046885E-2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1.1609022277832031</v>
      </c>
      <c r="BB2910">
        <v>0</v>
      </c>
    </row>
    <row r="2911" spans="1:54">
      <c r="A2911" t="s">
        <v>296</v>
      </c>
      <c r="B2911" t="s">
        <v>297</v>
      </c>
      <c r="C2911" t="s">
        <v>298</v>
      </c>
      <c r="D2911" t="s">
        <v>330</v>
      </c>
      <c r="E2911" t="s">
        <v>839</v>
      </c>
      <c r="F2911" t="s">
        <v>942</v>
      </c>
      <c r="G2911" t="s">
        <v>943</v>
      </c>
      <c r="H2911">
        <v>6</v>
      </c>
      <c r="I2911" t="s">
        <v>954</v>
      </c>
      <c r="J2911">
        <v>6</v>
      </c>
      <c r="K2911" t="s">
        <v>944</v>
      </c>
      <c r="L2911" t="s">
        <v>114</v>
      </c>
      <c r="M2911" t="s">
        <v>945</v>
      </c>
      <c r="N2911" t="s">
        <v>945</v>
      </c>
      <c r="O2911" t="s">
        <v>945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1.1491510681152339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</row>
    <row r="2912" spans="1:54">
      <c r="A2912" t="s">
        <v>296</v>
      </c>
      <c r="B2912" t="s">
        <v>297</v>
      </c>
      <c r="C2912" t="s">
        <v>298</v>
      </c>
      <c r="D2912" t="s">
        <v>345</v>
      </c>
      <c r="E2912" t="s">
        <v>846</v>
      </c>
      <c r="F2912" t="s">
        <v>942</v>
      </c>
      <c r="G2912" t="s">
        <v>943</v>
      </c>
      <c r="H2912">
        <v>4</v>
      </c>
      <c r="I2912" t="s">
        <v>955</v>
      </c>
      <c r="J2912">
        <v>11</v>
      </c>
      <c r="K2912" t="s">
        <v>944</v>
      </c>
      <c r="L2912" t="s">
        <v>946</v>
      </c>
      <c r="M2912" t="s">
        <v>949</v>
      </c>
      <c r="N2912" t="s">
        <v>949</v>
      </c>
      <c r="O2912" t="s">
        <v>949</v>
      </c>
      <c r="P2912">
        <v>0</v>
      </c>
      <c r="Q2912">
        <v>0</v>
      </c>
      <c r="R2912">
        <v>0.44556138305664061</v>
      </c>
      <c r="S2912">
        <v>0</v>
      </c>
      <c r="T2912">
        <v>0</v>
      </c>
      <c r="U2912">
        <v>0</v>
      </c>
      <c r="V2912">
        <v>0</v>
      </c>
      <c r="W2912">
        <v>8.9088360595703131E-2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0.35634180908203122</v>
      </c>
      <c r="AO2912">
        <v>0</v>
      </c>
      <c r="AP2912">
        <v>0</v>
      </c>
      <c r="AQ2912">
        <v>0</v>
      </c>
      <c r="AR2912">
        <v>0</v>
      </c>
      <c r="AS2912">
        <v>0.26725998535156248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2.5834986450195312</v>
      </c>
    </row>
    <row r="2913" spans="1:54">
      <c r="A2913" t="s">
        <v>296</v>
      </c>
      <c r="B2913" t="s">
        <v>297</v>
      </c>
      <c r="C2913" t="s">
        <v>298</v>
      </c>
      <c r="D2913" t="s">
        <v>345</v>
      </c>
      <c r="E2913" t="s">
        <v>354</v>
      </c>
      <c r="F2913" t="s">
        <v>942</v>
      </c>
      <c r="G2913" t="s">
        <v>943</v>
      </c>
      <c r="H2913">
        <v>4</v>
      </c>
      <c r="I2913" t="s">
        <v>955</v>
      </c>
      <c r="J2913">
        <v>12</v>
      </c>
      <c r="K2913" t="s">
        <v>944</v>
      </c>
      <c r="L2913" t="s">
        <v>946</v>
      </c>
      <c r="M2913" t="s">
        <v>947</v>
      </c>
      <c r="N2913" t="s">
        <v>947</v>
      </c>
      <c r="O2913" t="s">
        <v>947</v>
      </c>
      <c r="P2913">
        <v>0</v>
      </c>
      <c r="Q2913">
        <v>0</v>
      </c>
      <c r="R2913">
        <v>0</v>
      </c>
      <c r="S2913">
        <v>8.9232171630859378E-2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0.35692856445312499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1.42774052734375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0.62462568969726562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</row>
    <row r="2914" spans="1:54">
      <c r="A2914" t="s">
        <v>296</v>
      </c>
      <c r="B2914" t="s">
        <v>297</v>
      </c>
      <c r="C2914" t="s">
        <v>298</v>
      </c>
      <c r="D2914" t="s">
        <v>345</v>
      </c>
      <c r="E2914" t="s">
        <v>913</v>
      </c>
      <c r="F2914" t="s">
        <v>942</v>
      </c>
      <c r="G2914" t="s">
        <v>943</v>
      </c>
      <c r="H2914">
        <v>4</v>
      </c>
      <c r="I2914" t="s">
        <v>955</v>
      </c>
      <c r="J2914">
        <v>6</v>
      </c>
      <c r="K2914" t="s">
        <v>944</v>
      </c>
      <c r="L2914" t="s">
        <v>114</v>
      </c>
      <c r="M2914" t="s">
        <v>945</v>
      </c>
      <c r="N2914" t="s">
        <v>945</v>
      </c>
      <c r="O2914" t="s">
        <v>945</v>
      </c>
      <c r="P2914">
        <v>0</v>
      </c>
      <c r="Q2914">
        <v>13.203379223632821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0.35684755249023442</v>
      </c>
      <c r="X2914">
        <v>0</v>
      </c>
      <c r="Y2914">
        <v>0</v>
      </c>
      <c r="Z2914">
        <v>0</v>
      </c>
      <c r="AA2914">
        <v>3.122429797363282</v>
      </c>
      <c r="AB2914">
        <v>3.8361272583007802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1.0705480590820311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0.53527119140625001</v>
      </c>
      <c r="AO2914">
        <v>0</v>
      </c>
      <c r="AP2914">
        <v>0</v>
      </c>
      <c r="AQ2914">
        <v>0</v>
      </c>
      <c r="AR2914">
        <v>0</v>
      </c>
      <c r="AS2914">
        <v>2.4979476745605469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0.53527325439453122</v>
      </c>
    </row>
    <row r="2915" spans="1:54">
      <c r="A2915" t="s">
        <v>296</v>
      </c>
      <c r="B2915" t="s">
        <v>297</v>
      </c>
      <c r="C2915" t="s">
        <v>298</v>
      </c>
      <c r="D2915" t="s">
        <v>345</v>
      </c>
      <c r="E2915" t="s">
        <v>392</v>
      </c>
      <c r="F2915" t="s">
        <v>942</v>
      </c>
      <c r="G2915" t="s">
        <v>943</v>
      </c>
      <c r="H2915">
        <v>6</v>
      </c>
      <c r="I2915" t="s">
        <v>954</v>
      </c>
      <c r="J2915">
        <v>12</v>
      </c>
      <c r="K2915" t="s">
        <v>944</v>
      </c>
      <c r="L2915" t="s">
        <v>946</v>
      </c>
      <c r="M2915" t="s">
        <v>947</v>
      </c>
      <c r="N2915" t="s">
        <v>947</v>
      </c>
      <c r="O2915" t="s">
        <v>947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0.4461523254394531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0.2676914245605469</v>
      </c>
    </row>
    <row r="2916" spans="1:54">
      <c r="A2916" t="s">
        <v>296</v>
      </c>
      <c r="B2916" t="s">
        <v>297</v>
      </c>
      <c r="C2916" t="s">
        <v>298</v>
      </c>
      <c r="D2916" t="s">
        <v>345</v>
      </c>
      <c r="E2916" t="s">
        <v>642</v>
      </c>
      <c r="F2916" t="s">
        <v>942</v>
      </c>
      <c r="G2916" t="s">
        <v>943</v>
      </c>
      <c r="H2916">
        <v>6</v>
      </c>
      <c r="I2916" t="s">
        <v>954</v>
      </c>
      <c r="J2916">
        <v>11</v>
      </c>
      <c r="K2916" t="s">
        <v>944</v>
      </c>
      <c r="L2916" t="s">
        <v>946</v>
      </c>
      <c r="M2916" t="s">
        <v>949</v>
      </c>
      <c r="N2916" t="s">
        <v>949</v>
      </c>
      <c r="O2916" t="s">
        <v>949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0.26626645507812502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0.35502207641601558</v>
      </c>
      <c r="AT2916">
        <v>0.26600947265625002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</row>
    <row r="2917" spans="1:54">
      <c r="A2917" t="s">
        <v>296</v>
      </c>
      <c r="B2917" t="s">
        <v>471</v>
      </c>
      <c r="C2917" t="s">
        <v>441</v>
      </c>
      <c r="D2917" t="s">
        <v>484</v>
      </c>
      <c r="E2917" t="s">
        <v>490</v>
      </c>
      <c r="F2917" t="s">
        <v>942</v>
      </c>
      <c r="G2917" t="s">
        <v>943</v>
      </c>
      <c r="H2917">
        <v>4</v>
      </c>
      <c r="I2917" t="s">
        <v>955</v>
      </c>
      <c r="J2917">
        <v>12</v>
      </c>
      <c r="K2917" t="s">
        <v>944</v>
      </c>
      <c r="L2917" t="s">
        <v>946</v>
      </c>
      <c r="M2917" t="s">
        <v>947</v>
      </c>
      <c r="N2917" t="s">
        <v>947</v>
      </c>
      <c r="O2917" t="s">
        <v>947</v>
      </c>
      <c r="P2917">
        <v>0</v>
      </c>
      <c r="Q2917">
        <v>1.149490576171875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0.61896643676757812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0.44209432983398428</v>
      </c>
    </row>
    <row r="2918" spans="1:54">
      <c r="A2918" t="s">
        <v>296</v>
      </c>
      <c r="B2918" t="s">
        <v>500</v>
      </c>
      <c r="C2918" t="s">
        <v>412</v>
      </c>
      <c r="D2918" t="s">
        <v>504</v>
      </c>
      <c r="E2918" t="s">
        <v>660</v>
      </c>
      <c r="F2918" t="s">
        <v>942</v>
      </c>
      <c r="G2918" t="s">
        <v>943</v>
      </c>
      <c r="H2918">
        <v>4</v>
      </c>
      <c r="I2918" t="s">
        <v>955</v>
      </c>
      <c r="J2918">
        <v>12</v>
      </c>
      <c r="K2918" t="s">
        <v>944</v>
      </c>
      <c r="L2918" t="s">
        <v>946</v>
      </c>
      <c r="M2918" t="s">
        <v>947</v>
      </c>
      <c r="N2918" t="s">
        <v>947</v>
      </c>
      <c r="O2918" t="s">
        <v>947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0.16481268310546879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</row>
    <row r="2919" spans="1:54">
      <c r="A2919" t="s">
        <v>296</v>
      </c>
      <c r="B2919" t="s">
        <v>500</v>
      </c>
      <c r="C2919" t="s">
        <v>412</v>
      </c>
      <c r="D2919" t="s">
        <v>413</v>
      </c>
      <c r="E2919" t="s">
        <v>528</v>
      </c>
      <c r="F2919" t="s">
        <v>942</v>
      </c>
      <c r="G2919" t="s">
        <v>943</v>
      </c>
      <c r="H2919">
        <v>4</v>
      </c>
      <c r="I2919" t="s">
        <v>955</v>
      </c>
      <c r="J2919">
        <v>3</v>
      </c>
      <c r="K2919" t="s">
        <v>944</v>
      </c>
      <c r="L2919" t="s">
        <v>114</v>
      </c>
      <c r="M2919" t="s">
        <v>117</v>
      </c>
      <c r="N2919" t="s">
        <v>117</v>
      </c>
      <c r="O2919" t="s">
        <v>117</v>
      </c>
      <c r="P2919">
        <v>3.2234135620117179</v>
      </c>
      <c r="Q2919">
        <v>0</v>
      </c>
      <c r="R2919">
        <v>0</v>
      </c>
      <c r="S2919">
        <v>8.6937695312499993E-2</v>
      </c>
      <c r="T2919">
        <v>0</v>
      </c>
      <c r="U2919">
        <v>0.34827650756835937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4.0864692626953154</v>
      </c>
      <c r="AD2919">
        <v>0</v>
      </c>
      <c r="AE2919">
        <v>2.521466650390626</v>
      </c>
      <c r="AF2919">
        <v>7.6511728881835923</v>
      </c>
      <c r="AG2919">
        <v>0</v>
      </c>
      <c r="AH2919">
        <v>2.2606476745605462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0.1738851684570312</v>
      </c>
      <c r="AR2919">
        <v>0</v>
      </c>
      <c r="AS2919">
        <v>0.43464503784179692</v>
      </c>
      <c r="AT2919">
        <v>0.17420360717773439</v>
      </c>
      <c r="AU2919">
        <v>1.130203778076172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1.044233319091797</v>
      </c>
    </row>
    <row r="2920" spans="1:54">
      <c r="A2920" t="s">
        <v>296</v>
      </c>
      <c r="B2920" t="s">
        <v>500</v>
      </c>
      <c r="C2920" t="s">
        <v>412</v>
      </c>
      <c r="D2920" t="s">
        <v>413</v>
      </c>
      <c r="E2920" t="s">
        <v>532</v>
      </c>
      <c r="F2920" t="s">
        <v>942</v>
      </c>
      <c r="G2920" t="s">
        <v>943</v>
      </c>
      <c r="H2920">
        <v>6</v>
      </c>
      <c r="I2920" t="s">
        <v>954</v>
      </c>
      <c r="J2920">
        <v>11</v>
      </c>
      <c r="K2920" t="s">
        <v>944</v>
      </c>
      <c r="L2920" t="s">
        <v>946</v>
      </c>
      <c r="M2920" t="s">
        <v>949</v>
      </c>
      <c r="N2920" t="s">
        <v>949</v>
      </c>
      <c r="O2920" t="s">
        <v>949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0.43299856567382822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</row>
    <row r="2921" spans="1:54">
      <c r="A2921" t="s">
        <v>296</v>
      </c>
      <c r="B2921" t="s">
        <v>500</v>
      </c>
      <c r="C2921" t="s">
        <v>412</v>
      </c>
      <c r="D2921" t="s">
        <v>413</v>
      </c>
      <c r="E2921" t="s">
        <v>535</v>
      </c>
      <c r="F2921" t="s">
        <v>942</v>
      </c>
      <c r="G2921" t="s">
        <v>943</v>
      </c>
      <c r="H2921">
        <v>4</v>
      </c>
      <c r="I2921" t="s">
        <v>955</v>
      </c>
      <c r="J2921">
        <v>12</v>
      </c>
      <c r="K2921" t="s">
        <v>944</v>
      </c>
      <c r="L2921" t="s">
        <v>946</v>
      </c>
      <c r="M2921" t="s">
        <v>947</v>
      </c>
      <c r="N2921" t="s">
        <v>947</v>
      </c>
      <c r="O2921" t="s">
        <v>947</v>
      </c>
      <c r="P2921">
        <v>10.35021533813477</v>
      </c>
      <c r="Q2921">
        <v>4.1226822631835933</v>
      </c>
      <c r="R2921">
        <v>1.140285278320313</v>
      </c>
      <c r="S2921">
        <v>7.6310848937988274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0.17542781982421879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8.7715112304687509E-2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0.17543222656249999</v>
      </c>
      <c r="AR2921">
        <v>0</v>
      </c>
      <c r="AS2921">
        <v>8.7715911865234378E-2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</row>
    <row r="2922" spans="1:54">
      <c r="A2922" t="s">
        <v>296</v>
      </c>
      <c r="B2922" t="s">
        <v>500</v>
      </c>
      <c r="C2922" t="s">
        <v>412</v>
      </c>
      <c r="D2922" t="s">
        <v>413</v>
      </c>
      <c r="E2922" t="s">
        <v>536</v>
      </c>
      <c r="F2922" t="s">
        <v>942</v>
      </c>
      <c r="G2922" t="s">
        <v>943</v>
      </c>
      <c r="H2922">
        <v>4</v>
      </c>
      <c r="I2922" t="s">
        <v>955</v>
      </c>
      <c r="J2922">
        <v>3</v>
      </c>
      <c r="K2922" t="s">
        <v>944</v>
      </c>
      <c r="L2922" t="s">
        <v>114</v>
      </c>
      <c r="M2922" t="s">
        <v>117</v>
      </c>
      <c r="N2922" t="s">
        <v>117</v>
      </c>
      <c r="O2922" t="s">
        <v>117</v>
      </c>
      <c r="P2922">
        <v>0.2631398864746094</v>
      </c>
      <c r="Q2922">
        <v>0.26308735961914059</v>
      </c>
      <c r="R2922">
        <v>10.787098742675781</v>
      </c>
      <c r="S2922">
        <v>18.856341979980481</v>
      </c>
      <c r="T2922">
        <v>0.43857867431640618</v>
      </c>
      <c r="U2922">
        <v>0.17540653076171869</v>
      </c>
      <c r="V2922">
        <v>0</v>
      </c>
      <c r="W2922">
        <v>0.52619849243164063</v>
      </c>
      <c r="X2922">
        <v>8.7699682617187497E-2</v>
      </c>
      <c r="Y2922">
        <v>0</v>
      </c>
      <c r="Z2922">
        <v>0</v>
      </c>
      <c r="AA2922">
        <v>8.3311799926757804</v>
      </c>
      <c r="AB2922">
        <v>8.7704913330078127E-2</v>
      </c>
      <c r="AC2922">
        <v>0.70168291625976564</v>
      </c>
      <c r="AD2922">
        <v>0</v>
      </c>
      <c r="AE2922">
        <v>0</v>
      </c>
      <c r="AF2922">
        <v>0.52619687500000001</v>
      </c>
      <c r="AG2922">
        <v>10.17372866821289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8.771085815429687E-2</v>
      </c>
      <c r="AT2922">
        <v>0</v>
      </c>
      <c r="AU2922">
        <v>0.26312152099609382</v>
      </c>
      <c r="AV2922">
        <v>0</v>
      </c>
      <c r="AW2922">
        <v>0</v>
      </c>
      <c r="AX2922">
        <v>0</v>
      </c>
      <c r="AY2922">
        <v>0</v>
      </c>
      <c r="AZ2922">
        <v>0.17541416625976561</v>
      </c>
      <c r="BA2922">
        <v>0</v>
      </c>
      <c r="BB2922">
        <v>3.1570072570800791</v>
      </c>
    </row>
    <row r="2923" spans="1:54">
      <c r="A2923" t="s">
        <v>296</v>
      </c>
      <c r="B2923" t="s">
        <v>500</v>
      </c>
      <c r="C2923" t="s">
        <v>298</v>
      </c>
      <c r="D2923" t="s">
        <v>538</v>
      </c>
      <c r="E2923" t="s">
        <v>545</v>
      </c>
      <c r="F2923" t="s">
        <v>942</v>
      </c>
      <c r="G2923" t="s">
        <v>943</v>
      </c>
      <c r="H2923">
        <v>6</v>
      </c>
      <c r="I2923" t="s">
        <v>954</v>
      </c>
      <c r="J2923">
        <v>3</v>
      </c>
      <c r="K2923" t="s">
        <v>944</v>
      </c>
      <c r="L2923" t="s">
        <v>114</v>
      </c>
      <c r="M2923" t="s">
        <v>117</v>
      </c>
      <c r="N2923" t="s">
        <v>117</v>
      </c>
      <c r="O2923" t="s">
        <v>117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8.8044067382812508E-2</v>
      </c>
      <c r="AB2923">
        <v>0</v>
      </c>
      <c r="AC2923">
        <v>0</v>
      </c>
      <c r="AD2923">
        <v>0</v>
      </c>
      <c r="AE2923">
        <v>0</v>
      </c>
      <c r="AF2923">
        <v>20.14552419433587</v>
      </c>
      <c r="AG2923">
        <v>0.61580225830078128</v>
      </c>
      <c r="AH2923">
        <v>7.5655532775878926</v>
      </c>
      <c r="AI2923">
        <v>20.948691418457031</v>
      </c>
      <c r="AJ2923">
        <v>0</v>
      </c>
      <c r="AK2923">
        <v>0</v>
      </c>
      <c r="AL2923">
        <v>0</v>
      </c>
      <c r="AM2923">
        <v>0</v>
      </c>
      <c r="AN2923">
        <v>0.26419022827148442</v>
      </c>
      <c r="AO2923">
        <v>0</v>
      </c>
      <c r="AP2923">
        <v>0</v>
      </c>
      <c r="AQ2923">
        <v>0</v>
      </c>
      <c r="AR2923">
        <v>0</v>
      </c>
      <c r="AS2923">
        <v>0.96771439819335947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0.52795434570312505</v>
      </c>
    </row>
    <row r="2924" spans="1:54">
      <c r="A2924" t="s">
        <v>296</v>
      </c>
      <c r="B2924" t="s">
        <v>556</v>
      </c>
      <c r="C2924" t="s">
        <v>441</v>
      </c>
      <c r="D2924" t="s">
        <v>476</v>
      </c>
      <c r="E2924" t="s">
        <v>477</v>
      </c>
      <c r="F2924" t="s">
        <v>942</v>
      </c>
      <c r="G2924" t="s">
        <v>943</v>
      </c>
      <c r="H2924">
        <v>6</v>
      </c>
      <c r="I2924" t="s">
        <v>954</v>
      </c>
      <c r="J2924">
        <v>3</v>
      </c>
      <c r="K2924" t="s">
        <v>944</v>
      </c>
      <c r="L2924" t="s">
        <v>114</v>
      </c>
      <c r="M2924" t="s">
        <v>117</v>
      </c>
      <c r="N2924" t="s">
        <v>117</v>
      </c>
      <c r="O2924" t="s">
        <v>117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0.26410762939453131</v>
      </c>
      <c r="AQ2924">
        <v>8.8035925292968761E-2</v>
      </c>
      <c r="AR2924">
        <v>0</v>
      </c>
      <c r="AS2924">
        <v>0.70429279785156251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</row>
    <row r="2925" spans="1:54">
      <c r="A2925" t="s">
        <v>296</v>
      </c>
      <c r="B2925" t="s">
        <v>297</v>
      </c>
      <c r="C2925" t="s">
        <v>298</v>
      </c>
      <c r="D2925" t="s">
        <v>299</v>
      </c>
      <c r="E2925" t="s">
        <v>313</v>
      </c>
      <c r="F2925" t="s">
        <v>942</v>
      </c>
      <c r="G2925" t="s">
        <v>943</v>
      </c>
      <c r="H2925">
        <v>4</v>
      </c>
      <c r="I2925" t="s">
        <v>955</v>
      </c>
      <c r="J2925">
        <v>11</v>
      </c>
      <c r="K2925" t="s">
        <v>944</v>
      </c>
      <c r="L2925" t="s">
        <v>946</v>
      </c>
      <c r="M2925" t="s">
        <v>949</v>
      </c>
      <c r="N2925" t="s">
        <v>949</v>
      </c>
      <c r="O2925" t="s">
        <v>949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6.7743636840820312</v>
      </c>
      <c r="BB2925">
        <v>4.0111508117675756</v>
      </c>
    </row>
    <row r="2926" spans="1:54">
      <c r="A2926" t="s">
        <v>296</v>
      </c>
      <c r="B2926" t="s">
        <v>297</v>
      </c>
      <c r="C2926" t="s">
        <v>298</v>
      </c>
      <c r="D2926" t="s">
        <v>299</v>
      </c>
      <c r="E2926" t="s">
        <v>784</v>
      </c>
      <c r="F2926" t="s">
        <v>942</v>
      </c>
      <c r="G2926" t="s">
        <v>943</v>
      </c>
      <c r="H2926">
        <v>4</v>
      </c>
      <c r="I2926" t="s">
        <v>955</v>
      </c>
      <c r="J2926">
        <v>11</v>
      </c>
      <c r="K2926" t="s">
        <v>944</v>
      </c>
      <c r="L2926" t="s">
        <v>946</v>
      </c>
      <c r="M2926" t="s">
        <v>949</v>
      </c>
      <c r="N2926" t="s">
        <v>949</v>
      </c>
      <c r="O2926" t="s">
        <v>949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4.7380198669433646</v>
      </c>
      <c r="BB2926">
        <v>0</v>
      </c>
    </row>
    <row r="2927" spans="1:54">
      <c r="A2927" t="s">
        <v>296</v>
      </c>
      <c r="B2927" t="s">
        <v>297</v>
      </c>
      <c r="C2927" t="s">
        <v>298</v>
      </c>
      <c r="D2927" t="s">
        <v>299</v>
      </c>
      <c r="E2927" t="s">
        <v>315</v>
      </c>
      <c r="F2927" t="s">
        <v>942</v>
      </c>
      <c r="G2927" t="s">
        <v>943</v>
      </c>
      <c r="H2927">
        <v>6</v>
      </c>
      <c r="I2927" t="s">
        <v>954</v>
      </c>
      <c r="J2927">
        <v>4</v>
      </c>
      <c r="K2927" t="s">
        <v>944</v>
      </c>
      <c r="L2927" t="s">
        <v>114</v>
      </c>
      <c r="M2927" t="s">
        <v>948</v>
      </c>
      <c r="N2927" t="s">
        <v>948</v>
      </c>
      <c r="O2927" t="s">
        <v>948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0.62210397949218754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8.8872076416015619E-2</v>
      </c>
      <c r="BA2927">
        <v>1.0664638183593751</v>
      </c>
      <c r="BB2927">
        <v>0</v>
      </c>
    </row>
    <row r="2928" spans="1:54">
      <c r="A2928" t="s">
        <v>296</v>
      </c>
      <c r="B2928" t="s">
        <v>297</v>
      </c>
      <c r="C2928" t="s">
        <v>298</v>
      </c>
      <c r="D2928" t="s">
        <v>330</v>
      </c>
      <c r="E2928" t="s">
        <v>840</v>
      </c>
      <c r="F2928" t="s">
        <v>942</v>
      </c>
      <c r="G2928" t="s">
        <v>943</v>
      </c>
      <c r="H2928">
        <v>6</v>
      </c>
      <c r="I2928" t="s">
        <v>954</v>
      </c>
      <c r="J2928">
        <v>6</v>
      </c>
      <c r="K2928" t="s">
        <v>944</v>
      </c>
      <c r="L2928" t="s">
        <v>114</v>
      </c>
      <c r="M2928" t="s">
        <v>945</v>
      </c>
      <c r="N2928" t="s">
        <v>945</v>
      </c>
      <c r="O2928" t="s">
        <v>945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0.61724273071289049</v>
      </c>
      <c r="BB2928">
        <v>0</v>
      </c>
    </row>
    <row r="2929" spans="1:54">
      <c r="A2929" t="s">
        <v>296</v>
      </c>
      <c r="B2929" t="s">
        <v>297</v>
      </c>
      <c r="C2929" t="s">
        <v>298</v>
      </c>
      <c r="D2929" t="s">
        <v>330</v>
      </c>
      <c r="E2929" t="s">
        <v>843</v>
      </c>
      <c r="F2929" t="s">
        <v>942</v>
      </c>
      <c r="G2929" t="s">
        <v>943</v>
      </c>
      <c r="H2929">
        <v>6</v>
      </c>
      <c r="I2929" t="s">
        <v>954</v>
      </c>
      <c r="J2929">
        <v>6</v>
      </c>
      <c r="K2929" t="s">
        <v>944</v>
      </c>
      <c r="L2929" t="s">
        <v>114</v>
      </c>
      <c r="M2929" t="s">
        <v>945</v>
      </c>
      <c r="N2929" t="s">
        <v>945</v>
      </c>
      <c r="O2929" t="s">
        <v>945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0.61808755493164058</v>
      </c>
      <c r="BB2929">
        <v>0</v>
      </c>
    </row>
    <row r="2930" spans="1:54">
      <c r="A2930" t="s">
        <v>296</v>
      </c>
      <c r="B2930" t="s">
        <v>297</v>
      </c>
      <c r="C2930" t="s">
        <v>298</v>
      </c>
      <c r="D2930" t="s">
        <v>345</v>
      </c>
      <c r="E2930" t="s">
        <v>893</v>
      </c>
      <c r="F2930" t="s">
        <v>942</v>
      </c>
      <c r="G2930" t="s">
        <v>943</v>
      </c>
      <c r="H2930">
        <v>6</v>
      </c>
      <c r="I2930" t="s">
        <v>954</v>
      </c>
      <c r="J2930">
        <v>6</v>
      </c>
      <c r="K2930" t="s">
        <v>944</v>
      </c>
      <c r="L2930" t="s">
        <v>114</v>
      </c>
      <c r="M2930" t="s">
        <v>945</v>
      </c>
      <c r="N2930" t="s">
        <v>945</v>
      </c>
      <c r="O2930" t="s">
        <v>945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0.53581795043945313</v>
      </c>
      <c r="BB2930">
        <v>0</v>
      </c>
    </row>
    <row r="2931" spans="1:54">
      <c r="A2931" t="s">
        <v>296</v>
      </c>
      <c r="B2931" t="s">
        <v>297</v>
      </c>
      <c r="C2931" t="s">
        <v>298</v>
      </c>
      <c r="D2931" t="s">
        <v>345</v>
      </c>
      <c r="E2931" t="s">
        <v>847</v>
      </c>
      <c r="F2931" t="s">
        <v>942</v>
      </c>
      <c r="G2931" t="s">
        <v>943</v>
      </c>
      <c r="H2931">
        <v>6</v>
      </c>
      <c r="I2931" t="s">
        <v>954</v>
      </c>
      <c r="J2931">
        <v>11</v>
      </c>
      <c r="K2931" t="s">
        <v>944</v>
      </c>
      <c r="L2931" t="s">
        <v>946</v>
      </c>
      <c r="M2931" t="s">
        <v>949</v>
      </c>
      <c r="N2931" t="s">
        <v>949</v>
      </c>
      <c r="O2931" t="s">
        <v>949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8.9269042968750004E-2</v>
      </c>
      <c r="BB2931">
        <v>1.4283527526855471</v>
      </c>
    </row>
    <row r="2932" spans="1:54">
      <c r="A2932" t="s">
        <v>296</v>
      </c>
      <c r="B2932" t="s">
        <v>297</v>
      </c>
      <c r="C2932" t="s">
        <v>298</v>
      </c>
      <c r="D2932" t="s">
        <v>345</v>
      </c>
      <c r="E2932" t="s">
        <v>378</v>
      </c>
      <c r="F2932" t="s">
        <v>942</v>
      </c>
      <c r="G2932" t="s">
        <v>943</v>
      </c>
      <c r="H2932">
        <v>4</v>
      </c>
      <c r="I2932" t="s">
        <v>955</v>
      </c>
      <c r="J2932">
        <v>11</v>
      </c>
      <c r="K2932" t="s">
        <v>944</v>
      </c>
      <c r="L2932" t="s">
        <v>946</v>
      </c>
      <c r="M2932" t="s">
        <v>949</v>
      </c>
      <c r="N2932" t="s">
        <v>949</v>
      </c>
      <c r="O2932" t="s">
        <v>949</v>
      </c>
      <c r="P2932">
        <v>0</v>
      </c>
      <c r="Q2932">
        <v>0</v>
      </c>
      <c r="R2932">
        <v>1.8738453063964839</v>
      </c>
      <c r="S2932">
        <v>1.1599986816406249</v>
      </c>
      <c r="T2932">
        <v>0</v>
      </c>
      <c r="U2932">
        <v>0</v>
      </c>
      <c r="V2932">
        <v>4.9969539367675786</v>
      </c>
      <c r="W2932">
        <v>5.1754153686523452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0.2676943908691406</v>
      </c>
      <c r="BB2932">
        <v>0</v>
      </c>
    </row>
    <row r="2933" spans="1:54">
      <c r="A2933" t="s">
        <v>296</v>
      </c>
      <c r="B2933" t="s">
        <v>297</v>
      </c>
      <c r="C2933" t="s">
        <v>298</v>
      </c>
      <c r="D2933" t="s">
        <v>345</v>
      </c>
      <c r="E2933" t="s">
        <v>381</v>
      </c>
      <c r="F2933" t="s">
        <v>942</v>
      </c>
      <c r="G2933" t="s">
        <v>943</v>
      </c>
      <c r="H2933">
        <v>6</v>
      </c>
      <c r="I2933" t="s">
        <v>954</v>
      </c>
      <c r="J2933">
        <v>4</v>
      </c>
      <c r="K2933" t="s">
        <v>944</v>
      </c>
      <c r="L2933" t="s">
        <v>114</v>
      </c>
      <c r="M2933" t="s">
        <v>948</v>
      </c>
      <c r="N2933" t="s">
        <v>948</v>
      </c>
      <c r="O2933" t="s">
        <v>948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0.80343685302734369</v>
      </c>
      <c r="BB2933">
        <v>0</v>
      </c>
    </row>
    <row r="2934" spans="1:54">
      <c r="A2934" t="s">
        <v>296</v>
      </c>
      <c r="B2934" t="s">
        <v>297</v>
      </c>
      <c r="C2934" t="s">
        <v>298</v>
      </c>
      <c r="D2934" t="s">
        <v>345</v>
      </c>
      <c r="E2934" t="s">
        <v>383</v>
      </c>
      <c r="F2934" t="s">
        <v>942</v>
      </c>
      <c r="G2934" t="s">
        <v>943</v>
      </c>
      <c r="H2934">
        <v>4</v>
      </c>
      <c r="I2934" t="s">
        <v>955</v>
      </c>
      <c r="J2934">
        <v>11</v>
      </c>
      <c r="K2934" t="s">
        <v>944</v>
      </c>
      <c r="L2934" t="s">
        <v>946</v>
      </c>
      <c r="M2934" t="s">
        <v>949</v>
      </c>
      <c r="N2934" t="s">
        <v>949</v>
      </c>
      <c r="O2934" t="s">
        <v>949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1.425363739013672</v>
      </c>
      <c r="BB2934">
        <v>0</v>
      </c>
    </row>
    <row r="2935" spans="1:54">
      <c r="A2935" t="s">
        <v>296</v>
      </c>
      <c r="B2935" t="s">
        <v>297</v>
      </c>
      <c r="C2935" t="s">
        <v>298</v>
      </c>
      <c r="D2935" t="s">
        <v>345</v>
      </c>
      <c r="E2935" t="s">
        <v>468</v>
      </c>
      <c r="F2935" t="s">
        <v>942</v>
      </c>
      <c r="G2935" t="s">
        <v>943</v>
      </c>
      <c r="H2935">
        <v>6</v>
      </c>
      <c r="I2935" t="s">
        <v>954</v>
      </c>
      <c r="J2935">
        <v>11</v>
      </c>
      <c r="K2935" t="s">
        <v>944</v>
      </c>
      <c r="L2935" t="s">
        <v>946</v>
      </c>
      <c r="M2935" t="s">
        <v>949</v>
      </c>
      <c r="N2935" t="s">
        <v>949</v>
      </c>
      <c r="O2935" t="s">
        <v>949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0.17877962036132811</v>
      </c>
      <c r="AF2935">
        <v>0</v>
      </c>
      <c r="AG2935">
        <v>0.53633733520507809</v>
      </c>
      <c r="AH2935">
        <v>0.17877910156249999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0.17877897949218749</v>
      </c>
      <c r="AU2935">
        <v>0.26816942749023442</v>
      </c>
      <c r="AV2935">
        <v>0</v>
      </c>
      <c r="AW2935">
        <v>0</v>
      </c>
      <c r="AX2935">
        <v>0</v>
      </c>
      <c r="AY2935">
        <v>0</v>
      </c>
      <c r="AZ2935">
        <v>0.44693803710937502</v>
      </c>
      <c r="BA2935">
        <v>1.1620389404296869</v>
      </c>
      <c r="BB2935">
        <v>0</v>
      </c>
    </row>
    <row r="2936" spans="1:54">
      <c r="A2936" t="s">
        <v>296</v>
      </c>
      <c r="B2936" t="s">
        <v>297</v>
      </c>
      <c r="C2936" t="s">
        <v>298</v>
      </c>
      <c r="D2936" t="s">
        <v>345</v>
      </c>
      <c r="E2936" t="s">
        <v>894</v>
      </c>
      <c r="F2936" t="s">
        <v>942</v>
      </c>
      <c r="G2936" t="s">
        <v>943</v>
      </c>
      <c r="H2936">
        <v>6</v>
      </c>
      <c r="I2936" t="s">
        <v>954</v>
      </c>
      <c r="J2936">
        <v>6</v>
      </c>
      <c r="K2936" t="s">
        <v>944</v>
      </c>
      <c r="L2936" t="s">
        <v>114</v>
      </c>
      <c r="M2936" t="s">
        <v>945</v>
      </c>
      <c r="N2936" t="s">
        <v>945</v>
      </c>
      <c r="O2936" t="s">
        <v>945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1.0716138183593751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1.964628558349609</v>
      </c>
      <c r="BA2936">
        <v>4.375714337158203</v>
      </c>
      <c r="BB2936">
        <v>0</v>
      </c>
    </row>
    <row r="2937" spans="1:54">
      <c r="A2937" t="s">
        <v>296</v>
      </c>
      <c r="B2937" t="s">
        <v>297</v>
      </c>
      <c r="C2937" t="s">
        <v>298</v>
      </c>
      <c r="D2937" t="s">
        <v>398</v>
      </c>
      <c r="E2937" t="s">
        <v>399</v>
      </c>
      <c r="F2937" t="s">
        <v>942</v>
      </c>
      <c r="G2937" t="s">
        <v>943</v>
      </c>
      <c r="H2937">
        <v>4</v>
      </c>
      <c r="I2937" t="s">
        <v>955</v>
      </c>
      <c r="J2937">
        <v>12</v>
      </c>
      <c r="K2937" t="s">
        <v>944</v>
      </c>
      <c r="L2937" t="s">
        <v>946</v>
      </c>
      <c r="M2937" t="s">
        <v>947</v>
      </c>
      <c r="N2937" t="s">
        <v>947</v>
      </c>
      <c r="O2937" t="s">
        <v>947</v>
      </c>
      <c r="P2937">
        <v>1.9340682189941409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0.26373967895507822</v>
      </c>
      <c r="W2937">
        <v>0.8791330566406248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1.318698114013672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0.87911663818359387</v>
      </c>
      <c r="BB2937">
        <v>0</v>
      </c>
    </row>
    <row r="2938" spans="1:54">
      <c r="A2938" t="s">
        <v>296</v>
      </c>
      <c r="B2938" t="s">
        <v>297</v>
      </c>
      <c r="C2938" t="s">
        <v>298</v>
      </c>
      <c r="D2938" t="s">
        <v>398</v>
      </c>
      <c r="E2938" t="s">
        <v>407</v>
      </c>
      <c r="F2938" t="s">
        <v>942</v>
      </c>
      <c r="G2938" t="s">
        <v>943</v>
      </c>
      <c r="H2938">
        <v>4</v>
      </c>
      <c r="I2938" t="s">
        <v>955</v>
      </c>
      <c r="J2938">
        <v>12</v>
      </c>
      <c r="K2938" t="s">
        <v>944</v>
      </c>
      <c r="L2938" t="s">
        <v>946</v>
      </c>
      <c r="M2938" t="s">
        <v>947</v>
      </c>
      <c r="N2938" t="s">
        <v>947</v>
      </c>
      <c r="O2938" t="s">
        <v>947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8.7741546630859368E-2</v>
      </c>
      <c r="AI2938">
        <v>0.2632281372070312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3.0739588684082029</v>
      </c>
      <c r="BB2938">
        <v>0</v>
      </c>
    </row>
    <row r="2939" spans="1:54">
      <c r="A2939" t="s">
        <v>296</v>
      </c>
      <c r="B2939" t="s">
        <v>297</v>
      </c>
      <c r="C2939" t="s">
        <v>298</v>
      </c>
      <c r="D2939" t="s">
        <v>398</v>
      </c>
      <c r="E2939" t="s">
        <v>410</v>
      </c>
      <c r="F2939" t="s">
        <v>942</v>
      </c>
      <c r="G2939" t="s">
        <v>943</v>
      </c>
      <c r="H2939">
        <v>4</v>
      </c>
      <c r="I2939" t="s">
        <v>955</v>
      </c>
      <c r="J2939">
        <v>6</v>
      </c>
      <c r="K2939" t="s">
        <v>944</v>
      </c>
      <c r="L2939" t="s">
        <v>114</v>
      </c>
      <c r="M2939" t="s">
        <v>945</v>
      </c>
      <c r="N2939" t="s">
        <v>945</v>
      </c>
      <c r="O2939" t="s">
        <v>945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0.26339609375</v>
      </c>
      <c r="BB2939">
        <v>0</v>
      </c>
    </row>
    <row r="2940" spans="1:54">
      <c r="A2940" t="s">
        <v>296</v>
      </c>
      <c r="B2940" t="s">
        <v>297</v>
      </c>
      <c r="C2940" t="s">
        <v>412</v>
      </c>
      <c r="D2940" t="s">
        <v>413</v>
      </c>
      <c r="E2940" t="s">
        <v>424</v>
      </c>
      <c r="F2940" t="s">
        <v>942</v>
      </c>
      <c r="G2940" t="s">
        <v>943</v>
      </c>
      <c r="H2940">
        <v>4</v>
      </c>
      <c r="I2940" t="s">
        <v>955</v>
      </c>
      <c r="J2940">
        <v>11</v>
      </c>
      <c r="K2940" t="s">
        <v>944</v>
      </c>
      <c r="L2940" t="s">
        <v>946</v>
      </c>
      <c r="M2940" t="s">
        <v>949</v>
      </c>
      <c r="N2940" t="s">
        <v>949</v>
      </c>
      <c r="O2940" t="s">
        <v>949</v>
      </c>
      <c r="P2940">
        <v>0</v>
      </c>
      <c r="Q2940">
        <v>0</v>
      </c>
      <c r="R2940">
        <v>0.17343084106445311</v>
      </c>
      <c r="S2940">
        <v>0</v>
      </c>
      <c r="T2940">
        <v>0</v>
      </c>
      <c r="U2940">
        <v>0</v>
      </c>
      <c r="V2940">
        <v>0</v>
      </c>
      <c r="W2940">
        <v>1.040784637451172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0.26015882568359378</v>
      </c>
      <c r="AF2940">
        <v>0.17338619384765619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3.1217812194824219</v>
      </c>
      <c r="BB2940">
        <v>0</v>
      </c>
    </row>
    <row r="2941" spans="1:54">
      <c r="A2941" t="s">
        <v>296</v>
      </c>
      <c r="B2941" t="s">
        <v>297</v>
      </c>
      <c r="C2941" t="s">
        <v>412</v>
      </c>
      <c r="D2941" t="s">
        <v>413</v>
      </c>
      <c r="E2941" t="s">
        <v>435</v>
      </c>
      <c r="F2941" t="s">
        <v>942</v>
      </c>
      <c r="G2941" t="s">
        <v>943</v>
      </c>
      <c r="H2941">
        <v>6</v>
      </c>
      <c r="I2941" t="s">
        <v>954</v>
      </c>
      <c r="J2941">
        <v>12</v>
      </c>
      <c r="K2941" t="s">
        <v>944</v>
      </c>
      <c r="L2941" t="s">
        <v>946</v>
      </c>
      <c r="M2941" t="s">
        <v>947</v>
      </c>
      <c r="N2941" t="s">
        <v>947</v>
      </c>
      <c r="O2941" t="s">
        <v>947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8.7176165771484376E-2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1.2206391174316411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2.092520629882813</v>
      </c>
      <c r="BB2941">
        <v>8.7176165771484376E-2</v>
      </c>
    </row>
    <row r="2942" spans="1:54">
      <c r="A2942" t="s">
        <v>296</v>
      </c>
      <c r="B2942" t="s">
        <v>297</v>
      </c>
      <c r="C2942" t="s">
        <v>298</v>
      </c>
      <c r="D2942" t="s">
        <v>447</v>
      </c>
      <c r="E2942" t="s">
        <v>452</v>
      </c>
      <c r="F2942" t="s">
        <v>942</v>
      </c>
      <c r="G2942" t="s">
        <v>943</v>
      </c>
      <c r="H2942">
        <v>4</v>
      </c>
      <c r="I2942" t="s">
        <v>955</v>
      </c>
      <c r="J2942">
        <v>4</v>
      </c>
      <c r="K2942" t="s">
        <v>944</v>
      </c>
      <c r="L2942" t="s">
        <v>114</v>
      </c>
      <c r="M2942" t="s">
        <v>948</v>
      </c>
      <c r="N2942" t="s">
        <v>948</v>
      </c>
      <c r="O2942" t="s">
        <v>948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8.930259399414063E-2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8.9300592041015633E-2</v>
      </c>
      <c r="BB2942">
        <v>0.9823291381835938</v>
      </c>
    </row>
    <row r="2943" spans="1:54">
      <c r="A2943" t="s">
        <v>296</v>
      </c>
      <c r="B2943" t="s">
        <v>297</v>
      </c>
      <c r="C2943" t="s">
        <v>298</v>
      </c>
      <c r="D2943" t="s">
        <v>447</v>
      </c>
      <c r="E2943" t="s">
        <v>455</v>
      </c>
      <c r="F2943" t="s">
        <v>942</v>
      </c>
      <c r="G2943" t="s">
        <v>943</v>
      </c>
      <c r="H2943">
        <v>4</v>
      </c>
      <c r="I2943" t="s">
        <v>955</v>
      </c>
      <c r="J2943">
        <v>4</v>
      </c>
      <c r="K2943" t="s">
        <v>944</v>
      </c>
      <c r="L2943" t="s">
        <v>114</v>
      </c>
      <c r="M2943" t="s">
        <v>948</v>
      </c>
      <c r="N2943" t="s">
        <v>948</v>
      </c>
      <c r="O2943" t="s">
        <v>948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0.53585908813476557</v>
      </c>
      <c r="AE2943">
        <v>0.1786198913574219</v>
      </c>
      <c r="AF2943">
        <v>0.17861932373046879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0.267929736328125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8.9311108398437505E-2</v>
      </c>
      <c r="BB2943">
        <v>2.9472568603515632</v>
      </c>
    </row>
    <row r="2944" spans="1:54">
      <c r="A2944" t="s">
        <v>296</v>
      </c>
      <c r="B2944" t="s">
        <v>471</v>
      </c>
      <c r="C2944" t="s">
        <v>441</v>
      </c>
      <c r="D2944" t="s">
        <v>484</v>
      </c>
      <c r="E2944" t="s">
        <v>792</v>
      </c>
      <c r="F2944" t="s">
        <v>942</v>
      </c>
      <c r="G2944" t="s">
        <v>943</v>
      </c>
      <c r="H2944">
        <v>6</v>
      </c>
      <c r="I2944" t="s">
        <v>954</v>
      </c>
      <c r="J2944">
        <v>12</v>
      </c>
      <c r="K2944" t="s">
        <v>944</v>
      </c>
      <c r="L2944" t="s">
        <v>946</v>
      </c>
      <c r="M2944" t="s">
        <v>947</v>
      </c>
      <c r="N2944" t="s">
        <v>947</v>
      </c>
      <c r="O2944" t="s">
        <v>947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8.8261462402343754E-2</v>
      </c>
      <c r="BB2944">
        <v>0</v>
      </c>
    </row>
    <row r="2945" spans="1:54">
      <c r="A2945" t="s">
        <v>296</v>
      </c>
      <c r="B2945" t="s">
        <v>500</v>
      </c>
      <c r="C2945" t="s">
        <v>412</v>
      </c>
      <c r="D2945" t="s">
        <v>413</v>
      </c>
      <c r="E2945" t="s">
        <v>528</v>
      </c>
      <c r="F2945" t="s">
        <v>942</v>
      </c>
      <c r="G2945" t="s">
        <v>943</v>
      </c>
      <c r="H2945">
        <v>6</v>
      </c>
      <c r="I2945" t="s">
        <v>954</v>
      </c>
      <c r="J2945">
        <v>11</v>
      </c>
      <c r="K2945" t="s">
        <v>944</v>
      </c>
      <c r="L2945" t="s">
        <v>946</v>
      </c>
      <c r="M2945" t="s">
        <v>949</v>
      </c>
      <c r="N2945" t="s">
        <v>949</v>
      </c>
      <c r="O2945" t="s">
        <v>949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0.78334304199218741</v>
      </c>
      <c r="V2945">
        <v>0</v>
      </c>
      <c r="W2945">
        <v>0</v>
      </c>
      <c r="X2945">
        <v>1.56663325805664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3.1332167358398428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1.0442715698242191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0.8703996215820311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2.874321643066406</v>
      </c>
      <c r="BB2945">
        <v>1.2184916931152341</v>
      </c>
    </row>
    <row r="2946" spans="1:54">
      <c r="A2946" t="s">
        <v>296</v>
      </c>
      <c r="B2946" t="s">
        <v>556</v>
      </c>
      <c r="C2946" t="s">
        <v>472</v>
      </c>
      <c r="D2946" t="s">
        <v>557</v>
      </c>
      <c r="E2946" t="s">
        <v>559</v>
      </c>
      <c r="F2946" t="s">
        <v>942</v>
      </c>
      <c r="G2946" t="s">
        <v>943</v>
      </c>
      <c r="H2946">
        <v>6</v>
      </c>
      <c r="I2946" t="s">
        <v>954</v>
      </c>
      <c r="J2946">
        <v>3</v>
      </c>
      <c r="K2946" t="s">
        <v>944</v>
      </c>
      <c r="L2946" t="s">
        <v>114</v>
      </c>
      <c r="M2946" t="s">
        <v>117</v>
      </c>
      <c r="N2946" t="s">
        <v>117</v>
      </c>
      <c r="O2946" t="s">
        <v>117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8.1805761718749995E-2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0.163599755859375</v>
      </c>
      <c r="BB2946">
        <v>0</v>
      </c>
    </row>
    <row r="2947" spans="1:54">
      <c r="A2947" t="s">
        <v>296</v>
      </c>
      <c r="B2947" t="s">
        <v>556</v>
      </c>
      <c r="C2947" t="s">
        <v>472</v>
      </c>
      <c r="D2947" t="s">
        <v>557</v>
      </c>
      <c r="E2947" t="s">
        <v>899</v>
      </c>
      <c r="F2947" t="s">
        <v>942</v>
      </c>
      <c r="G2947" t="s">
        <v>943</v>
      </c>
      <c r="H2947">
        <v>4</v>
      </c>
      <c r="I2947" t="s">
        <v>955</v>
      </c>
      <c r="J2947">
        <v>49</v>
      </c>
      <c r="K2947" t="s">
        <v>944</v>
      </c>
      <c r="L2947" t="s">
        <v>114</v>
      </c>
      <c r="M2947" t="s">
        <v>131</v>
      </c>
      <c r="N2947" t="s">
        <v>131</v>
      </c>
      <c r="O2947" t="s">
        <v>131</v>
      </c>
      <c r="P2947">
        <v>0</v>
      </c>
      <c r="Q2947">
        <v>1.0556504760742189</v>
      </c>
      <c r="R2947">
        <v>3.8164757873535171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1.3797672607421869</v>
      </c>
      <c r="Y2947">
        <v>0</v>
      </c>
      <c r="Z2947">
        <v>0</v>
      </c>
      <c r="AA2947">
        <v>0</v>
      </c>
      <c r="AB2947">
        <v>0</v>
      </c>
      <c r="AC2947">
        <v>1.0550389587402349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0.24359814453125</v>
      </c>
      <c r="BB2947">
        <v>0.97388853759765615</v>
      </c>
    </row>
    <row r="2948" spans="1:54">
      <c r="A2948" t="s">
        <v>296</v>
      </c>
      <c r="B2948" t="s">
        <v>556</v>
      </c>
      <c r="C2948" t="s">
        <v>472</v>
      </c>
      <c r="D2948" t="s">
        <v>669</v>
      </c>
      <c r="E2948" t="s">
        <v>935</v>
      </c>
      <c r="F2948" t="s">
        <v>942</v>
      </c>
      <c r="G2948" t="s">
        <v>943</v>
      </c>
      <c r="H2948">
        <v>6</v>
      </c>
      <c r="I2948" t="s">
        <v>954</v>
      </c>
      <c r="J2948">
        <v>3</v>
      </c>
      <c r="K2948" t="s">
        <v>944</v>
      </c>
      <c r="L2948" t="s">
        <v>114</v>
      </c>
      <c r="M2948" t="s">
        <v>117</v>
      </c>
      <c r="N2948" t="s">
        <v>117</v>
      </c>
      <c r="O2948" t="s">
        <v>117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1.316918872070312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0.57614794311523432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0.41153231201171869</v>
      </c>
      <c r="BB2948">
        <v>0</v>
      </c>
    </row>
    <row r="2949" spans="1:54">
      <c r="A2949" t="s">
        <v>296</v>
      </c>
      <c r="B2949" t="s">
        <v>556</v>
      </c>
      <c r="C2949" t="s">
        <v>441</v>
      </c>
      <c r="D2949" t="s">
        <v>476</v>
      </c>
      <c r="E2949" t="s">
        <v>754</v>
      </c>
      <c r="F2949" t="s">
        <v>942</v>
      </c>
      <c r="G2949" t="s">
        <v>943</v>
      </c>
      <c r="H2949">
        <v>6</v>
      </c>
      <c r="I2949" t="s">
        <v>954</v>
      </c>
      <c r="J2949">
        <v>3</v>
      </c>
      <c r="K2949" t="s">
        <v>944</v>
      </c>
      <c r="L2949" t="s">
        <v>114</v>
      </c>
      <c r="M2949" t="s">
        <v>117</v>
      </c>
      <c r="N2949" t="s">
        <v>117</v>
      </c>
      <c r="O2949" t="s">
        <v>117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8.8233917236328119E-2</v>
      </c>
      <c r="BB2949">
        <v>0</v>
      </c>
    </row>
    <row r="2950" spans="1:54">
      <c r="A2950" t="s">
        <v>296</v>
      </c>
      <c r="B2950" t="s">
        <v>556</v>
      </c>
      <c r="C2950" t="s">
        <v>441</v>
      </c>
      <c r="D2950" t="s">
        <v>479</v>
      </c>
      <c r="E2950" t="s">
        <v>582</v>
      </c>
      <c r="F2950" t="s">
        <v>942</v>
      </c>
      <c r="G2950" t="s">
        <v>943</v>
      </c>
      <c r="H2950">
        <v>4</v>
      </c>
      <c r="I2950" t="s">
        <v>955</v>
      </c>
      <c r="J2950">
        <v>50</v>
      </c>
      <c r="K2950" t="s">
        <v>944</v>
      </c>
      <c r="L2950" t="s">
        <v>946</v>
      </c>
      <c r="M2950" t="s">
        <v>951</v>
      </c>
      <c r="N2950" t="s">
        <v>951</v>
      </c>
      <c r="O2950" t="s">
        <v>951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0.77244635620117197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0.68662058105468737</v>
      </c>
      <c r="BB2950">
        <v>0</v>
      </c>
    </row>
    <row r="2951" spans="1:54">
      <c r="A2951" t="s">
        <v>296</v>
      </c>
      <c r="B2951" t="s">
        <v>556</v>
      </c>
      <c r="C2951" t="s">
        <v>592</v>
      </c>
      <c r="D2951" t="s">
        <v>599</v>
      </c>
      <c r="E2951" t="s">
        <v>882</v>
      </c>
      <c r="F2951" t="s">
        <v>942</v>
      </c>
      <c r="G2951" t="s">
        <v>943</v>
      </c>
      <c r="H2951">
        <v>6</v>
      </c>
      <c r="I2951" t="s">
        <v>954</v>
      </c>
      <c r="J2951">
        <v>11</v>
      </c>
      <c r="K2951" t="s">
        <v>944</v>
      </c>
      <c r="L2951" t="s">
        <v>946</v>
      </c>
      <c r="M2951" t="s">
        <v>949</v>
      </c>
      <c r="N2951" t="s">
        <v>949</v>
      </c>
      <c r="O2951" t="s">
        <v>949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1.7019412597656249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0.97256082763671847</v>
      </c>
      <c r="BB2951">
        <v>0</v>
      </c>
    </row>
    <row r="2952" spans="1:54">
      <c r="A2952" t="s">
        <v>296</v>
      </c>
      <c r="B2952" t="s">
        <v>617</v>
      </c>
      <c r="C2952" t="s">
        <v>412</v>
      </c>
      <c r="D2952" t="s">
        <v>504</v>
      </c>
      <c r="E2952" t="s">
        <v>506</v>
      </c>
      <c r="F2952" t="s">
        <v>942</v>
      </c>
      <c r="G2952" t="s">
        <v>943</v>
      </c>
      <c r="H2952">
        <v>4</v>
      </c>
      <c r="I2952" t="s">
        <v>955</v>
      </c>
      <c r="J2952">
        <v>7</v>
      </c>
      <c r="K2952" t="s">
        <v>944</v>
      </c>
      <c r="L2952" t="s">
        <v>114</v>
      </c>
      <c r="M2952" t="s">
        <v>952</v>
      </c>
      <c r="N2952" t="s">
        <v>952</v>
      </c>
      <c r="O2952" t="s">
        <v>952</v>
      </c>
      <c r="P2952">
        <v>0</v>
      </c>
      <c r="Q2952">
        <v>0.58872083129882813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0.6728295288085937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0.50456162109374991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8.4096966552734381E-2</v>
      </c>
      <c r="BB2952">
        <v>8.4098663330078122E-2</v>
      </c>
    </row>
    <row r="2953" spans="1:54">
      <c r="A2953" t="s">
        <v>296</v>
      </c>
      <c r="B2953" t="s">
        <v>617</v>
      </c>
      <c r="C2953" t="s">
        <v>412</v>
      </c>
      <c r="D2953" t="s">
        <v>504</v>
      </c>
      <c r="E2953" t="s">
        <v>618</v>
      </c>
      <c r="F2953" t="s">
        <v>942</v>
      </c>
      <c r="G2953" t="s">
        <v>943</v>
      </c>
      <c r="H2953">
        <v>4</v>
      </c>
      <c r="I2953" t="s">
        <v>955</v>
      </c>
      <c r="J2953">
        <v>3</v>
      </c>
      <c r="K2953" t="s">
        <v>944</v>
      </c>
      <c r="L2953" t="s">
        <v>114</v>
      </c>
      <c r="M2953" t="s">
        <v>117</v>
      </c>
      <c r="N2953" t="s">
        <v>117</v>
      </c>
      <c r="O2953" t="s">
        <v>117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0.76796223754882809</v>
      </c>
      <c r="AB2953">
        <v>0</v>
      </c>
      <c r="AC2953">
        <v>8.5335876464843752E-2</v>
      </c>
      <c r="AD2953">
        <v>0</v>
      </c>
      <c r="AE2953">
        <v>0</v>
      </c>
      <c r="AF2953">
        <v>0</v>
      </c>
      <c r="AG2953">
        <v>0.25598332519531253</v>
      </c>
      <c r="AH2953">
        <v>0</v>
      </c>
      <c r="AI2953">
        <v>0</v>
      </c>
      <c r="AJ2953">
        <v>1.706478503417969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1.194580987548828</v>
      </c>
      <c r="BB2953">
        <v>0.341326513671875</v>
      </c>
    </row>
    <row r="2954" spans="1:54">
      <c r="A2954" t="s">
        <v>296</v>
      </c>
      <c r="B2954" t="s">
        <v>617</v>
      </c>
      <c r="C2954" t="s">
        <v>412</v>
      </c>
      <c r="D2954" t="s">
        <v>504</v>
      </c>
      <c r="E2954" t="s">
        <v>518</v>
      </c>
      <c r="F2954" t="s">
        <v>942</v>
      </c>
      <c r="G2954" t="s">
        <v>943</v>
      </c>
      <c r="H2954">
        <v>6</v>
      </c>
      <c r="I2954" t="s">
        <v>954</v>
      </c>
      <c r="J2954">
        <v>12</v>
      </c>
      <c r="K2954" t="s">
        <v>944</v>
      </c>
      <c r="L2954" t="s">
        <v>946</v>
      </c>
      <c r="M2954" t="s">
        <v>947</v>
      </c>
      <c r="N2954" t="s">
        <v>947</v>
      </c>
      <c r="O2954" t="s">
        <v>947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1.260263012695312</v>
      </c>
      <c r="BB2954">
        <v>0</v>
      </c>
    </row>
    <row r="2955" spans="1:54">
      <c r="A2955" t="s">
        <v>296</v>
      </c>
      <c r="B2955" t="s">
        <v>297</v>
      </c>
      <c r="C2955" t="s">
        <v>298</v>
      </c>
      <c r="D2955" t="s">
        <v>299</v>
      </c>
      <c r="E2955" t="s">
        <v>301</v>
      </c>
      <c r="F2955" t="s">
        <v>942</v>
      </c>
      <c r="G2955" t="s">
        <v>943</v>
      </c>
      <c r="H2955">
        <v>4</v>
      </c>
      <c r="I2955" t="s">
        <v>955</v>
      </c>
      <c r="J2955">
        <v>12</v>
      </c>
      <c r="K2955" t="s">
        <v>944</v>
      </c>
      <c r="L2955" t="s">
        <v>946</v>
      </c>
      <c r="M2955" t="s">
        <v>947</v>
      </c>
      <c r="N2955" t="s">
        <v>947</v>
      </c>
      <c r="O2955" t="s">
        <v>947</v>
      </c>
      <c r="P2955">
        <v>1.873109387207031</v>
      </c>
      <c r="Q2955">
        <v>1.783513702392578</v>
      </c>
      <c r="R2955">
        <v>1.4268020019531249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8.9175207519531258E-2</v>
      </c>
      <c r="AB2955">
        <v>0.17835044555664059</v>
      </c>
      <c r="AC2955">
        <v>2.4077335021972659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</row>
    <row r="2956" spans="1:54">
      <c r="A2956" t="s">
        <v>296</v>
      </c>
      <c r="B2956" t="s">
        <v>297</v>
      </c>
      <c r="C2956" t="s">
        <v>298</v>
      </c>
      <c r="D2956" t="s">
        <v>299</v>
      </c>
      <c r="E2956" t="s">
        <v>766</v>
      </c>
      <c r="F2956" t="s">
        <v>942</v>
      </c>
      <c r="G2956" t="s">
        <v>943</v>
      </c>
      <c r="H2956">
        <v>4</v>
      </c>
      <c r="I2956" t="s">
        <v>955</v>
      </c>
      <c r="J2956">
        <v>12</v>
      </c>
      <c r="K2956" t="s">
        <v>944</v>
      </c>
      <c r="L2956" t="s">
        <v>946</v>
      </c>
      <c r="M2956" t="s">
        <v>947</v>
      </c>
      <c r="N2956" t="s">
        <v>947</v>
      </c>
      <c r="O2956" t="s">
        <v>947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8.922764892578125E-2</v>
      </c>
      <c r="V2956">
        <v>3.3014214721679691</v>
      </c>
      <c r="W2956">
        <v>8.9227239990234367E-2</v>
      </c>
      <c r="X2956">
        <v>0</v>
      </c>
      <c r="Y2956">
        <v>0</v>
      </c>
      <c r="Z2956">
        <v>0.1784593322753906</v>
      </c>
      <c r="AA2956">
        <v>1.4276549804687499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</row>
    <row r="2957" spans="1:54">
      <c r="A2957" t="s">
        <v>296</v>
      </c>
      <c r="B2957" t="s">
        <v>297</v>
      </c>
      <c r="C2957" t="s">
        <v>298</v>
      </c>
      <c r="D2957" t="s">
        <v>299</v>
      </c>
      <c r="E2957" t="s">
        <v>905</v>
      </c>
      <c r="F2957" t="s">
        <v>942</v>
      </c>
      <c r="G2957" t="s">
        <v>943</v>
      </c>
      <c r="H2957">
        <v>6</v>
      </c>
      <c r="I2957" t="s">
        <v>954</v>
      </c>
      <c r="J2957">
        <v>11</v>
      </c>
      <c r="K2957" t="s">
        <v>944</v>
      </c>
      <c r="L2957" t="s">
        <v>946</v>
      </c>
      <c r="M2957" t="s">
        <v>949</v>
      </c>
      <c r="N2957" t="s">
        <v>949</v>
      </c>
      <c r="O2957" t="s">
        <v>949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6.5875865356445296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</row>
    <row r="2958" spans="1:54">
      <c r="A2958" t="s">
        <v>296</v>
      </c>
      <c r="B2958" t="s">
        <v>297</v>
      </c>
      <c r="C2958" t="s">
        <v>298</v>
      </c>
      <c r="D2958" t="s">
        <v>299</v>
      </c>
      <c r="E2958" t="s">
        <v>329</v>
      </c>
      <c r="F2958" t="s">
        <v>942</v>
      </c>
      <c r="G2958" t="s">
        <v>943</v>
      </c>
      <c r="H2958">
        <v>4</v>
      </c>
      <c r="I2958" t="s">
        <v>955</v>
      </c>
      <c r="J2958">
        <v>4</v>
      </c>
      <c r="K2958" t="s">
        <v>944</v>
      </c>
      <c r="L2958" t="s">
        <v>114</v>
      </c>
      <c r="M2958" t="s">
        <v>948</v>
      </c>
      <c r="N2958" t="s">
        <v>948</v>
      </c>
      <c r="O2958" t="s">
        <v>948</v>
      </c>
      <c r="P2958">
        <v>0</v>
      </c>
      <c r="Q2958">
        <v>0</v>
      </c>
      <c r="R2958">
        <v>0</v>
      </c>
      <c r="S2958">
        <v>0</v>
      </c>
      <c r="T2958">
        <v>0.26741124267578131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0.80223336791992172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</row>
    <row r="2959" spans="1:54">
      <c r="A2959" t="s">
        <v>296</v>
      </c>
      <c r="B2959" t="s">
        <v>297</v>
      </c>
      <c r="C2959" t="s">
        <v>298</v>
      </c>
      <c r="D2959" t="s">
        <v>345</v>
      </c>
      <c r="E2959" t="s">
        <v>914</v>
      </c>
      <c r="F2959" t="s">
        <v>942</v>
      </c>
      <c r="G2959" t="s">
        <v>943</v>
      </c>
      <c r="H2959">
        <v>4</v>
      </c>
      <c r="I2959" t="s">
        <v>955</v>
      </c>
      <c r="J2959">
        <v>3</v>
      </c>
      <c r="K2959" t="s">
        <v>944</v>
      </c>
      <c r="L2959" t="s">
        <v>114</v>
      </c>
      <c r="M2959" t="s">
        <v>117</v>
      </c>
      <c r="N2959" t="s">
        <v>117</v>
      </c>
      <c r="O2959" t="s">
        <v>117</v>
      </c>
      <c r="P2959">
        <v>2.756003808593749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0.17780649414062499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</row>
    <row r="2960" spans="1:54">
      <c r="A2960" t="s">
        <v>296</v>
      </c>
      <c r="B2960" t="s">
        <v>297</v>
      </c>
      <c r="C2960" t="s">
        <v>298</v>
      </c>
      <c r="D2960" t="s">
        <v>345</v>
      </c>
      <c r="E2960" t="s">
        <v>914</v>
      </c>
      <c r="F2960" t="s">
        <v>942</v>
      </c>
      <c r="G2960" t="s">
        <v>943</v>
      </c>
      <c r="H2960">
        <v>6</v>
      </c>
      <c r="I2960" t="s">
        <v>954</v>
      </c>
      <c r="J2960">
        <v>6</v>
      </c>
      <c r="K2960" t="s">
        <v>944</v>
      </c>
      <c r="L2960" t="s">
        <v>114</v>
      </c>
      <c r="M2960" t="s">
        <v>945</v>
      </c>
      <c r="N2960" t="s">
        <v>945</v>
      </c>
      <c r="O2960" t="s">
        <v>945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1.7780659423828129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</row>
    <row r="2961" spans="1:54">
      <c r="A2961" t="s">
        <v>296</v>
      </c>
      <c r="B2961" t="s">
        <v>297</v>
      </c>
      <c r="C2961" t="s">
        <v>298</v>
      </c>
      <c r="D2961" t="s">
        <v>345</v>
      </c>
      <c r="E2961" t="s">
        <v>913</v>
      </c>
      <c r="F2961" t="s">
        <v>942</v>
      </c>
      <c r="G2961" t="s">
        <v>943</v>
      </c>
      <c r="H2961">
        <v>4</v>
      </c>
      <c r="I2961" t="s">
        <v>955</v>
      </c>
      <c r="J2961">
        <v>11</v>
      </c>
      <c r="K2961" t="s">
        <v>944</v>
      </c>
      <c r="L2961" t="s">
        <v>946</v>
      </c>
      <c r="M2961" t="s">
        <v>949</v>
      </c>
      <c r="N2961" t="s">
        <v>949</v>
      </c>
      <c r="O2961" t="s">
        <v>949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8.9212847900390621E-2</v>
      </c>
      <c r="AB2961">
        <v>0.17842489624023439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0.53527360229492194</v>
      </c>
    </row>
    <row r="2962" spans="1:54">
      <c r="A2962" t="s">
        <v>296</v>
      </c>
      <c r="B2962" t="s">
        <v>297</v>
      </c>
      <c r="C2962" t="s">
        <v>298</v>
      </c>
      <c r="D2962" t="s">
        <v>345</v>
      </c>
      <c r="E2962" t="s">
        <v>466</v>
      </c>
      <c r="F2962" t="s">
        <v>942</v>
      </c>
      <c r="G2962" t="s">
        <v>943</v>
      </c>
      <c r="H2962">
        <v>6</v>
      </c>
      <c r="I2962" t="s">
        <v>954</v>
      </c>
      <c r="J2962">
        <v>11</v>
      </c>
      <c r="K2962" t="s">
        <v>944</v>
      </c>
      <c r="L2962" t="s">
        <v>946</v>
      </c>
      <c r="M2962" t="s">
        <v>949</v>
      </c>
      <c r="N2962" t="s">
        <v>949</v>
      </c>
      <c r="O2962" t="s">
        <v>949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0.89382627563476569</v>
      </c>
      <c r="Y2962">
        <v>0</v>
      </c>
      <c r="Z2962">
        <v>0</v>
      </c>
      <c r="AA2962">
        <v>0.26815060424804688</v>
      </c>
      <c r="AB2962">
        <v>0</v>
      </c>
      <c r="AC2962">
        <v>8.9383563232421873E-2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8.9375952148437507E-2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</row>
    <row r="2963" spans="1:54">
      <c r="A2963" t="s">
        <v>296</v>
      </c>
      <c r="B2963" t="s">
        <v>297</v>
      </c>
      <c r="C2963" t="s">
        <v>298</v>
      </c>
      <c r="D2963" t="s">
        <v>345</v>
      </c>
      <c r="E2963" t="s">
        <v>916</v>
      </c>
      <c r="F2963" t="s">
        <v>942</v>
      </c>
      <c r="G2963" t="s">
        <v>943</v>
      </c>
      <c r="H2963">
        <v>4</v>
      </c>
      <c r="I2963" t="s">
        <v>955</v>
      </c>
      <c r="J2963">
        <v>6</v>
      </c>
      <c r="K2963" t="s">
        <v>944</v>
      </c>
      <c r="L2963" t="s">
        <v>114</v>
      </c>
      <c r="M2963" t="s">
        <v>945</v>
      </c>
      <c r="N2963" t="s">
        <v>945</v>
      </c>
      <c r="O2963" t="s">
        <v>945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1.87444564819336</v>
      </c>
      <c r="W2963">
        <v>0</v>
      </c>
      <c r="X2963">
        <v>0</v>
      </c>
      <c r="Y2963">
        <v>0</v>
      </c>
      <c r="Z2963">
        <v>2.5885232482910152</v>
      </c>
      <c r="AA2963">
        <v>4.1059322570800791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</row>
    <row r="2964" spans="1:54">
      <c r="A2964" t="s">
        <v>296</v>
      </c>
      <c r="B2964" t="s">
        <v>297</v>
      </c>
      <c r="C2964" t="s">
        <v>298</v>
      </c>
      <c r="D2964" t="s">
        <v>398</v>
      </c>
      <c r="E2964" t="s">
        <v>405</v>
      </c>
      <c r="F2964" t="s">
        <v>942</v>
      </c>
      <c r="G2964" t="s">
        <v>943</v>
      </c>
      <c r="H2964">
        <v>4</v>
      </c>
      <c r="I2964" t="s">
        <v>955</v>
      </c>
      <c r="J2964">
        <v>12</v>
      </c>
      <c r="K2964" t="s">
        <v>944</v>
      </c>
      <c r="L2964" t="s">
        <v>946</v>
      </c>
      <c r="M2964" t="s">
        <v>947</v>
      </c>
      <c r="N2964" t="s">
        <v>947</v>
      </c>
      <c r="O2964" t="s">
        <v>947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1.3124215515136719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8.7478552246093744E-2</v>
      </c>
      <c r="AB2964">
        <v>0</v>
      </c>
      <c r="AC2964">
        <v>0</v>
      </c>
      <c r="AD2964">
        <v>0</v>
      </c>
      <c r="AE2964">
        <v>0</v>
      </c>
      <c r="AF2964">
        <v>0.17498487548828129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</row>
    <row r="2965" spans="1:54">
      <c r="A2965" t="s">
        <v>296</v>
      </c>
      <c r="B2965" t="s">
        <v>471</v>
      </c>
      <c r="C2965" t="s">
        <v>441</v>
      </c>
      <c r="D2965" t="s">
        <v>494</v>
      </c>
      <c r="E2965" t="s">
        <v>496</v>
      </c>
      <c r="F2965" t="s">
        <v>942</v>
      </c>
      <c r="G2965" t="s">
        <v>943</v>
      </c>
      <c r="H2965">
        <v>4</v>
      </c>
      <c r="I2965" t="s">
        <v>955</v>
      </c>
      <c r="J2965">
        <v>4</v>
      </c>
      <c r="K2965" t="s">
        <v>944</v>
      </c>
      <c r="L2965" t="s">
        <v>114</v>
      </c>
      <c r="M2965" t="s">
        <v>948</v>
      </c>
      <c r="N2965" t="s">
        <v>948</v>
      </c>
      <c r="O2965" t="s">
        <v>948</v>
      </c>
      <c r="P2965">
        <v>0.1783699890136719</v>
      </c>
      <c r="Q2965">
        <v>1.6054033813476569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2.3189015869140621</v>
      </c>
      <c r="Y2965">
        <v>0</v>
      </c>
      <c r="Z2965">
        <v>0</v>
      </c>
      <c r="AA2965">
        <v>2.7647692687988279</v>
      </c>
      <c r="AB2965">
        <v>0.44594676513671883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1.159408197021484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</row>
    <row r="2966" spans="1:54">
      <c r="A2966" t="s">
        <v>296</v>
      </c>
      <c r="B2966" t="s">
        <v>471</v>
      </c>
      <c r="C2966" t="s">
        <v>441</v>
      </c>
      <c r="D2966" t="s">
        <v>494</v>
      </c>
      <c r="E2966" t="s">
        <v>497</v>
      </c>
      <c r="F2966" t="s">
        <v>942</v>
      </c>
      <c r="G2966" t="s">
        <v>943</v>
      </c>
      <c r="H2966">
        <v>4</v>
      </c>
      <c r="I2966" t="s">
        <v>955</v>
      </c>
      <c r="J2966">
        <v>50</v>
      </c>
      <c r="K2966" t="s">
        <v>944</v>
      </c>
      <c r="L2966" t="s">
        <v>946</v>
      </c>
      <c r="M2966" t="s">
        <v>951</v>
      </c>
      <c r="N2966" t="s">
        <v>951</v>
      </c>
      <c r="O2966" t="s">
        <v>951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2.678437384033201</v>
      </c>
      <c r="AB2966">
        <v>0</v>
      </c>
      <c r="AC2966">
        <v>0</v>
      </c>
      <c r="AD2966">
        <v>0</v>
      </c>
      <c r="AE2966">
        <v>1.8749067443847649</v>
      </c>
      <c r="AF2966">
        <v>3.7498126220703099</v>
      </c>
      <c r="AG2966">
        <v>6.1604098449707028</v>
      </c>
      <c r="AH2966">
        <v>10.803036529541011</v>
      </c>
      <c r="AI2966">
        <v>1.517782202148438</v>
      </c>
      <c r="AJ2966">
        <v>1.785626354980469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</row>
    <row r="2967" spans="1:54">
      <c r="A2967" t="s">
        <v>296</v>
      </c>
      <c r="B2967" t="s">
        <v>500</v>
      </c>
      <c r="C2967" t="s">
        <v>298</v>
      </c>
      <c r="D2967" t="s">
        <v>299</v>
      </c>
      <c r="E2967" t="s">
        <v>502</v>
      </c>
      <c r="F2967" t="s">
        <v>942</v>
      </c>
      <c r="G2967" t="s">
        <v>943</v>
      </c>
      <c r="H2967">
        <v>4</v>
      </c>
      <c r="I2967" t="s">
        <v>955</v>
      </c>
      <c r="J2967">
        <v>6</v>
      </c>
      <c r="K2967" t="s">
        <v>944</v>
      </c>
      <c r="L2967" t="s">
        <v>114</v>
      </c>
      <c r="M2967" t="s">
        <v>945</v>
      </c>
      <c r="N2967" t="s">
        <v>945</v>
      </c>
      <c r="O2967" t="s">
        <v>945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0.17714904174804691</v>
      </c>
      <c r="V2967">
        <v>0.26571672973632809</v>
      </c>
      <c r="W2967">
        <v>0</v>
      </c>
      <c r="X2967">
        <v>0.44285644531250012</v>
      </c>
      <c r="Y2967">
        <v>0</v>
      </c>
      <c r="Z2967">
        <v>8.8569256591796874E-2</v>
      </c>
      <c r="AA2967">
        <v>8.8572357177734373E-2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</row>
    <row r="2968" spans="1:54">
      <c r="A2968" t="s">
        <v>296</v>
      </c>
      <c r="B2968" t="s">
        <v>500</v>
      </c>
      <c r="C2968" t="s">
        <v>412</v>
      </c>
      <c r="D2968" t="s">
        <v>504</v>
      </c>
      <c r="E2968" t="s">
        <v>695</v>
      </c>
      <c r="F2968" t="s">
        <v>942</v>
      </c>
      <c r="G2968" t="s">
        <v>943</v>
      </c>
      <c r="H2968">
        <v>6</v>
      </c>
      <c r="I2968" t="s">
        <v>954</v>
      </c>
      <c r="J2968">
        <v>3</v>
      </c>
      <c r="K2968" t="s">
        <v>944</v>
      </c>
      <c r="L2968" t="s">
        <v>114</v>
      </c>
      <c r="M2968" t="s">
        <v>117</v>
      </c>
      <c r="N2968" t="s">
        <v>117</v>
      </c>
      <c r="O2968" t="s">
        <v>117</v>
      </c>
      <c r="P2968">
        <v>0</v>
      </c>
      <c r="Q2968">
        <v>0</v>
      </c>
      <c r="R2968">
        <v>8.2357171630859372E-2</v>
      </c>
      <c r="S2968">
        <v>0</v>
      </c>
      <c r="T2968">
        <v>0</v>
      </c>
      <c r="U2968">
        <v>0</v>
      </c>
      <c r="V2968">
        <v>8.2361059570312492E-2</v>
      </c>
      <c r="W2968">
        <v>0</v>
      </c>
      <c r="X2968">
        <v>0</v>
      </c>
      <c r="Y2968">
        <v>0</v>
      </c>
      <c r="Z2968">
        <v>0</v>
      </c>
      <c r="AA2968">
        <v>0.49412080688476562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</row>
    <row r="2969" spans="1:54">
      <c r="A2969" t="s">
        <v>296</v>
      </c>
      <c r="B2969" t="s">
        <v>500</v>
      </c>
      <c r="C2969" t="s">
        <v>412</v>
      </c>
      <c r="D2969" t="s">
        <v>504</v>
      </c>
      <c r="E2969" t="s">
        <v>511</v>
      </c>
      <c r="F2969" t="s">
        <v>942</v>
      </c>
      <c r="G2969" t="s">
        <v>943</v>
      </c>
      <c r="H2969">
        <v>4</v>
      </c>
      <c r="I2969" t="s">
        <v>955</v>
      </c>
      <c r="J2969">
        <v>4</v>
      </c>
      <c r="K2969" t="s">
        <v>944</v>
      </c>
      <c r="L2969" t="s">
        <v>114</v>
      </c>
      <c r="M2969" t="s">
        <v>948</v>
      </c>
      <c r="N2969" t="s">
        <v>948</v>
      </c>
      <c r="O2969" t="s">
        <v>948</v>
      </c>
      <c r="P2969">
        <v>0.16795548095703131</v>
      </c>
      <c r="Q2969">
        <v>0</v>
      </c>
      <c r="R2969">
        <v>1.847359313964843</v>
      </c>
      <c r="S2969">
        <v>5.1221472290039047</v>
      </c>
      <c r="T2969">
        <v>5.7098011596679692</v>
      </c>
      <c r="U2969">
        <v>1.3433659790039061</v>
      </c>
      <c r="V2969">
        <v>3.0228726745605452</v>
      </c>
      <c r="W2969">
        <v>6.8010763488769541</v>
      </c>
      <c r="X2969">
        <v>19.648435559081989</v>
      </c>
      <c r="Y2969">
        <v>0</v>
      </c>
      <c r="Z2969">
        <v>11.335325885009791</v>
      </c>
      <c r="AA2969">
        <v>40.975478137207148</v>
      </c>
      <c r="AB2969">
        <v>19.900551568603529</v>
      </c>
      <c r="AC2969">
        <v>0</v>
      </c>
      <c r="AD2969">
        <v>0</v>
      </c>
      <c r="AE2969">
        <v>0</v>
      </c>
      <c r="AF2969">
        <v>1.2596067749023441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</row>
    <row r="2970" spans="1:54">
      <c r="A2970" t="s">
        <v>296</v>
      </c>
      <c r="B2970" t="s">
        <v>556</v>
      </c>
      <c r="C2970" t="s">
        <v>592</v>
      </c>
      <c r="D2970" t="s">
        <v>604</v>
      </c>
      <c r="E2970" t="s">
        <v>909</v>
      </c>
      <c r="F2970" t="s">
        <v>942</v>
      </c>
      <c r="G2970" t="s">
        <v>943</v>
      </c>
      <c r="H2970">
        <v>4</v>
      </c>
      <c r="I2970" t="s">
        <v>955</v>
      </c>
      <c r="J2970">
        <v>3</v>
      </c>
      <c r="K2970" t="s">
        <v>944</v>
      </c>
      <c r="L2970" t="s">
        <v>114</v>
      </c>
      <c r="M2970" t="s">
        <v>117</v>
      </c>
      <c r="N2970" t="s">
        <v>117</v>
      </c>
      <c r="O2970" t="s">
        <v>117</v>
      </c>
      <c r="P2970">
        <v>0</v>
      </c>
      <c r="Q2970">
        <v>2.565404443359375</v>
      </c>
      <c r="R2970">
        <v>2.164042895507813</v>
      </c>
      <c r="S2970">
        <v>0.48100356445312492</v>
      </c>
      <c r="T2970">
        <v>1.763450372314453</v>
      </c>
      <c r="U2970">
        <v>6.1726444946289094</v>
      </c>
      <c r="V2970">
        <v>0.64127373046874991</v>
      </c>
      <c r="W2970">
        <v>2.3249061645507809</v>
      </c>
      <c r="X2970">
        <v>6.2520722656249976</v>
      </c>
      <c r="Y2970">
        <v>0</v>
      </c>
      <c r="Z2970">
        <v>0</v>
      </c>
      <c r="AA2970">
        <v>1.041917932128906</v>
      </c>
      <c r="AB2970">
        <v>0</v>
      </c>
      <c r="AC2970">
        <v>0</v>
      </c>
      <c r="AD2970">
        <v>0</v>
      </c>
      <c r="AE2970">
        <v>0.40083776245117192</v>
      </c>
      <c r="AF2970">
        <v>0</v>
      </c>
      <c r="AG2970">
        <v>0</v>
      </c>
      <c r="AH2970">
        <v>8.0162493896484374E-2</v>
      </c>
      <c r="AI2970">
        <v>0</v>
      </c>
      <c r="AJ2970">
        <v>9.8594185485839834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</row>
    <row r="2971" spans="1:54">
      <c r="A2971" t="s">
        <v>296</v>
      </c>
      <c r="B2971" t="s">
        <v>617</v>
      </c>
      <c r="C2971" t="s">
        <v>412</v>
      </c>
      <c r="D2971" t="s">
        <v>504</v>
      </c>
      <c r="E2971" t="s">
        <v>518</v>
      </c>
      <c r="F2971" t="s">
        <v>942</v>
      </c>
      <c r="G2971" t="s">
        <v>943</v>
      </c>
      <c r="H2971">
        <v>4</v>
      </c>
      <c r="I2971" t="s">
        <v>955</v>
      </c>
      <c r="J2971">
        <v>4</v>
      </c>
      <c r="K2971" t="s">
        <v>944</v>
      </c>
      <c r="L2971" t="s">
        <v>114</v>
      </c>
      <c r="M2971" t="s">
        <v>948</v>
      </c>
      <c r="N2971" t="s">
        <v>948</v>
      </c>
      <c r="O2971" t="s">
        <v>948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8.3992291259765636E-2</v>
      </c>
      <c r="AB2971">
        <v>0.3360696594238281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</row>
    <row r="2972" spans="1:54">
      <c r="A2972" t="s">
        <v>296</v>
      </c>
      <c r="B2972" t="s">
        <v>297</v>
      </c>
      <c r="C2972" t="s">
        <v>298</v>
      </c>
      <c r="D2972" t="s">
        <v>299</v>
      </c>
      <c r="E2972" t="s">
        <v>788</v>
      </c>
      <c r="F2972" t="s">
        <v>942</v>
      </c>
      <c r="G2972" t="s">
        <v>943</v>
      </c>
      <c r="H2972">
        <v>4</v>
      </c>
      <c r="I2972" t="s">
        <v>955</v>
      </c>
      <c r="J2972">
        <v>11</v>
      </c>
      <c r="K2972" t="s">
        <v>944</v>
      </c>
      <c r="L2972" t="s">
        <v>946</v>
      </c>
      <c r="M2972" t="s">
        <v>949</v>
      </c>
      <c r="N2972" t="s">
        <v>949</v>
      </c>
      <c r="O2972" t="s">
        <v>949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66.511693981933831</v>
      </c>
    </row>
    <row r="2973" spans="1:54">
      <c r="A2973" t="s">
        <v>296</v>
      </c>
      <c r="B2973" t="s">
        <v>297</v>
      </c>
      <c r="C2973" t="s">
        <v>298</v>
      </c>
      <c r="D2973" t="s">
        <v>330</v>
      </c>
      <c r="E2973" t="s">
        <v>333</v>
      </c>
      <c r="F2973" t="s">
        <v>942</v>
      </c>
      <c r="G2973" t="s">
        <v>943</v>
      </c>
      <c r="H2973">
        <v>6</v>
      </c>
      <c r="I2973" t="s">
        <v>954</v>
      </c>
      <c r="J2973">
        <v>12</v>
      </c>
      <c r="K2973" t="s">
        <v>944</v>
      </c>
      <c r="L2973" t="s">
        <v>946</v>
      </c>
      <c r="M2973" t="s">
        <v>947</v>
      </c>
      <c r="N2973" t="s">
        <v>947</v>
      </c>
      <c r="O2973" t="s">
        <v>947</v>
      </c>
      <c r="P2973">
        <v>0</v>
      </c>
      <c r="Q2973">
        <v>0</v>
      </c>
      <c r="R2973">
        <v>0</v>
      </c>
      <c r="S2973">
        <v>0</v>
      </c>
      <c r="T2973">
        <v>8.8595483398437508E-2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1.2403362731933589</v>
      </c>
    </row>
    <row r="2974" spans="1:54">
      <c r="A2974" t="s">
        <v>296</v>
      </c>
      <c r="B2974" t="s">
        <v>297</v>
      </c>
      <c r="C2974" t="s">
        <v>298</v>
      </c>
      <c r="D2974" t="s">
        <v>345</v>
      </c>
      <c r="E2974" t="s">
        <v>758</v>
      </c>
      <c r="F2974" t="s">
        <v>942</v>
      </c>
      <c r="G2974" t="s">
        <v>943</v>
      </c>
      <c r="H2974">
        <v>4</v>
      </c>
      <c r="I2974" t="s">
        <v>955</v>
      </c>
      <c r="J2974">
        <v>11</v>
      </c>
      <c r="K2974" t="s">
        <v>944</v>
      </c>
      <c r="L2974" t="s">
        <v>946</v>
      </c>
      <c r="M2974" t="s">
        <v>949</v>
      </c>
      <c r="N2974" t="s">
        <v>949</v>
      </c>
      <c r="O2974" t="s">
        <v>949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1.161076898193359</v>
      </c>
    </row>
    <row r="2975" spans="1:54">
      <c r="A2975" t="s">
        <v>296</v>
      </c>
      <c r="B2975" t="s">
        <v>297</v>
      </c>
      <c r="C2975" t="s">
        <v>298</v>
      </c>
      <c r="D2975" t="s">
        <v>345</v>
      </c>
      <c r="E2975" t="s">
        <v>849</v>
      </c>
      <c r="F2975" t="s">
        <v>942</v>
      </c>
      <c r="G2975" t="s">
        <v>943</v>
      </c>
      <c r="H2975">
        <v>6</v>
      </c>
      <c r="I2975" t="s">
        <v>954</v>
      </c>
      <c r="J2975">
        <v>11</v>
      </c>
      <c r="K2975" t="s">
        <v>944</v>
      </c>
      <c r="L2975" t="s">
        <v>946</v>
      </c>
      <c r="M2975" t="s">
        <v>949</v>
      </c>
      <c r="N2975" t="s">
        <v>949</v>
      </c>
      <c r="O2975" t="s">
        <v>949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0.17859047851562501</v>
      </c>
      <c r="BA2975">
        <v>0</v>
      </c>
      <c r="BB2975">
        <v>8.9295208740234375E-2</v>
      </c>
    </row>
    <row r="2976" spans="1:54">
      <c r="A2976" t="s">
        <v>296</v>
      </c>
      <c r="B2976" t="s">
        <v>297</v>
      </c>
      <c r="C2976" t="s">
        <v>298</v>
      </c>
      <c r="D2976" t="s">
        <v>345</v>
      </c>
      <c r="E2976" t="s">
        <v>858</v>
      </c>
      <c r="F2976" t="s">
        <v>942</v>
      </c>
      <c r="G2976" t="s">
        <v>943</v>
      </c>
      <c r="H2976">
        <v>6</v>
      </c>
      <c r="I2976" t="s">
        <v>954</v>
      </c>
      <c r="J2976">
        <v>11</v>
      </c>
      <c r="K2976" t="s">
        <v>944</v>
      </c>
      <c r="L2976" t="s">
        <v>946</v>
      </c>
      <c r="M2976" t="s">
        <v>949</v>
      </c>
      <c r="N2976" t="s">
        <v>949</v>
      </c>
      <c r="O2976" t="s">
        <v>949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8.9213354492187508E-2</v>
      </c>
    </row>
    <row r="2977" spans="1:54">
      <c r="A2977" t="s">
        <v>296</v>
      </c>
      <c r="B2977" t="s">
        <v>297</v>
      </c>
      <c r="C2977" t="s">
        <v>298</v>
      </c>
      <c r="D2977" t="s">
        <v>345</v>
      </c>
      <c r="E2977" t="s">
        <v>328</v>
      </c>
      <c r="F2977" t="s">
        <v>942</v>
      </c>
      <c r="G2977" t="s">
        <v>943</v>
      </c>
      <c r="H2977">
        <v>4</v>
      </c>
      <c r="I2977" t="s">
        <v>955</v>
      </c>
      <c r="J2977">
        <v>12</v>
      </c>
      <c r="K2977" t="s">
        <v>944</v>
      </c>
      <c r="L2977" t="s">
        <v>946</v>
      </c>
      <c r="M2977" t="s">
        <v>947</v>
      </c>
      <c r="N2977" t="s">
        <v>947</v>
      </c>
      <c r="O2977" t="s">
        <v>947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0.35747768554687498</v>
      </c>
      <c r="AG2977">
        <v>0</v>
      </c>
      <c r="AH2977">
        <v>1.251172039794922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3.1274174316406249</v>
      </c>
    </row>
    <row r="2978" spans="1:54">
      <c r="A2978" t="s">
        <v>296</v>
      </c>
      <c r="B2978" t="s">
        <v>500</v>
      </c>
      <c r="C2978" t="s">
        <v>298</v>
      </c>
      <c r="D2978" t="s">
        <v>299</v>
      </c>
      <c r="E2978" t="s">
        <v>502</v>
      </c>
      <c r="F2978" t="s">
        <v>942</v>
      </c>
      <c r="G2978" t="s">
        <v>943</v>
      </c>
      <c r="H2978">
        <v>4</v>
      </c>
      <c r="I2978" t="s">
        <v>955</v>
      </c>
      <c r="J2978">
        <v>11</v>
      </c>
      <c r="K2978" t="s">
        <v>944</v>
      </c>
      <c r="L2978" t="s">
        <v>946</v>
      </c>
      <c r="M2978" t="s">
        <v>949</v>
      </c>
      <c r="N2978" t="s">
        <v>949</v>
      </c>
      <c r="O2978" t="s">
        <v>949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1.417092864990235</v>
      </c>
    </row>
    <row r="2979" spans="1:54">
      <c r="A2979" t="s">
        <v>296</v>
      </c>
      <c r="B2979" t="s">
        <v>500</v>
      </c>
      <c r="C2979" t="s">
        <v>412</v>
      </c>
      <c r="D2979" t="s">
        <v>413</v>
      </c>
      <c r="E2979" t="s">
        <v>425</v>
      </c>
      <c r="F2979" t="s">
        <v>942</v>
      </c>
      <c r="G2979" t="s">
        <v>943</v>
      </c>
      <c r="H2979">
        <v>6</v>
      </c>
      <c r="I2979" t="s">
        <v>954</v>
      </c>
      <c r="J2979">
        <v>12</v>
      </c>
      <c r="K2979" t="s">
        <v>944</v>
      </c>
      <c r="L2979" t="s">
        <v>946</v>
      </c>
      <c r="M2979" t="s">
        <v>947</v>
      </c>
      <c r="N2979" t="s">
        <v>947</v>
      </c>
      <c r="O2979" t="s">
        <v>947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0.26173786010742189</v>
      </c>
    </row>
    <row r="2980" spans="1:54">
      <c r="A2980" t="s">
        <v>296</v>
      </c>
      <c r="B2980" t="s">
        <v>500</v>
      </c>
      <c r="C2980" t="s">
        <v>412</v>
      </c>
      <c r="D2980" t="s">
        <v>413</v>
      </c>
      <c r="E2980" t="s">
        <v>701</v>
      </c>
      <c r="F2980" t="s">
        <v>942</v>
      </c>
      <c r="G2980" t="s">
        <v>943</v>
      </c>
      <c r="H2980">
        <v>6</v>
      </c>
      <c r="I2980" t="s">
        <v>954</v>
      </c>
      <c r="J2980">
        <v>4</v>
      </c>
      <c r="K2980" t="s">
        <v>944</v>
      </c>
      <c r="L2980" t="s">
        <v>114</v>
      </c>
      <c r="M2980" t="s">
        <v>948</v>
      </c>
      <c r="N2980" t="s">
        <v>948</v>
      </c>
      <c r="O2980" t="s">
        <v>948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1.386088018798828</v>
      </c>
    </row>
    <row r="2981" spans="1:54">
      <c r="A2981" t="s">
        <v>296</v>
      </c>
      <c r="B2981" t="s">
        <v>500</v>
      </c>
      <c r="C2981" t="s">
        <v>298</v>
      </c>
      <c r="D2981" t="s">
        <v>538</v>
      </c>
      <c r="E2981" t="s">
        <v>536</v>
      </c>
      <c r="F2981" t="s">
        <v>942</v>
      </c>
      <c r="G2981" t="s">
        <v>943</v>
      </c>
      <c r="H2981">
        <v>4</v>
      </c>
      <c r="I2981" t="s">
        <v>955</v>
      </c>
      <c r="J2981">
        <v>3</v>
      </c>
      <c r="K2981" t="s">
        <v>944</v>
      </c>
      <c r="L2981" t="s">
        <v>114</v>
      </c>
      <c r="M2981" t="s">
        <v>117</v>
      </c>
      <c r="N2981" t="s">
        <v>117</v>
      </c>
      <c r="O2981" t="s">
        <v>117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0.17540628662109381</v>
      </c>
      <c r="AF2981">
        <v>0</v>
      </c>
      <c r="AG2981">
        <v>0</v>
      </c>
      <c r="AH2981">
        <v>8.7701696777343754E-2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0.4385173217773437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7.5429818786621068</v>
      </c>
    </row>
    <row r="2982" spans="1:54">
      <c r="A2982" t="s">
        <v>296</v>
      </c>
      <c r="B2982" t="s">
        <v>500</v>
      </c>
      <c r="C2982" t="s">
        <v>298</v>
      </c>
      <c r="D2982" t="s">
        <v>538</v>
      </c>
      <c r="E2982" t="s">
        <v>536</v>
      </c>
      <c r="F2982" t="s">
        <v>942</v>
      </c>
      <c r="G2982" t="s">
        <v>943</v>
      </c>
      <c r="H2982">
        <v>6</v>
      </c>
      <c r="I2982" t="s">
        <v>954</v>
      </c>
      <c r="J2982">
        <v>11</v>
      </c>
      <c r="K2982" t="s">
        <v>944</v>
      </c>
      <c r="L2982" t="s">
        <v>946</v>
      </c>
      <c r="M2982" t="s">
        <v>949</v>
      </c>
      <c r="N2982" t="s">
        <v>949</v>
      </c>
      <c r="O2982" t="s">
        <v>949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0.61391395263671866</v>
      </c>
    </row>
    <row r="2983" spans="1:54">
      <c r="A2983" t="s">
        <v>296</v>
      </c>
      <c r="B2983" t="s">
        <v>500</v>
      </c>
      <c r="C2983" t="s">
        <v>298</v>
      </c>
      <c r="D2983" t="s">
        <v>538</v>
      </c>
      <c r="E2983" t="s">
        <v>545</v>
      </c>
      <c r="F2983" t="s">
        <v>942</v>
      </c>
      <c r="G2983" t="s">
        <v>943</v>
      </c>
      <c r="H2983">
        <v>4</v>
      </c>
      <c r="I2983" t="s">
        <v>955</v>
      </c>
      <c r="J2983">
        <v>12</v>
      </c>
      <c r="K2983" t="s">
        <v>944</v>
      </c>
      <c r="L2983" t="s">
        <v>946</v>
      </c>
      <c r="M2983" t="s">
        <v>947</v>
      </c>
      <c r="N2983" t="s">
        <v>947</v>
      </c>
      <c r="O2983" t="s">
        <v>947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2.903331683349609</v>
      </c>
    </row>
    <row r="2984" spans="1:54">
      <c r="A2984" t="s">
        <v>296</v>
      </c>
      <c r="B2984" t="s">
        <v>500</v>
      </c>
      <c r="C2984" t="s">
        <v>441</v>
      </c>
      <c r="D2984" t="s">
        <v>442</v>
      </c>
      <c r="E2984" t="s">
        <v>548</v>
      </c>
      <c r="F2984" t="s">
        <v>942</v>
      </c>
      <c r="G2984" t="s">
        <v>943</v>
      </c>
      <c r="H2984">
        <v>4</v>
      </c>
      <c r="I2984" t="s">
        <v>955</v>
      </c>
      <c r="J2984">
        <v>11</v>
      </c>
      <c r="K2984" t="s">
        <v>944</v>
      </c>
      <c r="L2984" t="s">
        <v>946</v>
      </c>
      <c r="M2984" t="s">
        <v>949</v>
      </c>
      <c r="N2984" t="s">
        <v>949</v>
      </c>
      <c r="O2984" t="s">
        <v>949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1.1568388305664059</v>
      </c>
    </row>
    <row r="2985" spans="1:54">
      <c r="A2985" t="s">
        <v>296</v>
      </c>
      <c r="B2985" t="s">
        <v>500</v>
      </c>
      <c r="C2985" t="s">
        <v>441</v>
      </c>
      <c r="D2985" t="s">
        <v>442</v>
      </c>
      <c r="E2985" t="s">
        <v>555</v>
      </c>
      <c r="F2985" t="s">
        <v>942</v>
      </c>
      <c r="G2985" t="s">
        <v>943</v>
      </c>
      <c r="H2985">
        <v>4</v>
      </c>
      <c r="I2985" t="s">
        <v>955</v>
      </c>
      <c r="J2985">
        <v>4</v>
      </c>
      <c r="K2985" t="s">
        <v>944</v>
      </c>
      <c r="L2985" t="s">
        <v>114</v>
      </c>
      <c r="M2985" t="s">
        <v>948</v>
      </c>
      <c r="N2985" t="s">
        <v>948</v>
      </c>
      <c r="O2985" t="s">
        <v>948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1.0682051208496091</v>
      </c>
      <c r="AD2985">
        <v>0.8901914611816405</v>
      </c>
      <c r="AE2985">
        <v>0</v>
      </c>
      <c r="AF2985">
        <v>0</v>
      </c>
      <c r="AG2985">
        <v>0.44509641113281251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2.5814401489257812</v>
      </c>
    </row>
    <row r="2986" spans="1:54">
      <c r="A2986" t="s">
        <v>296</v>
      </c>
      <c r="B2986" t="s">
        <v>297</v>
      </c>
      <c r="C2986" t="s">
        <v>298</v>
      </c>
      <c r="D2986" t="s">
        <v>330</v>
      </c>
      <c r="E2986" t="s">
        <v>343</v>
      </c>
      <c r="F2986" t="s">
        <v>942</v>
      </c>
      <c r="G2986" t="s">
        <v>943</v>
      </c>
      <c r="H2986">
        <v>6</v>
      </c>
      <c r="I2986" t="s">
        <v>954</v>
      </c>
      <c r="J2986">
        <v>4</v>
      </c>
      <c r="K2986" t="s">
        <v>944</v>
      </c>
      <c r="L2986" t="s">
        <v>114</v>
      </c>
      <c r="M2986" t="s">
        <v>948</v>
      </c>
      <c r="N2986" t="s">
        <v>948</v>
      </c>
      <c r="O2986" t="s">
        <v>948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1.4183234924316399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1.6842593200683591</v>
      </c>
      <c r="BA2986">
        <v>0</v>
      </c>
      <c r="BB2986">
        <v>0</v>
      </c>
    </row>
    <row r="2987" spans="1:54">
      <c r="A2987" t="s">
        <v>296</v>
      </c>
      <c r="B2987" t="s">
        <v>297</v>
      </c>
      <c r="C2987" t="s">
        <v>298</v>
      </c>
      <c r="D2987" t="s">
        <v>345</v>
      </c>
      <c r="E2987" t="s">
        <v>400</v>
      </c>
      <c r="F2987" t="s">
        <v>942</v>
      </c>
      <c r="G2987" t="s">
        <v>943</v>
      </c>
      <c r="H2987">
        <v>6</v>
      </c>
      <c r="I2987" t="s">
        <v>954</v>
      </c>
      <c r="J2987">
        <v>3</v>
      </c>
      <c r="K2987" t="s">
        <v>944</v>
      </c>
      <c r="L2987" t="s">
        <v>114</v>
      </c>
      <c r="M2987" t="s">
        <v>117</v>
      </c>
      <c r="N2987" t="s">
        <v>117</v>
      </c>
      <c r="O2987" t="s">
        <v>117</v>
      </c>
      <c r="P2987">
        <v>0</v>
      </c>
      <c r="Q2987">
        <v>0</v>
      </c>
      <c r="R2987">
        <v>0</v>
      </c>
      <c r="S2987">
        <v>0</v>
      </c>
      <c r="T2987">
        <v>4.589546783447263</v>
      </c>
      <c r="U2987">
        <v>4.8543280090332024</v>
      </c>
      <c r="V2987">
        <v>8.3847559326171837</v>
      </c>
      <c r="W2987">
        <v>1.323912384033203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8.8196301269531249E-2</v>
      </c>
      <c r="AI2987">
        <v>0</v>
      </c>
      <c r="AJ2987">
        <v>0.1763926696777344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</row>
    <row r="2988" spans="1:54">
      <c r="A2988" t="s">
        <v>296</v>
      </c>
      <c r="B2988" t="s">
        <v>297</v>
      </c>
      <c r="C2988" t="s">
        <v>412</v>
      </c>
      <c r="D2988" t="s">
        <v>413</v>
      </c>
      <c r="E2988" t="s">
        <v>421</v>
      </c>
      <c r="F2988" t="s">
        <v>942</v>
      </c>
      <c r="G2988" t="s">
        <v>943</v>
      </c>
      <c r="H2988">
        <v>6</v>
      </c>
      <c r="I2988" t="s">
        <v>954</v>
      </c>
      <c r="J2988">
        <v>12</v>
      </c>
      <c r="K2988" t="s">
        <v>944</v>
      </c>
      <c r="L2988" t="s">
        <v>946</v>
      </c>
      <c r="M2988" t="s">
        <v>947</v>
      </c>
      <c r="N2988" t="s">
        <v>947</v>
      </c>
      <c r="O2988" t="s">
        <v>947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0.1742888916015625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</row>
    <row r="2989" spans="1:54">
      <c r="A2989" t="s">
        <v>296</v>
      </c>
      <c r="B2989" t="s">
        <v>471</v>
      </c>
      <c r="C2989" t="s">
        <v>441</v>
      </c>
      <c r="D2989" t="s">
        <v>479</v>
      </c>
      <c r="E2989" t="s">
        <v>779</v>
      </c>
      <c r="F2989" t="s">
        <v>942</v>
      </c>
      <c r="G2989" t="s">
        <v>943</v>
      </c>
      <c r="H2989">
        <v>6</v>
      </c>
      <c r="I2989" t="s">
        <v>954</v>
      </c>
      <c r="J2989">
        <v>12</v>
      </c>
      <c r="K2989" t="s">
        <v>944</v>
      </c>
      <c r="L2989" t="s">
        <v>946</v>
      </c>
      <c r="M2989" t="s">
        <v>947</v>
      </c>
      <c r="N2989" t="s">
        <v>947</v>
      </c>
      <c r="O2989" t="s">
        <v>947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43.921854608154312</v>
      </c>
      <c r="AC2989">
        <v>32.986930670165997</v>
      </c>
      <c r="AD2989">
        <v>1.8527181701660149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0.61739787597656237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2.3815378356933592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</row>
    <row r="2990" spans="1:54">
      <c r="A2990" t="s">
        <v>296</v>
      </c>
      <c r="B2990" t="s">
        <v>500</v>
      </c>
      <c r="C2990" t="s">
        <v>412</v>
      </c>
      <c r="D2990" t="s">
        <v>504</v>
      </c>
      <c r="E2990" t="s">
        <v>707</v>
      </c>
      <c r="F2990" t="s">
        <v>942</v>
      </c>
      <c r="G2990" t="s">
        <v>943</v>
      </c>
      <c r="H2990">
        <v>4</v>
      </c>
      <c r="I2990" t="s">
        <v>955</v>
      </c>
      <c r="J2990">
        <v>11</v>
      </c>
      <c r="K2990" t="s">
        <v>944</v>
      </c>
      <c r="L2990" t="s">
        <v>946</v>
      </c>
      <c r="M2990" t="s">
        <v>949</v>
      </c>
      <c r="N2990" t="s">
        <v>949</v>
      </c>
      <c r="O2990" t="s">
        <v>949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0.90795860595703148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</row>
    <row r="2991" spans="1:54">
      <c r="A2991" t="s">
        <v>296</v>
      </c>
      <c r="B2991" t="s">
        <v>617</v>
      </c>
      <c r="C2991" t="s">
        <v>412</v>
      </c>
      <c r="D2991" t="s">
        <v>504</v>
      </c>
      <c r="E2991" t="s">
        <v>618</v>
      </c>
      <c r="F2991" t="s">
        <v>942</v>
      </c>
      <c r="G2991" t="s">
        <v>943</v>
      </c>
      <c r="H2991">
        <v>6</v>
      </c>
      <c r="I2991" t="s">
        <v>954</v>
      </c>
      <c r="J2991">
        <v>11</v>
      </c>
      <c r="K2991" t="s">
        <v>944</v>
      </c>
      <c r="L2991" t="s">
        <v>946</v>
      </c>
      <c r="M2991" t="s">
        <v>949</v>
      </c>
      <c r="N2991" t="s">
        <v>949</v>
      </c>
      <c r="O2991" t="s">
        <v>949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8.5291143798828115E-2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</row>
    <row r="2992" spans="1:54">
      <c r="A2992" t="s">
        <v>296</v>
      </c>
      <c r="B2992" t="s">
        <v>297</v>
      </c>
      <c r="C2992" t="s">
        <v>298</v>
      </c>
      <c r="D2992" t="s">
        <v>345</v>
      </c>
      <c r="E2992" t="s">
        <v>384</v>
      </c>
      <c r="F2992" t="s">
        <v>942</v>
      </c>
      <c r="G2992" t="s">
        <v>943</v>
      </c>
      <c r="H2992">
        <v>4</v>
      </c>
      <c r="I2992" t="s">
        <v>955</v>
      </c>
      <c r="J2992">
        <v>4</v>
      </c>
      <c r="K2992" t="s">
        <v>944</v>
      </c>
      <c r="L2992" t="s">
        <v>114</v>
      </c>
      <c r="M2992" t="s">
        <v>948</v>
      </c>
      <c r="N2992" t="s">
        <v>948</v>
      </c>
      <c r="O2992" t="s">
        <v>948</v>
      </c>
      <c r="P2992">
        <v>0</v>
      </c>
      <c r="Q2992">
        <v>0.2655697937011719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0.44261551513671871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</row>
    <row r="2993" spans="1:54">
      <c r="A2993" t="s">
        <v>296</v>
      </c>
      <c r="B2993" t="s">
        <v>297</v>
      </c>
      <c r="C2993" t="s">
        <v>298</v>
      </c>
      <c r="D2993" t="s">
        <v>345</v>
      </c>
      <c r="E2993" t="s">
        <v>683</v>
      </c>
      <c r="F2993" t="s">
        <v>942</v>
      </c>
      <c r="G2993" t="s">
        <v>943</v>
      </c>
      <c r="H2993">
        <v>4</v>
      </c>
      <c r="I2993" t="s">
        <v>955</v>
      </c>
      <c r="J2993">
        <v>11</v>
      </c>
      <c r="K2993" t="s">
        <v>944</v>
      </c>
      <c r="L2993" t="s">
        <v>946</v>
      </c>
      <c r="M2993" t="s">
        <v>949</v>
      </c>
      <c r="N2993" t="s">
        <v>949</v>
      </c>
      <c r="O2993" t="s">
        <v>949</v>
      </c>
      <c r="P2993">
        <v>0</v>
      </c>
      <c r="Q2993">
        <v>0</v>
      </c>
      <c r="R2993">
        <v>0</v>
      </c>
      <c r="S2993">
        <v>8.8878344726562503E-2</v>
      </c>
      <c r="T2993">
        <v>0</v>
      </c>
      <c r="U2993">
        <v>0</v>
      </c>
      <c r="V2993">
        <v>1.1554148071289061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0.62215301513671872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</row>
    <row r="2994" spans="1:54">
      <c r="A2994" t="s">
        <v>296</v>
      </c>
      <c r="B2994" t="s">
        <v>297</v>
      </c>
      <c r="C2994" t="s">
        <v>441</v>
      </c>
      <c r="D2994" t="s">
        <v>442</v>
      </c>
      <c r="E2994" t="s">
        <v>549</v>
      </c>
      <c r="F2994" t="s">
        <v>942</v>
      </c>
      <c r="G2994" t="s">
        <v>943</v>
      </c>
      <c r="H2994">
        <v>4</v>
      </c>
      <c r="I2994" t="s">
        <v>955</v>
      </c>
      <c r="J2994">
        <v>11</v>
      </c>
      <c r="K2994" t="s">
        <v>944</v>
      </c>
      <c r="L2994" t="s">
        <v>946</v>
      </c>
      <c r="M2994" t="s">
        <v>949</v>
      </c>
      <c r="N2994" t="s">
        <v>949</v>
      </c>
      <c r="O2994" t="s">
        <v>949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0.26703442993164073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</row>
    <row r="2995" spans="1:54">
      <c r="A2995" t="s">
        <v>296</v>
      </c>
      <c r="B2995" t="s">
        <v>500</v>
      </c>
      <c r="C2995" t="s">
        <v>412</v>
      </c>
      <c r="D2995" t="s">
        <v>504</v>
      </c>
      <c r="E2995" t="s">
        <v>574</v>
      </c>
      <c r="F2995" t="s">
        <v>942</v>
      </c>
      <c r="G2995" t="s">
        <v>943</v>
      </c>
      <c r="H2995">
        <v>6</v>
      </c>
      <c r="I2995" t="s">
        <v>954</v>
      </c>
      <c r="J2995">
        <v>11</v>
      </c>
      <c r="K2995" t="s">
        <v>944</v>
      </c>
      <c r="L2995" t="s">
        <v>946</v>
      </c>
      <c r="M2995" t="s">
        <v>949</v>
      </c>
      <c r="N2995" t="s">
        <v>949</v>
      </c>
      <c r="O2995" t="s">
        <v>949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0.1648314208984375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0.24727390136718749</v>
      </c>
      <c r="AU2995">
        <v>0.49455732421875009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</row>
    <row r="2996" spans="1:54">
      <c r="A2996" t="s">
        <v>296</v>
      </c>
      <c r="B2996" t="s">
        <v>297</v>
      </c>
      <c r="C2996" t="s">
        <v>412</v>
      </c>
      <c r="D2996" t="s">
        <v>413</v>
      </c>
      <c r="E2996" t="s">
        <v>416</v>
      </c>
      <c r="F2996" t="s">
        <v>942</v>
      </c>
      <c r="G2996" t="s">
        <v>943</v>
      </c>
      <c r="H2996">
        <v>6</v>
      </c>
      <c r="I2996" t="s">
        <v>954</v>
      </c>
      <c r="J2996">
        <v>12</v>
      </c>
      <c r="K2996" t="s">
        <v>944</v>
      </c>
      <c r="L2996" t="s">
        <v>946</v>
      </c>
      <c r="M2996" t="s">
        <v>947</v>
      </c>
      <c r="N2996" t="s">
        <v>947</v>
      </c>
      <c r="O2996" t="s">
        <v>947</v>
      </c>
      <c r="P2996">
        <v>0</v>
      </c>
      <c r="Q2996">
        <v>0</v>
      </c>
      <c r="R2996">
        <v>0</v>
      </c>
      <c r="S2996">
        <v>0</v>
      </c>
      <c r="T2996">
        <v>2.111548974609375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8.8058569335937503E-2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8.8119427490234381E-2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</row>
    <row r="2997" spans="1:54">
      <c r="A2997" t="s">
        <v>296</v>
      </c>
      <c r="B2997" t="s">
        <v>297</v>
      </c>
      <c r="C2997" t="s">
        <v>441</v>
      </c>
      <c r="D2997" t="s">
        <v>442</v>
      </c>
      <c r="E2997" t="s">
        <v>759</v>
      </c>
      <c r="F2997" t="s">
        <v>942</v>
      </c>
      <c r="G2997" t="s">
        <v>943</v>
      </c>
      <c r="H2997">
        <v>4</v>
      </c>
      <c r="I2997" t="s">
        <v>955</v>
      </c>
      <c r="J2997">
        <v>12</v>
      </c>
      <c r="K2997" t="s">
        <v>944</v>
      </c>
      <c r="L2997" t="s">
        <v>946</v>
      </c>
      <c r="M2997" t="s">
        <v>947</v>
      </c>
      <c r="N2997" t="s">
        <v>947</v>
      </c>
      <c r="O2997" t="s">
        <v>947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8.926464843750001E-2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</row>
    <row r="2998" spans="1:54">
      <c r="A2998" t="s">
        <v>296</v>
      </c>
      <c r="B2998" t="s">
        <v>500</v>
      </c>
      <c r="C2998" t="s">
        <v>298</v>
      </c>
      <c r="D2998" t="s">
        <v>398</v>
      </c>
      <c r="E2998" t="s">
        <v>403</v>
      </c>
      <c r="F2998" t="s">
        <v>942</v>
      </c>
      <c r="G2998" t="s">
        <v>943</v>
      </c>
      <c r="H2998">
        <v>4</v>
      </c>
      <c r="I2998" t="s">
        <v>955</v>
      </c>
      <c r="J2998">
        <v>11</v>
      </c>
      <c r="K2998" t="s">
        <v>944</v>
      </c>
      <c r="L2998" t="s">
        <v>946</v>
      </c>
      <c r="M2998" t="s">
        <v>949</v>
      </c>
      <c r="N2998" t="s">
        <v>949</v>
      </c>
      <c r="O2998" t="s">
        <v>949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0.9603788635253907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0.96042267456054686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</row>
    <row r="2999" spans="1:54">
      <c r="A2999" t="s">
        <v>296</v>
      </c>
      <c r="B2999" t="s">
        <v>556</v>
      </c>
      <c r="C2999" t="s">
        <v>472</v>
      </c>
      <c r="D2999" t="s">
        <v>557</v>
      </c>
      <c r="E2999" t="s">
        <v>911</v>
      </c>
      <c r="F2999" t="s">
        <v>942</v>
      </c>
      <c r="G2999" t="s">
        <v>943</v>
      </c>
      <c r="H2999">
        <v>4</v>
      </c>
      <c r="I2999" t="s">
        <v>955</v>
      </c>
      <c r="J2999">
        <v>3</v>
      </c>
      <c r="K2999" t="s">
        <v>944</v>
      </c>
      <c r="L2999" t="s">
        <v>114</v>
      </c>
      <c r="M2999" t="s">
        <v>117</v>
      </c>
      <c r="N2999" t="s">
        <v>117</v>
      </c>
      <c r="O2999" t="s">
        <v>117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8.2019219970703133E-2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8.2019384765624995E-2</v>
      </c>
      <c r="AE2999">
        <v>0</v>
      </c>
      <c r="AF2999">
        <v>0</v>
      </c>
      <c r="AG2999">
        <v>8.2018395996093757E-2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1.1482990844726571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</row>
    <row r="3000" spans="1:54">
      <c r="A3000" t="s">
        <v>296</v>
      </c>
      <c r="B3000" t="s">
        <v>556</v>
      </c>
      <c r="C3000" t="s">
        <v>592</v>
      </c>
      <c r="D3000" t="s">
        <v>604</v>
      </c>
      <c r="E3000" t="s">
        <v>829</v>
      </c>
      <c r="F3000" t="s">
        <v>942</v>
      </c>
      <c r="G3000" t="s">
        <v>943</v>
      </c>
      <c r="H3000">
        <v>6</v>
      </c>
      <c r="I3000" t="s">
        <v>954</v>
      </c>
      <c r="J3000">
        <v>3</v>
      </c>
      <c r="K3000" t="s">
        <v>944</v>
      </c>
      <c r="L3000" t="s">
        <v>114</v>
      </c>
      <c r="M3000" t="s">
        <v>117</v>
      </c>
      <c r="N3000" t="s">
        <v>117</v>
      </c>
      <c r="O3000" t="s">
        <v>117</v>
      </c>
      <c r="P3000">
        <v>0</v>
      </c>
      <c r="Q3000">
        <v>0</v>
      </c>
      <c r="R3000">
        <v>8.0121093749999997E-2</v>
      </c>
      <c r="S3000">
        <v>0</v>
      </c>
      <c r="T3000">
        <v>0</v>
      </c>
      <c r="U3000">
        <v>0.2402990478515625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0.88112675781250016</v>
      </c>
      <c r="AE3000">
        <v>0</v>
      </c>
      <c r="AF3000">
        <v>0</v>
      </c>
      <c r="AG3000">
        <v>0.8810952819824216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0.961242108154297</v>
      </c>
      <c r="BA3000">
        <v>0</v>
      </c>
      <c r="BB3000">
        <v>0</v>
      </c>
    </row>
    <row r="3001" spans="1:54">
      <c r="A3001" t="s">
        <v>296</v>
      </c>
      <c r="B3001" t="s">
        <v>297</v>
      </c>
      <c r="C3001" t="s">
        <v>298</v>
      </c>
      <c r="D3001" t="s">
        <v>345</v>
      </c>
      <c r="E3001" t="s">
        <v>637</v>
      </c>
      <c r="F3001" t="s">
        <v>942</v>
      </c>
      <c r="G3001" t="s">
        <v>943</v>
      </c>
      <c r="H3001">
        <v>6</v>
      </c>
      <c r="I3001" t="s">
        <v>954</v>
      </c>
      <c r="J3001">
        <v>4</v>
      </c>
      <c r="K3001" t="s">
        <v>944</v>
      </c>
      <c r="L3001" t="s">
        <v>114</v>
      </c>
      <c r="M3001" t="s">
        <v>948</v>
      </c>
      <c r="N3001" t="s">
        <v>948</v>
      </c>
      <c r="O3001" t="s">
        <v>948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0.26534095458984369</v>
      </c>
      <c r="AU3001">
        <v>0.26534704589843749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</row>
    <row r="3002" spans="1:54">
      <c r="A3002" t="s">
        <v>296</v>
      </c>
      <c r="B3002" t="s">
        <v>297</v>
      </c>
      <c r="C3002" t="s">
        <v>298</v>
      </c>
      <c r="D3002" t="s">
        <v>345</v>
      </c>
      <c r="E3002" t="s">
        <v>717</v>
      </c>
      <c r="F3002" t="s">
        <v>942</v>
      </c>
      <c r="G3002" t="s">
        <v>943</v>
      </c>
      <c r="H3002">
        <v>6</v>
      </c>
      <c r="I3002" t="s">
        <v>954</v>
      </c>
      <c r="J3002">
        <v>6</v>
      </c>
      <c r="K3002" t="s">
        <v>944</v>
      </c>
      <c r="L3002" t="s">
        <v>114</v>
      </c>
      <c r="M3002" t="s">
        <v>945</v>
      </c>
      <c r="N3002" t="s">
        <v>945</v>
      </c>
      <c r="O3002" t="s">
        <v>945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1.151169866943359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1.593992907714844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</row>
    <row r="3003" spans="1:54">
      <c r="A3003" t="s">
        <v>296</v>
      </c>
      <c r="B3003" t="s">
        <v>297</v>
      </c>
      <c r="C3003" t="s">
        <v>412</v>
      </c>
      <c r="D3003" t="s">
        <v>413</v>
      </c>
      <c r="E3003" t="s">
        <v>808</v>
      </c>
      <c r="F3003" t="s">
        <v>942</v>
      </c>
      <c r="G3003" t="s">
        <v>943</v>
      </c>
      <c r="H3003">
        <v>6</v>
      </c>
      <c r="I3003" t="s">
        <v>954</v>
      </c>
      <c r="J3003">
        <v>12</v>
      </c>
      <c r="K3003" t="s">
        <v>944</v>
      </c>
      <c r="L3003" t="s">
        <v>946</v>
      </c>
      <c r="M3003" t="s">
        <v>947</v>
      </c>
      <c r="N3003" t="s">
        <v>947</v>
      </c>
      <c r="O3003" t="s">
        <v>947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0.1735474853515625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</row>
    <row r="3004" spans="1:54">
      <c r="A3004" t="s">
        <v>296</v>
      </c>
      <c r="B3004" t="s">
        <v>556</v>
      </c>
      <c r="C3004" t="s">
        <v>472</v>
      </c>
      <c r="D3004" t="s">
        <v>557</v>
      </c>
      <c r="E3004" t="s">
        <v>559</v>
      </c>
      <c r="F3004" t="s">
        <v>942</v>
      </c>
      <c r="G3004" t="s">
        <v>943</v>
      </c>
      <c r="H3004">
        <v>4</v>
      </c>
      <c r="I3004" t="s">
        <v>955</v>
      </c>
      <c r="J3004">
        <v>12</v>
      </c>
      <c r="K3004" t="s">
        <v>944</v>
      </c>
      <c r="L3004" t="s">
        <v>946</v>
      </c>
      <c r="M3004" t="s">
        <v>947</v>
      </c>
      <c r="N3004" t="s">
        <v>947</v>
      </c>
      <c r="O3004" t="s">
        <v>947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0.73629402465820304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</row>
    <row r="3005" spans="1:54">
      <c r="A3005" t="s">
        <v>296</v>
      </c>
      <c r="B3005" t="s">
        <v>556</v>
      </c>
      <c r="C3005" t="s">
        <v>472</v>
      </c>
      <c r="D3005" t="s">
        <v>557</v>
      </c>
      <c r="E3005" t="s">
        <v>667</v>
      </c>
      <c r="F3005" t="s">
        <v>942</v>
      </c>
      <c r="G3005" t="s">
        <v>943</v>
      </c>
      <c r="H3005">
        <v>6</v>
      </c>
      <c r="I3005" t="s">
        <v>954</v>
      </c>
      <c r="J3005">
        <v>3</v>
      </c>
      <c r="K3005" t="s">
        <v>944</v>
      </c>
      <c r="L3005" t="s">
        <v>114</v>
      </c>
      <c r="M3005" t="s">
        <v>117</v>
      </c>
      <c r="N3005" t="s">
        <v>117</v>
      </c>
      <c r="O3005" t="s">
        <v>117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1.4711722106933589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</row>
    <row r="3006" spans="1:54">
      <c r="A3006" t="s">
        <v>296</v>
      </c>
      <c r="B3006" t="s">
        <v>556</v>
      </c>
      <c r="C3006" t="s">
        <v>441</v>
      </c>
      <c r="D3006" t="s">
        <v>479</v>
      </c>
      <c r="E3006" t="s">
        <v>906</v>
      </c>
      <c r="F3006" t="s">
        <v>942</v>
      </c>
      <c r="G3006" t="s">
        <v>943</v>
      </c>
      <c r="H3006">
        <v>6</v>
      </c>
      <c r="I3006" t="s">
        <v>954</v>
      </c>
      <c r="J3006">
        <v>11</v>
      </c>
      <c r="K3006" t="s">
        <v>944</v>
      </c>
      <c r="L3006" t="s">
        <v>946</v>
      </c>
      <c r="M3006" t="s">
        <v>949</v>
      </c>
      <c r="N3006" t="s">
        <v>949</v>
      </c>
      <c r="O3006" t="s">
        <v>949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8.5962548828124999E-2</v>
      </c>
      <c r="AF3006">
        <v>0</v>
      </c>
      <c r="AG3006">
        <v>0</v>
      </c>
      <c r="AH3006">
        <v>1.1175158935546881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0.25786024169921867</v>
      </c>
      <c r="AU3006">
        <v>8.5953302001953127E-2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</row>
    <row r="3007" spans="1:54">
      <c r="A3007" t="s">
        <v>296</v>
      </c>
      <c r="B3007" t="s">
        <v>556</v>
      </c>
      <c r="C3007" t="s">
        <v>441</v>
      </c>
      <c r="D3007" t="s">
        <v>590</v>
      </c>
      <c r="E3007" t="s">
        <v>763</v>
      </c>
      <c r="F3007" t="s">
        <v>942</v>
      </c>
      <c r="G3007" t="s">
        <v>943</v>
      </c>
      <c r="H3007">
        <v>6</v>
      </c>
      <c r="I3007" t="s">
        <v>954</v>
      </c>
      <c r="J3007">
        <v>5</v>
      </c>
      <c r="K3007" t="s">
        <v>944</v>
      </c>
      <c r="L3007" t="s">
        <v>114</v>
      </c>
      <c r="M3007" t="s">
        <v>950</v>
      </c>
      <c r="N3007" t="s">
        <v>950</v>
      </c>
      <c r="O3007" t="s">
        <v>950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0.17758905029296879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0.53277518920898437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0.35516572265625002</v>
      </c>
      <c r="BA3007">
        <v>0</v>
      </c>
      <c r="BB3007">
        <v>0</v>
      </c>
    </row>
    <row r="3008" spans="1:54">
      <c r="A3008" t="s">
        <v>296</v>
      </c>
      <c r="B3008" t="s">
        <v>556</v>
      </c>
      <c r="C3008" t="s">
        <v>592</v>
      </c>
      <c r="D3008" t="s">
        <v>604</v>
      </c>
      <c r="E3008" t="s">
        <v>810</v>
      </c>
      <c r="F3008" t="s">
        <v>942</v>
      </c>
      <c r="G3008" t="s">
        <v>943</v>
      </c>
      <c r="H3008">
        <v>6</v>
      </c>
      <c r="I3008" t="s">
        <v>954</v>
      </c>
      <c r="J3008">
        <v>11</v>
      </c>
      <c r="K3008" t="s">
        <v>944</v>
      </c>
      <c r="L3008" t="s">
        <v>946</v>
      </c>
      <c r="M3008" t="s">
        <v>949</v>
      </c>
      <c r="N3008" t="s">
        <v>949</v>
      </c>
      <c r="O3008" t="s">
        <v>949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0.23790126953124999</v>
      </c>
      <c r="AU3008">
        <v>0.31719957885742189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</row>
    <row r="3009" spans="1:54">
      <c r="A3009" t="s">
        <v>296</v>
      </c>
      <c r="B3009" t="s">
        <v>297</v>
      </c>
      <c r="C3009" t="s">
        <v>298</v>
      </c>
      <c r="D3009" t="s">
        <v>299</v>
      </c>
      <c r="E3009" t="s">
        <v>619</v>
      </c>
      <c r="F3009" t="s">
        <v>942</v>
      </c>
      <c r="G3009" t="s">
        <v>943</v>
      </c>
      <c r="H3009">
        <v>4</v>
      </c>
      <c r="I3009" t="s">
        <v>955</v>
      </c>
      <c r="J3009">
        <v>12</v>
      </c>
      <c r="K3009" t="s">
        <v>944</v>
      </c>
      <c r="L3009" t="s">
        <v>946</v>
      </c>
      <c r="M3009" t="s">
        <v>947</v>
      </c>
      <c r="N3009" t="s">
        <v>947</v>
      </c>
      <c r="O3009" t="s">
        <v>947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0.80146972045898424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</row>
    <row r="3010" spans="1:54">
      <c r="A3010" t="s">
        <v>296</v>
      </c>
      <c r="B3010" t="s">
        <v>297</v>
      </c>
      <c r="C3010" t="s">
        <v>298</v>
      </c>
      <c r="D3010" t="s">
        <v>330</v>
      </c>
      <c r="E3010" t="s">
        <v>335</v>
      </c>
      <c r="F3010" t="s">
        <v>942</v>
      </c>
      <c r="G3010" t="s">
        <v>943</v>
      </c>
      <c r="H3010">
        <v>4</v>
      </c>
      <c r="I3010" t="s">
        <v>955</v>
      </c>
      <c r="J3010">
        <v>6</v>
      </c>
      <c r="K3010" t="s">
        <v>944</v>
      </c>
      <c r="L3010" t="s">
        <v>114</v>
      </c>
      <c r="M3010" t="s">
        <v>945</v>
      </c>
      <c r="N3010" t="s">
        <v>945</v>
      </c>
      <c r="O3010" t="s">
        <v>945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0.35422361450195311</v>
      </c>
      <c r="AD3010">
        <v>0</v>
      </c>
      <c r="AE3010">
        <v>0.97410896606445319</v>
      </c>
      <c r="AF3010">
        <v>0.35422207641601572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0.26566714477539061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</row>
    <row r="3011" spans="1:54">
      <c r="A3011" t="s">
        <v>296</v>
      </c>
      <c r="B3011" t="s">
        <v>556</v>
      </c>
      <c r="C3011" t="s">
        <v>592</v>
      </c>
      <c r="D3011" t="s">
        <v>593</v>
      </c>
      <c r="E3011" t="s">
        <v>912</v>
      </c>
      <c r="F3011" t="s">
        <v>942</v>
      </c>
      <c r="G3011" t="s">
        <v>943</v>
      </c>
      <c r="H3011">
        <v>6</v>
      </c>
      <c r="I3011" t="s">
        <v>954</v>
      </c>
      <c r="J3011">
        <v>3</v>
      </c>
      <c r="K3011" t="s">
        <v>944</v>
      </c>
      <c r="L3011" t="s">
        <v>114</v>
      </c>
      <c r="M3011" t="s">
        <v>117</v>
      </c>
      <c r="N3011" t="s">
        <v>117</v>
      </c>
      <c r="O3011" t="s">
        <v>117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7.7963916015624996E-2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</row>
    <row r="3012" spans="1:54">
      <c r="A3012" t="s">
        <v>296</v>
      </c>
      <c r="B3012" t="s">
        <v>297</v>
      </c>
      <c r="C3012" t="s">
        <v>298</v>
      </c>
      <c r="D3012" t="s">
        <v>330</v>
      </c>
      <c r="E3012" t="s">
        <v>343</v>
      </c>
      <c r="F3012" t="s">
        <v>942</v>
      </c>
      <c r="G3012" t="s">
        <v>943</v>
      </c>
      <c r="H3012">
        <v>4</v>
      </c>
      <c r="I3012" t="s">
        <v>955</v>
      </c>
      <c r="J3012">
        <v>6</v>
      </c>
      <c r="K3012" t="s">
        <v>944</v>
      </c>
      <c r="L3012" t="s">
        <v>114</v>
      </c>
      <c r="M3012" t="s">
        <v>945</v>
      </c>
      <c r="N3012" t="s">
        <v>945</v>
      </c>
      <c r="O3012" t="s">
        <v>945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0.17729533081054691</v>
      </c>
      <c r="X3012">
        <v>0</v>
      </c>
      <c r="Y3012">
        <v>0</v>
      </c>
      <c r="Z3012">
        <v>0.26595031127929691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</row>
    <row r="3013" spans="1:54">
      <c r="A3013" t="s">
        <v>296</v>
      </c>
      <c r="B3013" t="s">
        <v>297</v>
      </c>
      <c r="C3013" t="s">
        <v>298</v>
      </c>
      <c r="D3013" t="s">
        <v>538</v>
      </c>
      <c r="E3013" t="s">
        <v>719</v>
      </c>
      <c r="F3013" t="s">
        <v>942</v>
      </c>
      <c r="G3013" t="s">
        <v>943</v>
      </c>
      <c r="H3013">
        <v>4</v>
      </c>
      <c r="I3013" t="s">
        <v>955</v>
      </c>
      <c r="J3013">
        <v>11</v>
      </c>
      <c r="K3013" t="s">
        <v>944</v>
      </c>
      <c r="L3013" t="s">
        <v>946</v>
      </c>
      <c r="M3013" t="s">
        <v>949</v>
      </c>
      <c r="N3013" t="s">
        <v>949</v>
      </c>
      <c r="O3013" t="s">
        <v>949</v>
      </c>
      <c r="P3013">
        <v>1.06473623046875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0.70975326538085937</v>
      </c>
      <c r="AA3013">
        <v>0</v>
      </c>
      <c r="AB3013">
        <v>0</v>
      </c>
      <c r="AC3013">
        <v>0</v>
      </c>
      <c r="AD3013">
        <v>0</v>
      </c>
      <c r="AE3013">
        <v>1.1534322875976559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</row>
    <row r="3014" spans="1:54">
      <c r="A3014" t="s">
        <v>296</v>
      </c>
      <c r="B3014" t="s">
        <v>297</v>
      </c>
      <c r="C3014" t="s">
        <v>441</v>
      </c>
      <c r="D3014" t="s">
        <v>442</v>
      </c>
      <c r="E3014" t="s">
        <v>549</v>
      </c>
      <c r="F3014" t="s">
        <v>942</v>
      </c>
      <c r="G3014" t="s">
        <v>943</v>
      </c>
      <c r="H3014">
        <v>6</v>
      </c>
      <c r="I3014" t="s">
        <v>954</v>
      </c>
      <c r="J3014">
        <v>4</v>
      </c>
      <c r="K3014" t="s">
        <v>944</v>
      </c>
      <c r="L3014" t="s">
        <v>114</v>
      </c>
      <c r="M3014" t="s">
        <v>948</v>
      </c>
      <c r="N3014" t="s">
        <v>948</v>
      </c>
      <c r="O3014" t="s">
        <v>948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0.26703289184570311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</row>
    <row r="3015" spans="1:54">
      <c r="A3015" t="s">
        <v>296</v>
      </c>
      <c r="B3015" t="s">
        <v>471</v>
      </c>
      <c r="C3015" t="s">
        <v>441</v>
      </c>
      <c r="D3015" t="s">
        <v>484</v>
      </c>
      <c r="E3015" t="s">
        <v>488</v>
      </c>
      <c r="F3015" t="s">
        <v>942</v>
      </c>
      <c r="G3015" t="s">
        <v>943</v>
      </c>
      <c r="H3015">
        <v>4</v>
      </c>
      <c r="I3015" t="s">
        <v>955</v>
      </c>
      <c r="J3015">
        <v>3</v>
      </c>
      <c r="K3015" t="s">
        <v>944</v>
      </c>
      <c r="L3015" t="s">
        <v>114</v>
      </c>
      <c r="M3015" t="s">
        <v>117</v>
      </c>
      <c r="N3015" t="s">
        <v>117</v>
      </c>
      <c r="O3015" t="s">
        <v>117</v>
      </c>
      <c r="P3015">
        <v>0</v>
      </c>
      <c r="Q3015">
        <v>0</v>
      </c>
      <c r="R3015">
        <v>0</v>
      </c>
      <c r="S3015">
        <v>0</v>
      </c>
      <c r="T3015">
        <v>0.26490973510742188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8.8308721923828118E-2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8.8308203124999998E-2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</row>
    <row r="3016" spans="1:54">
      <c r="A3016" t="s">
        <v>296</v>
      </c>
      <c r="B3016" t="s">
        <v>500</v>
      </c>
      <c r="C3016" t="s">
        <v>412</v>
      </c>
      <c r="D3016" t="s">
        <v>504</v>
      </c>
      <c r="E3016" t="s">
        <v>511</v>
      </c>
      <c r="F3016" t="s">
        <v>942</v>
      </c>
      <c r="G3016" t="s">
        <v>943</v>
      </c>
      <c r="H3016">
        <v>6</v>
      </c>
      <c r="I3016" t="s">
        <v>954</v>
      </c>
      <c r="J3016">
        <v>12</v>
      </c>
      <c r="K3016" t="s">
        <v>944</v>
      </c>
      <c r="L3016" t="s">
        <v>946</v>
      </c>
      <c r="M3016" t="s">
        <v>947</v>
      </c>
      <c r="N3016" t="s">
        <v>947</v>
      </c>
      <c r="O3016" t="s">
        <v>947</v>
      </c>
      <c r="P3016">
        <v>0</v>
      </c>
      <c r="Q3016">
        <v>0</v>
      </c>
      <c r="R3016">
        <v>0</v>
      </c>
      <c r="S3016">
        <v>1.931382916259766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1.00754312133789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</row>
    <row r="3017" spans="1:54">
      <c r="A3017" t="s">
        <v>296</v>
      </c>
      <c r="B3017" t="s">
        <v>500</v>
      </c>
      <c r="C3017" t="s">
        <v>412</v>
      </c>
      <c r="D3017" t="s">
        <v>413</v>
      </c>
      <c r="E3017" t="s">
        <v>533</v>
      </c>
      <c r="F3017" t="s">
        <v>942</v>
      </c>
      <c r="G3017" t="s">
        <v>943</v>
      </c>
      <c r="H3017">
        <v>4</v>
      </c>
      <c r="I3017" t="s">
        <v>955</v>
      </c>
      <c r="J3017">
        <v>11</v>
      </c>
      <c r="K3017" t="s">
        <v>944</v>
      </c>
      <c r="L3017" t="s">
        <v>946</v>
      </c>
      <c r="M3017" t="s">
        <v>949</v>
      </c>
      <c r="N3017" t="s">
        <v>949</v>
      </c>
      <c r="O3017" t="s">
        <v>949</v>
      </c>
      <c r="P3017">
        <v>1.6470471191406251</v>
      </c>
      <c r="Q3017">
        <v>0</v>
      </c>
      <c r="R3017">
        <v>0</v>
      </c>
      <c r="S3017">
        <v>0.86677478027343757</v>
      </c>
      <c r="T3017">
        <v>13.00171478881837</v>
      </c>
      <c r="U3017">
        <v>2.1669436584472659</v>
      </c>
      <c r="V3017">
        <v>0</v>
      </c>
      <c r="W3017">
        <v>0</v>
      </c>
      <c r="X3017">
        <v>0</v>
      </c>
      <c r="Y3017">
        <v>0</v>
      </c>
      <c r="Z3017">
        <v>1.473742633056641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10.230877911376959</v>
      </c>
      <c r="AG3017">
        <v>5.2889223083496084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</row>
    <row r="3018" spans="1:54">
      <c r="A3018" t="s">
        <v>296</v>
      </c>
      <c r="B3018" t="s">
        <v>297</v>
      </c>
      <c r="C3018" t="s">
        <v>298</v>
      </c>
      <c r="D3018" t="s">
        <v>330</v>
      </c>
      <c r="E3018" t="s">
        <v>806</v>
      </c>
      <c r="F3018" t="s">
        <v>942</v>
      </c>
      <c r="G3018" t="s">
        <v>943</v>
      </c>
      <c r="H3018">
        <v>4</v>
      </c>
      <c r="I3018" t="s">
        <v>955</v>
      </c>
      <c r="J3018">
        <v>12</v>
      </c>
      <c r="K3018" t="s">
        <v>944</v>
      </c>
      <c r="L3018" t="s">
        <v>946</v>
      </c>
      <c r="M3018" t="s">
        <v>947</v>
      </c>
      <c r="N3018" t="s">
        <v>947</v>
      </c>
      <c r="O3018" t="s">
        <v>947</v>
      </c>
      <c r="P3018">
        <v>1.317863714599609</v>
      </c>
      <c r="Q3018">
        <v>0.79037072753906246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</row>
    <row r="3019" spans="1:54">
      <c r="A3019" t="s">
        <v>296</v>
      </c>
      <c r="B3019" t="s">
        <v>471</v>
      </c>
      <c r="C3019" t="s">
        <v>441</v>
      </c>
      <c r="D3019" t="s">
        <v>479</v>
      </c>
      <c r="E3019" t="s">
        <v>648</v>
      </c>
      <c r="F3019" t="s">
        <v>942</v>
      </c>
      <c r="G3019" t="s">
        <v>943</v>
      </c>
      <c r="H3019">
        <v>4</v>
      </c>
      <c r="I3019" t="s">
        <v>955</v>
      </c>
      <c r="J3019">
        <v>3</v>
      </c>
      <c r="K3019" t="s">
        <v>944</v>
      </c>
      <c r="L3019" t="s">
        <v>114</v>
      </c>
      <c r="M3019" t="s">
        <v>117</v>
      </c>
      <c r="N3019" t="s">
        <v>117</v>
      </c>
      <c r="O3019" t="s">
        <v>117</v>
      </c>
      <c r="P3019">
        <v>2.4491238891601572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</row>
    <row r="3020" spans="1:54">
      <c r="A3020" t="s">
        <v>296</v>
      </c>
      <c r="B3020" t="s">
        <v>471</v>
      </c>
      <c r="C3020" t="s">
        <v>441</v>
      </c>
      <c r="D3020" t="s">
        <v>484</v>
      </c>
      <c r="E3020" t="s">
        <v>485</v>
      </c>
      <c r="F3020" t="s">
        <v>942</v>
      </c>
      <c r="G3020" t="s">
        <v>943</v>
      </c>
      <c r="H3020">
        <v>4</v>
      </c>
      <c r="I3020" t="s">
        <v>955</v>
      </c>
      <c r="J3020">
        <v>12</v>
      </c>
      <c r="K3020" t="s">
        <v>944</v>
      </c>
      <c r="L3020" t="s">
        <v>946</v>
      </c>
      <c r="M3020" t="s">
        <v>947</v>
      </c>
      <c r="N3020" t="s">
        <v>947</v>
      </c>
      <c r="O3020" t="s">
        <v>947</v>
      </c>
      <c r="P3020">
        <v>3.7168964904785149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</row>
    <row r="3021" spans="1:54">
      <c r="A3021" t="s">
        <v>296</v>
      </c>
      <c r="B3021" t="s">
        <v>471</v>
      </c>
      <c r="C3021" t="s">
        <v>441</v>
      </c>
      <c r="D3021" t="s">
        <v>484</v>
      </c>
      <c r="E3021" t="s">
        <v>486</v>
      </c>
      <c r="F3021" t="s">
        <v>942</v>
      </c>
      <c r="G3021" t="s">
        <v>943</v>
      </c>
      <c r="H3021">
        <v>4</v>
      </c>
      <c r="I3021" t="s">
        <v>955</v>
      </c>
      <c r="J3021">
        <v>12</v>
      </c>
      <c r="K3021" t="s">
        <v>944</v>
      </c>
      <c r="L3021" t="s">
        <v>946</v>
      </c>
      <c r="M3021" t="s">
        <v>947</v>
      </c>
      <c r="N3021" t="s">
        <v>947</v>
      </c>
      <c r="O3021" t="s">
        <v>947</v>
      </c>
      <c r="P3021">
        <v>1.147965295410156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</row>
    <row r="3022" spans="1:54">
      <c r="A3022" t="s">
        <v>296</v>
      </c>
      <c r="B3022" t="s">
        <v>471</v>
      </c>
      <c r="C3022" t="s">
        <v>441</v>
      </c>
      <c r="D3022" t="s">
        <v>484</v>
      </c>
      <c r="E3022" t="s">
        <v>651</v>
      </c>
      <c r="F3022" t="s">
        <v>942</v>
      </c>
      <c r="G3022" t="s">
        <v>943</v>
      </c>
      <c r="H3022">
        <v>4</v>
      </c>
      <c r="I3022" t="s">
        <v>955</v>
      </c>
      <c r="J3022">
        <v>12</v>
      </c>
      <c r="K3022" t="s">
        <v>944</v>
      </c>
      <c r="L3022" t="s">
        <v>946</v>
      </c>
      <c r="M3022" t="s">
        <v>947</v>
      </c>
      <c r="N3022" t="s">
        <v>947</v>
      </c>
      <c r="O3022" t="s">
        <v>947</v>
      </c>
      <c r="P3022">
        <v>2.299568151855468</v>
      </c>
      <c r="Q3022">
        <v>1.061366625976562</v>
      </c>
      <c r="R3022">
        <v>0</v>
      </c>
      <c r="S3022">
        <v>0</v>
      </c>
      <c r="T3022">
        <v>0</v>
      </c>
      <c r="U3022">
        <v>0</v>
      </c>
      <c r="V3022">
        <v>8.8449035644531257E-2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</row>
    <row r="3023" spans="1:54">
      <c r="A3023" t="s">
        <v>296</v>
      </c>
      <c r="B3023" t="s">
        <v>500</v>
      </c>
      <c r="C3023" t="s">
        <v>472</v>
      </c>
      <c r="D3023" t="s">
        <v>473</v>
      </c>
      <c r="E3023" t="s">
        <v>694</v>
      </c>
      <c r="F3023" t="s">
        <v>942</v>
      </c>
      <c r="G3023" t="s">
        <v>943</v>
      </c>
      <c r="H3023">
        <v>4</v>
      </c>
      <c r="I3023" t="s">
        <v>955</v>
      </c>
      <c r="J3023">
        <v>11</v>
      </c>
      <c r="K3023" t="s">
        <v>944</v>
      </c>
      <c r="L3023" t="s">
        <v>946</v>
      </c>
      <c r="M3023" t="s">
        <v>949</v>
      </c>
      <c r="N3023" t="s">
        <v>949</v>
      </c>
      <c r="O3023" t="s">
        <v>949</v>
      </c>
      <c r="P3023">
        <v>1.0285248474121089</v>
      </c>
      <c r="Q3023">
        <v>0</v>
      </c>
      <c r="R3023">
        <v>0.17142941284179691</v>
      </c>
      <c r="S3023">
        <v>0</v>
      </c>
      <c r="T3023">
        <v>6.600075927734375</v>
      </c>
      <c r="U3023">
        <v>1.1999946655273439</v>
      </c>
      <c r="V3023">
        <v>1.2857169860839841</v>
      </c>
      <c r="W3023">
        <v>0</v>
      </c>
      <c r="X3023">
        <v>2.914366729736328</v>
      </c>
      <c r="Y3023">
        <v>0</v>
      </c>
      <c r="Z3023">
        <v>0</v>
      </c>
      <c r="AA3023">
        <v>0</v>
      </c>
      <c r="AB3023">
        <v>0</v>
      </c>
      <c r="AC3023">
        <v>1.628696948242188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</row>
    <row r="3024" spans="1:54">
      <c r="A3024" t="s">
        <v>296</v>
      </c>
      <c r="B3024" t="s">
        <v>500</v>
      </c>
      <c r="C3024" t="s">
        <v>412</v>
      </c>
      <c r="D3024" t="s">
        <v>504</v>
      </c>
      <c r="E3024" t="s">
        <v>695</v>
      </c>
      <c r="F3024" t="s">
        <v>942</v>
      </c>
      <c r="G3024" t="s">
        <v>943</v>
      </c>
      <c r="H3024">
        <v>4</v>
      </c>
      <c r="I3024" t="s">
        <v>955</v>
      </c>
      <c r="J3024">
        <v>12</v>
      </c>
      <c r="K3024" t="s">
        <v>944</v>
      </c>
      <c r="L3024" t="s">
        <v>946</v>
      </c>
      <c r="M3024" t="s">
        <v>947</v>
      </c>
      <c r="N3024" t="s">
        <v>947</v>
      </c>
      <c r="O3024" t="s">
        <v>947</v>
      </c>
      <c r="P3024">
        <v>18.120028112792951</v>
      </c>
      <c r="Q3024">
        <v>0.98833852539062494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</row>
    <row r="3025" spans="1:54">
      <c r="A3025" t="s">
        <v>296</v>
      </c>
      <c r="B3025" t="s">
        <v>500</v>
      </c>
      <c r="C3025" t="s">
        <v>412</v>
      </c>
      <c r="D3025" t="s">
        <v>504</v>
      </c>
      <c r="E3025" t="s">
        <v>752</v>
      </c>
      <c r="F3025" t="s">
        <v>942</v>
      </c>
      <c r="G3025" t="s">
        <v>943</v>
      </c>
      <c r="H3025">
        <v>4</v>
      </c>
      <c r="I3025" t="s">
        <v>955</v>
      </c>
      <c r="J3025">
        <v>3</v>
      </c>
      <c r="K3025" t="s">
        <v>944</v>
      </c>
      <c r="L3025" t="s">
        <v>114</v>
      </c>
      <c r="M3025" t="s">
        <v>117</v>
      </c>
      <c r="N3025" t="s">
        <v>117</v>
      </c>
      <c r="O3025" t="s">
        <v>117</v>
      </c>
      <c r="P3025">
        <v>2.4726585327148451</v>
      </c>
      <c r="Q3025">
        <v>7.3356371826171802</v>
      </c>
      <c r="R3025">
        <v>3.7090446777343722</v>
      </c>
      <c r="S3025">
        <v>0</v>
      </c>
      <c r="T3025">
        <v>19.039281579589829</v>
      </c>
      <c r="U3025">
        <v>2.5550419860839839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0.16484964599609381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</row>
    <row r="3026" spans="1:54">
      <c r="A3026" t="s">
        <v>296</v>
      </c>
      <c r="B3026" t="s">
        <v>500</v>
      </c>
      <c r="C3026" t="s">
        <v>441</v>
      </c>
      <c r="D3026" t="s">
        <v>442</v>
      </c>
      <c r="E3026" t="s">
        <v>444</v>
      </c>
      <c r="F3026" t="s">
        <v>942</v>
      </c>
      <c r="G3026" t="s">
        <v>943</v>
      </c>
      <c r="H3026">
        <v>4</v>
      </c>
      <c r="I3026" t="s">
        <v>955</v>
      </c>
      <c r="J3026">
        <v>11</v>
      </c>
      <c r="K3026" t="s">
        <v>944</v>
      </c>
      <c r="L3026" t="s">
        <v>946</v>
      </c>
      <c r="M3026" t="s">
        <v>949</v>
      </c>
      <c r="N3026" t="s">
        <v>949</v>
      </c>
      <c r="O3026" t="s">
        <v>949</v>
      </c>
      <c r="P3026">
        <v>2.403563763427734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</row>
    <row r="3027" spans="1:54">
      <c r="A3027" t="s">
        <v>296</v>
      </c>
      <c r="B3027" t="s">
        <v>556</v>
      </c>
      <c r="C3027" t="s">
        <v>472</v>
      </c>
      <c r="D3027" t="s">
        <v>557</v>
      </c>
      <c r="E3027" t="s">
        <v>870</v>
      </c>
      <c r="F3027" t="s">
        <v>942</v>
      </c>
      <c r="G3027" t="s">
        <v>943</v>
      </c>
      <c r="H3027">
        <v>4</v>
      </c>
      <c r="I3027" t="s">
        <v>955</v>
      </c>
      <c r="J3027">
        <v>3</v>
      </c>
      <c r="K3027" t="s">
        <v>944</v>
      </c>
      <c r="L3027" t="s">
        <v>114</v>
      </c>
      <c r="M3027" t="s">
        <v>117</v>
      </c>
      <c r="N3027" t="s">
        <v>117</v>
      </c>
      <c r="O3027" t="s">
        <v>117</v>
      </c>
      <c r="P3027">
        <v>5.5529964172363266</v>
      </c>
      <c r="Q3027">
        <v>9.2017773071289035</v>
      </c>
      <c r="R3027">
        <v>0.49726577148437501</v>
      </c>
      <c r="S3027">
        <v>0</v>
      </c>
      <c r="T3027">
        <v>2.1548942626953131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</row>
    <row r="3028" spans="1:54">
      <c r="A3028" t="s">
        <v>296</v>
      </c>
      <c r="B3028" t="s">
        <v>556</v>
      </c>
      <c r="C3028" t="s">
        <v>472</v>
      </c>
      <c r="D3028" t="s">
        <v>473</v>
      </c>
      <c r="E3028" t="s">
        <v>572</v>
      </c>
      <c r="F3028" t="s">
        <v>942</v>
      </c>
      <c r="G3028" t="s">
        <v>943</v>
      </c>
      <c r="H3028">
        <v>4</v>
      </c>
      <c r="I3028" t="s">
        <v>955</v>
      </c>
      <c r="J3028">
        <v>11</v>
      </c>
      <c r="K3028" t="s">
        <v>944</v>
      </c>
      <c r="L3028" t="s">
        <v>946</v>
      </c>
      <c r="M3028" t="s">
        <v>949</v>
      </c>
      <c r="N3028" t="s">
        <v>949</v>
      </c>
      <c r="O3028" t="s">
        <v>949</v>
      </c>
      <c r="P3028">
        <v>4.3679505371093752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</row>
    <row r="3029" spans="1:54">
      <c r="A3029" t="s">
        <v>296</v>
      </c>
      <c r="B3029" t="s">
        <v>556</v>
      </c>
      <c r="C3029" t="s">
        <v>412</v>
      </c>
      <c r="D3029" t="s">
        <v>504</v>
      </c>
      <c r="E3029" t="s">
        <v>794</v>
      </c>
      <c r="F3029" t="s">
        <v>942</v>
      </c>
      <c r="G3029" t="s">
        <v>943</v>
      </c>
      <c r="H3029">
        <v>4</v>
      </c>
      <c r="I3029" t="s">
        <v>955</v>
      </c>
      <c r="J3029">
        <v>11</v>
      </c>
      <c r="K3029" t="s">
        <v>944</v>
      </c>
      <c r="L3029" t="s">
        <v>946</v>
      </c>
      <c r="M3029" t="s">
        <v>949</v>
      </c>
      <c r="N3029" t="s">
        <v>949</v>
      </c>
      <c r="O3029" t="s">
        <v>949</v>
      </c>
      <c r="P3029">
        <v>1.576405938720703</v>
      </c>
      <c r="Q3029">
        <v>4.7294391540527343</v>
      </c>
      <c r="R3029">
        <v>9.126299328613273</v>
      </c>
      <c r="S3029">
        <v>2.5720548217773431</v>
      </c>
      <c r="T3029">
        <v>1.078726403808594</v>
      </c>
      <c r="U3029">
        <v>5.1442145751953117</v>
      </c>
      <c r="V3029">
        <v>0</v>
      </c>
      <c r="W3029">
        <v>0</v>
      </c>
      <c r="X3029">
        <v>3.8994682312011708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</row>
    <row r="3030" spans="1:54">
      <c r="A3030" t="s">
        <v>296</v>
      </c>
      <c r="B3030" t="s">
        <v>556</v>
      </c>
      <c r="C3030" t="s">
        <v>412</v>
      </c>
      <c r="D3030" t="s">
        <v>504</v>
      </c>
      <c r="E3030" t="s">
        <v>671</v>
      </c>
      <c r="F3030" t="s">
        <v>942</v>
      </c>
      <c r="G3030" t="s">
        <v>943</v>
      </c>
      <c r="H3030">
        <v>4</v>
      </c>
      <c r="I3030" t="s">
        <v>955</v>
      </c>
      <c r="J3030">
        <v>11</v>
      </c>
      <c r="K3030" t="s">
        <v>944</v>
      </c>
      <c r="L3030" t="s">
        <v>946</v>
      </c>
      <c r="M3030" t="s">
        <v>949</v>
      </c>
      <c r="N3030" t="s">
        <v>949</v>
      </c>
      <c r="O3030" t="s">
        <v>949</v>
      </c>
      <c r="P3030">
        <v>0.16530784912109381</v>
      </c>
      <c r="Q3030">
        <v>4.9587680175781257</v>
      </c>
      <c r="R3030">
        <v>8.3477076538085964</v>
      </c>
      <c r="S3030">
        <v>0</v>
      </c>
      <c r="T3030">
        <v>2.6432457092285149</v>
      </c>
      <c r="U3030">
        <v>0</v>
      </c>
      <c r="V3030">
        <v>1.156989184570312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</row>
    <row r="3031" spans="1:54">
      <c r="A3031" t="s">
        <v>296</v>
      </c>
      <c r="B3031" t="s">
        <v>556</v>
      </c>
      <c r="C3031" t="s">
        <v>412</v>
      </c>
      <c r="D3031" t="s">
        <v>504</v>
      </c>
      <c r="E3031" t="s">
        <v>519</v>
      </c>
      <c r="F3031" t="s">
        <v>942</v>
      </c>
      <c r="G3031" t="s">
        <v>943</v>
      </c>
      <c r="H3031">
        <v>4</v>
      </c>
      <c r="I3031" t="s">
        <v>955</v>
      </c>
      <c r="J3031">
        <v>12</v>
      </c>
      <c r="K3031" t="s">
        <v>944</v>
      </c>
      <c r="L3031" t="s">
        <v>946</v>
      </c>
      <c r="M3031" t="s">
        <v>947</v>
      </c>
      <c r="N3031" t="s">
        <v>947</v>
      </c>
      <c r="O3031" t="s">
        <v>947</v>
      </c>
      <c r="P3031">
        <v>0.24795280761718749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</row>
    <row r="3032" spans="1:54">
      <c r="A3032" t="s">
        <v>296</v>
      </c>
      <c r="B3032" t="s">
        <v>556</v>
      </c>
      <c r="C3032" t="s">
        <v>441</v>
      </c>
      <c r="D3032" t="s">
        <v>590</v>
      </c>
      <c r="E3032" t="s">
        <v>591</v>
      </c>
      <c r="F3032" t="s">
        <v>942</v>
      </c>
      <c r="G3032" t="s">
        <v>943</v>
      </c>
      <c r="H3032">
        <v>4</v>
      </c>
      <c r="I3032" t="s">
        <v>955</v>
      </c>
      <c r="J3032">
        <v>4</v>
      </c>
      <c r="K3032" t="s">
        <v>944</v>
      </c>
      <c r="L3032" t="s">
        <v>114</v>
      </c>
      <c r="M3032" t="s">
        <v>948</v>
      </c>
      <c r="N3032" t="s">
        <v>948</v>
      </c>
      <c r="O3032" t="s">
        <v>948</v>
      </c>
      <c r="P3032">
        <v>29.922398925781138</v>
      </c>
      <c r="Q3032">
        <v>46.34829134521484</v>
      </c>
      <c r="R3032">
        <v>16.070904187011699</v>
      </c>
      <c r="S3032">
        <v>10.033231561279299</v>
      </c>
      <c r="T3032">
        <v>4.5281961242675761</v>
      </c>
      <c r="U3032">
        <v>1.509405633544922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</row>
    <row r="3033" spans="1:54">
      <c r="A3033" t="s">
        <v>296</v>
      </c>
      <c r="B3033" t="s">
        <v>297</v>
      </c>
      <c r="C3033" t="s">
        <v>298</v>
      </c>
      <c r="D3033" t="s">
        <v>345</v>
      </c>
      <c r="E3033" t="s">
        <v>623</v>
      </c>
      <c r="F3033" t="s">
        <v>942</v>
      </c>
      <c r="G3033" t="s">
        <v>943</v>
      </c>
      <c r="H3033">
        <v>4</v>
      </c>
      <c r="I3033" t="s">
        <v>955</v>
      </c>
      <c r="J3033">
        <v>6</v>
      </c>
      <c r="K3033" t="s">
        <v>944</v>
      </c>
      <c r="L3033" t="s">
        <v>114</v>
      </c>
      <c r="M3033" t="s">
        <v>945</v>
      </c>
      <c r="N3033" t="s">
        <v>945</v>
      </c>
      <c r="O3033" t="s">
        <v>945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0.44622376098632821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</row>
    <row r="3034" spans="1:54">
      <c r="A3034" t="s">
        <v>296</v>
      </c>
      <c r="B3034" t="s">
        <v>297</v>
      </c>
      <c r="C3034" t="s">
        <v>412</v>
      </c>
      <c r="D3034" t="s">
        <v>413</v>
      </c>
      <c r="E3034" t="s">
        <v>429</v>
      </c>
      <c r="F3034" t="s">
        <v>942</v>
      </c>
      <c r="G3034" t="s">
        <v>943</v>
      </c>
      <c r="H3034">
        <v>6</v>
      </c>
      <c r="I3034" t="s">
        <v>954</v>
      </c>
      <c r="J3034">
        <v>12</v>
      </c>
      <c r="K3034" t="s">
        <v>944</v>
      </c>
      <c r="L3034" t="s">
        <v>946</v>
      </c>
      <c r="M3034" t="s">
        <v>947</v>
      </c>
      <c r="N3034" t="s">
        <v>947</v>
      </c>
      <c r="O3034" t="s">
        <v>947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0.44078157348632813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</row>
    <row r="3035" spans="1:54">
      <c r="A3035" t="s">
        <v>296</v>
      </c>
      <c r="B3035" t="s">
        <v>500</v>
      </c>
      <c r="C3035" t="s">
        <v>472</v>
      </c>
      <c r="D3035" t="s">
        <v>473</v>
      </c>
      <c r="E3035" t="s">
        <v>474</v>
      </c>
      <c r="F3035" t="s">
        <v>942</v>
      </c>
      <c r="G3035" t="s">
        <v>943</v>
      </c>
      <c r="H3035">
        <v>6</v>
      </c>
      <c r="I3035" t="s">
        <v>954</v>
      </c>
      <c r="J3035">
        <v>12</v>
      </c>
      <c r="K3035" t="s">
        <v>944</v>
      </c>
      <c r="L3035" t="s">
        <v>946</v>
      </c>
      <c r="M3035" t="s">
        <v>947</v>
      </c>
      <c r="N3035" t="s">
        <v>947</v>
      </c>
      <c r="O3035" t="s">
        <v>947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0.34566450805664062</v>
      </c>
      <c r="AO3035">
        <v>0</v>
      </c>
      <c r="AP3035">
        <v>1.037039807128906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</row>
    <row r="3036" spans="1:54">
      <c r="A3036" t="s">
        <v>296</v>
      </c>
      <c r="B3036" t="s">
        <v>297</v>
      </c>
      <c r="C3036" t="s">
        <v>298</v>
      </c>
      <c r="D3036" t="s">
        <v>398</v>
      </c>
      <c r="E3036" t="s">
        <v>409</v>
      </c>
      <c r="F3036" t="s">
        <v>942</v>
      </c>
      <c r="G3036" t="s">
        <v>943</v>
      </c>
      <c r="H3036">
        <v>6</v>
      </c>
      <c r="I3036" t="s">
        <v>954</v>
      </c>
      <c r="J3036">
        <v>11</v>
      </c>
      <c r="K3036" t="s">
        <v>944</v>
      </c>
      <c r="L3036" t="s">
        <v>946</v>
      </c>
      <c r="M3036" t="s">
        <v>949</v>
      </c>
      <c r="N3036" t="s">
        <v>949</v>
      </c>
      <c r="O3036" t="s">
        <v>949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0.17501212158203119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</row>
    <row r="3037" spans="1:54">
      <c r="A3037" t="s">
        <v>296</v>
      </c>
      <c r="B3037" t="s">
        <v>471</v>
      </c>
      <c r="C3037" t="s">
        <v>441</v>
      </c>
      <c r="D3037" t="s">
        <v>484</v>
      </c>
      <c r="E3037" t="s">
        <v>491</v>
      </c>
      <c r="F3037" t="s">
        <v>942</v>
      </c>
      <c r="G3037" t="s">
        <v>943</v>
      </c>
      <c r="H3037">
        <v>6</v>
      </c>
      <c r="I3037" t="s">
        <v>954</v>
      </c>
      <c r="J3037">
        <v>13</v>
      </c>
      <c r="K3037" t="s">
        <v>944</v>
      </c>
      <c r="L3037" t="s">
        <v>946</v>
      </c>
      <c r="M3037" t="s">
        <v>953</v>
      </c>
      <c r="N3037" t="s">
        <v>953</v>
      </c>
      <c r="O3037" t="s">
        <v>953</v>
      </c>
      <c r="P3037">
        <v>0</v>
      </c>
      <c r="Q3037">
        <v>0</v>
      </c>
      <c r="R3037">
        <v>0</v>
      </c>
      <c r="S3037">
        <v>0</v>
      </c>
      <c r="T3037">
        <v>8.843305053710937E-2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0.44216494750976559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</row>
    <row r="3038" spans="1:54">
      <c r="A3038" t="s">
        <v>296</v>
      </c>
      <c r="B3038" t="s">
        <v>297</v>
      </c>
      <c r="C3038" t="s">
        <v>412</v>
      </c>
      <c r="D3038" t="s">
        <v>413</v>
      </c>
      <c r="E3038" t="s">
        <v>861</v>
      </c>
      <c r="F3038" t="s">
        <v>942</v>
      </c>
      <c r="G3038" t="s">
        <v>943</v>
      </c>
      <c r="H3038">
        <v>6</v>
      </c>
      <c r="I3038" t="s">
        <v>954</v>
      </c>
      <c r="J3038">
        <v>11</v>
      </c>
      <c r="K3038" t="s">
        <v>944</v>
      </c>
      <c r="L3038" t="s">
        <v>946</v>
      </c>
      <c r="M3038" t="s">
        <v>949</v>
      </c>
      <c r="N3038" t="s">
        <v>949</v>
      </c>
      <c r="O3038" t="s">
        <v>949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0.52522229614257809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</row>
    <row r="3039" spans="1:54">
      <c r="A3039" t="s">
        <v>296</v>
      </c>
      <c r="B3039" t="s">
        <v>297</v>
      </c>
      <c r="C3039" t="s">
        <v>441</v>
      </c>
      <c r="D3039" t="s">
        <v>442</v>
      </c>
      <c r="E3039" t="s">
        <v>748</v>
      </c>
      <c r="F3039" t="s">
        <v>942</v>
      </c>
      <c r="G3039" t="s">
        <v>943</v>
      </c>
      <c r="H3039">
        <v>4</v>
      </c>
      <c r="I3039" t="s">
        <v>955</v>
      </c>
      <c r="J3039">
        <v>12</v>
      </c>
      <c r="K3039" t="s">
        <v>944</v>
      </c>
      <c r="L3039" t="s">
        <v>946</v>
      </c>
      <c r="M3039" t="s">
        <v>947</v>
      </c>
      <c r="N3039" t="s">
        <v>947</v>
      </c>
      <c r="O3039" t="s">
        <v>947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8.9216033935546876E-2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</row>
    <row r="3040" spans="1:54">
      <c r="A3040" t="s">
        <v>296</v>
      </c>
      <c r="B3040" t="s">
        <v>471</v>
      </c>
      <c r="C3040" t="s">
        <v>441</v>
      </c>
      <c r="D3040" t="s">
        <v>479</v>
      </c>
      <c r="E3040" t="s">
        <v>480</v>
      </c>
      <c r="F3040" t="s">
        <v>942</v>
      </c>
      <c r="G3040" t="s">
        <v>943</v>
      </c>
      <c r="H3040">
        <v>4</v>
      </c>
      <c r="I3040" t="s">
        <v>955</v>
      </c>
      <c r="J3040">
        <v>12</v>
      </c>
      <c r="K3040" t="s">
        <v>944</v>
      </c>
      <c r="L3040" t="s">
        <v>946</v>
      </c>
      <c r="M3040" t="s">
        <v>947</v>
      </c>
      <c r="N3040" t="s">
        <v>947</v>
      </c>
      <c r="O3040" t="s">
        <v>947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1.7647754638671871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</row>
    <row r="3041" spans="1:54">
      <c r="A3041" t="s">
        <v>296</v>
      </c>
      <c r="B3041" t="s">
        <v>556</v>
      </c>
      <c r="C3041" t="s">
        <v>412</v>
      </c>
      <c r="D3041" t="s">
        <v>504</v>
      </c>
      <c r="E3041" t="s">
        <v>823</v>
      </c>
      <c r="F3041" t="s">
        <v>942</v>
      </c>
      <c r="G3041" t="s">
        <v>943</v>
      </c>
      <c r="H3041">
        <v>4</v>
      </c>
      <c r="I3041" t="s">
        <v>955</v>
      </c>
      <c r="J3041">
        <v>11</v>
      </c>
      <c r="K3041" t="s">
        <v>944</v>
      </c>
      <c r="L3041" t="s">
        <v>946</v>
      </c>
      <c r="M3041" t="s">
        <v>949</v>
      </c>
      <c r="N3041" t="s">
        <v>949</v>
      </c>
      <c r="O3041" t="s">
        <v>949</v>
      </c>
      <c r="P3041">
        <v>0</v>
      </c>
      <c r="Q3041">
        <v>0</v>
      </c>
      <c r="R3041">
        <v>1.072448480224609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0.33004676513671871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</row>
    <row r="3042" spans="1:54">
      <c r="A3042" t="s">
        <v>296</v>
      </c>
      <c r="B3042" t="s">
        <v>617</v>
      </c>
      <c r="C3042" t="s">
        <v>412</v>
      </c>
      <c r="D3042" t="s">
        <v>413</v>
      </c>
      <c r="E3042" t="s">
        <v>919</v>
      </c>
      <c r="F3042" t="s">
        <v>942</v>
      </c>
      <c r="G3042" t="s">
        <v>943</v>
      </c>
      <c r="H3042">
        <v>4</v>
      </c>
      <c r="I3042" t="s">
        <v>955</v>
      </c>
      <c r="J3042">
        <v>4</v>
      </c>
      <c r="K3042" t="s">
        <v>944</v>
      </c>
      <c r="L3042" t="s">
        <v>114</v>
      </c>
      <c r="M3042" t="s">
        <v>948</v>
      </c>
      <c r="N3042" t="s">
        <v>948</v>
      </c>
      <c r="O3042" t="s">
        <v>948</v>
      </c>
      <c r="P3042">
        <v>0</v>
      </c>
      <c r="Q3042">
        <v>0</v>
      </c>
      <c r="R3042">
        <v>0</v>
      </c>
      <c r="S3042">
        <v>1.4556100341796869</v>
      </c>
      <c r="T3042">
        <v>0</v>
      </c>
      <c r="U3042">
        <v>1.113126843261719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1.712515002441406</v>
      </c>
      <c r="AC3042">
        <v>0.5994206420898438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</row>
    <row r="3043" spans="1:54">
      <c r="A3043" t="s">
        <v>296</v>
      </c>
      <c r="B3043" t="s">
        <v>297</v>
      </c>
      <c r="C3043" t="s">
        <v>298</v>
      </c>
      <c r="D3043" t="s">
        <v>299</v>
      </c>
      <c r="E3043" t="s">
        <v>765</v>
      </c>
      <c r="F3043" t="s">
        <v>942</v>
      </c>
      <c r="G3043" t="s">
        <v>943</v>
      </c>
      <c r="H3043">
        <v>4</v>
      </c>
      <c r="I3043" t="s">
        <v>955</v>
      </c>
      <c r="J3043">
        <v>6</v>
      </c>
      <c r="K3043" t="s">
        <v>944</v>
      </c>
      <c r="L3043" t="s">
        <v>114</v>
      </c>
      <c r="M3043" t="s">
        <v>945</v>
      </c>
      <c r="N3043" t="s">
        <v>945</v>
      </c>
      <c r="O3043" t="s">
        <v>945</v>
      </c>
      <c r="P3043">
        <v>0</v>
      </c>
      <c r="Q3043">
        <v>0</v>
      </c>
      <c r="R3043">
        <v>0</v>
      </c>
      <c r="S3043">
        <v>0</v>
      </c>
      <c r="T3043">
        <v>0.53494464111328122</v>
      </c>
      <c r="U3043">
        <v>0</v>
      </c>
      <c r="V3043">
        <v>0</v>
      </c>
      <c r="W3043">
        <v>0.17831430053710939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0.71326062011718749</v>
      </c>
      <c r="BA3043">
        <v>0</v>
      </c>
      <c r="BB3043">
        <v>0</v>
      </c>
    </row>
    <row r="3044" spans="1:54">
      <c r="A3044" t="s">
        <v>296</v>
      </c>
      <c r="B3044" t="s">
        <v>297</v>
      </c>
      <c r="C3044" t="s">
        <v>298</v>
      </c>
      <c r="D3044" t="s">
        <v>345</v>
      </c>
      <c r="E3044" t="s">
        <v>937</v>
      </c>
      <c r="F3044" t="s">
        <v>942</v>
      </c>
      <c r="G3044" t="s">
        <v>943</v>
      </c>
      <c r="H3044">
        <v>6</v>
      </c>
      <c r="I3044" t="s">
        <v>954</v>
      </c>
      <c r="J3044">
        <v>6</v>
      </c>
      <c r="K3044" t="s">
        <v>944</v>
      </c>
      <c r="L3044" t="s">
        <v>114</v>
      </c>
      <c r="M3044" t="s">
        <v>945</v>
      </c>
      <c r="N3044" t="s">
        <v>945</v>
      </c>
      <c r="O3044" t="s">
        <v>945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0.26768746948242189</v>
      </c>
      <c r="BA3044">
        <v>0</v>
      </c>
      <c r="BB3044">
        <v>0</v>
      </c>
    </row>
    <row r="3045" spans="1:54">
      <c r="A3045" t="s">
        <v>296</v>
      </c>
      <c r="B3045" t="s">
        <v>297</v>
      </c>
      <c r="C3045" t="s">
        <v>298</v>
      </c>
      <c r="D3045" t="s">
        <v>345</v>
      </c>
      <c r="E3045" t="s">
        <v>937</v>
      </c>
      <c r="F3045" t="s">
        <v>942</v>
      </c>
      <c r="G3045" t="s">
        <v>943</v>
      </c>
      <c r="H3045">
        <v>6</v>
      </c>
      <c r="I3045" t="s">
        <v>954</v>
      </c>
      <c r="J3045">
        <v>11</v>
      </c>
      <c r="K3045" t="s">
        <v>944</v>
      </c>
      <c r="L3045" t="s">
        <v>946</v>
      </c>
      <c r="M3045" t="s">
        <v>949</v>
      </c>
      <c r="N3045" t="s">
        <v>949</v>
      </c>
      <c r="O3045" t="s">
        <v>949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0.71383359985351558</v>
      </c>
      <c r="BA3045">
        <v>0</v>
      </c>
      <c r="BB3045">
        <v>0</v>
      </c>
    </row>
    <row r="3046" spans="1:54">
      <c r="A3046" t="s">
        <v>296</v>
      </c>
      <c r="B3046" t="s">
        <v>297</v>
      </c>
      <c r="C3046" t="s">
        <v>298</v>
      </c>
      <c r="D3046" t="s">
        <v>345</v>
      </c>
      <c r="E3046" t="s">
        <v>638</v>
      </c>
      <c r="F3046" t="s">
        <v>942</v>
      </c>
      <c r="G3046" t="s">
        <v>943</v>
      </c>
      <c r="H3046">
        <v>6</v>
      </c>
      <c r="I3046" t="s">
        <v>954</v>
      </c>
      <c r="J3046">
        <v>3</v>
      </c>
      <c r="K3046" t="s">
        <v>944</v>
      </c>
      <c r="L3046" t="s">
        <v>114</v>
      </c>
      <c r="M3046" t="s">
        <v>117</v>
      </c>
      <c r="N3046" t="s">
        <v>117</v>
      </c>
      <c r="O3046" t="s">
        <v>117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0.53578941650390621</v>
      </c>
      <c r="BA3046">
        <v>0</v>
      </c>
      <c r="BB3046">
        <v>0</v>
      </c>
    </row>
    <row r="3047" spans="1:54">
      <c r="A3047" t="s">
        <v>296</v>
      </c>
      <c r="B3047" t="s">
        <v>297</v>
      </c>
      <c r="C3047" t="s">
        <v>298</v>
      </c>
      <c r="D3047" t="s">
        <v>447</v>
      </c>
      <c r="E3047" t="s">
        <v>318</v>
      </c>
      <c r="F3047" t="s">
        <v>942</v>
      </c>
      <c r="G3047" t="s">
        <v>943</v>
      </c>
      <c r="H3047">
        <v>6</v>
      </c>
      <c r="I3047" t="s">
        <v>954</v>
      </c>
      <c r="J3047">
        <v>11</v>
      </c>
      <c r="K3047" t="s">
        <v>944</v>
      </c>
      <c r="L3047" t="s">
        <v>946</v>
      </c>
      <c r="M3047" t="s">
        <v>949</v>
      </c>
      <c r="N3047" t="s">
        <v>949</v>
      </c>
      <c r="O3047" t="s">
        <v>949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1.7878090270996101</v>
      </c>
      <c r="BA3047">
        <v>0</v>
      </c>
      <c r="BB3047">
        <v>0</v>
      </c>
    </row>
    <row r="3048" spans="1:54">
      <c r="A3048" t="s">
        <v>296</v>
      </c>
      <c r="B3048" t="s">
        <v>471</v>
      </c>
      <c r="C3048" t="s">
        <v>441</v>
      </c>
      <c r="D3048" t="s">
        <v>484</v>
      </c>
      <c r="E3048" t="s">
        <v>865</v>
      </c>
      <c r="F3048" t="s">
        <v>942</v>
      </c>
      <c r="G3048" t="s">
        <v>943</v>
      </c>
      <c r="H3048">
        <v>6</v>
      </c>
      <c r="I3048" t="s">
        <v>954</v>
      </c>
      <c r="J3048">
        <v>12</v>
      </c>
      <c r="K3048" t="s">
        <v>944</v>
      </c>
      <c r="L3048" t="s">
        <v>946</v>
      </c>
      <c r="M3048" t="s">
        <v>947</v>
      </c>
      <c r="N3048" t="s">
        <v>947</v>
      </c>
      <c r="O3048" t="s">
        <v>947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0.44218887329101558</v>
      </c>
      <c r="BA3048">
        <v>0</v>
      </c>
      <c r="BB3048">
        <v>0</v>
      </c>
    </row>
    <row r="3049" spans="1:54">
      <c r="A3049" t="s">
        <v>296</v>
      </c>
      <c r="B3049" t="s">
        <v>500</v>
      </c>
      <c r="C3049" t="s">
        <v>412</v>
      </c>
      <c r="D3049" t="s">
        <v>413</v>
      </c>
      <c r="E3049" t="s">
        <v>403</v>
      </c>
      <c r="F3049" t="s">
        <v>942</v>
      </c>
      <c r="G3049" t="s">
        <v>943</v>
      </c>
      <c r="H3049">
        <v>6</v>
      </c>
      <c r="I3049" t="s">
        <v>954</v>
      </c>
      <c r="J3049">
        <v>3</v>
      </c>
      <c r="K3049" t="s">
        <v>944</v>
      </c>
      <c r="L3049" t="s">
        <v>114</v>
      </c>
      <c r="M3049" t="s">
        <v>117</v>
      </c>
      <c r="N3049" t="s">
        <v>117</v>
      </c>
      <c r="O3049" t="s">
        <v>117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0.34987943115234382</v>
      </c>
      <c r="BA3049">
        <v>0</v>
      </c>
      <c r="BB3049">
        <v>0</v>
      </c>
    </row>
    <row r="3050" spans="1:54">
      <c r="A3050" t="s">
        <v>296</v>
      </c>
      <c r="B3050" t="s">
        <v>556</v>
      </c>
      <c r="C3050" t="s">
        <v>592</v>
      </c>
      <c r="D3050" t="s">
        <v>604</v>
      </c>
      <c r="E3050" t="s">
        <v>936</v>
      </c>
      <c r="F3050" t="s">
        <v>942</v>
      </c>
      <c r="G3050" t="s">
        <v>943</v>
      </c>
      <c r="H3050">
        <v>6</v>
      </c>
      <c r="I3050" t="s">
        <v>954</v>
      </c>
      <c r="J3050">
        <v>49</v>
      </c>
      <c r="K3050" t="s">
        <v>944</v>
      </c>
      <c r="L3050" t="s">
        <v>114</v>
      </c>
      <c r="M3050" t="s">
        <v>131</v>
      </c>
      <c r="N3050" t="s">
        <v>131</v>
      </c>
      <c r="O3050" t="s">
        <v>131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0.47729571533203119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0.71593566894531246</v>
      </c>
      <c r="BA3050">
        <v>0</v>
      </c>
      <c r="BB3050">
        <v>0</v>
      </c>
    </row>
    <row r="3051" spans="1:54">
      <c r="A3051" t="s">
        <v>296</v>
      </c>
      <c r="B3051" t="s">
        <v>617</v>
      </c>
      <c r="C3051" t="s">
        <v>412</v>
      </c>
      <c r="D3051" t="s">
        <v>413</v>
      </c>
      <c r="E3051" t="s">
        <v>919</v>
      </c>
      <c r="F3051" t="s">
        <v>942</v>
      </c>
      <c r="G3051" t="s">
        <v>943</v>
      </c>
      <c r="H3051">
        <v>6</v>
      </c>
      <c r="I3051" t="s">
        <v>954</v>
      </c>
      <c r="J3051">
        <v>12</v>
      </c>
      <c r="K3051" t="s">
        <v>944</v>
      </c>
      <c r="L3051" t="s">
        <v>946</v>
      </c>
      <c r="M3051" t="s">
        <v>947</v>
      </c>
      <c r="N3051" t="s">
        <v>947</v>
      </c>
      <c r="O3051" t="s">
        <v>947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1.0275203002929689</v>
      </c>
      <c r="BA3051">
        <v>0</v>
      </c>
      <c r="BB3051">
        <v>0</v>
      </c>
    </row>
    <row r="3052" spans="1:54">
      <c r="A3052" t="s">
        <v>296</v>
      </c>
      <c r="B3052" t="s">
        <v>297</v>
      </c>
      <c r="C3052" t="s">
        <v>298</v>
      </c>
      <c r="D3052" t="s">
        <v>447</v>
      </c>
      <c r="E3052" t="s">
        <v>463</v>
      </c>
      <c r="F3052" t="s">
        <v>942</v>
      </c>
      <c r="G3052" t="s">
        <v>943</v>
      </c>
      <c r="H3052">
        <v>4</v>
      </c>
      <c r="I3052" t="s">
        <v>955</v>
      </c>
      <c r="J3052">
        <v>11</v>
      </c>
      <c r="K3052" t="s">
        <v>944</v>
      </c>
      <c r="L3052" t="s">
        <v>946</v>
      </c>
      <c r="M3052" t="s">
        <v>949</v>
      </c>
      <c r="N3052" t="s">
        <v>949</v>
      </c>
      <c r="O3052" t="s">
        <v>949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8.9278057861328128E-2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</row>
    <row r="3053" spans="1:54">
      <c r="A3053" t="s">
        <v>296</v>
      </c>
      <c r="B3053" t="s">
        <v>500</v>
      </c>
      <c r="C3053" t="s">
        <v>412</v>
      </c>
      <c r="D3053" t="s">
        <v>656</v>
      </c>
      <c r="E3053" t="s">
        <v>543</v>
      </c>
      <c r="F3053" t="s">
        <v>942</v>
      </c>
      <c r="G3053" t="s">
        <v>943</v>
      </c>
      <c r="H3053">
        <v>6</v>
      </c>
      <c r="I3053" t="s">
        <v>954</v>
      </c>
      <c r="J3053">
        <v>11</v>
      </c>
      <c r="K3053" t="s">
        <v>944</v>
      </c>
      <c r="L3053" t="s">
        <v>946</v>
      </c>
      <c r="M3053" t="s">
        <v>949</v>
      </c>
      <c r="N3053" t="s">
        <v>949</v>
      </c>
      <c r="O3053" t="s">
        <v>949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0.34944585571289061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0.17472354125976561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</row>
    <row r="3054" spans="1:54">
      <c r="A3054" t="s">
        <v>296</v>
      </c>
      <c r="B3054" t="s">
        <v>500</v>
      </c>
      <c r="C3054" t="s">
        <v>412</v>
      </c>
      <c r="D3054" t="s">
        <v>413</v>
      </c>
      <c r="E3054" t="s">
        <v>428</v>
      </c>
      <c r="F3054" t="s">
        <v>942</v>
      </c>
      <c r="G3054" t="s">
        <v>943</v>
      </c>
      <c r="H3054">
        <v>6</v>
      </c>
      <c r="I3054" t="s">
        <v>954</v>
      </c>
      <c r="J3054">
        <v>12</v>
      </c>
      <c r="K3054" t="s">
        <v>944</v>
      </c>
      <c r="L3054" t="s">
        <v>946</v>
      </c>
      <c r="M3054" t="s">
        <v>947</v>
      </c>
      <c r="N3054" t="s">
        <v>947</v>
      </c>
      <c r="O3054" t="s">
        <v>947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5.626737597656251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</row>
    <row r="3055" spans="1:54">
      <c r="A3055" t="s">
        <v>296</v>
      </c>
      <c r="B3055" t="s">
        <v>556</v>
      </c>
      <c r="C3055" t="s">
        <v>472</v>
      </c>
      <c r="D3055" t="s">
        <v>473</v>
      </c>
      <c r="E3055" t="s">
        <v>804</v>
      </c>
      <c r="F3055" t="s">
        <v>942</v>
      </c>
      <c r="G3055" t="s">
        <v>943</v>
      </c>
      <c r="H3055">
        <v>4</v>
      </c>
      <c r="I3055" t="s">
        <v>955</v>
      </c>
      <c r="J3055">
        <v>3</v>
      </c>
      <c r="K3055" t="s">
        <v>944</v>
      </c>
      <c r="L3055" t="s">
        <v>114</v>
      </c>
      <c r="M3055" t="s">
        <v>117</v>
      </c>
      <c r="N3055" t="s">
        <v>117</v>
      </c>
      <c r="O3055" t="s">
        <v>117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3.2397962280273451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0.16615651855468749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</row>
    <row r="3056" spans="1:54">
      <c r="A3056" t="s">
        <v>296</v>
      </c>
      <c r="B3056" t="s">
        <v>500</v>
      </c>
      <c r="C3056" t="s">
        <v>412</v>
      </c>
      <c r="D3056" t="s">
        <v>413</v>
      </c>
      <c r="E3056" t="s">
        <v>819</v>
      </c>
      <c r="F3056" t="s">
        <v>942</v>
      </c>
      <c r="G3056" t="s">
        <v>943</v>
      </c>
      <c r="H3056">
        <v>4</v>
      </c>
      <c r="I3056" t="s">
        <v>955</v>
      </c>
      <c r="J3056">
        <v>3</v>
      </c>
      <c r="K3056" t="s">
        <v>944</v>
      </c>
      <c r="L3056" t="s">
        <v>114</v>
      </c>
      <c r="M3056" t="s">
        <v>117</v>
      </c>
      <c r="N3056" t="s">
        <v>117</v>
      </c>
      <c r="O3056" t="s">
        <v>117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8.6460552978515626E-2</v>
      </c>
      <c r="W3056">
        <v>1.988598693847657</v>
      </c>
      <c r="X3056">
        <v>2.1615053405761708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</row>
    <row r="3057" spans="1:54">
      <c r="A3057" t="s">
        <v>296</v>
      </c>
      <c r="B3057" t="s">
        <v>500</v>
      </c>
      <c r="C3057" t="s">
        <v>412</v>
      </c>
      <c r="D3057" t="s">
        <v>413</v>
      </c>
      <c r="E3057" t="s">
        <v>525</v>
      </c>
      <c r="F3057" t="s">
        <v>942</v>
      </c>
      <c r="G3057" t="s">
        <v>943</v>
      </c>
      <c r="H3057">
        <v>4</v>
      </c>
      <c r="I3057" t="s">
        <v>955</v>
      </c>
      <c r="J3057">
        <v>11</v>
      </c>
      <c r="K3057" t="s">
        <v>944</v>
      </c>
      <c r="L3057" t="s">
        <v>946</v>
      </c>
      <c r="M3057" t="s">
        <v>949</v>
      </c>
      <c r="N3057" t="s">
        <v>949</v>
      </c>
      <c r="O3057" t="s">
        <v>949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0.17347479248046871</v>
      </c>
      <c r="X3057">
        <v>8.673744506835937E-2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</row>
    <row r="3058" spans="1:54">
      <c r="A3058" t="s">
        <v>296</v>
      </c>
      <c r="B3058" t="s">
        <v>556</v>
      </c>
      <c r="C3058" t="s">
        <v>592</v>
      </c>
      <c r="D3058" t="s">
        <v>593</v>
      </c>
      <c r="E3058" t="s">
        <v>616</v>
      </c>
      <c r="F3058" t="s">
        <v>942</v>
      </c>
      <c r="G3058" t="s">
        <v>943</v>
      </c>
      <c r="H3058">
        <v>6</v>
      </c>
      <c r="I3058" t="s">
        <v>954</v>
      </c>
      <c r="J3058">
        <v>3</v>
      </c>
      <c r="K3058" t="s">
        <v>944</v>
      </c>
      <c r="L3058" t="s">
        <v>114</v>
      </c>
      <c r="M3058" t="s">
        <v>117</v>
      </c>
      <c r="N3058" t="s">
        <v>117</v>
      </c>
      <c r="O3058" t="s">
        <v>117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7.9302349853515613E-2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</row>
    <row r="3059" spans="1:54">
      <c r="A3059" t="s">
        <v>296</v>
      </c>
      <c r="B3059" t="s">
        <v>297</v>
      </c>
      <c r="C3059" t="s">
        <v>298</v>
      </c>
      <c r="D3059" t="s">
        <v>345</v>
      </c>
      <c r="E3059" t="s">
        <v>717</v>
      </c>
      <c r="F3059" t="s">
        <v>942</v>
      </c>
      <c r="G3059" t="s">
        <v>943</v>
      </c>
      <c r="H3059">
        <v>6</v>
      </c>
      <c r="I3059" t="s">
        <v>954</v>
      </c>
      <c r="J3059">
        <v>11</v>
      </c>
      <c r="K3059" t="s">
        <v>944</v>
      </c>
      <c r="L3059" t="s">
        <v>946</v>
      </c>
      <c r="M3059" t="s">
        <v>949</v>
      </c>
      <c r="N3059" t="s">
        <v>949</v>
      </c>
      <c r="O3059" t="s">
        <v>949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8.8485638427734367E-2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</row>
    <row r="3060" spans="1:54">
      <c r="A3060" t="s">
        <v>296</v>
      </c>
      <c r="B3060" t="s">
        <v>297</v>
      </c>
      <c r="C3060" t="s">
        <v>412</v>
      </c>
      <c r="D3060" t="s">
        <v>413</v>
      </c>
      <c r="E3060" t="s">
        <v>689</v>
      </c>
      <c r="F3060" t="s">
        <v>942</v>
      </c>
      <c r="G3060" t="s">
        <v>943</v>
      </c>
      <c r="H3060">
        <v>4</v>
      </c>
      <c r="I3060" t="s">
        <v>955</v>
      </c>
      <c r="J3060">
        <v>12</v>
      </c>
      <c r="K3060" t="s">
        <v>944</v>
      </c>
      <c r="L3060" t="s">
        <v>946</v>
      </c>
      <c r="M3060" t="s">
        <v>947</v>
      </c>
      <c r="N3060" t="s">
        <v>947</v>
      </c>
      <c r="O3060" t="s">
        <v>947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8.8341601562499997E-2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</row>
    <row r="3061" spans="1:54">
      <c r="A3061" t="s">
        <v>296</v>
      </c>
      <c r="B3061" t="s">
        <v>297</v>
      </c>
      <c r="C3061" t="s">
        <v>298</v>
      </c>
      <c r="D3061" t="s">
        <v>345</v>
      </c>
      <c r="E3061" t="s">
        <v>628</v>
      </c>
      <c r="F3061" t="s">
        <v>942</v>
      </c>
      <c r="G3061" t="s">
        <v>943</v>
      </c>
      <c r="H3061">
        <v>6</v>
      </c>
      <c r="I3061" t="s">
        <v>954</v>
      </c>
      <c r="J3061">
        <v>3</v>
      </c>
      <c r="K3061" t="s">
        <v>944</v>
      </c>
      <c r="L3061" t="s">
        <v>114</v>
      </c>
      <c r="M3061" t="s">
        <v>117</v>
      </c>
      <c r="N3061" t="s">
        <v>117</v>
      </c>
      <c r="O3061" t="s">
        <v>117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8.9284698486328126E-2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</row>
    <row r="3062" spans="1:54">
      <c r="A3062" t="s">
        <v>296</v>
      </c>
      <c r="B3062" t="s">
        <v>297</v>
      </c>
      <c r="C3062" t="s">
        <v>412</v>
      </c>
      <c r="D3062" t="s">
        <v>413</v>
      </c>
      <c r="E3062" t="s">
        <v>418</v>
      </c>
      <c r="F3062" t="s">
        <v>942</v>
      </c>
      <c r="G3062" t="s">
        <v>943</v>
      </c>
      <c r="H3062">
        <v>6</v>
      </c>
      <c r="I3062" t="s">
        <v>954</v>
      </c>
      <c r="J3062">
        <v>4</v>
      </c>
      <c r="K3062" t="s">
        <v>944</v>
      </c>
      <c r="L3062" t="s">
        <v>114</v>
      </c>
      <c r="M3062" t="s">
        <v>948</v>
      </c>
      <c r="N3062" t="s">
        <v>948</v>
      </c>
      <c r="O3062" t="s">
        <v>948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1.0545899902343749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</row>
    <row r="3063" spans="1:54">
      <c r="A3063" t="s">
        <v>296</v>
      </c>
      <c r="B3063" t="s">
        <v>556</v>
      </c>
      <c r="C3063" t="s">
        <v>472</v>
      </c>
      <c r="D3063" t="s">
        <v>473</v>
      </c>
      <c r="E3063" t="s">
        <v>924</v>
      </c>
      <c r="F3063" t="s">
        <v>942</v>
      </c>
      <c r="G3063" t="s">
        <v>943</v>
      </c>
      <c r="H3063">
        <v>6</v>
      </c>
      <c r="I3063" t="s">
        <v>954</v>
      </c>
      <c r="J3063">
        <v>3</v>
      </c>
      <c r="K3063" t="s">
        <v>944</v>
      </c>
      <c r="L3063" t="s">
        <v>114</v>
      </c>
      <c r="M3063" t="s">
        <v>117</v>
      </c>
      <c r="N3063" t="s">
        <v>117</v>
      </c>
      <c r="O3063" t="s">
        <v>117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1.277681481933594</v>
      </c>
      <c r="AD3063">
        <v>0</v>
      </c>
      <c r="AE3063">
        <v>0</v>
      </c>
      <c r="AF3063">
        <v>0</v>
      </c>
      <c r="AG3063">
        <v>0.17035854492187499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</row>
    <row r="3064" spans="1:54">
      <c r="A3064" t="s">
        <v>296</v>
      </c>
      <c r="B3064" t="s">
        <v>297</v>
      </c>
      <c r="C3064" t="s">
        <v>298</v>
      </c>
      <c r="D3064" t="s">
        <v>299</v>
      </c>
      <c r="E3064" t="s">
        <v>897</v>
      </c>
      <c r="F3064" t="s">
        <v>942</v>
      </c>
      <c r="G3064" t="s">
        <v>943</v>
      </c>
      <c r="H3064">
        <v>6</v>
      </c>
      <c r="I3064" t="s">
        <v>954</v>
      </c>
      <c r="J3064">
        <v>6</v>
      </c>
      <c r="K3064" t="s">
        <v>944</v>
      </c>
      <c r="L3064" t="s">
        <v>114</v>
      </c>
      <c r="M3064" t="s">
        <v>945</v>
      </c>
      <c r="N3064" t="s">
        <v>945</v>
      </c>
      <c r="O3064" t="s">
        <v>945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8.9328625488281257E-2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</row>
    <row r="3065" spans="1:54">
      <c r="A3065" t="s">
        <v>296</v>
      </c>
      <c r="B3065" t="s">
        <v>297</v>
      </c>
      <c r="C3065" t="s">
        <v>298</v>
      </c>
      <c r="D3065" t="s">
        <v>447</v>
      </c>
      <c r="E3065" t="s">
        <v>457</v>
      </c>
      <c r="F3065" t="s">
        <v>942</v>
      </c>
      <c r="G3065" t="s">
        <v>943</v>
      </c>
      <c r="H3065">
        <v>4</v>
      </c>
      <c r="I3065" t="s">
        <v>955</v>
      </c>
      <c r="J3065">
        <v>11</v>
      </c>
      <c r="K3065" t="s">
        <v>944</v>
      </c>
      <c r="L3065" t="s">
        <v>946</v>
      </c>
      <c r="M3065" t="s">
        <v>949</v>
      </c>
      <c r="N3065" t="s">
        <v>949</v>
      </c>
      <c r="O3065" t="s">
        <v>949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8.9242254638671872E-2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</row>
    <row r="3066" spans="1:54">
      <c r="A3066" t="s">
        <v>296</v>
      </c>
      <c r="B3066" t="s">
        <v>297</v>
      </c>
      <c r="C3066" t="s">
        <v>298</v>
      </c>
      <c r="D3066" t="s">
        <v>447</v>
      </c>
      <c r="E3066" t="s">
        <v>469</v>
      </c>
      <c r="F3066" t="s">
        <v>942</v>
      </c>
      <c r="G3066" t="s">
        <v>943</v>
      </c>
      <c r="H3066">
        <v>6</v>
      </c>
      <c r="I3066" t="s">
        <v>954</v>
      </c>
      <c r="J3066">
        <v>11</v>
      </c>
      <c r="K3066" t="s">
        <v>944</v>
      </c>
      <c r="L3066" t="s">
        <v>946</v>
      </c>
      <c r="M3066" t="s">
        <v>949</v>
      </c>
      <c r="N3066" t="s">
        <v>949</v>
      </c>
      <c r="O3066" t="s">
        <v>949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8.9203155517578125E-2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</row>
    <row r="3067" spans="1:54">
      <c r="A3067" t="s">
        <v>296</v>
      </c>
      <c r="B3067" t="s">
        <v>556</v>
      </c>
      <c r="C3067" t="s">
        <v>441</v>
      </c>
      <c r="D3067" t="s">
        <v>479</v>
      </c>
      <c r="E3067" t="s">
        <v>755</v>
      </c>
      <c r="F3067" t="s">
        <v>942</v>
      </c>
      <c r="G3067" t="s">
        <v>943</v>
      </c>
      <c r="H3067">
        <v>6</v>
      </c>
      <c r="I3067" t="s">
        <v>954</v>
      </c>
      <c r="J3067">
        <v>50</v>
      </c>
      <c r="K3067" t="s">
        <v>944</v>
      </c>
      <c r="L3067" t="s">
        <v>946</v>
      </c>
      <c r="M3067" t="s">
        <v>951</v>
      </c>
      <c r="N3067" t="s">
        <v>951</v>
      </c>
      <c r="O3067" t="s">
        <v>951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0.17173934936523441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</row>
    <row r="3068" spans="1:54">
      <c r="A3068" t="s">
        <v>296</v>
      </c>
      <c r="B3068" t="s">
        <v>297</v>
      </c>
      <c r="C3068" t="s">
        <v>298</v>
      </c>
      <c r="D3068" t="s">
        <v>299</v>
      </c>
      <c r="E3068" t="s">
        <v>300</v>
      </c>
      <c r="F3068" t="s">
        <v>942</v>
      </c>
      <c r="G3068" t="s">
        <v>943</v>
      </c>
      <c r="H3068">
        <v>4</v>
      </c>
      <c r="I3068" t="s">
        <v>955</v>
      </c>
      <c r="J3068">
        <v>11</v>
      </c>
      <c r="K3068" t="s">
        <v>944</v>
      </c>
      <c r="L3068" t="s">
        <v>946</v>
      </c>
      <c r="M3068" t="s">
        <v>949</v>
      </c>
      <c r="N3068" t="s">
        <v>949</v>
      </c>
      <c r="O3068" t="s">
        <v>949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0.17860925292968749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</row>
    <row r="3069" spans="1:54">
      <c r="A3069" t="s">
        <v>296</v>
      </c>
      <c r="B3069" t="s">
        <v>297</v>
      </c>
      <c r="C3069" t="s">
        <v>298</v>
      </c>
      <c r="D3069" t="s">
        <v>345</v>
      </c>
      <c r="E3069" t="s">
        <v>743</v>
      </c>
      <c r="F3069" t="s">
        <v>942</v>
      </c>
      <c r="G3069" t="s">
        <v>943</v>
      </c>
      <c r="H3069">
        <v>4</v>
      </c>
      <c r="I3069" t="s">
        <v>955</v>
      </c>
      <c r="J3069">
        <v>11</v>
      </c>
      <c r="K3069" t="s">
        <v>944</v>
      </c>
      <c r="L3069" t="s">
        <v>946</v>
      </c>
      <c r="M3069" t="s">
        <v>949</v>
      </c>
      <c r="N3069" t="s">
        <v>949</v>
      </c>
      <c r="O3069" t="s">
        <v>949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0.17836724243164059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</row>
    <row r="3070" spans="1:54">
      <c r="A3070" t="s">
        <v>296</v>
      </c>
      <c r="B3070" t="s">
        <v>297</v>
      </c>
      <c r="C3070" t="s">
        <v>298</v>
      </c>
      <c r="D3070" t="s">
        <v>345</v>
      </c>
      <c r="E3070" t="s">
        <v>372</v>
      </c>
      <c r="F3070" t="s">
        <v>942</v>
      </c>
      <c r="G3070" t="s">
        <v>943</v>
      </c>
      <c r="H3070">
        <v>4</v>
      </c>
      <c r="I3070" t="s">
        <v>955</v>
      </c>
      <c r="J3070">
        <v>11</v>
      </c>
      <c r="K3070" t="s">
        <v>944</v>
      </c>
      <c r="L3070" t="s">
        <v>946</v>
      </c>
      <c r="M3070" t="s">
        <v>949</v>
      </c>
      <c r="N3070" t="s">
        <v>949</v>
      </c>
      <c r="O3070" t="s">
        <v>949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2.0555191589355468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</row>
    <row r="3071" spans="1:54">
      <c r="A3071" t="s">
        <v>296</v>
      </c>
      <c r="B3071" t="s">
        <v>500</v>
      </c>
      <c r="C3071" t="s">
        <v>412</v>
      </c>
      <c r="D3071" t="s">
        <v>504</v>
      </c>
      <c r="E3071" t="s">
        <v>506</v>
      </c>
      <c r="F3071" t="s">
        <v>942</v>
      </c>
      <c r="G3071" t="s">
        <v>943</v>
      </c>
      <c r="H3071">
        <v>4</v>
      </c>
      <c r="I3071" t="s">
        <v>955</v>
      </c>
      <c r="J3071">
        <v>4</v>
      </c>
      <c r="K3071" t="s">
        <v>944</v>
      </c>
      <c r="L3071" t="s">
        <v>114</v>
      </c>
      <c r="M3071" t="s">
        <v>948</v>
      </c>
      <c r="N3071" t="s">
        <v>948</v>
      </c>
      <c r="O3071" t="s">
        <v>948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0.25211808471679692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0.67225598754882798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</row>
    <row r="3072" spans="1:54">
      <c r="A3072" t="s">
        <v>296</v>
      </c>
      <c r="B3072" t="s">
        <v>297</v>
      </c>
      <c r="C3072" t="s">
        <v>298</v>
      </c>
      <c r="D3072" t="s">
        <v>398</v>
      </c>
      <c r="E3072" t="s">
        <v>406</v>
      </c>
      <c r="F3072" t="s">
        <v>942</v>
      </c>
      <c r="G3072" t="s">
        <v>943</v>
      </c>
      <c r="H3072">
        <v>4</v>
      </c>
      <c r="I3072" t="s">
        <v>955</v>
      </c>
      <c r="J3072">
        <v>4</v>
      </c>
      <c r="K3072" t="s">
        <v>944</v>
      </c>
      <c r="L3072" t="s">
        <v>114</v>
      </c>
      <c r="M3072" t="s">
        <v>948</v>
      </c>
      <c r="N3072" t="s">
        <v>948</v>
      </c>
      <c r="O3072" t="s">
        <v>948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0.1744549926757813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</row>
    <row r="3073" spans="1:54">
      <c r="A3073" t="s">
        <v>296</v>
      </c>
      <c r="B3073" t="s">
        <v>471</v>
      </c>
      <c r="C3073" t="s">
        <v>441</v>
      </c>
      <c r="D3073" t="s">
        <v>484</v>
      </c>
      <c r="E3073" t="s">
        <v>491</v>
      </c>
      <c r="F3073" t="s">
        <v>942</v>
      </c>
      <c r="G3073" t="s">
        <v>943</v>
      </c>
      <c r="H3073">
        <v>6</v>
      </c>
      <c r="I3073" t="s">
        <v>954</v>
      </c>
      <c r="J3073">
        <v>3</v>
      </c>
      <c r="K3073" t="s">
        <v>944</v>
      </c>
      <c r="L3073" t="s">
        <v>114</v>
      </c>
      <c r="M3073" t="s">
        <v>117</v>
      </c>
      <c r="N3073" t="s">
        <v>117</v>
      </c>
      <c r="O3073" t="s">
        <v>117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0.17685823974609369</v>
      </c>
      <c r="V3073">
        <v>0</v>
      </c>
      <c r="W3073">
        <v>0</v>
      </c>
      <c r="X3073">
        <v>1.326564422607422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</row>
    <row r="3074" spans="1:54">
      <c r="A3074" t="s">
        <v>296</v>
      </c>
      <c r="B3074" t="s">
        <v>556</v>
      </c>
      <c r="C3074" t="s">
        <v>472</v>
      </c>
      <c r="D3074" t="s">
        <v>669</v>
      </c>
      <c r="E3074" t="s">
        <v>923</v>
      </c>
      <c r="F3074" t="s">
        <v>942</v>
      </c>
      <c r="G3074" t="s">
        <v>943</v>
      </c>
      <c r="H3074">
        <v>4</v>
      </c>
      <c r="I3074" t="s">
        <v>955</v>
      </c>
      <c r="J3074">
        <v>3</v>
      </c>
      <c r="K3074" t="s">
        <v>944</v>
      </c>
      <c r="L3074" t="s">
        <v>114</v>
      </c>
      <c r="M3074" t="s">
        <v>117</v>
      </c>
      <c r="N3074" t="s">
        <v>117</v>
      </c>
      <c r="O3074" t="s">
        <v>117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1.069526898193359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</row>
    <row r="3075" spans="1:54">
      <c r="A3075" t="s">
        <v>296</v>
      </c>
      <c r="B3075" t="s">
        <v>500</v>
      </c>
      <c r="C3075" t="s">
        <v>441</v>
      </c>
      <c r="D3075" t="s">
        <v>442</v>
      </c>
      <c r="E3075" t="s">
        <v>552</v>
      </c>
      <c r="F3075" t="s">
        <v>942</v>
      </c>
      <c r="G3075" t="s">
        <v>943</v>
      </c>
      <c r="H3075">
        <v>6</v>
      </c>
      <c r="I3075" t="s">
        <v>954</v>
      </c>
      <c r="J3075">
        <v>11</v>
      </c>
      <c r="K3075" t="s">
        <v>944</v>
      </c>
      <c r="L3075" t="s">
        <v>946</v>
      </c>
      <c r="M3075" t="s">
        <v>949</v>
      </c>
      <c r="N3075" t="s">
        <v>949</v>
      </c>
      <c r="O3075" t="s">
        <v>949</v>
      </c>
      <c r="P3075">
        <v>0</v>
      </c>
      <c r="Q3075">
        <v>0</v>
      </c>
      <c r="R3075">
        <v>0</v>
      </c>
      <c r="S3075">
        <v>0</v>
      </c>
      <c r="T3075">
        <v>0.177838427734375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</row>
    <row r="3076" spans="1:54">
      <c r="A3076" t="s">
        <v>296</v>
      </c>
      <c r="B3076" t="s">
        <v>556</v>
      </c>
      <c r="C3076" t="s">
        <v>472</v>
      </c>
      <c r="D3076" t="s">
        <v>557</v>
      </c>
      <c r="E3076" t="s">
        <v>922</v>
      </c>
      <c r="F3076" t="s">
        <v>942</v>
      </c>
      <c r="G3076" t="s">
        <v>943</v>
      </c>
      <c r="H3076">
        <v>4</v>
      </c>
      <c r="I3076" t="s">
        <v>955</v>
      </c>
      <c r="J3076">
        <v>3</v>
      </c>
      <c r="K3076" t="s">
        <v>944</v>
      </c>
      <c r="L3076" t="s">
        <v>114</v>
      </c>
      <c r="M3076" t="s">
        <v>117</v>
      </c>
      <c r="N3076" t="s">
        <v>117</v>
      </c>
      <c r="O3076" t="s">
        <v>117</v>
      </c>
      <c r="P3076">
        <v>0</v>
      </c>
      <c r="Q3076">
        <v>0</v>
      </c>
      <c r="R3076">
        <v>0</v>
      </c>
      <c r="S3076">
        <v>2.9478514221191401</v>
      </c>
      <c r="T3076">
        <v>2.9478052978515619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</row>
    <row r="3077" spans="1:54">
      <c r="A3077" t="s">
        <v>296</v>
      </c>
      <c r="B3077" t="s">
        <v>471</v>
      </c>
      <c r="C3077" t="s">
        <v>441</v>
      </c>
      <c r="D3077" t="s">
        <v>484</v>
      </c>
      <c r="E3077" t="s">
        <v>485</v>
      </c>
      <c r="F3077" t="s">
        <v>942</v>
      </c>
      <c r="G3077" t="s">
        <v>943</v>
      </c>
      <c r="H3077">
        <v>6</v>
      </c>
      <c r="I3077" t="s">
        <v>954</v>
      </c>
      <c r="J3077">
        <v>3</v>
      </c>
      <c r="K3077" t="s">
        <v>944</v>
      </c>
      <c r="L3077" t="s">
        <v>114</v>
      </c>
      <c r="M3077" t="s">
        <v>117</v>
      </c>
      <c r="N3077" t="s">
        <v>117</v>
      </c>
      <c r="O3077" t="s">
        <v>117</v>
      </c>
      <c r="P3077">
        <v>0</v>
      </c>
      <c r="Q3077">
        <v>0</v>
      </c>
      <c r="R3077">
        <v>0</v>
      </c>
      <c r="S3077">
        <v>1.3272739562988289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</row>
    <row r="3078" spans="1:54">
      <c r="A3078" t="s">
        <v>296</v>
      </c>
      <c r="B3078" t="s">
        <v>556</v>
      </c>
      <c r="C3078" t="s">
        <v>472</v>
      </c>
      <c r="D3078" t="s">
        <v>557</v>
      </c>
      <c r="E3078" t="s">
        <v>871</v>
      </c>
      <c r="F3078" t="s">
        <v>942</v>
      </c>
      <c r="G3078" t="s">
        <v>943</v>
      </c>
      <c r="H3078">
        <v>6</v>
      </c>
      <c r="I3078" t="s">
        <v>954</v>
      </c>
      <c r="J3078">
        <v>3</v>
      </c>
      <c r="K3078" t="s">
        <v>944</v>
      </c>
      <c r="L3078" t="s">
        <v>114</v>
      </c>
      <c r="M3078" t="s">
        <v>117</v>
      </c>
      <c r="N3078" t="s">
        <v>117</v>
      </c>
      <c r="O3078" t="s">
        <v>117</v>
      </c>
      <c r="P3078">
        <v>0</v>
      </c>
      <c r="Q3078">
        <v>0</v>
      </c>
      <c r="R3078">
        <v>0</v>
      </c>
      <c r="S3078">
        <v>0.4933810729980469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</row>
    <row r="3079" spans="1:54">
      <c r="A3079" t="s">
        <v>296</v>
      </c>
      <c r="B3079" t="s">
        <v>556</v>
      </c>
      <c r="C3079" t="s">
        <v>472</v>
      </c>
      <c r="D3079" t="s">
        <v>473</v>
      </c>
      <c r="E3079" t="s">
        <v>573</v>
      </c>
      <c r="F3079" t="s">
        <v>942</v>
      </c>
      <c r="G3079" t="s">
        <v>943</v>
      </c>
      <c r="H3079">
        <v>4</v>
      </c>
      <c r="I3079" t="s">
        <v>955</v>
      </c>
      <c r="J3079">
        <v>4</v>
      </c>
      <c r="K3079" t="s">
        <v>944</v>
      </c>
      <c r="L3079" t="s">
        <v>114</v>
      </c>
      <c r="M3079" t="s">
        <v>948</v>
      </c>
      <c r="N3079" t="s">
        <v>948</v>
      </c>
      <c r="O3079" t="s">
        <v>948</v>
      </c>
      <c r="P3079">
        <v>0</v>
      </c>
      <c r="Q3079">
        <v>0</v>
      </c>
      <c r="R3079">
        <v>0</v>
      </c>
      <c r="S3079">
        <v>8.388948974609374E-2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</row>
    <row r="3080" spans="1:54">
      <c r="A3080" t="s">
        <v>296</v>
      </c>
      <c r="B3080" t="s">
        <v>556</v>
      </c>
      <c r="C3080" t="s">
        <v>592</v>
      </c>
      <c r="D3080" t="s">
        <v>604</v>
      </c>
      <c r="E3080" t="s">
        <v>613</v>
      </c>
      <c r="F3080" t="s">
        <v>942</v>
      </c>
      <c r="G3080" t="s">
        <v>943</v>
      </c>
      <c r="H3080">
        <v>6</v>
      </c>
      <c r="I3080" t="s">
        <v>954</v>
      </c>
      <c r="J3080">
        <v>12</v>
      </c>
      <c r="K3080" t="s">
        <v>944</v>
      </c>
      <c r="L3080" t="s">
        <v>946</v>
      </c>
      <c r="M3080" t="s">
        <v>947</v>
      </c>
      <c r="N3080" t="s">
        <v>947</v>
      </c>
      <c r="O3080" t="s">
        <v>947</v>
      </c>
      <c r="P3080">
        <v>0</v>
      </c>
      <c r="Q3080">
        <v>0</v>
      </c>
      <c r="R3080">
        <v>0</v>
      </c>
      <c r="S3080">
        <v>0.24022621459960941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</row>
    <row r="3081" spans="1:54">
      <c r="A3081" t="s">
        <v>296</v>
      </c>
      <c r="B3081" t="s">
        <v>297</v>
      </c>
      <c r="C3081" t="s">
        <v>298</v>
      </c>
      <c r="D3081" t="s">
        <v>330</v>
      </c>
      <c r="E3081" t="s">
        <v>820</v>
      </c>
      <c r="F3081" t="s">
        <v>942</v>
      </c>
      <c r="G3081" t="s">
        <v>943</v>
      </c>
      <c r="H3081">
        <v>6</v>
      </c>
      <c r="I3081" t="s">
        <v>954</v>
      </c>
      <c r="J3081">
        <v>6</v>
      </c>
      <c r="K3081" t="s">
        <v>944</v>
      </c>
      <c r="L3081" t="s">
        <v>114</v>
      </c>
      <c r="M3081" t="s">
        <v>945</v>
      </c>
      <c r="N3081" t="s">
        <v>945</v>
      </c>
      <c r="O3081" t="s">
        <v>945</v>
      </c>
      <c r="P3081">
        <v>0</v>
      </c>
      <c r="Q3081">
        <v>0</v>
      </c>
      <c r="R3081">
        <v>0.79420708618164071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</row>
    <row r="3082" spans="1:54">
      <c r="A3082" t="s">
        <v>296</v>
      </c>
      <c r="B3082" t="s">
        <v>297</v>
      </c>
      <c r="C3082" t="s">
        <v>298</v>
      </c>
      <c r="D3082" t="s">
        <v>447</v>
      </c>
      <c r="E3082" t="s">
        <v>467</v>
      </c>
      <c r="F3082" t="s">
        <v>942</v>
      </c>
      <c r="G3082" t="s">
        <v>943</v>
      </c>
      <c r="H3082">
        <v>4</v>
      </c>
      <c r="I3082" t="s">
        <v>955</v>
      </c>
      <c r="J3082">
        <v>4</v>
      </c>
      <c r="K3082" t="s">
        <v>944</v>
      </c>
      <c r="L3082" t="s">
        <v>114</v>
      </c>
      <c r="M3082" t="s">
        <v>948</v>
      </c>
      <c r="N3082" t="s">
        <v>948</v>
      </c>
      <c r="O3082" t="s">
        <v>948</v>
      </c>
      <c r="P3082">
        <v>0</v>
      </c>
      <c r="Q3082">
        <v>0</v>
      </c>
      <c r="R3082">
        <v>1.072572076416016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</row>
    <row r="3083" spans="1:54">
      <c r="A3083" t="s">
        <v>296</v>
      </c>
      <c r="B3083" t="s">
        <v>556</v>
      </c>
      <c r="C3083" t="s">
        <v>472</v>
      </c>
      <c r="D3083" t="s">
        <v>568</v>
      </c>
      <c r="E3083" t="s">
        <v>918</v>
      </c>
      <c r="F3083" t="s">
        <v>942</v>
      </c>
      <c r="G3083" t="s">
        <v>943</v>
      </c>
      <c r="H3083">
        <v>4</v>
      </c>
      <c r="I3083" t="s">
        <v>955</v>
      </c>
      <c r="J3083">
        <v>11</v>
      </c>
      <c r="K3083" t="s">
        <v>944</v>
      </c>
      <c r="L3083" t="s">
        <v>946</v>
      </c>
      <c r="M3083" t="s">
        <v>949</v>
      </c>
      <c r="N3083" t="s">
        <v>949</v>
      </c>
      <c r="O3083" t="s">
        <v>949</v>
      </c>
      <c r="P3083">
        <v>0</v>
      </c>
      <c r="Q3083">
        <v>0</v>
      </c>
      <c r="R3083">
        <v>0.50498961181640623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</row>
    <row r="3084" spans="1:54">
      <c r="A3084" t="s">
        <v>296</v>
      </c>
      <c r="B3084" t="s">
        <v>556</v>
      </c>
      <c r="C3084" t="s">
        <v>441</v>
      </c>
      <c r="D3084" t="s">
        <v>476</v>
      </c>
      <c r="E3084" t="s">
        <v>708</v>
      </c>
      <c r="F3084" t="s">
        <v>942</v>
      </c>
      <c r="G3084" t="s">
        <v>943</v>
      </c>
      <c r="H3084">
        <v>4</v>
      </c>
      <c r="I3084" t="s">
        <v>955</v>
      </c>
      <c r="J3084">
        <v>3</v>
      </c>
      <c r="K3084" t="s">
        <v>944</v>
      </c>
      <c r="L3084" t="s">
        <v>114</v>
      </c>
      <c r="M3084" t="s">
        <v>117</v>
      </c>
      <c r="N3084" t="s">
        <v>117</v>
      </c>
      <c r="O3084" t="s">
        <v>117</v>
      </c>
      <c r="P3084">
        <v>0</v>
      </c>
      <c r="Q3084">
        <v>1.147001348876953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</row>
    <row r="3085" spans="1:54">
      <c r="A3085" t="s">
        <v>296</v>
      </c>
      <c r="B3085" t="s">
        <v>297</v>
      </c>
      <c r="C3085" t="s">
        <v>298</v>
      </c>
      <c r="D3085" t="s">
        <v>330</v>
      </c>
      <c r="E3085" t="s">
        <v>938</v>
      </c>
      <c r="F3085" t="s">
        <v>942</v>
      </c>
      <c r="G3085" t="s">
        <v>943</v>
      </c>
      <c r="H3085">
        <v>6</v>
      </c>
      <c r="I3085" t="s">
        <v>954</v>
      </c>
      <c r="J3085">
        <v>3</v>
      </c>
      <c r="K3085" t="s">
        <v>944</v>
      </c>
      <c r="L3085" t="s">
        <v>114</v>
      </c>
      <c r="M3085" t="s">
        <v>117</v>
      </c>
      <c r="N3085" t="s">
        <v>117</v>
      </c>
      <c r="O3085" t="s">
        <v>117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0.35268294067382822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</row>
    <row r="3086" spans="1:54">
      <c r="A3086" t="s">
        <v>296</v>
      </c>
      <c r="B3086" t="s">
        <v>500</v>
      </c>
      <c r="C3086" t="s">
        <v>412</v>
      </c>
      <c r="D3086" t="s">
        <v>413</v>
      </c>
      <c r="E3086" t="s">
        <v>701</v>
      </c>
      <c r="F3086" t="s">
        <v>942</v>
      </c>
      <c r="G3086" t="s">
        <v>943</v>
      </c>
      <c r="H3086">
        <v>4</v>
      </c>
      <c r="I3086" t="s">
        <v>955</v>
      </c>
      <c r="J3086">
        <v>11</v>
      </c>
      <c r="K3086" t="s">
        <v>944</v>
      </c>
      <c r="L3086" t="s">
        <v>946</v>
      </c>
      <c r="M3086" t="s">
        <v>949</v>
      </c>
      <c r="N3086" t="s">
        <v>949</v>
      </c>
      <c r="O3086" t="s">
        <v>949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8.6652685546875011E-2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</row>
    <row r="3087" spans="1:54">
      <c r="A3087" t="s">
        <v>296</v>
      </c>
      <c r="B3087" t="s">
        <v>297</v>
      </c>
      <c r="C3087" t="s">
        <v>298</v>
      </c>
      <c r="D3087" t="s">
        <v>345</v>
      </c>
      <c r="E3087" t="s">
        <v>385</v>
      </c>
      <c r="F3087" t="s">
        <v>942</v>
      </c>
      <c r="G3087" t="s">
        <v>943</v>
      </c>
      <c r="H3087">
        <v>4</v>
      </c>
      <c r="I3087" t="s">
        <v>955</v>
      </c>
      <c r="J3087">
        <v>11</v>
      </c>
      <c r="K3087" t="s">
        <v>944</v>
      </c>
      <c r="L3087" t="s">
        <v>946</v>
      </c>
      <c r="M3087" t="s">
        <v>949</v>
      </c>
      <c r="N3087" t="s">
        <v>949</v>
      </c>
      <c r="O3087" t="s">
        <v>949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1.604766693115234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</row>
    <row r="3088" spans="1:54">
      <c r="A3088" t="s">
        <v>296</v>
      </c>
      <c r="B3088" t="s">
        <v>500</v>
      </c>
      <c r="C3088" t="s">
        <v>412</v>
      </c>
      <c r="D3088" t="s">
        <v>504</v>
      </c>
      <c r="E3088" t="s">
        <v>521</v>
      </c>
      <c r="F3088" t="s">
        <v>942</v>
      </c>
      <c r="G3088" t="s">
        <v>943</v>
      </c>
      <c r="H3088">
        <v>4</v>
      </c>
      <c r="I3088" t="s">
        <v>955</v>
      </c>
      <c r="J3088">
        <v>3</v>
      </c>
      <c r="K3088" t="s">
        <v>944</v>
      </c>
      <c r="L3088" t="s">
        <v>114</v>
      </c>
      <c r="M3088" t="s">
        <v>117</v>
      </c>
      <c r="N3088" t="s">
        <v>117</v>
      </c>
      <c r="O3088" t="s">
        <v>117</v>
      </c>
      <c r="P3088">
        <v>464.86138574218899</v>
      </c>
      <c r="Q3088">
        <v>123.7730481750491</v>
      </c>
      <c r="R3088">
        <v>131.7640199401859</v>
      </c>
      <c r="S3088">
        <v>245.49172084350579</v>
      </c>
      <c r="T3088">
        <v>180.70729888305561</v>
      </c>
      <c r="U3088">
        <v>205.06449654541109</v>
      </c>
      <c r="V3088">
        <v>57.165136474609589</v>
      </c>
      <c r="W3088">
        <v>51.116197973632502</v>
      </c>
      <c r="X3088">
        <v>24.697958593749991</v>
      </c>
      <c r="Y3088">
        <v>11.88932166137695</v>
      </c>
      <c r="Z3088">
        <v>24.278809344482411</v>
      </c>
      <c r="AA3088">
        <v>7.1383535583496043</v>
      </c>
      <c r="AB3088">
        <v>11.895470532226559</v>
      </c>
      <c r="AC3088">
        <v>20.5913756591797</v>
      </c>
      <c r="AD3088">
        <v>10.99398190917969</v>
      </c>
      <c r="AE3088">
        <v>17.306965319824201</v>
      </c>
      <c r="AF3088">
        <v>6.4804096008300807</v>
      </c>
      <c r="AG3088">
        <v>7.5473682800292998</v>
      </c>
      <c r="AH3088">
        <v>5.9892452453613316</v>
      </c>
      <c r="AI3088">
        <v>5.8267584045410148</v>
      </c>
      <c r="AJ3088">
        <v>3.775143334960938</v>
      </c>
      <c r="AK3088">
        <v>11.16107046508789</v>
      </c>
      <c r="AL3088">
        <v>5.0058087890624989</v>
      </c>
      <c r="AM3088">
        <v>5.4163250976562534</v>
      </c>
      <c r="AN3088">
        <v>0.57410729980468755</v>
      </c>
      <c r="AO3088">
        <v>0.57424111328125005</v>
      </c>
      <c r="AP3088">
        <v>5.0020162231445342</v>
      </c>
      <c r="AQ3088">
        <v>0</v>
      </c>
      <c r="AR3088">
        <v>0.32815971069335931</v>
      </c>
      <c r="AS3088">
        <v>10.336532275390629</v>
      </c>
      <c r="AT3088">
        <v>3.8564317993164061</v>
      </c>
      <c r="AU3088">
        <v>1.8039349060058589</v>
      </c>
      <c r="AV3088">
        <v>0</v>
      </c>
      <c r="AW3088">
        <v>0.32808811645507813</v>
      </c>
      <c r="AX3088">
        <v>3.3620566467285138</v>
      </c>
      <c r="AY3088">
        <v>2.4609509277343751</v>
      </c>
      <c r="AZ3088">
        <v>1.312181042480469</v>
      </c>
      <c r="BA3088">
        <v>0.73853549194335932</v>
      </c>
      <c r="BB3088">
        <v>0.65602534790039069</v>
      </c>
    </row>
    <row r="3089" spans="1:54">
      <c r="A3089" t="s">
        <v>296</v>
      </c>
      <c r="B3089" t="s">
        <v>500</v>
      </c>
      <c r="C3089" t="s">
        <v>412</v>
      </c>
      <c r="D3089" t="s">
        <v>504</v>
      </c>
      <c r="E3089" t="s">
        <v>521</v>
      </c>
      <c r="F3089" t="s">
        <v>942</v>
      </c>
      <c r="G3089" t="s">
        <v>943</v>
      </c>
      <c r="H3089">
        <v>6</v>
      </c>
      <c r="I3089" t="s">
        <v>954</v>
      </c>
      <c r="J3089">
        <v>11</v>
      </c>
      <c r="K3089" t="s">
        <v>944</v>
      </c>
      <c r="L3089" t="s">
        <v>946</v>
      </c>
      <c r="M3089" t="s">
        <v>949</v>
      </c>
      <c r="N3089" t="s">
        <v>949</v>
      </c>
      <c r="O3089" t="s">
        <v>949</v>
      </c>
      <c r="P3089">
        <v>0</v>
      </c>
      <c r="Q3089">
        <v>0</v>
      </c>
      <c r="R3089">
        <v>0</v>
      </c>
      <c r="S3089">
        <v>0.57431836547851556</v>
      </c>
      <c r="T3089">
        <v>1.313298040771484</v>
      </c>
      <c r="U3089">
        <v>2.954255371093752</v>
      </c>
      <c r="V3089">
        <v>1.8865853515625</v>
      </c>
      <c r="W3089">
        <v>1.3945891906738279</v>
      </c>
      <c r="X3089">
        <v>1.0665512878417971</v>
      </c>
      <c r="Y3089">
        <v>1.8859506164550781</v>
      </c>
      <c r="Z3089">
        <v>1.3131713500976561</v>
      </c>
      <c r="AA3089">
        <v>0.57402866210937487</v>
      </c>
      <c r="AB3089">
        <v>0</v>
      </c>
      <c r="AC3089">
        <v>3.773608496093749</v>
      </c>
      <c r="AD3089">
        <v>0.41030814208984367</v>
      </c>
      <c r="AE3089">
        <v>0.82091594848632821</v>
      </c>
      <c r="AF3089">
        <v>0.4923532165527344</v>
      </c>
      <c r="AG3089">
        <v>1.230418670654297</v>
      </c>
      <c r="AH3089">
        <v>2.2141325195312498</v>
      </c>
      <c r="AI3089">
        <v>0</v>
      </c>
      <c r="AJ3089">
        <v>1.8057799621582029</v>
      </c>
      <c r="AK3089">
        <v>2.051531188964844</v>
      </c>
      <c r="AL3089">
        <v>0</v>
      </c>
      <c r="AM3089">
        <v>1.2312391967773439</v>
      </c>
      <c r="AN3089">
        <v>0.90202436523437513</v>
      </c>
      <c r="AO3089">
        <v>1.7226026733398441</v>
      </c>
      <c r="AP3089">
        <v>0</v>
      </c>
      <c r="AQ3089">
        <v>0</v>
      </c>
      <c r="AR3089">
        <v>0.65654310913085934</v>
      </c>
      <c r="AS3089">
        <v>0</v>
      </c>
      <c r="AT3089">
        <v>0</v>
      </c>
      <c r="AU3089">
        <v>0.73845552368164047</v>
      </c>
      <c r="AV3089">
        <v>0</v>
      </c>
      <c r="AW3089">
        <v>0.16398685302734381</v>
      </c>
      <c r="AX3089">
        <v>0.24617230834960929</v>
      </c>
      <c r="AY3089">
        <v>0.41007811889648432</v>
      </c>
      <c r="AZ3089">
        <v>0.82067703857421881</v>
      </c>
      <c r="BA3089">
        <v>0.82002592163085919</v>
      </c>
      <c r="BB3089">
        <v>1.557908868408203</v>
      </c>
    </row>
    <row r="3090" spans="1:54">
      <c r="A3090" t="s">
        <v>296</v>
      </c>
      <c r="B3090" t="s">
        <v>500</v>
      </c>
      <c r="C3090" t="s">
        <v>412</v>
      </c>
      <c r="D3090" t="s">
        <v>413</v>
      </c>
      <c r="E3090" t="s">
        <v>522</v>
      </c>
      <c r="F3090" t="s">
        <v>942</v>
      </c>
      <c r="G3090" t="s">
        <v>943</v>
      </c>
      <c r="H3090">
        <v>4</v>
      </c>
      <c r="I3090" t="s">
        <v>955</v>
      </c>
      <c r="J3090">
        <v>12</v>
      </c>
      <c r="K3090" t="s">
        <v>944</v>
      </c>
      <c r="L3090" t="s">
        <v>946</v>
      </c>
      <c r="M3090" t="s">
        <v>947</v>
      </c>
      <c r="N3090" t="s">
        <v>947</v>
      </c>
      <c r="O3090" t="s">
        <v>947</v>
      </c>
      <c r="P3090">
        <v>0</v>
      </c>
      <c r="Q3090">
        <v>2.4290924987792968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2.5146164245605469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0.95260902099609368</v>
      </c>
      <c r="AJ3090">
        <v>0</v>
      </c>
      <c r="AK3090">
        <v>0</v>
      </c>
      <c r="AL3090">
        <v>0</v>
      </c>
      <c r="AM3090">
        <v>0</v>
      </c>
      <c r="AN3090">
        <v>0.43355623168945312</v>
      </c>
      <c r="AO3090">
        <v>0</v>
      </c>
      <c r="AP3090">
        <v>0</v>
      </c>
      <c r="AQ3090">
        <v>0</v>
      </c>
      <c r="AR3090">
        <v>1.299576147460938</v>
      </c>
      <c r="AS3090">
        <v>0</v>
      </c>
      <c r="AT3090">
        <v>3.555187219238281</v>
      </c>
      <c r="AU3090">
        <v>1.387589868164063</v>
      </c>
      <c r="AV3090">
        <v>1.0397972656250001</v>
      </c>
      <c r="AW3090">
        <v>3.20638773803711</v>
      </c>
      <c r="AX3090">
        <v>1.301095092773437</v>
      </c>
      <c r="AY3090">
        <v>0.26022772216796869</v>
      </c>
      <c r="AZ3090">
        <v>0</v>
      </c>
      <c r="BA3090">
        <v>0.77974443359375001</v>
      </c>
      <c r="BB3090">
        <v>8.2392648193359364</v>
      </c>
    </row>
    <row r="3091" spans="1:54">
      <c r="A3091" t="s">
        <v>296</v>
      </c>
      <c r="B3091" t="s">
        <v>500</v>
      </c>
      <c r="C3091" t="s">
        <v>412</v>
      </c>
      <c r="D3091" t="s">
        <v>413</v>
      </c>
      <c r="E3091" t="s">
        <v>523</v>
      </c>
      <c r="F3091" t="s">
        <v>942</v>
      </c>
      <c r="G3091" t="s">
        <v>943</v>
      </c>
      <c r="H3091">
        <v>6</v>
      </c>
      <c r="I3091" t="s">
        <v>954</v>
      </c>
      <c r="J3091">
        <v>4</v>
      </c>
      <c r="K3091" t="s">
        <v>944</v>
      </c>
      <c r="L3091" t="s">
        <v>114</v>
      </c>
      <c r="M3091" t="s">
        <v>948</v>
      </c>
      <c r="N3091" t="s">
        <v>948</v>
      </c>
      <c r="O3091" t="s">
        <v>948</v>
      </c>
      <c r="P3091">
        <v>0</v>
      </c>
      <c r="Q3091">
        <v>0</v>
      </c>
      <c r="R3091">
        <v>0</v>
      </c>
      <c r="S3091">
        <v>8.6663098144531242E-2</v>
      </c>
      <c r="T3091">
        <v>0</v>
      </c>
      <c r="U3091">
        <v>0</v>
      </c>
      <c r="V3091">
        <v>0</v>
      </c>
      <c r="W3091">
        <v>1.1270757690429689</v>
      </c>
      <c r="X3091">
        <v>0</v>
      </c>
      <c r="Y3091">
        <v>2.4274348754882809</v>
      </c>
      <c r="Z3091">
        <v>0.43353732299804693</v>
      </c>
      <c r="AA3091">
        <v>0</v>
      </c>
      <c r="AB3091">
        <v>0.34687409667968749</v>
      </c>
      <c r="AC3091">
        <v>0</v>
      </c>
      <c r="AD3091">
        <v>0.17334595947265621</v>
      </c>
      <c r="AE3091">
        <v>0</v>
      </c>
      <c r="AF3091">
        <v>0.86707291259765606</v>
      </c>
      <c r="AG3091">
        <v>0.7800133361816407</v>
      </c>
      <c r="AH3091">
        <v>6.5031707702636732</v>
      </c>
      <c r="AI3091">
        <v>12.046641918945321</v>
      </c>
      <c r="AJ3091">
        <v>11.180002008056629</v>
      </c>
      <c r="AK3091">
        <v>13.52106221313476</v>
      </c>
      <c r="AL3091">
        <v>2.1666364440917971</v>
      </c>
      <c r="AM3091">
        <v>1.3005799804687499</v>
      </c>
      <c r="AN3091">
        <v>3.8151600280761699</v>
      </c>
      <c r="AO3091">
        <v>1.1271895019531251</v>
      </c>
      <c r="AP3091">
        <v>3.6414743286132798</v>
      </c>
      <c r="AQ3091">
        <v>0</v>
      </c>
      <c r="AR3091">
        <v>3.6411551025390612</v>
      </c>
      <c r="AS3091">
        <v>1.127125939941406</v>
      </c>
      <c r="AT3091">
        <v>3.0339510803222658</v>
      </c>
      <c r="AU3091">
        <v>1.994198937988281</v>
      </c>
      <c r="AV3091">
        <v>5.3742871337890614</v>
      </c>
      <c r="AW3091">
        <v>16.733892651367171</v>
      </c>
      <c r="AX3091">
        <v>8.2350290527343724</v>
      </c>
      <c r="AY3091">
        <v>21.584692596435541</v>
      </c>
      <c r="AZ3091">
        <v>16.81697845458984</v>
      </c>
      <c r="BA3091">
        <v>5.374670220947265</v>
      </c>
      <c r="BB3091">
        <v>7.8007610473632818</v>
      </c>
    </row>
    <row r="3092" spans="1:54">
      <c r="A3092" t="s">
        <v>296</v>
      </c>
      <c r="B3092" t="s">
        <v>500</v>
      </c>
      <c r="C3092" t="s">
        <v>412</v>
      </c>
      <c r="D3092" t="s">
        <v>413</v>
      </c>
      <c r="E3092" t="s">
        <v>524</v>
      </c>
      <c r="F3092" t="s">
        <v>942</v>
      </c>
      <c r="G3092" t="s">
        <v>943</v>
      </c>
      <c r="H3092">
        <v>4</v>
      </c>
      <c r="I3092" t="s">
        <v>955</v>
      </c>
      <c r="J3092">
        <v>4</v>
      </c>
      <c r="K3092" t="s">
        <v>944</v>
      </c>
      <c r="L3092" t="s">
        <v>114</v>
      </c>
      <c r="M3092" t="s">
        <v>948</v>
      </c>
      <c r="N3092" t="s">
        <v>948</v>
      </c>
      <c r="O3092" t="s">
        <v>948</v>
      </c>
      <c r="P3092">
        <v>6.3784775451660138</v>
      </c>
      <c r="Q3092">
        <v>6.0301452209472659</v>
      </c>
      <c r="R3092">
        <v>9.4373045288085962</v>
      </c>
      <c r="S3092">
        <v>29.338127587890622</v>
      </c>
      <c r="T3092">
        <v>42.623134570312473</v>
      </c>
      <c r="U3092">
        <v>19.046803375244139</v>
      </c>
      <c r="V3092">
        <v>37.375397448730453</v>
      </c>
      <c r="W3092">
        <v>14.591579431152329</v>
      </c>
      <c r="X3092">
        <v>12.9253341796875</v>
      </c>
      <c r="Y3092">
        <v>8.7323770935058587</v>
      </c>
      <c r="Z3092">
        <v>0.87371035766601546</v>
      </c>
      <c r="AA3092">
        <v>0</v>
      </c>
      <c r="AB3092">
        <v>1.4859134765624999</v>
      </c>
      <c r="AC3092">
        <v>0.34945592041015622</v>
      </c>
      <c r="AD3092">
        <v>6.6419737792968769</v>
      </c>
      <c r="AE3092">
        <v>1.0488784484863281</v>
      </c>
      <c r="AF3092">
        <v>4.2829383789062492</v>
      </c>
      <c r="AG3092">
        <v>2.359988616943359</v>
      </c>
      <c r="AH3092">
        <v>9.7908908325195299</v>
      </c>
      <c r="AI3092">
        <v>2.972022796630859</v>
      </c>
      <c r="AJ3092">
        <v>1.0490087585449219</v>
      </c>
      <c r="AK3092">
        <v>1.0487489257812499</v>
      </c>
      <c r="AL3092">
        <v>31.811787542724591</v>
      </c>
      <c r="AM3092">
        <v>13.80628908691406</v>
      </c>
      <c r="AN3092">
        <v>21.580733184814449</v>
      </c>
      <c r="AO3092">
        <v>23.33108696899416</v>
      </c>
      <c r="AP3092">
        <v>29.013366088867169</v>
      </c>
      <c r="AQ3092">
        <v>48.940616149902233</v>
      </c>
      <c r="AR3092">
        <v>29.18889685058598</v>
      </c>
      <c r="AS3092">
        <v>29.540229302978481</v>
      </c>
      <c r="AT3092">
        <v>10.40180770263672</v>
      </c>
      <c r="AU3092">
        <v>76.118676617432072</v>
      </c>
      <c r="AV3092">
        <v>5.9427498596191386</v>
      </c>
      <c r="AW3092">
        <v>20.53926885986327</v>
      </c>
      <c r="AX3092">
        <v>156.2323925781246</v>
      </c>
      <c r="AY3092">
        <v>42.311156127929692</v>
      </c>
      <c r="AZ3092">
        <v>53.845375433349751</v>
      </c>
      <c r="BA3092">
        <v>11.628184820556649</v>
      </c>
      <c r="BB3092">
        <v>47.28748274536138</v>
      </c>
    </row>
    <row r="3093" spans="1:54">
      <c r="A3093" t="s">
        <v>296</v>
      </c>
      <c r="B3093" t="s">
        <v>500</v>
      </c>
      <c r="C3093" t="s">
        <v>412</v>
      </c>
      <c r="D3093" t="s">
        <v>413</v>
      </c>
      <c r="E3093" t="s">
        <v>524</v>
      </c>
      <c r="F3093" t="s">
        <v>942</v>
      </c>
      <c r="G3093" t="s">
        <v>943</v>
      </c>
      <c r="H3093">
        <v>6</v>
      </c>
      <c r="I3093" t="s">
        <v>954</v>
      </c>
      <c r="J3093">
        <v>12</v>
      </c>
      <c r="K3093" t="s">
        <v>944</v>
      </c>
      <c r="L3093" t="s">
        <v>946</v>
      </c>
      <c r="M3093" t="s">
        <v>947</v>
      </c>
      <c r="N3093" t="s">
        <v>947</v>
      </c>
      <c r="O3093" t="s">
        <v>947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0.34986862792968748</v>
      </c>
      <c r="AC3093">
        <v>0</v>
      </c>
      <c r="AD3093">
        <v>0</v>
      </c>
      <c r="AE3093">
        <v>0</v>
      </c>
      <c r="AF3093">
        <v>0</v>
      </c>
      <c r="AG3093">
        <v>2.3617542114257808</v>
      </c>
      <c r="AH3093">
        <v>2.6229692321777338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1.3111781188964851</v>
      </c>
      <c r="AP3093">
        <v>0</v>
      </c>
      <c r="AQ3093">
        <v>0</v>
      </c>
      <c r="AR3093">
        <v>8.7411657714843757E-2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2.9713317565917969</v>
      </c>
      <c r="BA3093">
        <v>2.0990994812011712</v>
      </c>
      <c r="BB3093">
        <v>1.049256005859375</v>
      </c>
    </row>
    <row r="3094" spans="1:54">
      <c r="A3094" t="s">
        <v>296</v>
      </c>
      <c r="B3094" t="s">
        <v>500</v>
      </c>
      <c r="C3094" t="s">
        <v>412</v>
      </c>
      <c r="D3094" t="s">
        <v>413</v>
      </c>
      <c r="E3094" t="s">
        <v>419</v>
      </c>
      <c r="F3094" t="s">
        <v>942</v>
      </c>
      <c r="G3094" t="s">
        <v>943</v>
      </c>
      <c r="H3094">
        <v>4</v>
      </c>
      <c r="I3094" t="s">
        <v>955</v>
      </c>
      <c r="J3094">
        <v>4</v>
      </c>
      <c r="K3094" t="s">
        <v>944</v>
      </c>
      <c r="L3094" t="s">
        <v>114</v>
      </c>
      <c r="M3094" t="s">
        <v>948</v>
      </c>
      <c r="N3094" t="s">
        <v>948</v>
      </c>
      <c r="O3094" t="s">
        <v>948</v>
      </c>
      <c r="P3094">
        <v>38.534152850341748</v>
      </c>
      <c r="Q3094">
        <v>48.960374755859448</v>
      </c>
      <c r="R3094">
        <v>18.3036466918945</v>
      </c>
      <c r="S3094">
        <v>4.1144928283691398</v>
      </c>
      <c r="T3094">
        <v>3.678164276123046</v>
      </c>
      <c r="U3094">
        <v>1.751104290771484</v>
      </c>
      <c r="V3094">
        <v>7.1816149719238247</v>
      </c>
      <c r="W3094">
        <v>18.040719714355461</v>
      </c>
      <c r="X3094">
        <v>13.39899251098632</v>
      </c>
      <c r="Y3094">
        <v>111.6442289123534</v>
      </c>
      <c r="Z3094">
        <v>131.0845383605957</v>
      </c>
      <c r="AA3094">
        <v>265.14561195678749</v>
      </c>
      <c r="AB3094">
        <v>358.07753923339698</v>
      </c>
      <c r="AC3094">
        <v>336.87652594604373</v>
      </c>
      <c r="AD3094">
        <v>339.06338814697102</v>
      </c>
      <c r="AE3094">
        <v>501.76136166992251</v>
      </c>
      <c r="AF3094">
        <v>810.02803683472212</v>
      </c>
      <c r="AG3094">
        <v>348.34069709472521</v>
      </c>
      <c r="AH3094">
        <v>377.41081383667017</v>
      </c>
      <c r="AI3094">
        <v>284.06286889648538</v>
      </c>
      <c r="AJ3094">
        <v>171.7057164855955</v>
      </c>
      <c r="AK3094">
        <v>139.75573153076149</v>
      </c>
      <c r="AL3094">
        <v>128.63436892089811</v>
      </c>
      <c r="AM3094">
        <v>34.848010925293003</v>
      </c>
      <c r="AN3094">
        <v>17.687040521240231</v>
      </c>
      <c r="AO3094">
        <v>40.016984704589802</v>
      </c>
      <c r="AP3094">
        <v>18.036008691406231</v>
      </c>
      <c r="AQ3094">
        <v>0.52524965820312497</v>
      </c>
      <c r="AR3094">
        <v>12.52279039916993</v>
      </c>
      <c r="AS3094">
        <v>2.364352563476563</v>
      </c>
      <c r="AT3094">
        <v>19.87658395996089</v>
      </c>
      <c r="AU3094">
        <v>6.3927759277343759</v>
      </c>
      <c r="AV3094">
        <v>9.9821502807617293</v>
      </c>
      <c r="AW3094">
        <v>4.7297477172851563</v>
      </c>
      <c r="AX3094">
        <v>2.3647021484374999</v>
      </c>
      <c r="AY3094">
        <v>7.9689963989257873</v>
      </c>
      <c r="AZ3094">
        <v>6.5677328979492158</v>
      </c>
      <c r="BA3094">
        <v>2.8892844482421891</v>
      </c>
      <c r="BB3094">
        <v>3.24011362915039</v>
      </c>
    </row>
    <row r="3095" spans="1:54">
      <c r="A3095" t="s">
        <v>296</v>
      </c>
      <c r="B3095" t="s">
        <v>500</v>
      </c>
      <c r="C3095" t="s">
        <v>412</v>
      </c>
      <c r="D3095" t="s">
        <v>413</v>
      </c>
      <c r="E3095" t="s">
        <v>525</v>
      </c>
      <c r="F3095" t="s">
        <v>942</v>
      </c>
      <c r="G3095" t="s">
        <v>943</v>
      </c>
      <c r="H3095">
        <v>4</v>
      </c>
      <c r="I3095" t="s">
        <v>955</v>
      </c>
      <c r="J3095">
        <v>4</v>
      </c>
      <c r="K3095" t="s">
        <v>944</v>
      </c>
      <c r="L3095" t="s">
        <v>114</v>
      </c>
      <c r="M3095" t="s">
        <v>948</v>
      </c>
      <c r="N3095" t="s">
        <v>948</v>
      </c>
      <c r="O3095" t="s">
        <v>948</v>
      </c>
      <c r="P3095">
        <v>19.62887505493163</v>
      </c>
      <c r="Q3095">
        <v>8.5076907775878912</v>
      </c>
      <c r="R3095">
        <v>53.817347198486317</v>
      </c>
      <c r="S3095">
        <v>14.415326995849609</v>
      </c>
      <c r="T3095">
        <v>14.847543969726569</v>
      </c>
      <c r="U3095">
        <v>9.1157807128906221</v>
      </c>
      <c r="V3095">
        <v>12.40971344604492</v>
      </c>
      <c r="W3095">
        <v>36.027233135986329</v>
      </c>
      <c r="X3095">
        <v>34.62834799194335</v>
      </c>
      <c r="Y3095">
        <v>118.7145562377939</v>
      </c>
      <c r="Z3095">
        <v>30.83355578002929</v>
      </c>
      <c r="AA3095">
        <v>37.338264318847642</v>
      </c>
      <c r="AB3095">
        <v>18.490389569091821</v>
      </c>
      <c r="AC3095">
        <v>80.493220605468906</v>
      </c>
      <c r="AD3095">
        <v>7.9890221008300788</v>
      </c>
      <c r="AE3095">
        <v>17.710216461181631</v>
      </c>
      <c r="AF3095">
        <v>17.192653479003909</v>
      </c>
      <c r="AG3095">
        <v>14.413603265380861</v>
      </c>
      <c r="AH3095">
        <v>16.759022454833971</v>
      </c>
      <c r="AI3095">
        <v>27.000274011230449</v>
      </c>
      <c r="AJ3095">
        <v>21.27607105712892</v>
      </c>
      <c r="AK3095">
        <v>29.610244085693338</v>
      </c>
      <c r="AL3095">
        <v>79.724681323242322</v>
      </c>
      <c r="AM3095">
        <v>59.142054583740368</v>
      </c>
      <c r="AN3095">
        <v>65.142961181640686</v>
      </c>
      <c r="AO3095">
        <v>103.3574724609375</v>
      </c>
      <c r="AP3095">
        <v>105.6217048339843</v>
      </c>
      <c r="AQ3095">
        <v>274.89632606811341</v>
      </c>
      <c r="AR3095">
        <v>175.6169745605487</v>
      </c>
      <c r="AS3095">
        <v>136.53546215210039</v>
      </c>
      <c r="AT3095">
        <v>118.46822287597671</v>
      </c>
      <c r="AU3095">
        <v>166.43600077514569</v>
      </c>
      <c r="AV3095">
        <v>42.99596450805668</v>
      </c>
      <c r="AW3095">
        <v>74.698539019775282</v>
      </c>
      <c r="AX3095">
        <v>54.023008905029343</v>
      </c>
      <c r="AY3095">
        <v>28.48688902587892</v>
      </c>
      <c r="AZ3095">
        <v>68.354351428222799</v>
      </c>
      <c r="BA3095">
        <v>7.9891369323730448</v>
      </c>
      <c r="BB3095">
        <v>92.320294104004034</v>
      </c>
    </row>
    <row r="3096" spans="1:54">
      <c r="A3096" t="s">
        <v>296</v>
      </c>
      <c r="B3096" t="s">
        <v>500</v>
      </c>
      <c r="C3096" t="s">
        <v>412</v>
      </c>
      <c r="D3096" t="s">
        <v>413</v>
      </c>
      <c r="E3096" t="s">
        <v>525</v>
      </c>
      <c r="F3096" t="s">
        <v>942</v>
      </c>
      <c r="G3096" t="s">
        <v>943</v>
      </c>
      <c r="H3096">
        <v>6</v>
      </c>
      <c r="I3096" t="s">
        <v>954</v>
      </c>
      <c r="J3096">
        <v>12</v>
      </c>
      <c r="K3096" t="s">
        <v>944</v>
      </c>
      <c r="L3096" t="s">
        <v>946</v>
      </c>
      <c r="M3096" t="s">
        <v>947</v>
      </c>
      <c r="N3096" t="s">
        <v>947</v>
      </c>
      <c r="O3096" t="s">
        <v>947</v>
      </c>
      <c r="P3096">
        <v>0</v>
      </c>
      <c r="Q3096">
        <v>0</v>
      </c>
      <c r="R3096">
        <v>0</v>
      </c>
      <c r="S3096">
        <v>0</v>
      </c>
      <c r="T3096">
        <v>1.5625531005859381</v>
      </c>
      <c r="U3096">
        <v>2.256576275634766</v>
      </c>
      <c r="V3096">
        <v>4.3415991271972674</v>
      </c>
      <c r="W3096">
        <v>57.99870227050814</v>
      </c>
      <c r="X3096">
        <v>17.102903552246111</v>
      </c>
      <c r="Y3096">
        <v>19.62355540771485</v>
      </c>
      <c r="Z3096">
        <v>5.643883331298829</v>
      </c>
      <c r="AA3096">
        <v>13.5435092590332</v>
      </c>
      <c r="AB3096">
        <v>0.34723370361328121</v>
      </c>
      <c r="AC3096">
        <v>3.819646014404297</v>
      </c>
      <c r="AD3096">
        <v>3.0374433959960938</v>
      </c>
      <c r="AE3096">
        <v>1.041616674804688</v>
      </c>
      <c r="AF3096">
        <v>6.942327160644532</v>
      </c>
      <c r="AG3096">
        <v>11.371074829101561</v>
      </c>
      <c r="AH3096">
        <v>36.374158441162017</v>
      </c>
      <c r="AI3096">
        <v>14.23742473754883</v>
      </c>
      <c r="AJ3096">
        <v>5.2107103820800766</v>
      </c>
      <c r="AK3096">
        <v>10.506255358886721</v>
      </c>
      <c r="AL3096">
        <v>43.074478356933597</v>
      </c>
      <c r="AM3096">
        <v>12.848184521484381</v>
      </c>
      <c r="AN3096">
        <v>24.835308483886742</v>
      </c>
      <c r="AO3096">
        <v>22.741030120849619</v>
      </c>
      <c r="AP3096">
        <v>23.53405912475586</v>
      </c>
      <c r="AQ3096">
        <v>29.43613261108402</v>
      </c>
      <c r="AR3096">
        <v>31.872712969970721</v>
      </c>
      <c r="AS3096">
        <v>27.781419433593751</v>
      </c>
      <c r="AT3096">
        <v>17.884531072998051</v>
      </c>
      <c r="AU3096">
        <v>70.223434136962979</v>
      </c>
      <c r="AV3096">
        <v>37.072210729980441</v>
      </c>
      <c r="AW3096">
        <v>19.0121361022949</v>
      </c>
      <c r="AX3096">
        <v>37.328605010986323</v>
      </c>
      <c r="AY3096">
        <v>58.084499804687482</v>
      </c>
      <c r="AZ3096">
        <v>25.00392614746098</v>
      </c>
      <c r="BA3096">
        <v>14.931311468505861</v>
      </c>
      <c r="BB3096">
        <v>28.651193090820321</v>
      </c>
    </row>
    <row r="3097" spans="1:54">
      <c r="A3097" t="s">
        <v>296</v>
      </c>
      <c r="B3097" t="s">
        <v>500</v>
      </c>
      <c r="C3097" t="s">
        <v>412</v>
      </c>
      <c r="D3097" t="s">
        <v>413</v>
      </c>
      <c r="E3097" t="s">
        <v>527</v>
      </c>
      <c r="F3097" t="s">
        <v>942</v>
      </c>
      <c r="G3097" t="s">
        <v>943</v>
      </c>
      <c r="H3097">
        <v>4</v>
      </c>
      <c r="I3097" t="s">
        <v>955</v>
      </c>
      <c r="J3097">
        <v>12</v>
      </c>
      <c r="K3097" t="s">
        <v>944</v>
      </c>
      <c r="L3097" t="s">
        <v>946</v>
      </c>
      <c r="M3097" t="s">
        <v>947</v>
      </c>
      <c r="N3097" t="s">
        <v>947</v>
      </c>
      <c r="O3097" t="s">
        <v>947</v>
      </c>
      <c r="P3097">
        <v>8.7074406555175781</v>
      </c>
      <c r="Q3097">
        <v>10.775744390869139</v>
      </c>
      <c r="R3097">
        <v>1.6381950805664061</v>
      </c>
      <c r="S3097">
        <v>11.46540859375</v>
      </c>
      <c r="T3097">
        <v>1.293210498046875</v>
      </c>
      <c r="U3097">
        <v>3.1893951782226559</v>
      </c>
      <c r="V3097">
        <v>1.4661799926757819</v>
      </c>
      <c r="W3097">
        <v>3.879452703857424</v>
      </c>
      <c r="X3097">
        <v>5.8616885803222658</v>
      </c>
      <c r="Y3097">
        <v>4.0513987548828121</v>
      </c>
      <c r="Z3097">
        <v>2.5864195983886722</v>
      </c>
      <c r="AA3097">
        <v>0.60366805419921876</v>
      </c>
      <c r="AB3097">
        <v>6.6384320251464848</v>
      </c>
      <c r="AC3097">
        <v>8.448740399169921</v>
      </c>
      <c r="AD3097">
        <v>25.42762258911133</v>
      </c>
      <c r="AE3097">
        <v>6.8948511962890624</v>
      </c>
      <c r="AF3097">
        <v>3.2760725280761722</v>
      </c>
      <c r="AG3097">
        <v>8.6199633789062494E-2</v>
      </c>
      <c r="AH3097">
        <v>4.3092359252929677</v>
      </c>
      <c r="AI3097">
        <v>1.0346758117675781</v>
      </c>
      <c r="AJ3097">
        <v>1.4652257995605471</v>
      </c>
      <c r="AK3097">
        <v>3.446728149414064</v>
      </c>
      <c r="AL3097">
        <v>2.241159887695312</v>
      </c>
      <c r="AM3097">
        <v>0.94779394531250005</v>
      </c>
      <c r="AN3097">
        <v>13.362680432128901</v>
      </c>
      <c r="AO3097">
        <v>8.5341246154785146</v>
      </c>
      <c r="AP3097">
        <v>10.087228247070319</v>
      </c>
      <c r="AQ3097">
        <v>2.2413951660156242</v>
      </c>
      <c r="AR3097">
        <v>18.79773313598632</v>
      </c>
      <c r="AS3097">
        <v>4.0507873474121112</v>
      </c>
      <c r="AT3097">
        <v>8.1017469055175759</v>
      </c>
      <c r="AU3097">
        <v>1.2061247863769531</v>
      </c>
      <c r="AV3097">
        <v>1.8100174438476559</v>
      </c>
      <c r="AW3097">
        <v>6.465035272216797</v>
      </c>
      <c r="AX3097">
        <v>23.185991607666011</v>
      </c>
      <c r="AY3097">
        <v>23.794370007324218</v>
      </c>
      <c r="AZ3097">
        <v>8.6197832153320313</v>
      </c>
      <c r="BA3097">
        <v>1.724546020507812</v>
      </c>
      <c r="BB3097">
        <v>137.63621132202121</v>
      </c>
    </row>
    <row r="3098" spans="1:54">
      <c r="A3098" t="s">
        <v>296</v>
      </c>
      <c r="B3098" t="s">
        <v>500</v>
      </c>
      <c r="C3098" t="s">
        <v>412</v>
      </c>
      <c r="D3098" t="s">
        <v>413</v>
      </c>
      <c r="E3098" t="s">
        <v>662</v>
      </c>
      <c r="F3098" t="s">
        <v>942</v>
      </c>
      <c r="G3098" t="s">
        <v>943</v>
      </c>
      <c r="H3098">
        <v>4</v>
      </c>
      <c r="I3098" t="s">
        <v>955</v>
      </c>
      <c r="J3098">
        <v>12</v>
      </c>
      <c r="K3098" t="s">
        <v>944</v>
      </c>
      <c r="L3098" t="s">
        <v>946</v>
      </c>
      <c r="M3098" t="s">
        <v>947</v>
      </c>
      <c r="N3098" t="s">
        <v>947</v>
      </c>
      <c r="O3098" t="s">
        <v>947</v>
      </c>
      <c r="P3098">
        <v>0</v>
      </c>
      <c r="Q3098">
        <v>0.52016115722656253</v>
      </c>
      <c r="R3098">
        <v>1.994142596435547</v>
      </c>
      <c r="S3098">
        <v>18.982595269775391</v>
      </c>
      <c r="T3098">
        <v>3.9018305114746088</v>
      </c>
      <c r="U3098">
        <v>2.5142720581054689</v>
      </c>
      <c r="V3098">
        <v>2.6864238159179692</v>
      </c>
      <c r="W3098">
        <v>28.086689831542941</v>
      </c>
      <c r="X3098">
        <v>0.69365368041992181</v>
      </c>
      <c r="Y3098">
        <v>3.2932156005859379</v>
      </c>
      <c r="Z3098">
        <v>0.25998072509765618</v>
      </c>
      <c r="AA3098">
        <v>5.3756901855468744</v>
      </c>
      <c r="AB3098">
        <v>8.6704345703125005E-2</v>
      </c>
      <c r="AC3098">
        <v>5.1147883361816424</v>
      </c>
      <c r="AD3098">
        <v>1.3006145812988279</v>
      </c>
      <c r="AE3098">
        <v>2.1675538146972659</v>
      </c>
      <c r="AF3098">
        <v>4.4220264038085944</v>
      </c>
      <c r="AG3098">
        <v>2.5146209594726558</v>
      </c>
      <c r="AH3098">
        <v>3.4686552795410148</v>
      </c>
      <c r="AI3098">
        <v>3.0342927429199218</v>
      </c>
      <c r="AJ3098">
        <v>1.473637432861328</v>
      </c>
      <c r="AK3098">
        <v>5.9819886901855472</v>
      </c>
      <c r="AL3098">
        <v>3.9019303039550781</v>
      </c>
      <c r="AM3098">
        <v>5.8962967651367171</v>
      </c>
      <c r="AN3098">
        <v>10.577827447509771</v>
      </c>
      <c r="AO3098">
        <v>36.065600610351588</v>
      </c>
      <c r="AP3098">
        <v>27.91501062622072</v>
      </c>
      <c r="AQ3098">
        <v>12.22327963256836</v>
      </c>
      <c r="AR3098">
        <v>10.836565216064439</v>
      </c>
      <c r="AS3098">
        <v>10.83809938354492</v>
      </c>
      <c r="AT3098">
        <v>8.235624157714847</v>
      </c>
      <c r="AU3098">
        <v>16.56051398925781</v>
      </c>
      <c r="AV3098">
        <v>9.536239556884766</v>
      </c>
      <c r="AW3098">
        <v>9.8842015747070331</v>
      </c>
      <c r="AX3098">
        <v>9.7983312683105481</v>
      </c>
      <c r="AY3098">
        <v>24.013712011718759</v>
      </c>
      <c r="AZ3098">
        <v>7.1938740478515628</v>
      </c>
      <c r="BA3098">
        <v>8.0630077697753926</v>
      </c>
      <c r="BB3098">
        <v>52.019833355712898</v>
      </c>
    </row>
    <row r="3099" spans="1:54">
      <c r="A3099" t="s">
        <v>296</v>
      </c>
      <c r="B3099" t="s">
        <v>500</v>
      </c>
      <c r="C3099" t="s">
        <v>412</v>
      </c>
      <c r="D3099" t="s">
        <v>413</v>
      </c>
      <c r="E3099" t="s">
        <v>403</v>
      </c>
      <c r="F3099" t="s">
        <v>942</v>
      </c>
      <c r="G3099" t="s">
        <v>943</v>
      </c>
      <c r="H3099">
        <v>4</v>
      </c>
      <c r="I3099" t="s">
        <v>955</v>
      </c>
      <c r="J3099">
        <v>3</v>
      </c>
      <c r="K3099" t="s">
        <v>944</v>
      </c>
      <c r="L3099" t="s">
        <v>114</v>
      </c>
      <c r="M3099" t="s">
        <v>117</v>
      </c>
      <c r="N3099" t="s">
        <v>117</v>
      </c>
      <c r="O3099" t="s">
        <v>117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1.487072222900391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0.69974943847656235</v>
      </c>
      <c r="AR3099">
        <v>0.5248189697265625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0.52482001953125001</v>
      </c>
      <c r="BA3099">
        <v>0</v>
      </c>
      <c r="BB3099">
        <v>0</v>
      </c>
    </row>
    <row r="3100" spans="1:54">
      <c r="A3100" t="s">
        <v>296</v>
      </c>
      <c r="B3100" t="s">
        <v>500</v>
      </c>
      <c r="C3100" t="s">
        <v>412</v>
      </c>
      <c r="D3100" t="s">
        <v>413</v>
      </c>
      <c r="E3100" t="s">
        <v>528</v>
      </c>
      <c r="F3100" t="s">
        <v>942</v>
      </c>
      <c r="G3100" t="s">
        <v>943</v>
      </c>
      <c r="H3100">
        <v>6</v>
      </c>
      <c r="I3100" t="s">
        <v>954</v>
      </c>
      <c r="J3100">
        <v>4</v>
      </c>
      <c r="K3100" t="s">
        <v>944</v>
      </c>
      <c r="L3100" t="s">
        <v>114</v>
      </c>
      <c r="M3100" t="s">
        <v>948</v>
      </c>
      <c r="N3100" t="s">
        <v>948</v>
      </c>
      <c r="O3100" t="s">
        <v>948</v>
      </c>
      <c r="P3100">
        <v>0</v>
      </c>
      <c r="Q3100">
        <v>0</v>
      </c>
      <c r="R3100">
        <v>1.0440707946777339</v>
      </c>
      <c r="S3100">
        <v>17.219001635742188</v>
      </c>
      <c r="T3100">
        <v>23.39571875</v>
      </c>
      <c r="U3100">
        <v>47.485240075683578</v>
      </c>
      <c r="V3100">
        <v>31.669102856445299</v>
      </c>
      <c r="W3100">
        <v>32.79835591430664</v>
      </c>
      <c r="X3100">
        <v>52.550916198730391</v>
      </c>
      <c r="Y3100">
        <v>81.27152480468753</v>
      </c>
      <c r="Z3100">
        <v>28.796969213867211</v>
      </c>
      <c r="AA3100">
        <v>18.959929827880849</v>
      </c>
      <c r="AB3100">
        <v>12.96098077392578</v>
      </c>
      <c r="AC3100">
        <v>55.141642120361368</v>
      </c>
      <c r="AD3100">
        <v>4.6088833618164058</v>
      </c>
      <c r="AE3100">
        <v>26.09475476684571</v>
      </c>
      <c r="AF3100">
        <v>14.87259372558594</v>
      </c>
      <c r="AG3100">
        <v>38.610840356445337</v>
      </c>
      <c r="AH3100">
        <v>23.748882775878918</v>
      </c>
      <c r="AI3100">
        <v>38.884208514404293</v>
      </c>
      <c r="AJ3100">
        <v>55.570448913574197</v>
      </c>
      <c r="AK3100">
        <v>26.092367028808582</v>
      </c>
      <c r="AL3100">
        <v>81.851414074707066</v>
      </c>
      <c r="AM3100">
        <v>64.01561127929682</v>
      </c>
      <c r="AN3100">
        <v>42.199204028320317</v>
      </c>
      <c r="AO3100">
        <v>88.211740447998039</v>
      </c>
      <c r="AP3100">
        <v>70.812384674072263</v>
      </c>
      <c r="AQ3100">
        <v>112.21197454223631</v>
      </c>
      <c r="AR3100">
        <v>51.5890510559083</v>
      </c>
      <c r="AS3100">
        <v>62.274537847900383</v>
      </c>
      <c r="AT3100">
        <v>40.618571405029272</v>
      </c>
      <c r="AU3100">
        <v>46.016822326660197</v>
      </c>
      <c r="AV3100">
        <v>37.656292431640637</v>
      </c>
      <c r="AW3100">
        <v>47.764987835693383</v>
      </c>
      <c r="AX3100">
        <v>54.448630072021501</v>
      </c>
      <c r="AY3100">
        <v>79.767309442138796</v>
      </c>
      <c r="AZ3100">
        <v>142.5482126464847</v>
      </c>
      <c r="BA3100">
        <v>70.296064746093748</v>
      </c>
      <c r="BB3100">
        <v>256.89770988159211</v>
      </c>
    </row>
    <row r="3101" spans="1:54">
      <c r="A3101" t="s">
        <v>296</v>
      </c>
      <c r="B3101" t="s">
        <v>500</v>
      </c>
      <c r="C3101" t="s">
        <v>412</v>
      </c>
      <c r="D3101" t="s">
        <v>413</v>
      </c>
      <c r="E3101" t="s">
        <v>529</v>
      </c>
      <c r="F3101" t="s">
        <v>942</v>
      </c>
      <c r="G3101" t="s">
        <v>943</v>
      </c>
      <c r="H3101">
        <v>6</v>
      </c>
      <c r="I3101" t="s">
        <v>954</v>
      </c>
      <c r="J3101">
        <v>4</v>
      </c>
      <c r="K3101" t="s">
        <v>944</v>
      </c>
      <c r="L3101" t="s">
        <v>114</v>
      </c>
      <c r="M3101" t="s">
        <v>948</v>
      </c>
      <c r="N3101" t="s">
        <v>948</v>
      </c>
      <c r="O3101" t="s">
        <v>948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1.0357662963867189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7.3378957214355474</v>
      </c>
      <c r="AF3101">
        <v>0.77709729614257816</v>
      </c>
      <c r="AG3101">
        <v>2.2452246093750001</v>
      </c>
      <c r="AH3101">
        <v>0.25906235351562501</v>
      </c>
      <c r="AI3101">
        <v>1.208454010009766</v>
      </c>
      <c r="AJ3101">
        <v>0</v>
      </c>
      <c r="AK3101">
        <v>0</v>
      </c>
      <c r="AL3101">
        <v>0.17270859375</v>
      </c>
      <c r="AM3101">
        <v>0</v>
      </c>
      <c r="AN3101">
        <v>0</v>
      </c>
      <c r="AO3101">
        <v>0</v>
      </c>
      <c r="AP3101">
        <v>0</v>
      </c>
      <c r="AQ3101">
        <v>9.40266369018555</v>
      </c>
      <c r="AR3101">
        <v>10.436096264648439</v>
      </c>
      <c r="AS3101">
        <v>7.5037710266113322</v>
      </c>
      <c r="AT3101">
        <v>5.4337312561035143</v>
      </c>
      <c r="AU3101">
        <v>15.09320059204101</v>
      </c>
      <c r="AV3101">
        <v>18.284994726562498</v>
      </c>
      <c r="AW3101">
        <v>2.6733387573242182</v>
      </c>
      <c r="AX3101">
        <v>30.532728900146509</v>
      </c>
      <c r="AY3101">
        <v>10.60898022460937</v>
      </c>
      <c r="AZ3101">
        <v>0.68972849121093749</v>
      </c>
      <c r="BA3101">
        <v>0</v>
      </c>
      <c r="BB3101">
        <v>6.5529898498535157</v>
      </c>
    </row>
    <row r="3102" spans="1:54">
      <c r="A3102" t="s">
        <v>296</v>
      </c>
      <c r="B3102" t="s">
        <v>500</v>
      </c>
      <c r="C3102" t="s">
        <v>412</v>
      </c>
      <c r="D3102" t="s">
        <v>413</v>
      </c>
      <c r="E3102" t="s">
        <v>428</v>
      </c>
      <c r="F3102" t="s">
        <v>942</v>
      </c>
      <c r="G3102" t="s">
        <v>943</v>
      </c>
      <c r="H3102">
        <v>6</v>
      </c>
      <c r="I3102" t="s">
        <v>954</v>
      </c>
      <c r="J3102">
        <v>3</v>
      </c>
      <c r="K3102" t="s">
        <v>944</v>
      </c>
      <c r="L3102" t="s">
        <v>114</v>
      </c>
      <c r="M3102" t="s">
        <v>117</v>
      </c>
      <c r="N3102" t="s">
        <v>117</v>
      </c>
      <c r="O3102" t="s">
        <v>117</v>
      </c>
      <c r="P3102">
        <v>0</v>
      </c>
      <c r="Q3102">
        <v>0</v>
      </c>
      <c r="R3102">
        <v>0</v>
      </c>
      <c r="S3102">
        <v>0</v>
      </c>
      <c r="T3102">
        <v>0.1757931884765625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0.52735082397460942</v>
      </c>
      <c r="AG3102">
        <v>0</v>
      </c>
      <c r="AH3102">
        <v>0</v>
      </c>
      <c r="AI3102">
        <v>0</v>
      </c>
      <c r="AJ3102">
        <v>0.35144340820312497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8.7869537353515617E-2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8.7910992431640633E-2</v>
      </c>
      <c r="AZ3102">
        <v>0.35159887084960939</v>
      </c>
      <c r="BA3102">
        <v>2.5490628173828132</v>
      </c>
      <c r="BB3102">
        <v>8.7896630859374991E-2</v>
      </c>
    </row>
    <row r="3103" spans="1:54">
      <c r="A3103" t="s">
        <v>296</v>
      </c>
      <c r="B3103" t="s">
        <v>500</v>
      </c>
      <c r="C3103" t="s">
        <v>412</v>
      </c>
      <c r="D3103" t="s">
        <v>413</v>
      </c>
      <c r="E3103" t="s">
        <v>530</v>
      </c>
      <c r="F3103" t="s">
        <v>942</v>
      </c>
      <c r="G3103" t="s">
        <v>943</v>
      </c>
      <c r="H3103">
        <v>6</v>
      </c>
      <c r="I3103" t="s">
        <v>954</v>
      </c>
      <c r="J3103">
        <v>4</v>
      </c>
      <c r="K3103" t="s">
        <v>944</v>
      </c>
      <c r="L3103" t="s">
        <v>114</v>
      </c>
      <c r="M3103" t="s">
        <v>948</v>
      </c>
      <c r="N3103" t="s">
        <v>948</v>
      </c>
      <c r="O3103" t="s">
        <v>948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2.0588887207031248</v>
      </c>
      <c r="V3103">
        <v>0</v>
      </c>
      <c r="W3103">
        <v>1.6298703308105471</v>
      </c>
      <c r="X3103">
        <v>0</v>
      </c>
      <c r="Y3103">
        <v>0</v>
      </c>
      <c r="Z3103">
        <v>0.77187770996093763</v>
      </c>
      <c r="AA3103">
        <v>0</v>
      </c>
      <c r="AB3103">
        <v>0</v>
      </c>
      <c r="AC3103">
        <v>0</v>
      </c>
      <c r="AD3103">
        <v>0</v>
      </c>
      <c r="AE3103">
        <v>3.9459900024414072</v>
      </c>
      <c r="AF3103">
        <v>1.029394354248047</v>
      </c>
      <c r="AG3103">
        <v>0</v>
      </c>
      <c r="AH3103">
        <v>0</v>
      </c>
      <c r="AI3103">
        <v>0</v>
      </c>
      <c r="AJ3103">
        <v>1.7157579711914059</v>
      </c>
      <c r="AK3103">
        <v>0</v>
      </c>
      <c r="AL3103">
        <v>1.02920259399414</v>
      </c>
      <c r="AM3103">
        <v>1.0291764221191411</v>
      </c>
      <c r="AN3103">
        <v>2.6587599548339851</v>
      </c>
      <c r="AO3103">
        <v>2.315226373291015</v>
      </c>
      <c r="AP3103">
        <v>2.4013226013183582</v>
      </c>
      <c r="AQ3103">
        <v>11.74874341430664</v>
      </c>
      <c r="AR3103">
        <v>7.2901987670898452</v>
      </c>
      <c r="AS3103">
        <v>8.3178954528808635</v>
      </c>
      <c r="AT3103">
        <v>2.1440430114746092</v>
      </c>
      <c r="AU3103">
        <v>26.838863232421879</v>
      </c>
      <c r="AV3103">
        <v>17.750833544921878</v>
      </c>
      <c r="AW3103">
        <v>29.84128568725583</v>
      </c>
      <c r="AX3103">
        <v>7.717628717041018</v>
      </c>
      <c r="AY3103">
        <v>4.3732798583984369</v>
      </c>
      <c r="AZ3103">
        <v>4.2016556762695334</v>
      </c>
      <c r="BA3103">
        <v>15.436808343505859</v>
      </c>
      <c r="BB3103">
        <v>4.8029046203613266</v>
      </c>
    </row>
    <row r="3104" spans="1:54">
      <c r="A3104" t="s">
        <v>296</v>
      </c>
      <c r="B3104" t="s">
        <v>500</v>
      </c>
      <c r="C3104" t="s">
        <v>412</v>
      </c>
      <c r="D3104" t="s">
        <v>413</v>
      </c>
      <c r="E3104" t="s">
        <v>532</v>
      </c>
      <c r="F3104" t="s">
        <v>942</v>
      </c>
      <c r="G3104" t="s">
        <v>943</v>
      </c>
      <c r="H3104">
        <v>4</v>
      </c>
      <c r="I3104" t="s">
        <v>955</v>
      </c>
      <c r="J3104">
        <v>11</v>
      </c>
      <c r="K3104" t="s">
        <v>944</v>
      </c>
      <c r="L3104" t="s">
        <v>946</v>
      </c>
      <c r="M3104" t="s">
        <v>949</v>
      </c>
      <c r="N3104" t="s">
        <v>949</v>
      </c>
      <c r="O3104" t="s">
        <v>949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8.6557788085937504E-2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0.17319530029296881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8.6596826171875002E-2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0.17311599121093749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8.6598474121093755E-2</v>
      </c>
      <c r="BA3104">
        <v>0</v>
      </c>
      <c r="BB3104">
        <v>0</v>
      </c>
    </row>
    <row r="3105" spans="1:54">
      <c r="A3105" t="s">
        <v>296</v>
      </c>
      <c r="B3105" t="s">
        <v>500</v>
      </c>
      <c r="C3105" t="s">
        <v>412</v>
      </c>
      <c r="D3105" t="s">
        <v>413</v>
      </c>
      <c r="E3105" t="s">
        <v>532</v>
      </c>
      <c r="F3105" t="s">
        <v>942</v>
      </c>
      <c r="G3105" t="s">
        <v>943</v>
      </c>
      <c r="H3105">
        <v>6</v>
      </c>
      <c r="I3105" t="s">
        <v>954</v>
      </c>
      <c r="J3105">
        <v>4</v>
      </c>
      <c r="K3105" t="s">
        <v>944</v>
      </c>
      <c r="L3105" t="s">
        <v>114</v>
      </c>
      <c r="M3105" t="s">
        <v>948</v>
      </c>
      <c r="N3105" t="s">
        <v>948</v>
      </c>
      <c r="O3105" t="s">
        <v>948</v>
      </c>
      <c r="P3105">
        <v>0</v>
      </c>
      <c r="Q3105">
        <v>0</v>
      </c>
      <c r="R3105">
        <v>0</v>
      </c>
      <c r="S3105">
        <v>0</v>
      </c>
      <c r="T3105">
        <v>8.6598577880859381E-2</v>
      </c>
      <c r="U3105">
        <v>0</v>
      </c>
      <c r="V3105">
        <v>0</v>
      </c>
      <c r="W3105">
        <v>3.895508618164063</v>
      </c>
      <c r="X3105">
        <v>0</v>
      </c>
      <c r="Y3105">
        <v>1.2131455566406251</v>
      </c>
      <c r="Z3105">
        <v>0</v>
      </c>
      <c r="AA3105">
        <v>1.039512567138672</v>
      </c>
      <c r="AB3105">
        <v>0</v>
      </c>
      <c r="AC3105">
        <v>0.17325150146484369</v>
      </c>
      <c r="AD3105">
        <v>2.5978960693359379</v>
      </c>
      <c r="AE3105">
        <v>3.376313891601562</v>
      </c>
      <c r="AF3105">
        <v>3.9838680358886722</v>
      </c>
      <c r="AG3105">
        <v>0</v>
      </c>
      <c r="AH3105">
        <v>8.3118677795410161</v>
      </c>
      <c r="AI3105">
        <v>0</v>
      </c>
      <c r="AJ3105">
        <v>0</v>
      </c>
      <c r="AK3105">
        <v>0</v>
      </c>
      <c r="AL3105">
        <v>5.1090706665039063</v>
      </c>
      <c r="AM3105">
        <v>1.6452593261718751</v>
      </c>
      <c r="AN3105">
        <v>4.84727399291992</v>
      </c>
      <c r="AO3105">
        <v>9.784160949707033</v>
      </c>
      <c r="AP3105">
        <v>7.0997059020996112</v>
      </c>
      <c r="AQ3105">
        <v>100.3473815612796</v>
      </c>
      <c r="AR3105">
        <v>29.60940870361329</v>
      </c>
      <c r="AS3105">
        <v>106.05938065185561</v>
      </c>
      <c r="AT3105">
        <v>11.08260538330078</v>
      </c>
      <c r="AU3105">
        <v>6.7540573547363314</v>
      </c>
      <c r="AV3105">
        <v>0</v>
      </c>
      <c r="AW3105">
        <v>0.95306293334960923</v>
      </c>
      <c r="AX3105">
        <v>2.3383588439941412</v>
      </c>
      <c r="AY3105">
        <v>1.212969329833985</v>
      </c>
      <c r="AZ3105">
        <v>11.085609912109369</v>
      </c>
      <c r="BA3105">
        <v>67.0121592956543</v>
      </c>
      <c r="BB3105">
        <v>29.267036608886681</v>
      </c>
    </row>
    <row r="3106" spans="1:54">
      <c r="A3106" t="s">
        <v>296</v>
      </c>
      <c r="B3106" t="s">
        <v>500</v>
      </c>
      <c r="C3106" t="s">
        <v>412</v>
      </c>
      <c r="D3106" t="s">
        <v>413</v>
      </c>
      <c r="E3106" t="s">
        <v>533</v>
      </c>
      <c r="F3106" t="s">
        <v>942</v>
      </c>
      <c r="G3106" t="s">
        <v>943</v>
      </c>
      <c r="H3106">
        <v>4</v>
      </c>
      <c r="I3106" t="s">
        <v>955</v>
      </c>
      <c r="J3106">
        <v>4</v>
      </c>
      <c r="K3106" t="s">
        <v>944</v>
      </c>
      <c r="L3106" t="s">
        <v>114</v>
      </c>
      <c r="M3106" t="s">
        <v>948</v>
      </c>
      <c r="N3106" t="s">
        <v>948</v>
      </c>
      <c r="O3106" t="s">
        <v>948</v>
      </c>
      <c r="P3106">
        <v>0</v>
      </c>
      <c r="Q3106">
        <v>0</v>
      </c>
      <c r="R3106">
        <v>0</v>
      </c>
      <c r="S3106">
        <v>1.994014752197266</v>
      </c>
      <c r="T3106">
        <v>0</v>
      </c>
      <c r="U3106">
        <v>1.0400517272949219</v>
      </c>
      <c r="V3106">
        <v>0</v>
      </c>
      <c r="W3106">
        <v>11.87024857788086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9.7981335937500038</v>
      </c>
      <c r="AE3106">
        <v>1.4737378540039059</v>
      </c>
      <c r="AF3106">
        <v>112.371231671142</v>
      </c>
      <c r="AG3106">
        <v>12.919214831542959</v>
      </c>
      <c r="AH3106">
        <v>0.1732414306640625</v>
      </c>
      <c r="AI3106">
        <v>0.51981070556640629</v>
      </c>
      <c r="AJ3106">
        <v>1.9922851684570311</v>
      </c>
      <c r="AK3106">
        <v>0</v>
      </c>
      <c r="AL3106">
        <v>1.0403630310058589</v>
      </c>
      <c r="AM3106">
        <v>0</v>
      </c>
      <c r="AN3106">
        <v>0</v>
      </c>
      <c r="AO3106">
        <v>0</v>
      </c>
      <c r="AP3106">
        <v>3.1201588073730471</v>
      </c>
      <c r="AQ3106">
        <v>2.5142982360839841</v>
      </c>
      <c r="AR3106">
        <v>5.9828524963378902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22.197316107177741</v>
      </c>
      <c r="AY3106">
        <v>0</v>
      </c>
      <c r="AZ3106">
        <v>0</v>
      </c>
      <c r="BA3106">
        <v>0</v>
      </c>
      <c r="BB3106">
        <v>0</v>
      </c>
    </row>
    <row r="3107" spans="1:54">
      <c r="A3107" t="s">
        <v>296</v>
      </c>
      <c r="B3107" t="s">
        <v>500</v>
      </c>
      <c r="C3107" t="s">
        <v>412</v>
      </c>
      <c r="D3107" t="s">
        <v>413</v>
      </c>
      <c r="E3107" t="s">
        <v>533</v>
      </c>
      <c r="F3107" t="s">
        <v>942</v>
      </c>
      <c r="G3107" t="s">
        <v>943</v>
      </c>
      <c r="H3107">
        <v>6</v>
      </c>
      <c r="I3107" t="s">
        <v>954</v>
      </c>
      <c r="J3107">
        <v>12</v>
      </c>
      <c r="K3107" t="s">
        <v>944</v>
      </c>
      <c r="L3107" t="s">
        <v>946</v>
      </c>
      <c r="M3107" t="s">
        <v>947</v>
      </c>
      <c r="N3107" t="s">
        <v>947</v>
      </c>
      <c r="O3107" t="s">
        <v>947</v>
      </c>
      <c r="P3107">
        <v>0</v>
      </c>
      <c r="Q3107">
        <v>0</v>
      </c>
      <c r="R3107">
        <v>0</v>
      </c>
      <c r="S3107">
        <v>1.7341843627929689</v>
      </c>
      <c r="T3107">
        <v>0.34660654907226562</v>
      </c>
      <c r="U3107">
        <v>0</v>
      </c>
      <c r="V3107">
        <v>8.6690460205078118E-2</v>
      </c>
      <c r="W3107">
        <v>0.433409765625</v>
      </c>
      <c r="X3107">
        <v>0.17337168579101561</v>
      </c>
      <c r="Y3107">
        <v>10.228225769042959</v>
      </c>
      <c r="Z3107">
        <v>18.719526611328131</v>
      </c>
      <c r="AA3107">
        <v>8.6672064208984378E-2</v>
      </c>
      <c r="AB3107">
        <v>8.6682440185546883E-2</v>
      </c>
      <c r="AC3107">
        <v>0</v>
      </c>
      <c r="AD3107">
        <v>3.8141343750000001</v>
      </c>
      <c r="AE3107">
        <v>6.4147740051269571</v>
      </c>
      <c r="AF3107">
        <v>20.805168328857409</v>
      </c>
      <c r="AG3107">
        <v>98.045087353515569</v>
      </c>
      <c r="AH3107">
        <v>1.1271992004394531</v>
      </c>
      <c r="AI3107">
        <v>6.6757746154785149</v>
      </c>
      <c r="AJ3107">
        <v>1.3868598632812501</v>
      </c>
      <c r="AK3107">
        <v>0</v>
      </c>
      <c r="AL3107">
        <v>0.34651223144531251</v>
      </c>
      <c r="AM3107">
        <v>7.3686539245605438</v>
      </c>
      <c r="AN3107">
        <v>60.082826617431628</v>
      </c>
      <c r="AO3107">
        <v>27.398246185302721</v>
      </c>
      <c r="AP3107">
        <v>13.783543914794921</v>
      </c>
      <c r="AQ3107">
        <v>265.17927985839822</v>
      </c>
      <c r="AR3107">
        <v>6.328976110839843</v>
      </c>
      <c r="AS3107">
        <v>1.7336640319824219</v>
      </c>
      <c r="AT3107">
        <v>1.820444177246094</v>
      </c>
      <c r="AU3107">
        <v>0.3468139404296875</v>
      </c>
      <c r="AV3107">
        <v>3.640752362060546</v>
      </c>
      <c r="AW3107">
        <v>0.5199601196289062</v>
      </c>
      <c r="AX3107">
        <v>16.21432062988281</v>
      </c>
      <c r="AY3107">
        <v>6.7613438049316397</v>
      </c>
      <c r="AZ3107">
        <v>10.402543371582031</v>
      </c>
      <c r="BA3107">
        <v>1.300382806396484</v>
      </c>
      <c r="BB3107">
        <v>25.659090478515651</v>
      </c>
    </row>
    <row r="3108" spans="1:54">
      <c r="A3108" t="s">
        <v>296</v>
      </c>
      <c r="B3108" t="s">
        <v>500</v>
      </c>
      <c r="C3108" t="s">
        <v>412</v>
      </c>
      <c r="D3108" t="s">
        <v>413</v>
      </c>
      <c r="E3108" t="s">
        <v>702</v>
      </c>
      <c r="F3108" t="s">
        <v>942</v>
      </c>
      <c r="G3108" t="s">
        <v>943</v>
      </c>
      <c r="H3108">
        <v>4</v>
      </c>
      <c r="I3108" t="s">
        <v>955</v>
      </c>
      <c r="J3108">
        <v>3</v>
      </c>
      <c r="K3108" t="s">
        <v>944</v>
      </c>
      <c r="L3108" t="s">
        <v>114</v>
      </c>
      <c r="M3108" t="s">
        <v>117</v>
      </c>
      <c r="N3108" t="s">
        <v>117</v>
      </c>
      <c r="O3108" t="s">
        <v>117</v>
      </c>
      <c r="P3108">
        <v>0</v>
      </c>
      <c r="Q3108">
        <v>0</v>
      </c>
      <c r="R3108">
        <v>6.7840893127441406</v>
      </c>
      <c r="S3108">
        <v>0</v>
      </c>
      <c r="T3108">
        <v>0</v>
      </c>
      <c r="U3108">
        <v>0.60864750976562498</v>
      </c>
      <c r="V3108">
        <v>8.7154949951171873E-2</v>
      </c>
      <c r="W3108">
        <v>9.3076259155273409</v>
      </c>
      <c r="X3108">
        <v>1.1311485961914061</v>
      </c>
      <c r="Y3108">
        <v>0</v>
      </c>
      <c r="Z3108">
        <v>2.4403086730957022</v>
      </c>
      <c r="AA3108">
        <v>0</v>
      </c>
      <c r="AB3108">
        <v>0.26145949096679688</v>
      </c>
      <c r="AC3108">
        <v>0</v>
      </c>
      <c r="AD3108">
        <v>27.735467926025429</v>
      </c>
      <c r="AE3108">
        <v>1.0436066223144529</v>
      </c>
      <c r="AF3108">
        <v>2.9561260375976559</v>
      </c>
      <c r="AG3108">
        <v>0</v>
      </c>
      <c r="AH3108">
        <v>0</v>
      </c>
      <c r="AI3108">
        <v>23.308044702148489</v>
      </c>
      <c r="AJ3108">
        <v>1.481584680175781</v>
      </c>
      <c r="AK3108">
        <v>0</v>
      </c>
      <c r="AL3108">
        <v>0.26083253173828119</v>
      </c>
      <c r="AM3108">
        <v>0.1743068542480469</v>
      </c>
      <c r="AN3108">
        <v>3.6605118957519531</v>
      </c>
      <c r="AO3108">
        <v>0</v>
      </c>
      <c r="AP3108">
        <v>0</v>
      </c>
      <c r="AQ3108">
        <v>2.0844143554687502</v>
      </c>
      <c r="AR3108">
        <v>1.8237496398925781</v>
      </c>
      <c r="AS3108">
        <v>0.69475842285156242</v>
      </c>
      <c r="AT3108">
        <v>0</v>
      </c>
      <c r="AU3108">
        <v>0</v>
      </c>
      <c r="AV3108">
        <v>0</v>
      </c>
      <c r="AW3108">
        <v>0.95575348510742208</v>
      </c>
      <c r="AX3108">
        <v>0</v>
      </c>
      <c r="AY3108">
        <v>1.476370599365235</v>
      </c>
      <c r="AZ3108">
        <v>2.4335466003417969</v>
      </c>
      <c r="BA3108">
        <v>1.042864868164062</v>
      </c>
      <c r="BB3108">
        <v>8.2633707275390638</v>
      </c>
    </row>
    <row r="3109" spans="1:54">
      <c r="A3109" t="s">
        <v>296</v>
      </c>
      <c r="B3109" t="s">
        <v>500</v>
      </c>
      <c r="C3109" t="s">
        <v>412</v>
      </c>
      <c r="D3109" t="s">
        <v>413</v>
      </c>
      <c r="E3109" t="s">
        <v>534</v>
      </c>
      <c r="F3109" t="s">
        <v>942</v>
      </c>
      <c r="G3109" t="s">
        <v>943</v>
      </c>
      <c r="H3109">
        <v>4</v>
      </c>
      <c r="I3109" t="s">
        <v>955</v>
      </c>
      <c r="J3109">
        <v>12</v>
      </c>
      <c r="K3109" t="s">
        <v>944</v>
      </c>
      <c r="L3109" t="s">
        <v>946</v>
      </c>
      <c r="M3109" t="s">
        <v>947</v>
      </c>
      <c r="N3109" t="s">
        <v>947</v>
      </c>
      <c r="O3109" t="s">
        <v>947</v>
      </c>
      <c r="P3109">
        <v>5.5241025451660164</v>
      </c>
      <c r="Q3109">
        <v>3.1048225158691412</v>
      </c>
      <c r="R3109">
        <v>3.8839740905761722</v>
      </c>
      <c r="S3109">
        <v>1.0359531555175781</v>
      </c>
      <c r="T3109">
        <v>7.2478154052734389</v>
      </c>
      <c r="U3109">
        <v>2.3294509704589852</v>
      </c>
      <c r="V3109">
        <v>2.7635764587402352</v>
      </c>
      <c r="W3109">
        <v>5.6094969787597648</v>
      </c>
      <c r="X3109">
        <v>4.5764374572753912</v>
      </c>
      <c r="Y3109">
        <v>5.4399938354492177</v>
      </c>
      <c r="Z3109">
        <v>0</v>
      </c>
      <c r="AA3109">
        <v>7.7660135314941412</v>
      </c>
      <c r="AB3109">
        <v>6.6461240722656232</v>
      </c>
      <c r="AC3109">
        <v>0.1728087097167969</v>
      </c>
      <c r="AD3109">
        <v>1.380458282470703</v>
      </c>
      <c r="AE3109">
        <v>1.036141784667969</v>
      </c>
      <c r="AF3109">
        <v>4.9186067443847659</v>
      </c>
      <c r="AG3109">
        <v>3.0197970336914071</v>
      </c>
      <c r="AH3109">
        <v>7.0741597412109352</v>
      </c>
      <c r="AI3109">
        <v>1.552917749023438</v>
      </c>
      <c r="AJ3109">
        <v>10.271883959960929</v>
      </c>
      <c r="AK3109">
        <v>3.1075390991210941</v>
      </c>
      <c r="AL3109">
        <v>5.3501032714843744</v>
      </c>
      <c r="AM3109">
        <v>3.019866003417969</v>
      </c>
      <c r="AN3109">
        <v>2.3295820495605462</v>
      </c>
      <c r="AO3109">
        <v>11.99781411743164</v>
      </c>
      <c r="AP3109">
        <v>30.129136053466802</v>
      </c>
      <c r="AQ3109">
        <v>5.8704043762207014</v>
      </c>
      <c r="AR3109">
        <v>16.666669610595719</v>
      </c>
      <c r="AS3109">
        <v>12.86479775390624</v>
      </c>
      <c r="AT3109">
        <v>6.4746553100585924</v>
      </c>
      <c r="AU3109">
        <v>8.5434074401855487</v>
      </c>
      <c r="AV3109">
        <v>2.4173913452148441</v>
      </c>
      <c r="AW3109">
        <v>1.640457568359375</v>
      </c>
      <c r="AX3109">
        <v>28.825874060058599</v>
      </c>
      <c r="AY3109">
        <v>30.805690869140591</v>
      </c>
      <c r="AZ3109">
        <v>11.47816548461914</v>
      </c>
      <c r="BA3109">
        <v>4.1418941711425763</v>
      </c>
      <c r="BB3109">
        <v>209.4931961791994</v>
      </c>
    </row>
    <row r="3110" spans="1:54">
      <c r="A3110" t="s">
        <v>296</v>
      </c>
      <c r="B3110" t="s">
        <v>500</v>
      </c>
      <c r="C3110" t="s">
        <v>412</v>
      </c>
      <c r="D3110" t="s">
        <v>413</v>
      </c>
      <c r="E3110" t="s">
        <v>534</v>
      </c>
      <c r="F3110" t="s">
        <v>942</v>
      </c>
      <c r="G3110" t="s">
        <v>943</v>
      </c>
      <c r="H3110">
        <v>6</v>
      </c>
      <c r="I3110" t="s">
        <v>954</v>
      </c>
      <c r="J3110">
        <v>3</v>
      </c>
      <c r="K3110" t="s">
        <v>944</v>
      </c>
      <c r="L3110" t="s">
        <v>114</v>
      </c>
      <c r="M3110" t="s">
        <v>117</v>
      </c>
      <c r="N3110" t="s">
        <v>117</v>
      </c>
      <c r="O3110" t="s">
        <v>117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0.17278790283203119</v>
      </c>
      <c r="AB3110">
        <v>8.6271826171874996E-2</v>
      </c>
      <c r="AC3110">
        <v>0.6039314392089844</v>
      </c>
      <c r="AD3110">
        <v>0</v>
      </c>
      <c r="AE3110">
        <v>8.1128956970214823</v>
      </c>
      <c r="AF3110">
        <v>0.6039352600097655</v>
      </c>
      <c r="AG3110">
        <v>0</v>
      </c>
      <c r="AH3110">
        <v>0</v>
      </c>
      <c r="AI3110">
        <v>5.4366404602050773</v>
      </c>
      <c r="AJ3110">
        <v>11.997235546875009</v>
      </c>
      <c r="AK3110">
        <v>3.3668978271484371</v>
      </c>
      <c r="AL3110">
        <v>0</v>
      </c>
      <c r="AM3110">
        <v>5.7820040893554676</v>
      </c>
      <c r="AN3110">
        <v>1.2094494628906249</v>
      </c>
      <c r="AO3110">
        <v>11.650109014892569</v>
      </c>
      <c r="AP3110">
        <v>0.34550283203124998</v>
      </c>
      <c r="AQ3110">
        <v>7.5063380798339807</v>
      </c>
      <c r="AR3110">
        <v>8.6277056884765627E-2</v>
      </c>
      <c r="AS3110">
        <v>3.1921434936523432</v>
      </c>
      <c r="AT3110">
        <v>8.6308325195312494E-2</v>
      </c>
      <c r="AU3110">
        <v>0.86284069824218768</v>
      </c>
      <c r="AV3110">
        <v>0.69019522705078129</v>
      </c>
      <c r="AW3110">
        <v>20.97238318481444</v>
      </c>
      <c r="AX3110">
        <v>0</v>
      </c>
      <c r="AY3110">
        <v>1.5537099426269529</v>
      </c>
      <c r="AZ3110">
        <v>5.6097831176757804</v>
      </c>
      <c r="BA3110">
        <v>3.5413262695312522</v>
      </c>
      <c r="BB3110">
        <v>14.680669342041011</v>
      </c>
    </row>
    <row r="3111" spans="1:54">
      <c r="A3111" t="s">
        <v>296</v>
      </c>
      <c r="B3111" t="s">
        <v>500</v>
      </c>
      <c r="C3111" t="s">
        <v>412</v>
      </c>
      <c r="D3111" t="s">
        <v>413</v>
      </c>
      <c r="E3111" t="s">
        <v>535</v>
      </c>
      <c r="F3111" t="s">
        <v>942</v>
      </c>
      <c r="G3111" t="s">
        <v>943</v>
      </c>
      <c r="H3111">
        <v>6</v>
      </c>
      <c r="I3111" t="s">
        <v>954</v>
      </c>
      <c r="J3111">
        <v>11</v>
      </c>
      <c r="K3111" t="s">
        <v>944</v>
      </c>
      <c r="L3111" t="s">
        <v>946</v>
      </c>
      <c r="M3111" t="s">
        <v>949</v>
      </c>
      <c r="N3111" t="s">
        <v>949</v>
      </c>
      <c r="O3111" t="s">
        <v>949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2.1049703308105481</v>
      </c>
      <c r="Z3111">
        <v>0</v>
      </c>
      <c r="AA3111">
        <v>0</v>
      </c>
      <c r="AB3111">
        <v>0.35082841796874997</v>
      </c>
      <c r="AC3111">
        <v>0.35083347778320317</v>
      </c>
      <c r="AD3111">
        <v>2.2808250854492198</v>
      </c>
      <c r="AE3111">
        <v>2.9821387329101561</v>
      </c>
      <c r="AF3111">
        <v>0.96479793090820321</v>
      </c>
      <c r="AG3111">
        <v>0</v>
      </c>
      <c r="AH3111">
        <v>0</v>
      </c>
      <c r="AI3111">
        <v>0</v>
      </c>
      <c r="AJ3111">
        <v>0</v>
      </c>
      <c r="AK3111">
        <v>0.17542741088867189</v>
      </c>
      <c r="AL3111">
        <v>0.17543911743164059</v>
      </c>
      <c r="AM3111">
        <v>8.7712786865234371E-2</v>
      </c>
      <c r="AN3111">
        <v>0</v>
      </c>
      <c r="AO3111">
        <v>1.5788635070800781</v>
      </c>
      <c r="AP3111">
        <v>1.227924078369141</v>
      </c>
      <c r="AQ3111">
        <v>1.491183819580078</v>
      </c>
      <c r="AR3111">
        <v>3.947216992187502</v>
      </c>
      <c r="AS3111">
        <v>0.26314878540039061</v>
      </c>
      <c r="AT3111">
        <v>1.929574884033203</v>
      </c>
      <c r="AU3111">
        <v>0</v>
      </c>
      <c r="AV3111">
        <v>1.2280059448242191</v>
      </c>
      <c r="AW3111">
        <v>0</v>
      </c>
      <c r="AX3111">
        <v>0</v>
      </c>
      <c r="AY3111">
        <v>0.26317791748046881</v>
      </c>
      <c r="AZ3111">
        <v>0.35088030395507808</v>
      </c>
      <c r="BA3111">
        <v>4.7366436767578142</v>
      </c>
      <c r="BB3111">
        <v>3.333313690185546</v>
      </c>
    </row>
    <row r="3112" spans="1:54">
      <c r="A3112" t="s">
        <v>296</v>
      </c>
      <c r="B3112" t="s">
        <v>500</v>
      </c>
      <c r="C3112" t="s">
        <v>412</v>
      </c>
      <c r="D3112" t="s">
        <v>413</v>
      </c>
      <c r="E3112" t="s">
        <v>536</v>
      </c>
      <c r="F3112" t="s">
        <v>942</v>
      </c>
      <c r="G3112" t="s">
        <v>943</v>
      </c>
      <c r="H3112">
        <v>4</v>
      </c>
      <c r="I3112" t="s">
        <v>955</v>
      </c>
      <c r="J3112">
        <v>11</v>
      </c>
      <c r="K3112" t="s">
        <v>944</v>
      </c>
      <c r="L3112" t="s">
        <v>946</v>
      </c>
      <c r="M3112" t="s">
        <v>949</v>
      </c>
      <c r="N3112" t="s">
        <v>949</v>
      </c>
      <c r="O3112" t="s">
        <v>949</v>
      </c>
      <c r="P3112">
        <v>9.5603125549316417</v>
      </c>
      <c r="Q3112">
        <v>1.4907903991699221</v>
      </c>
      <c r="R3112">
        <v>8.6826682922363254</v>
      </c>
      <c r="S3112">
        <v>0.96471019897460941</v>
      </c>
      <c r="T3112">
        <v>1.841628967285156</v>
      </c>
      <c r="U3112">
        <v>2.192458599853516</v>
      </c>
      <c r="V3112">
        <v>8.7705633544921877E-2</v>
      </c>
      <c r="W3112">
        <v>0.70148967285156238</v>
      </c>
      <c r="X3112">
        <v>1.7543394409179689</v>
      </c>
      <c r="Y3112">
        <v>13.15371411743164</v>
      </c>
      <c r="Z3112">
        <v>34.640782244873058</v>
      </c>
      <c r="AA3112">
        <v>1.490947052001953</v>
      </c>
      <c r="AB3112">
        <v>0.52619293823242175</v>
      </c>
      <c r="AC3112">
        <v>1.841502301025391</v>
      </c>
      <c r="AD3112">
        <v>47.091968768310529</v>
      </c>
      <c r="AE3112">
        <v>0.2631332214355469</v>
      </c>
      <c r="AF3112">
        <v>10.433470843505861</v>
      </c>
      <c r="AG3112">
        <v>6.3145854003906248</v>
      </c>
      <c r="AH3112">
        <v>20.521535571289061</v>
      </c>
      <c r="AI3112">
        <v>2.0173391906738281</v>
      </c>
      <c r="AJ3112">
        <v>0</v>
      </c>
      <c r="AK3112">
        <v>8.7698150634765631E-2</v>
      </c>
      <c r="AL3112">
        <v>0.17539058227539059</v>
      </c>
      <c r="AM3112">
        <v>0</v>
      </c>
      <c r="AN3112">
        <v>0.35080718383789061</v>
      </c>
      <c r="AO3112">
        <v>3.1569637512207018</v>
      </c>
      <c r="AP3112">
        <v>0.17540105590820321</v>
      </c>
      <c r="AQ3112">
        <v>0.17537645263671869</v>
      </c>
      <c r="AR3112">
        <v>1.666063818359375</v>
      </c>
      <c r="AS3112">
        <v>3.6828219299316398</v>
      </c>
      <c r="AT3112">
        <v>19.55510593261717</v>
      </c>
      <c r="AU3112">
        <v>12.977538702392581</v>
      </c>
      <c r="AV3112">
        <v>7.892349322509765</v>
      </c>
      <c r="AW3112">
        <v>5.8753855712890628</v>
      </c>
      <c r="AX3112">
        <v>0.52610649414062505</v>
      </c>
      <c r="AY3112">
        <v>2.455602392578125</v>
      </c>
      <c r="AZ3112">
        <v>43.930023541259743</v>
      </c>
      <c r="BA3112">
        <v>29.11493875732425</v>
      </c>
      <c r="BB3112">
        <v>201.60265082397481</v>
      </c>
    </row>
    <row r="3113" spans="1:54">
      <c r="A3113" t="s">
        <v>296</v>
      </c>
      <c r="B3113" t="s">
        <v>500</v>
      </c>
      <c r="C3113" t="s">
        <v>412</v>
      </c>
      <c r="D3113" t="s">
        <v>413</v>
      </c>
      <c r="E3113" t="s">
        <v>536</v>
      </c>
      <c r="F3113" t="s">
        <v>942</v>
      </c>
      <c r="G3113" t="s">
        <v>943</v>
      </c>
      <c r="H3113">
        <v>6</v>
      </c>
      <c r="I3113" t="s">
        <v>954</v>
      </c>
      <c r="J3113">
        <v>4</v>
      </c>
      <c r="K3113" t="s">
        <v>944</v>
      </c>
      <c r="L3113" t="s">
        <v>114</v>
      </c>
      <c r="M3113" t="s">
        <v>948</v>
      </c>
      <c r="N3113" t="s">
        <v>948</v>
      </c>
      <c r="O3113" t="s">
        <v>948</v>
      </c>
      <c r="P3113">
        <v>0</v>
      </c>
      <c r="Q3113">
        <v>0</v>
      </c>
      <c r="R3113">
        <v>0.61394372558593757</v>
      </c>
      <c r="S3113">
        <v>7.5421070251464846</v>
      </c>
      <c r="T3113">
        <v>0.9646704956054688</v>
      </c>
      <c r="U3113">
        <v>19.821381433105451</v>
      </c>
      <c r="V3113">
        <v>0.35080718383789061</v>
      </c>
      <c r="W3113">
        <v>18.68087633056642</v>
      </c>
      <c r="X3113">
        <v>15.87473366088866</v>
      </c>
      <c r="Y3113">
        <v>8.946083111572273</v>
      </c>
      <c r="Z3113">
        <v>7.0155002624511713</v>
      </c>
      <c r="AA3113">
        <v>9.7349615966796872</v>
      </c>
      <c r="AB3113">
        <v>3.5954121765136722</v>
      </c>
      <c r="AC3113">
        <v>26.485229345703139</v>
      </c>
      <c r="AD3113">
        <v>28.944742218017581</v>
      </c>
      <c r="AE3113">
        <v>43.404051251220707</v>
      </c>
      <c r="AF3113">
        <v>30.16625144042969</v>
      </c>
      <c r="AG3113">
        <v>7.5421873046875021</v>
      </c>
      <c r="AH3113">
        <v>18.067330352783209</v>
      </c>
      <c r="AI3113">
        <v>17.276701977539059</v>
      </c>
      <c r="AJ3113">
        <v>7.0159505432128872</v>
      </c>
      <c r="AK3113">
        <v>35.953362072753883</v>
      </c>
      <c r="AL3113">
        <v>32.011875842285178</v>
      </c>
      <c r="AM3113">
        <v>16.83734043579101</v>
      </c>
      <c r="AN3113">
        <v>12.277460949707031</v>
      </c>
      <c r="AO3113">
        <v>10.08511186523438</v>
      </c>
      <c r="AP3113">
        <v>48.056824456787098</v>
      </c>
      <c r="AQ3113">
        <v>36.569055670166037</v>
      </c>
      <c r="AR3113">
        <v>12.27781897583008</v>
      </c>
      <c r="AS3113">
        <v>37.272937145996117</v>
      </c>
      <c r="AT3113">
        <v>11.926229583740239</v>
      </c>
      <c r="AU3113">
        <v>8.5946099853515623</v>
      </c>
      <c r="AV3113">
        <v>11.74878664550781</v>
      </c>
      <c r="AW3113">
        <v>5.174579376220704</v>
      </c>
      <c r="AX3113">
        <v>16.488732989501958</v>
      </c>
      <c r="AY3113">
        <v>12.18957408447265</v>
      </c>
      <c r="AZ3113">
        <v>45.867913092041</v>
      </c>
      <c r="BA3113">
        <v>30.786156530761719</v>
      </c>
      <c r="BB3113">
        <v>35.609453564453133</v>
      </c>
    </row>
    <row r="3114" spans="1:54">
      <c r="A3114" t="s">
        <v>296</v>
      </c>
      <c r="B3114" t="s">
        <v>500</v>
      </c>
      <c r="C3114" t="s">
        <v>412</v>
      </c>
      <c r="D3114" t="s">
        <v>413</v>
      </c>
      <c r="E3114" t="s">
        <v>537</v>
      </c>
      <c r="F3114" t="s">
        <v>942</v>
      </c>
      <c r="G3114" t="s">
        <v>943</v>
      </c>
      <c r="H3114">
        <v>4</v>
      </c>
      <c r="I3114" t="s">
        <v>955</v>
      </c>
      <c r="J3114">
        <v>12</v>
      </c>
      <c r="K3114" t="s">
        <v>944</v>
      </c>
      <c r="L3114" t="s">
        <v>946</v>
      </c>
      <c r="M3114" t="s">
        <v>947</v>
      </c>
      <c r="N3114" t="s">
        <v>947</v>
      </c>
      <c r="O3114" t="s">
        <v>947</v>
      </c>
      <c r="P3114">
        <v>15.9233667541504</v>
      </c>
      <c r="Q3114">
        <v>0</v>
      </c>
      <c r="R3114">
        <v>0</v>
      </c>
      <c r="S3114">
        <v>0.4350715698242188</v>
      </c>
      <c r="T3114">
        <v>0.26086902465820311</v>
      </c>
      <c r="U3114">
        <v>5.8254742797851558</v>
      </c>
      <c r="V3114">
        <v>0.86884892578124995</v>
      </c>
      <c r="W3114">
        <v>1.392520709228515</v>
      </c>
      <c r="X3114">
        <v>12.17259846191407</v>
      </c>
      <c r="Y3114">
        <v>16.52538909301758</v>
      </c>
      <c r="Z3114">
        <v>5.9135460571289062</v>
      </c>
      <c r="AA3114">
        <v>8.1778921936035172</v>
      </c>
      <c r="AB3114">
        <v>26.194255053710869</v>
      </c>
      <c r="AC3114">
        <v>35.514933843994157</v>
      </c>
      <c r="AD3114">
        <v>70.162067205810601</v>
      </c>
      <c r="AE3114">
        <v>73.63520186157227</v>
      </c>
      <c r="AF3114">
        <v>37.080859747314413</v>
      </c>
      <c r="AG3114">
        <v>172.00489418334959</v>
      </c>
      <c r="AH3114">
        <v>53.965612805175788</v>
      </c>
      <c r="AI3114">
        <v>18.448022161865211</v>
      </c>
      <c r="AJ3114">
        <v>61.704138507080152</v>
      </c>
      <c r="AK3114">
        <v>34.633089257812507</v>
      </c>
      <c r="AL3114">
        <v>22.101741741943322</v>
      </c>
      <c r="AM3114">
        <v>43.822116668701163</v>
      </c>
      <c r="AN3114">
        <v>22.519511968994141</v>
      </c>
      <c r="AO3114">
        <v>60.321168078613432</v>
      </c>
      <c r="AP3114">
        <v>6.9604875915527327</v>
      </c>
      <c r="AQ3114">
        <v>2.3490690246582031</v>
      </c>
      <c r="AR3114">
        <v>11.046230889892581</v>
      </c>
      <c r="AS3114">
        <v>62.749996936035082</v>
      </c>
      <c r="AT3114">
        <v>90.432130926513793</v>
      </c>
      <c r="AU3114">
        <v>8.7844495788574211</v>
      </c>
      <c r="AV3114">
        <v>22.528222497558591</v>
      </c>
      <c r="AW3114">
        <v>7.3949037475585913</v>
      </c>
      <c r="AX3114">
        <v>20.005985125732408</v>
      </c>
      <c r="AY3114">
        <v>14.42870912475586</v>
      </c>
      <c r="AZ3114">
        <v>0.78212199707031249</v>
      </c>
      <c r="BA3114">
        <v>12.44361930541992</v>
      </c>
      <c r="BB3114">
        <v>84.177096118163945</v>
      </c>
    </row>
    <row r="3115" spans="1:54">
      <c r="A3115" t="s">
        <v>296</v>
      </c>
      <c r="B3115" t="s">
        <v>500</v>
      </c>
      <c r="C3115" t="s">
        <v>412</v>
      </c>
      <c r="D3115" t="s">
        <v>413</v>
      </c>
      <c r="E3115" t="s">
        <v>537</v>
      </c>
      <c r="F3115" t="s">
        <v>942</v>
      </c>
      <c r="G3115" t="s">
        <v>943</v>
      </c>
      <c r="H3115">
        <v>6</v>
      </c>
      <c r="I3115" t="s">
        <v>954</v>
      </c>
      <c r="J3115">
        <v>3</v>
      </c>
      <c r="K3115" t="s">
        <v>944</v>
      </c>
      <c r="L3115" t="s">
        <v>114</v>
      </c>
      <c r="M3115" t="s">
        <v>117</v>
      </c>
      <c r="N3115" t="s">
        <v>117</v>
      </c>
      <c r="O3115" t="s">
        <v>117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1.043569464111328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2.1761614318847649</v>
      </c>
      <c r="AH3115">
        <v>8.6997534179687502E-2</v>
      </c>
      <c r="AI3115">
        <v>0</v>
      </c>
      <c r="AJ3115">
        <v>38.64837105102545</v>
      </c>
      <c r="AK3115">
        <v>0</v>
      </c>
      <c r="AL3115">
        <v>0.69561234130859373</v>
      </c>
      <c r="AM3115">
        <v>0.1739044860839844</v>
      </c>
      <c r="AN3115">
        <v>0</v>
      </c>
      <c r="AO3115">
        <v>0</v>
      </c>
      <c r="AP3115">
        <v>0</v>
      </c>
      <c r="AQ3115">
        <v>0</v>
      </c>
      <c r="AR3115">
        <v>0.26114155883789059</v>
      </c>
      <c r="AS3115">
        <v>2.0011604492187498</v>
      </c>
      <c r="AT3115">
        <v>0.34782501220703133</v>
      </c>
      <c r="AU3115">
        <v>0.52177735595703123</v>
      </c>
      <c r="AV3115">
        <v>0.17386183471679689</v>
      </c>
      <c r="AW3115">
        <v>2.4358054992675782</v>
      </c>
      <c r="AX3115">
        <v>1.21786005859375</v>
      </c>
      <c r="AY3115">
        <v>13.65827348022462</v>
      </c>
      <c r="AZ3115">
        <v>8.7875290527343761</v>
      </c>
      <c r="BA3115">
        <v>0</v>
      </c>
      <c r="BB3115">
        <v>1.5649015197753899</v>
      </c>
    </row>
    <row r="3116" spans="1:54">
      <c r="A3116" t="s">
        <v>296</v>
      </c>
      <c r="B3116" t="s">
        <v>500</v>
      </c>
      <c r="C3116" t="s">
        <v>298</v>
      </c>
      <c r="D3116" t="s">
        <v>538</v>
      </c>
      <c r="E3116" t="s">
        <v>539</v>
      </c>
      <c r="F3116" t="s">
        <v>942</v>
      </c>
      <c r="G3116" t="s">
        <v>943</v>
      </c>
      <c r="H3116">
        <v>4</v>
      </c>
      <c r="I3116" t="s">
        <v>955</v>
      </c>
      <c r="J3116">
        <v>3</v>
      </c>
      <c r="K3116" t="s">
        <v>944</v>
      </c>
      <c r="L3116" t="s">
        <v>114</v>
      </c>
      <c r="M3116" t="s">
        <v>117</v>
      </c>
      <c r="N3116" t="s">
        <v>117</v>
      </c>
      <c r="O3116" t="s">
        <v>117</v>
      </c>
      <c r="P3116">
        <v>66.683452264404323</v>
      </c>
      <c r="Q3116">
        <v>34.408455999755859</v>
      </c>
      <c r="R3116">
        <v>37.254169439697257</v>
      </c>
      <c r="S3116">
        <v>71.659382861328098</v>
      </c>
      <c r="T3116">
        <v>50.329336303711003</v>
      </c>
      <c r="U3116">
        <v>40.545165869140618</v>
      </c>
      <c r="V3116">
        <v>77.449143121337954</v>
      </c>
      <c r="W3116">
        <v>51.748041876220732</v>
      </c>
      <c r="X3116">
        <v>64.735435931396481</v>
      </c>
      <c r="Y3116">
        <v>56.110346746826153</v>
      </c>
      <c r="Z3116">
        <v>44.194434851074263</v>
      </c>
      <c r="AA3116">
        <v>16.715603070068362</v>
      </c>
      <c r="AB3116">
        <v>13.42261563720704</v>
      </c>
      <c r="AC3116">
        <v>7.823772900390626</v>
      </c>
      <c r="AD3116">
        <v>11.20288041381836</v>
      </c>
      <c r="AE3116">
        <v>8.62362080078125</v>
      </c>
      <c r="AF3116">
        <v>15.736275543212891</v>
      </c>
      <c r="AG3116">
        <v>23.559912854003912</v>
      </c>
      <c r="AH3116">
        <v>21.071414257812499</v>
      </c>
      <c r="AI3116">
        <v>9.5127533508300797</v>
      </c>
      <c r="AJ3116">
        <v>5.2437129089355441</v>
      </c>
      <c r="AK3116">
        <v>12.175616784667969</v>
      </c>
      <c r="AL3116">
        <v>12.977681982421871</v>
      </c>
      <c r="AM3116">
        <v>12.620172253417969</v>
      </c>
      <c r="AN3116">
        <v>14.758398992919931</v>
      </c>
      <c r="AO3116">
        <v>7.0214029479980464</v>
      </c>
      <c r="AP3116">
        <v>31.199723852539059</v>
      </c>
      <c r="AQ3116">
        <v>33.957672357177728</v>
      </c>
      <c r="AR3116">
        <v>23.291030029296881</v>
      </c>
      <c r="AS3116">
        <v>26.585767065429689</v>
      </c>
      <c r="AT3116">
        <v>15.379067327880851</v>
      </c>
      <c r="AU3116">
        <v>39.744085009765612</v>
      </c>
      <c r="AV3116">
        <v>17.87208861083985</v>
      </c>
      <c r="AW3116">
        <v>24.535577484130851</v>
      </c>
      <c r="AX3116">
        <v>24.00695964355468</v>
      </c>
      <c r="AY3116">
        <v>8.0896071289062519</v>
      </c>
      <c r="AZ3116">
        <v>24.36067709350586</v>
      </c>
      <c r="BA3116">
        <v>8.8913724365234366</v>
      </c>
      <c r="BB3116">
        <v>111.3086192138672</v>
      </c>
    </row>
    <row r="3117" spans="1:54">
      <c r="A3117" t="s">
        <v>296</v>
      </c>
      <c r="B3117" t="s">
        <v>500</v>
      </c>
      <c r="C3117" t="s">
        <v>298</v>
      </c>
      <c r="D3117" t="s">
        <v>538</v>
      </c>
      <c r="E3117" t="s">
        <v>540</v>
      </c>
      <c r="F3117" t="s">
        <v>942</v>
      </c>
      <c r="G3117" t="s">
        <v>943</v>
      </c>
      <c r="H3117">
        <v>6</v>
      </c>
      <c r="I3117" t="s">
        <v>954</v>
      </c>
      <c r="J3117">
        <v>4</v>
      </c>
      <c r="K3117" t="s">
        <v>944</v>
      </c>
      <c r="L3117" t="s">
        <v>114</v>
      </c>
      <c r="M3117" t="s">
        <v>948</v>
      </c>
      <c r="N3117" t="s">
        <v>948</v>
      </c>
      <c r="O3117" t="s">
        <v>948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2.2044611450195308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1.1461130859374999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2.5569216430664059</v>
      </c>
      <c r="AQ3117">
        <v>0.88167121582031249</v>
      </c>
      <c r="AR3117">
        <v>0.35266744384765619</v>
      </c>
      <c r="AS3117">
        <v>0.88167362060546872</v>
      </c>
      <c r="AT3117">
        <v>0.44083255615234368</v>
      </c>
      <c r="AU3117">
        <v>1.0580039794921881</v>
      </c>
      <c r="AV3117">
        <v>0</v>
      </c>
      <c r="AW3117">
        <v>0.88164259643554677</v>
      </c>
      <c r="AX3117">
        <v>0</v>
      </c>
      <c r="AY3117">
        <v>1.3224916259765629</v>
      </c>
      <c r="AZ3117">
        <v>0</v>
      </c>
      <c r="BA3117">
        <v>1.410723327636719</v>
      </c>
      <c r="BB3117">
        <v>3.526918548583986</v>
      </c>
    </row>
    <row r="3118" spans="1:54">
      <c r="A3118" t="s">
        <v>296</v>
      </c>
      <c r="B3118" t="s">
        <v>500</v>
      </c>
      <c r="C3118" t="s">
        <v>298</v>
      </c>
      <c r="D3118" t="s">
        <v>538</v>
      </c>
      <c r="E3118" t="s">
        <v>541</v>
      </c>
      <c r="F3118" t="s">
        <v>942</v>
      </c>
      <c r="G3118" t="s">
        <v>943</v>
      </c>
      <c r="H3118">
        <v>4</v>
      </c>
      <c r="I3118" t="s">
        <v>955</v>
      </c>
      <c r="J3118">
        <v>3</v>
      </c>
      <c r="K3118" t="s">
        <v>944</v>
      </c>
      <c r="L3118" t="s">
        <v>114</v>
      </c>
      <c r="M3118" t="s">
        <v>117</v>
      </c>
      <c r="N3118" t="s">
        <v>117</v>
      </c>
      <c r="O3118" t="s">
        <v>117</v>
      </c>
      <c r="P3118">
        <v>3.1628769409179678</v>
      </c>
      <c r="Q3118">
        <v>2.3696912292480459</v>
      </c>
      <c r="R3118">
        <v>0.70286949462890624</v>
      </c>
      <c r="S3118">
        <v>0</v>
      </c>
      <c r="T3118">
        <v>6.1491688598632823</v>
      </c>
      <c r="U3118">
        <v>2.3726185546875</v>
      </c>
      <c r="V3118">
        <v>0.52659552612304683</v>
      </c>
      <c r="W3118">
        <v>4.2151663024902337</v>
      </c>
      <c r="X3118">
        <v>2.459563452148438</v>
      </c>
      <c r="Y3118">
        <v>0</v>
      </c>
      <c r="Z3118">
        <v>4.4809261352539078</v>
      </c>
      <c r="AA3118">
        <v>8.7751873779296871E-2</v>
      </c>
      <c r="AB3118">
        <v>0</v>
      </c>
      <c r="AC3118">
        <v>0</v>
      </c>
      <c r="AD3118">
        <v>0.52687979125976558</v>
      </c>
      <c r="AE3118">
        <v>8.7795050048828122E-2</v>
      </c>
      <c r="AF3118">
        <v>1.141019744873047</v>
      </c>
      <c r="AG3118">
        <v>0.17573671264648441</v>
      </c>
      <c r="AH3118">
        <v>0.26347428588867178</v>
      </c>
      <c r="AI3118">
        <v>0.17584456787109379</v>
      </c>
      <c r="AJ3118">
        <v>0</v>
      </c>
      <c r="AK3118">
        <v>0.78975623168945319</v>
      </c>
      <c r="AL3118">
        <v>1.7559836486816409</v>
      </c>
      <c r="AM3118">
        <v>0</v>
      </c>
      <c r="AN3118">
        <v>0.3514114074707031</v>
      </c>
      <c r="AO3118">
        <v>0</v>
      </c>
      <c r="AP3118">
        <v>11.496973828125</v>
      </c>
      <c r="AQ3118">
        <v>1.5806267822265621</v>
      </c>
      <c r="AR3118">
        <v>3.6854937988281251</v>
      </c>
      <c r="AS3118">
        <v>10.621794140624999</v>
      </c>
      <c r="AT3118">
        <v>6.0597111083984361</v>
      </c>
      <c r="AU3118">
        <v>14.05014790649415</v>
      </c>
      <c r="AV3118">
        <v>12.03171759643554</v>
      </c>
      <c r="AW3118">
        <v>25.476238488769528</v>
      </c>
      <c r="AX3118">
        <v>18.975819628906251</v>
      </c>
      <c r="AY3118">
        <v>74.702819787597576</v>
      </c>
      <c r="AZ3118">
        <v>40.600579565429697</v>
      </c>
      <c r="BA3118">
        <v>268.70421849975588</v>
      </c>
      <c r="BB3118">
        <v>3414.777397088666</v>
      </c>
    </row>
    <row r="3119" spans="1:54">
      <c r="A3119" t="s">
        <v>296</v>
      </c>
      <c r="B3119" t="s">
        <v>500</v>
      </c>
      <c r="C3119" t="s">
        <v>298</v>
      </c>
      <c r="D3119" t="s">
        <v>538</v>
      </c>
      <c r="E3119" t="s">
        <v>541</v>
      </c>
      <c r="F3119" t="s">
        <v>942</v>
      </c>
      <c r="G3119" t="s">
        <v>943</v>
      </c>
      <c r="H3119">
        <v>6</v>
      </c>
      <c r="I3119" t="s">
        <v>954</v>
      </c>
      <c r="J3119">
        <v>11</v>
      </c>
      <c r="K3119" t="s">
        <v>944</v>
      </c>
      <c r="L3119" t="s">
        <v>946</v>
      </c>
      <c r="M3119" t="s">
        <v>949</v>
      </c>
      <c r="N3119" t="s">
        <v>949</v>
      </c>
      <c r="O3119" t="s">
        <v>949</v>
      </c>
      <c r="P3119">
        <v>0</v>
      </c>
      <c r="Q3119">
        <v>0</v>
      </c>
      <c r="R3119">
        <v>0</v>
      </c>
      <c r="S3119">
        <v>8.7861120605468745E-2</v>
      </c>
      <c r="T3119">
        <v>1.405311553955078</v>
      </c>
      <c r="U3119">
        <v>0</v>
      </c>
      <c r="V3119">
        <v>0.87914346313476555</v>
      </c>
      <c r="W3119">
        <v>8.7880834960937501E-2</v>
      </c>
      <c r="X3119">
        <v>0</v>
      </c>
      <c r="Y3119">
        <v>4.4836983581542977</v>
      </c>
      <c r="Z3119">
        <v>6.2431107849121092</v>
      </c>
      <c r="AA3119">
        <v>1.493360064697266</v>
      </c>
      <c r="AB3119">
        <v>5.2764769287109363</v>
      </c>
      <c r="AC3119">
        <v>1.3194518005371101</v>
      </c>
      <c r="AD3119">
        <v>2.0199333435058588</v>
      </c>
      <c r="AE3119">
        <v>4.4790865905761734</v>
      </c>
      <c r="AF3119">
        <v>4.6586054870605462</v>
      </c>
      <c r="AG3119">
        <v>0</v>
      </c>
      <c r="AH3119">
        <v>5.7994824645996088</v>
      </c>
      <c r="AI3119">
        <v>4.9213521240234366</v>
      </c>
      <c r="AJ3119">
        <v>0.96534418945312495</v>
      </c>
      <c r="AK3119">
        <v>3.6050531616210928</v>
      </c>
      <c r="AL3119">
        <v>0.2632611633300781</v>
      </c>
      <c r="AM3119">
        <v>7.9938684204101564</v>
      </c>
      <c r="AN3119">
        <v>5.3530717468261724</v>
      </c>
      <c r="AO3119">
        <v>9.2237381469726554</v>
      </c>
      <c r="AP3119">
        <v>3.7783253540039059</v>
      </c>
      <c r="AQ3119">
        <v>3.5158265930175778</v>
      </c>
      <c r="AR3119">
        <v>0.2637184875488281</v>
      </c>
      <c r="AS3119">
        <v>0.35168527832031249</v>
      </c>
      <c r="AT3119">
        <v>1.9327421386718751</v>
      </c>
      <c r="AU3119">
        <v>8.9515924377441412</v>
      </c>
      <c r="AV3119">
        <v>2.2858489318847659</v>
      </c>
      <c r="AW3119">
        <v>4.1309458374023436</v>
      </c>
      <c r="AX3119">
        <v>3.2500510131835938</v>
      </c>
      <c r="AY3119">
        <v>2.9879270385742189</v>
      </c>
      <c r="AZ3119">
        <v>3.4277255004882812</v>
      </c>
      <c r="BA3119">
        <v>11.247371374511721</v>
      </c>
      <c r="BB3119">
        <v>10.360594305419919</v>
      </c>
    </row>
    <row r="3120" spans="1:54">
      <c r="A3120" t="s">
        <v>296</v>
      </c>
      <c r="B3120" t="s">
        <v>500</v>
      </c>
      <c r="C3120" t="s">
        <v>298</v>
      </c>
      <c r="D3120" t="s">
        <v>538</v>
      </c>
      <c r="E3120" t="s">
        <v>542</v>
      </c>
      <c r="F3120" t="s">
        <v>942</v>
      </c>
      <c r="G3120" t="s">
        <v>943</v>
      </c>
      <c r="H3120">
        <v>6</v>
      </c>
      <c r="I3120" t="s">
        <v>954</v>
      </c>
      <c r="J3120">
        <v>4</v>
      </c>
      <c r="K3120" t="s">
        <v>944</v>
      </c>
      <c r="L3120" t="s">
        <v>114</v>
      </c>
      <c r="M3120" t="s">
        <v>948</v>
      </c>
      <c r="N3120" t="s">
        <v>948</v>
      </c>
      <c r="O3120" t="s">
        <v>948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0.88435812988281248</v>
      </c>
      <c r="W3120">
        <v>0</v>
      </c>
      <c r="X3120">
        <v>0</v>
      </c>
      <c r="Y3120">
        <v>0</v>
      </c>
      <c r="Z3120">
        <v>0.53060327148437503</v>
      </c>
      <c r="AA3120">
        <v>0.53061416015624996</v>
      </c>
      <c r="AB3120">
        <v>1.0612285034179689</v>
      </c>
      <c r="AC3120">
        <v>1.326985559082031</v>
      </c>
      <c r="AD3120">
        <v>0</v>
      </c>
      <c r="AE3120">
        <v>0.44226757812499989</v>
      </c>
      <c r="AF3120">
        <v>2.8302315124511712</v>
      </c>
      <c r="AG3120">
        <v>4.0693694396972653</v>
      </c>
      <c r="AH3120">
        <v>0</v>
      </c>
      <c r="AI3120">
        <v>0</v>
      </c>
      <c r="AJ3120">
        <v>1.680565637207031</v>
      </c>
      <c r="AK3120">
        <v>0</v>
      </c>
      <c r="AL3120">
        <v>0.79590716552734375</v>
      </c>
      <c r="AM3120">
        <v>3.0079628051757812</v>
      </c>
      <c r="AN3120">
        <v>4.5999037597656249</v>
      </c>
      <c r="AO3120">
        <v>7.2514724609375012</v>
      </c>
      <c r="AP3120">
        <v>13.4386178894043</v>
      </c>
      <c r="AQ3120">
        <v>3.979555053710937</v>
      </c>
      <c r="AR3120">
        <v>5.1307454345703123</v>
      </c>
      <c r="AS3120">
        <v>10.79221380004882</v>
      </c>
      <c r="AT3120">
        <v>0</v>
      </c>
      <c r="AU3120">
        <v>4.0711795593261728</v>
      </c>
      <c r="AV3120">
        <v>16.277218444824211</v>
      </c>
      <c r="AW3120">
        <v>2.474848132324218</v>
      </c>
      <c r="AX3120">
        <v>17.690849670410149</v>
      </c>
      <c r="AY3120">
        <v>7.0760744079589832</v>
      </c>
      <c r="AZ3120">
        <v>31.7522395324707</v>
      </c>
      <c r="BA3120">
        <v>2.476413934326172</v>
      </c>
      <c r="BB3120">
        <v>55.798035534667932</v>
      </c>
    </row>
    <row r="3121" spans="1:54">
      <c r="A3121" t="s">
        <v>296</v>
      </c>
      <c r="B3121" t="s">
        <v>500</v>
      </c>
      <c r="C3121" t="s">
        <v>298</v>
      </c>
      <c r="D3121" t="s">
        <v>538</v>
      </c>
      <c r="E3121" t="s">
        <v>543</v>
      </c>
      <c r="F3121" t="s">
        <v>942</v>
      </c>
      <c r="G3121" t="s">
        <v>943</v>
      </c>
      <c r="H3121">
        <v>4</v>
      </c>
      <c r="I3121" t="s">
        <v>955</v>
      </c>
      <c r="J3121">
        <v>3</v>
      </c>
      <c r="K3121" t="s">
        <v>944</v>
      </c>
      <c r="L3121" t="s">
        <v>114</v>
      </c>
      <c r="M3121" t="s">
        <v>117</v>
      </c>
      <c r="N3121" t="s">
        <v>117</v>
      </c>
      <c r="O3121" t="s">
        <v>117</v>
      </c>
      <c r="P3121">
        <v>54.194044354248028</v>
      </c>
      <c r="Q3121">
        <v>90.697971466064473</v>
      </c>
      <c r="R3121">
        <v>83.884175494384749</v>
      </c>
      <c r="S3121">
        <v>45.002300811767569</v>
      </c>
      <c r="T3121">
        <v>44.257724804687513</v>
      </c>
      <c r="U3121">
        <v>35.194697882080071</v>
      </c>
      <c r="V3121">
        <v>26.878461102294921</v>
      </c>
      <c r="W3121">
        <v>45.887178051757822</v>
      </c>
      <c r="X3121">
        <v>91.534433795165853</v>
      </c>
      <c r="Y3121">
        <v>22.920262042236331</v>
      </c>
      <c r="Z3121">
        <v>11.976801263427729</v>
      </c>
      <c r="AA3121">
        <v>9.7134880615234405</v>
      </c>
      <c r="AB3121">
        <v>7.4416005249023449</v>
      </c>
      <c r="AC3121">
        <v>12.437254968261721</v>
      </c>
      <c r="AD3121">
        <v>18.65657277832031</v>
      </c>
      <c r="AE3121">
        <v>9.985113580322265</v>
      </c>
      <c r="AF3121">
        <v>17.172969897460931</v>
      </c>
      <c r="AG3121">
        <v>8.1490081787109379</v>
      </c>
      <c r="AH3121">
        <v>11.375401013183589</v>
      </c>
      <c r="AI3121">
        <v>2.8909434509277352</v>
      </c>
      <c r="AJ3121">
        <v>3.5045539794921878</v>
      </c>
      <c r="AK3121">
        <v>12.76921378173828</v>
      </c>
      <c r="AL3121">
        <v>4.0271169372558591</v>
      </c>
      <c r="AM3121">
        <v>3.2405849060058598</v>
      </c>
      <c r="AN3121">
        <v>9.1786351501464853</v>
      </c>
      <c r="AO3121">
        <v>9.6278271057128908</v>
      </c>
      <c r="AP3121">
        <v>62.773078717040988</v>
      </c>
      <c r="AQ3121">
        <v>51.74025397949211</v>
      </c>
      <c r="AR3121">
        <v>24.904094940185541</v>
      </c>
      <c r="AS3121">
        <v>23.47258311157227</v>
      </c>
      <c r="AT3121">
        <v>9.3665172363281251</v>
      </c>
      <c r="AU3121">
        <v>26.883250018310541</v>
      </c>
      <c r="AV3121">
        <v>13.142548974609371</v>
      </c>
      <c r="AW3121">
        <v>37.549496978759777</v>
      </c>
      <c r="AX3121">
        <v>39.630493920898417</v>
      </c>
      <c r="AY3121">
        <v>21.365167211914059</v>
      </c>
      <c r="AZ3121">
        <v>54.67000039672849</v>
      </c>
      <c r="BA3121">
        <v>37.456617358398439</v>
      </c>
      <c r="BB3121">
        <v>347.0044864440917</v>
      </c>
    </row>
    <row r="3122" spans="1:54">
      <c r="A3122" t="s">
        <v>296</v>
      </c>
      <c r="B3122" t="s">
        <v>500</v>
      </c>
      <c r="C3122" t="s">
        <v>298</v>
      </c>
      <c r="D3122" t="s">
        <v>538</v>
      </c>
      <c r="E3122" t="s">
        <v>543</v>
      </c>
      <c r="F3122" t="s">
        <v>942</v>
      </c>
      <c r="G3122" t="s">
        <v>943</v>
      </c>
      <c r="H3122">
        <v>6</v>
      </c>
      <c r="I3122" t="s">
        <v>954</v>
      </c>
      <c r="J3122">
        <v>11</v>
      </c>
      <c r="K3122" t="s">
        <v>944</v>
      </c>
      <c r="L3122" t="s">
        <v>946</v>
      </c>
      <c r="M3122" t="s">
        <v>949</v>
      </c>
      <c r="N3122" t="s">
        <v>949</v>
      </c>
      <c r="O3122" t="s">
        <v>949</v>
      </c>
      <c r="P3122">
        <v>0</v>
      </c>
      <c r="Q3122">
        <v>0</v>
      </c>
      <c r="R3122">
        <v>4.5535390075683591</v>
      </c>
      <c r="S3122">
        <v>6.5543532653808576</v>
      </c>
      <c r="T3122">
        <v>13.216146496582031</v>
      </c>
      <c r="U3122">
        <v>11.284806951904301</v>
      </c>
      <c r="V3122">
        <v>9.9761154907226572</v>
      </c>
      <c r="W3122">
        <v>56.757157159423848</v>
      </c>
      <c r="X3122">
        <v>25.894640325927739</v>
      </c>
      <c r="Y3122">
        <v>67.977975274658192</v>
      </c>
      <c r="Z3122">
        <v>30.016929058837889</v>
      </c>
      <c r="AA3122">
        <v>59.239050427246099</v>
      </c>
      <c r="AB3122">
        <v>34.379179382324217</v>
      </c>
      <c r="AC3122">
        <v>73.099868627929681</v>
      </c>
      <c r="AD3122">
        <v>59.93580151367189</v>
      </c>
      <c r="AE3122">
        <v>68.367656555175799</v>
      </c>
      <c r="AF3122">
        <v>80.561469573974591</v>
      </c>
      <c r="AG3122">
        <v>56.877383093261727</v>
      </c>
      <c r="AH3122">
        <v>82.290205120849606</v>
      </c>
      <c r="AI3122">
        <v>55.090072174072247</v>
      </c>
      <c r="AJ3122">
        <v>36.564355950927727</v>
      </c>
      <c r="AK3122">
        <v>96.747608398437507</v>
      </c>
      <c r="AL3122">
        <v>70.740454925537094</v>
      </c>
      <c r="AM3122">
        <v>66.295901715087865</v>
      </c>
      <c r="AN3122">
        <v>114.9206934509277</v>
      </c>
      <c r="AO3122">
        <v>56.783194689941404</v>
      </c>
      <c r="AP3122">
        <v>112.88427721557611</v>
      </c>
      <c r="AQ3122">
        <v>86.788191473388693</v>
      </c>
      <c r="AR3122">
        <v>70.755092022705085</v>
      </c>
      <c r="AS3122">
        <v>78.181811236572258</v>
      </c>
      <c r="AT3122">
        <v>77.999211407470696</v>
      </c>
      <c r="AU3122">
        <v>59.857910162353519</v>
      </c>
      <c r="AV3122">
        <v>72.731842895507825</v>
      </c>
      <c r="AW3122">
        <v>67.795407995605501</v>
      </c>
      <c r="AX3122">
        <v>47.211840698242199</v>
      </c>
      <c r="AY3122">
        <v>142.343619128418</v>
      </c>
      <c r="AZ3122">
        <v>72.620662042236319</v>
      </c>
      <c r="BA3122">
        <v>78.232990362548833</v>
      </c>
      <c r="BB3122">
        <v>92.870190454101547</v>
      </c>
    </row>
    <row r="3123" spans="1:54">
      <c r="A3123" t="s">
        <v>296</v>
      </c>
      <c r="B3123" t="s">
        <v>500</v>
      </c>
      <c r="C3123" t="s">
        <v>298</v>
      </c>
      <c r="D3123" t="s">
        <v>538</v>
      </c>
      <c r="E3123" t="s">
        <v>544</v>
      </c>
      <c r="F3123" t="s">
        <v>942</v>
      </c>
      <c r="G3123" t="s">
        <v>943</v>
      </c>
      <c r="H3123">
        <v>4</v>
      </c>
      <c r="I3123" t="s">
        <v>955</v>
      </c>
      <c r="J3123">
        <v>4</v>
      </c>
      <c r="K3123" t="s">
        <v>944</v>
      </c>
      <c r="L3123" t="s">
        <v>114</v>
      </c>
      <c r="M3123" t="s">
        <v>948</v>
      </c>
      <c r="N3123" t="s">
        <v>948</v>
      </c>
      <c r="O3123" t="s">
        <v>948</v>
      </c>
      <c r="P3123">
        <v>3.35225498046875</v>
      </c>
      <c r="Q3123">
        <v>5.9987046630859364</v>
      </c>
      <c r="R3123">
        <v>0</v>
      </c>
      <c r="S3123">
        <v>2.6462166442871098</v>
      </c>
      <c r="T3123">
        <v>5.0283358093261734</v>
      </c>
      <c r="U3123">
        <v>0</v>
      </c>
      <c r="V3123">
        <v>4.5852754638671893</v>
      </c>
      <c r="W3123">
        <v>0.96986437377929691</v>
      </c>
      <c r="X3123">
        <v>3.969445440673828</v>
      </c>
      <c r="Y3123">
        <v>0</v>
      </c>
      <c r="Z3123">
        <v>0</v>
      </c>
      <c r="AA3123">
        <v>3.7029298583984378</v>
      </c>
      <c r="AB3123">
        <v>8.9981230529785172</v>
      </c>
      <c r="AC3123">
        <v>32.202985980224597</v>
      </c>
      <c r="AD3123">
        <v>9.5280936828613303</v>
      </c>
      <c r="AE3123">
        <v>8.2914606384277327</v>
      </c>
      <c r="AF3123">
        <v>19.321466265869141</v>
      </c>
      <c r="AG3123">
        <v>59.460120684814441</v>
      </c>
      <c r="AH3123">
        <v>16.75898630371092</v>
      </c>
      <c r="AI3123">
        <v>40.575647424316351</v>
      </c>
      <c r="AJ3123">
        <v>34.398095776367178</v>
      </c>
      <c r="AK3123">
        <v>56.09877142333977</v>
      </c>
      <c r="AL3123">
        <v>29.816871221923812</v>
      </c>
      <c r="AM3123">
        <v>15.172194073486329</v>
      </c>
      <c r="AN3123">
        <v>20.552669567871121</v>
      </c>
      <c r="AO3123">
        <v>1.675514526367188</v>
      </c>
      <c r="AP3123">
        <v>17.198746258544929</v>
      </c>
      <c r="AQ3123">
        <v>32.179956555175814</v>
      </c>
      <c r="AR3123">
        <v>14.02543966064453</v>
      </c>
      <c r="AS3123">
        <v>7.4973527038574206</v>
      </c>
      <c r="AT3123">
        <v>28.40477999877929</v>
      </c>
      <c r="AU3123">
        <v>33.250887017822272</v>
      </c>
      <c r="AV3123">
        <v>36.155238500976608</v>
      </c>
      <c r="AW3123">
        <v>22.837507824707028</v>
      </c>
      <c r="AX3123">
        <v>23.897817193603501</v>
      </c>
      <c r="AY3123">
        <v>43.64876763916017</v>
      </c>
      <c r="AZ3123">
        <v>64.282818542480413</v>
      </c>
      <c r="BA3123">
        <v>7.5829933410644532</v>
      </c>
      <c r="BB3123">
        <v>142.80097983398429</v>
      </c>
    </row>
    <row r="3124" spans="1:54">
      <c r="A3124" t="s">
        <v>296</v>
      </c>
      <c r="B3124" t="s">
        <v>500</v>
      </c>
      <c r="C3124" t="s">
        <v>298</v>
      </c>
      <c r="D3124" t="s">
        <v>538</v>
      </c>
      <c r="E3124" t="s">
        <v>666</v>
      </c>
      <c r="F3124" t="s">
        <v>942</v>
      </c>
      <c r="G3124" t="s">
        <v>943</v>
      </c>
      <c r="H3124">
        <v>4</v>
      </c>
      <c r="I3124" t="s">
        <v>955</v>
      </c>
      <c r="J3124">
        <v>4</v>
      </c>
      <c r="K3124" t="s">
        <v>944</v>
      </c>
      <c r="L3124" t="s">
        <v>114</v>
      </c>
      <c r="M3124" t="s">
        <v>948</v>
      </c>
      <c r="N3124" t="s">
        <v>948</v>
      </c>
      <c r="O3124" t="s">
        <v>948</v>
      </c>
      <c r="P3124">
        <v>4.8289131042480493</v>
      </c>
      <c r="Q3124">
        <v>2.3706215148925791</v>
      </c>
      <c r="R3124">
        <v>1.053605963134765</v>
      </c>
      <c r="S3124">
        <v>0</v>
      </c>
      <c r="T3124">
        <v>0</v>
      </c>
      <c r="U3124">
        <v>2.6340802856445311</v>
      </c>
      <c r="V3124">
        <v>5.0043737304687506</v>
      </c>
      <c r="W3124">
        <v>11.677374053955081</v>
      </c>
      <c r="X3124">
        <v>23.09021021118167</v>
      </c>
      <c r="Y3124">
        <v>40.9133006958008</v>
      </c>
      <c r="Z3124">
        <v>2.458289208984374</v>
      </c>
      <c r="AA3124">
        <v>21.596864703369111</v>
      </c>
      <c r="AB3124">
        <v>33.449399877929693</v>
      </c>
      <c r="AC3124">
        <v>9.3944996398925777</v>
      </c>
      <c r="AD3124">
        <v>2.8094294311523451</v>
      </c>
      <c r="AE3124">
        <v>63.649293652343736</v>
      </c>
      <c r="AF3124">
        <v>11.32509860229492</v>
      </c>
      <c r="AG3124">
        <v>7.1114213439941416</v>
      </c>
      <c r="AH3124">
        <v>0</v>
      </c>
      <c r="AI3124">
        <v>1.931430603027344</v>
      </c>
      <c r="AJ3124">
        <v>3.7751599426269542</v>
      </c>
      <c r="AK3124">
        <v>104.2065832946776</v>
      </c>
      <c r="AL3124">
        <v>25.985697924804679</v>
      </c>
      <c r="AM3124">
        <v>15.187512591552739</v>
      </c>
      <c r="AN3124">
        <v>40.031418005371108</v>
      </c>
      <c r="AO3124">
        <v>16.06653633422852</v>
      </c>
      <c r="AP3124">
        <v>14.485829400634771</v>
      </c>
      <c r="AQ3124">
        <v>2.458309344482422</v>
      </c>
      <c r="AR3124">
        <v>6.0578122558593739</v>
      </c>
      <c r="AS3124">
        <v>0</v>
      </c>
      <c r="AT3124">
        <v>15.803129742431651</v>
      </c>
      <c r="AU3124">
        <v>24.406717987060581</v>
      </c>
      <c r="AV3124">
        <v>7.2868597717285137</v>
      </c>
      <c r="AW3124">
        <v>4.8287497192382807</v>
      </c>
      <c r="AX3124">
        <v>6.1454821899414052</v>
      </c>
      <c r="AY3124">
        <v>2.1949169372558579</v>
      </c>
      <c r="AZ3124">
        <v>2.1947511169433591</v>
      </c>
      <c r="BA3124">
        <v>10.1841223815918</v>
      </c>
      <c r="BB3124">
        <v>37.924741186523548</v>
      </c>
    </row>
    <row r="3125" spans="1:54">
      <c r="A3125" t="s">
        <v>296</v>
      </c>
      <c r="B3125" t="s">
        <v>500</v>
      </c>
      <c r="C3125" t="s">
        <v>298</v>
      </c>
      <c r="D3125" t="s">
        <v>538</v>
      </c>
      <c r="E3125" t="s">
        <v>545</v>
      </c>
      <c r="F3125" t="s">
        <v>942</v>
      </c>
      <c r="G3125" t="s">
        <v>943</v>
      </c>
      <c r="H3125">
        <v>4</v>
      </c>
      <c r="I3125" t="s">
        <v>955</v>
      </c>
      <c r="J3125">
        <v>3</v>
      </c>
      <c r="K3125" t="s">
        <v>944</v>
      </c>
      <c r="L3125" t="s">
        <v>114</v>
      </c>
      <c r="M3125" t="s">
        <v>117</v>
      </c>
      <c r="N3125" t="s">
        <v>117</v>
      </c>
      <c r="O3125" t="s">
        <v>117</v>
      </c>
      <c r="P3125">
        <v>0.17593483276367189</v>
      </c>
      <c r="Q3125">
        <v>18.128597735595701</v>
      </c>
      <c r="R3125">
        <v>2.3747334411621099</v>
      </c>
      <c r="S3125">
        <v>0</v>
      </c>
      <c r="T3125">
        <v>0</v>
      </c>
      <c r="U3125">
        <v>6.9508056213378886</v>
      </c>
      <c r="V3125">
        <v>1.0565299011230469</v>
      </c>
      <c r="W3125">
        <v>14.25127172241212</v>
      </c>
      <c r="X3125">
        <v>12.403944482421879</v>
      </c>
      <c r="Y3125">
        <v>3.430887927246093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0.1759445922851563</v>
      </c>
      <c r="AG3125">
        <v>0.17613999023437499</v>
      </c>
      <c r="AH3125">
        <v>0</v>
      </c>
      <c r="AI3125">
        <v>4.3129971008300769</v>
      </c>
      <c r="AJ3125">
        <v>0.2640752197265625</v>
      </c>
      <c r="AK3125">
        <v>0.44049248046875</v>
      </c>
      <c r="AL3125">
        <v>0</v>
      </c>
      <c r="AM3125">
        <v>0</v>
      </c>
      <c r="AN3125">
        <v>0</v>
      </c>
      <c r="AO3125">
        <v>0.96826663818359371</v>
      </c>
      <c r="AP3125">
        <v>3.433622698974609</v>
      </c>
      <c r="AQ3125">
        <v>0.96818036499023452</v>
      </c>
      <c r="AR3125">
        <v>0.26409943237304689</v>
      </c>
      <c r="AS3125">
        <v>2.0241440002441409</v>
      </c>
      <c r="AT3125">
        <v>0.17605319824218749</v>
      </c>
      <c r="AU3125">
        <v>8.8017309570312507E-2</v>
      </c>
      <c r="AV3125">
        <v>0</v>
      </c>
      <c r="AW3125">
        <v>0.26390524291992179</v>
      </c>
      <c r="AX3125">
        <v>1.2316540771484381</v>
      </c>
      <c r="AY3125">
        <v>12.058326763916019</v>
      </c>
      <c r="AZ3125">
        <v>18.482507849121099</v>
      </c>
      <c r="BA3125">
        <v>11.008535412597659</v>
      </c>
      <c r="BB3125">
        <v>332.2179058959963</v>
      </c>
    </row>
    <row r="3126" spans="1:54">
      <c r="A3126" t="s">
        <v>296</v>
      </c>
      <c r="B3126" t="s">
        <v>500</v>
      </c>
      <c r="C3126" t="s">
        <v>298</v>
      </c>
      <c r="D3126" t="s">
        <v>538</v>
      </c>
      <c r="E3126" t="s">
        <v>546</v>
      </c>
      <c r="F3126" t="s">
        <v>942</v>
      </c>
      <c r="G3126" t="s">
        <v>943</v>
      </c>
      <c r="H3126">
        <v>4</v>
      </c>
      <c r="I3126" t="s">
        <v>955</v>
      </c>
      <c r="J3126">
        <v>12</v>
      </c>
      <c r="K3126" t="s">
        <v>944</v>
      </c>
      <c r="L3126" t="s">
        <v>946</v>
      </c>
      <c r="M3126" t="s">
        <v>947</v>
      </c>
      <c r="N3126" t="s">
        <v>947</v>
      </c>
      <c r="O3126" t="s">
        <v>947</v>
      </c>
      <c r="P3126">
        <v>0</v>
      </c>
      <c r="Q3126">
        <v>0</v>
      </c>
      <c r="R3126">
        <v>1.1379140197753901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0.78768462524414062</v>
      </c>
      <c r="AD3126">
        <v>1.050169140625</v>
      </c>
      <c r="AE3126">
        <v>1.5754957885742189</v>
      </c>
      <c r="AF3126">
        <v>2.4498137939453128</v>
      </c>
      <c r="AG3126">
        <v>2.625453173828125</v>
      </c>
      <c r="AH3126">
        <v>4.7264649719238268</v>
      </c>
      <c r="AI3126">
        <v>0</v>
      </c>
      <c r="AJ3126">
        <v>0.26244627075195309</v>
      </c>
      <c r="AK3126">
        <v>0.43762460327148428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8.748479614257812E-2</v>
      </c>
      <c r="AR3126">
        <v>0.3500259338378906</v>
      </c>
      <c r="AS3126">
        <v>1.1374554931640619</v>
      </c>
      <c r="AT3126">
        <v>1.0502752563476561</v>
      </c>
      <c r="AU3126">
        <v>0</v>
      </c>
      <c r="AV3126">
        <v>0</v>
      </c>
      <c r="AW3126">
        <v>8.7523651123046872E-2</v>
      </c>
      <c r="AX3126">
        <v>8.752356567382813E-2</v>
      </c>
      <c r="AY3126">
        <v>0</v>
      </c>
      <c r="AZ3126">
        <v>0.43755064697265628</v>
      </c>
      <c r="BA3126">
        <v>1.312625836181641</v>
      </c>
      <c r="BB3126">
        <v>0.43754222412109378</v>
      </c>
    </row>
    <row r="3127" spans="1:54">
      <c r="A3127" t="s">
        <v>296</v>
      </c>
      <c r="B3127" t="s">
        <v>500</v>
      </c>
      <c r="C3127" t="s">
        <v>441</v>
      </c>
      <c r="D3127" t="s">
        <v>442</v>
      </c>
      <c r="E3127" t="s">
        <v>444</v>
      </c>
      <c r="F3127" t="s">
        <v>942</v>
      </c>
      <c r="G3127" t="s">
        <v>943</v>
      </c>
      <c r="H3127">
        <v>4</v>
      </c>
      <c r="I3127" t="s">
        <v>955</v>
      </c>
      <c r="J3127">
        <v>4</v>
      </c>
      <c r="K3127" t="s">
        <v>944</v>
      </c>
      <c r="L3127" t="s">
        <v>114</v>
      </c>
      <c r="M3127" t="s">
        <v>948</v>
      </c>
      <c r="N3127" t="s">
        <v>948</v>
      </c>
      <c r="O3127" t="s">
        <v>948</v>
      </c>
      <c r="P3127">
        <v>12.374027990722659</v>
      </c>
      <c r="Q3127">
        <v>5.5193111328124997</v>
      </c>
      <c r="R3127">
        <v>3.5608300170898439</v>
      </c>
      <c r="S3127">
        <v>77.716039752197361</v>
      </c>
      <c r="T3127">
        <v>5.786650842285157</v>
      </c>
      <c r="U3127">
        <v>20.119037445068361</v>
      </c>
      <c r="V3127">
        <v>7.0325138366699198</v>
      </c>
      <c r="W3127">
        <v>7.9231636962890626</v>
      </c>
      <c r="X3127">
        <v>3.91707823486328</v>
      </c>
      <c r="Y3127">
        <v>1.8694716491699219</v>
      </c>
      <c r="Z3127">
        <v>9.4362114501953158</v>
      </c>
      <c r="AA3127">
        <v>3.2940429382324221</v>
      </c>
      <c r="AB3127">
        <v>6.7658143432617193</v>
      </c>
      <c r="AC3127">
        <v>1.691518029785156</v>
      </c>
      <c r="AD3127">
        <v>3.9172305786132799</v>
      </c>
      <c r="AE3127">
        <v>8.9020617675781261E-2</v>
      </c>
      <c r="AF3127">
        <v>1.869387426757813</v>
      </c>
      <c r="AG3127">
        <v>9.4363180603027459</v>
      </c>
      <c r="AH3127">
        <v>10.23797346801758</v>
      </c>
      <c r="AI3127">
        <v>5.3414311157226546</v>
      </c>
      <c r="AJ3127">
        <v>2.6707351379394528</v>
      </c>
      <c r="AK3127">
        <v>8.9015155029296883E-2</v>
      </c>
      <c r="AL3127">
        <v>1.0682251098632809</v>
      </c>
      <c r="AM3127">
        <v>1.4242833862304689</v>
      </c>
      <c r="AN3127">
        <v>0.17804658813476559</v>
      </c>
      <c r="AO3127">
        <v>15.400504016113279</v>
      </c>
      <c r="AP3127">
        <v>5.4302868469238286</v>
      </c>
      <c r="AQ3127">
        <v>9.1692831237793033</v>
      </c>
      <c r="AR3127">
        <v>16.91380328979492</v>
      </c>
      <c r="AS3127">
        <v>9.6141190246582067</v>
      </c>
      <c r="AT3127">
        <v>1.9584421264648439</v>
      </c>
      <c r="AU3127">
        <v>2.848785913085937</v>
      </c>
      <c r="AV3127">
        <v>0</v>
      </c>
      <c r="AW3127">
        <v>2.492714593505859</v>
      </c>
      <c r="AX3127">
        <v>0</v>
      </c>
      <c r="AY3127">
        <v>8.1897872314453135</v>
      </c>
      <c r="AZ3127">
        <v>4.5397324157714856</v>
      </c>
      <c r="BA3127">
        <v>6.4983035705566401</v>
      </c>
      <c r="BB3127">
        <v>89.640629986572009</v>
      </c>
    </row>
    <row r="3128" spans="1:54">
      <c r="A3128" t="s">
        <v>296</v>
      </c>
      <c r="B3128" t="s">
        <v>500</v>
      </c>
      <c r="C3128" t="s">
        <v>441</v>
      </c>
      <c r="D3128" t="s">
        <v>442</v>
      </c>
      <c r="E3128" t="s">
        <v>547</v>
      </c>
      <c r="F3128" t="s">
        <v>942</v>
      </c>
      <c r="G3128" t="s">
        <v>943</v>
      </c>
      <c r="H3128">
        <v>4</v>
      </c>
      <c r="I3128" t="s">
        <v>955</v>
      </c>
      <c r="J3128">
        <v>3</v>
      </c>
      <c r="K3128" t="s">
        <v>944</v>
      </c>
      <c r="L3128" t="s">
        <v>114</v>
      </c>
      <c r="M3128" t="s">
        <v>117</v>
      </c>
      <c r="N3128" t="s">
        <v>117</v>
      </c>
      <c r="O3128" t="s">
        <v>117</v>
      </c>
      <c r="P3128">
        <v>0</v>
      </c>
      <c r="Q3128">
        <v>0</v>
      </c>
      <c r="R3128">
        <v>0</v>
      </c>
      <c r="S3128">
        <v>0</v>
      </c>
      <c r="T3128">
        <v>3.824662451171875</v>
      </c>
      <c r="U3128">
        <v>1.245230780029297</v>
      </c>
      <c r="V3128">
        <v>2.1344149597167972</v>
      </c>
      <c r="W3128">
        <v>31.751576812744162</v>
      </c>
      <c r="X3128">
        <v>10.939900390625001</v>
      </c>
      <c r="Y3128">
        <v>27.480330303955071</v>
      </c>
      <c r="Z3128">
        <v>13.873689782714839</v>
      </c>
      <c r="AA3128">
        <v>7.7374328063964839</v>
      </c>
      <c r="AB3128">
        <v>16.009179577636719</v>
      </c>
      <c r="AC3128">
        <v>14.052550830078131</v>
      </c>
      <c r="AD3128">
        <v>34.507582843017573</v>
      </c>
      <c r="AE3128">
        <v>36.290048461914033</v>
      </c>
      <c r="AF3128">
        <v>33.530928753662117</v>
      </c>
      <c r="AG3128">
        <v>18.40876278076173</v>
      </c>
      <c r="AH3128">
        <v>7.2927291992187504</v>
      </c>
      <c r="AI3128">
        <v>14.23005130004883</v>
      </c>
      <c r="AJ3128">
        <v>9.5156681640624985</v>
      </c>
      <c r="AK3128">
        <v>17.96529240722656</v>
      </c>
      <c r="AL3128">
        <v>15.297764404296879</v>
      </c>
      <c r="AM3128">
        <v>18.144328192138669</v>
      </c>
      <c r="AN3128">
        <v>12.36201430664063</v>
      </c>
      <c r="AO3128">
        <v>16.099257208251949</v>
      </c>
      <c r="AP3128">
        <v>14.319137207031259</v>
      </c>
      <c r="AQ3128">
        <v>26.32632994384765</v>
      </c>
      <c r="AR3128">
        <v>41.177023394775397</v>
      </c>
      <c r="AS3128">
        <v>18.053798400878922</v>
      </c>
      <c r="AT3128">
        <v>17.165931860351559</v>
      </c>
      <c r="AU3128">
        <v>22.94751209106445</v>
      </c>
      <c r="AV3128">
        <v>360.64606390380891</v>
      </c>
      <c r="AW3128">
        <v>8.8054288208007847</v>
      </c>
      <c r="AX3128">
        <v>17.254173480224608</v>
      </c>
      <c r="AY3128">
        <v>47.938715063476486</v>
      </c>
      <c r="AZ3128">
        <v>69.10493065185544</v>
      </c>
      <c r="BA3128">
        <v>16.543003649902339</v>
      </c>
      <c r="BB3128">
        <v>64.305274536132828</v>
      </c>
    </row>
    <row r="3129" spans="1:54">
      <c r="A3129" t="s">
        <v>296</v>
      </c>
      <c r="B3129" t="s">
        <v>500</v>
      </c>
      <c r="C3129" t="s">
        <v>441</v>
      </c>
      <c r="D3129" t="s">
        <v>442</v>
      </c>
      <c r="E3129" t="s">
        <v>547</v>
      </c>
      <c r="F3129" t="s">
        <v>942</v>
      </c>
      <c r="G3129" t="s">
        <v>943</v>
      </c>
      <c r="H3129">
        <v>4</v>
      </c>
      <c r="I3129" t="s">
        <v>955</v>
      </c>
      <c r="J3129">
        <v>3</v>
      </c>
      <c r="K3129" t="s">
        <v>944</v>
      </c>
      <c r="L3129" t="s">
        <v>114</v>
      </c>
      <c r="M3129" t="s">
        <v>117</v>
      </c>
      <c r="N3129" t="s">
        <v>117</v>
      </c>
      <c r="O3129" t="s">
        <v>117</v>
      </c>
      <c r="P3129">
        <v>2.6682297119140621</v>
      </c>
      <c r="Q3129">
        <v>17.164191241455079</v>
      </c>
      <c r="R3129">
        <v>6.4913922912597659</v>
      </c>
      <c r="S3129">
        <v>7.6468616394042952</v>
      </c>
      <c r="T3129">
        <v>6.6698866516113284</v>
      </c>
      <c r="U3129">
        <v>1.956874975585938</v>
      </c>
      <c r="V3129">
        <v>22.585741864013659</v>
      </c>
      <c r="W3129">
        <v>26.76900577392577</v>
      </c>
      <c r="X3129">
        <v>58.791803234863281</v>
      </c>
      <c r="Y3129">
        <v>37.61937908935549</v>
      </c>
      <c r="Z3129">
        <v>34.06791338500976</v>
      </c>
      <c r="AA3129">
        <v>106.7387404357909</v>
      </c>
      <c r="AB3129">
        <v>105.4922200012206</v>
      </c>
      <c r="AC3129">
        <v>76.22027312011717</v>
      </c>
      <c r="AD3129">
        <v>104.1455751281739</v>
      </c>
      <c r="AE3129">
        <v>200.8198645996093</v>
      </c>
      <c r="AF3129">
        <v>218.32595208129891</v>
      </c>
      <c r="AG3129">
        <v>257.63997684326148</v>
      </c>
      <c r="AH3129">
        <v>121.8474632263185</v>
      </c>
      <c r="AI3129">
        <v>132.59580326538091</v>
      </c>
      <c r="AJ3129">
        <v>117.2202985168456</v>
      </c>
      <c r="AK3129">
        <v>168.17754443969741</v>
      </c>
      <c r="AL3129">
        <v>152.68810548095689</v>
      </c>
      <c r="AM3129">
        <v>245.19324651489219</v>
      </c>
      <c r="AN3129">
        <v>207.03810598144551</v>
      </c>
      <c r="AO3129">
        <v>360.15074653930589</v>
      </c>
      <c r="AP3129">
        <v>685.49337240600141</v>
      </c>
      <c r="AQ3129">
        <v>444.8248054992676</v>
      </c>
      <c r="AR3129">
        <v>420.63373307495073</v>
      </c>
      <c r="AS3129">
        <v>333.38856450805639</v>
      </c>
      <c r="AT3129">
        <v>351.68286838378822</v>
      </c>
      <c r="AU3129">
        <v>309.19012616577101</v>
      </c>
      <c r="AV3129">
        <v>486.46942037963657</v>
      </c>
      <c r="AW3129">
        <v>490.7992023559575</v>
      </c>
      <c r="AX3129">
        <v>647.12283364867972</v>
      </c>
      <c r="AY3129">
        <v>533.4852630126943</v>
      </c>
      <c r="AZ3129">
        <v>863.1173995666494</v>
      </c>
      <c r="BA3129">
        <v>371.98528092040948</v>
      </c>
      <c r="BB3129">
        <v>606.0173284362786</v>
      </c>
    </row>
    <row r="3130" spans="1:54">
      <c r="A3130" t="s">
        <v>296</v>
      </c>
      <c r="B3130" t="s">
        <v>500</v>
      </c>
      <c r="C3130" t="s">
        <v>441</v>
      </c>
      <c r="D3130" t="s">
        <v>442</v>
      </c>
      <c r="E3130" t="s">
        <v>548</v>
      </c>
      <c r="F3130" t="s">
        <v>942</v>
      </c>
      <c r="G3130" t="s">
        <v>943</v>
      </c>
      <c r="H3130">
        <v>4</v>
      </c>
      <c r="I3130" t="s">
        <v>955</v>
      </c>
      <c r="J3130">
        <v>4</v>
      </c>
      <c r="K3130" t="s">
        <v>944</v>
      </c>
      <c r="L3130" t="s">
        <v>114</v>
      </c>
      <c r="M3130" t="s">
        <v>948</v>
      </c>
      <c r="N3130" t="s">
        <v>948</v>
      </c>
      <c r="O3130" t="s">
        <v>948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1.0678385253906251</v>
      </c>
      <c r="AD3130">
        <v>2.402780419921875</v>
      </c>
      <c r="AE3130">
        <v>0.17797017822265621</v>
      </c>
      <c r="AF3130">
        <v>0.35597869262695309</v>
      </c>
      <c r="AG3130">
        <v>1.779795361328125</v>
      </c>
      <c r="AH3130">
        <v>4.6276597106933597</v>
      </c>
      <c r="AI3130">
        <v>2.0467316040039059</v>
      </c>
      <c r="AJ3130">
        <v>0</v>
      </c>
      <c r="AK3130">
        <v>0</v>
      </c>
      <c r="AL3130">
        <v>0.17798511352539059</v>
      </c>
      <c r="AM3130">
        <v>0</v>
      </c>
      <c r="AN3130">
        <v>0</v>
      </c>
      <c r="AO3130">
        <v>0</v>
      </c>
      <c r="AP3130">
        <v>0</v>
      </c>
      <c r="AQ3130">
        <v>8.8990026855468751E-2</v>
      </c>
      <c r="AR3130">
        <v>0.9787669799804688</v>
      </c>
      <c r="AS3130">
        <v>0.71179939575195317</v>
      </c>
      <c r="AT3130">
        <v>0.62292672729492193</v>
      </c>
      <c r="AU3130">
        <v>0</v>
      </c>
      <c r="AV3130">
        <v>1.245884295654297</v>
      </c>
      <c r="AW3130">
        <v>1.6906971984863279</v>
      </c>
      <c r="AX3130">
        <v>0</v>
      </c>
      <c r="AY3130">
        <v>2.1356598449707032</v>
      </c>
      <c r="AZ3130">
        <v>1.0678673095703131</v>
      </c>
      <c r="BA3130">
        <v>9.8784227600097658</v>
      </c>
      <c r="BB3130">
        <v>49.122219763183622</v>
      </c>
    </row>
    <row r="3131" spans="1:54">
      <c r="A3131" t="s">
        <v>296</v>
      </c>
      <c r="B3131" t="s">
        <v>500</v>
      </c>
      <c r="C3131" t="s">
        <v>441</v>
      </c>
      <c r="D3131" t="s">
        <v>442</v>
      </c>
      <c r="E3131" t="s">
        <v>549</v>
      </c>
      <c r="F3131" t="s">
        <v>942</v>
      </c>
      <c r="G3131" t="s">
        <v>943</v>
      </c>
      <c r="H3131">
        <v>4</v>
      </c>
      <c r="I3131" t="s">
        <v>955</v>
      </c>
      <c r="J3131">
        <v>4</v>
      </c>
      <c r="K3131" t="s">
        <v>944</v>
      </c>
      <c r="L3131" t="s">
        <v>114</v>
      </c>
      <c r="M3131" t="s">
        <v>948</v>
      </c>
      <c r="N3131" t="s">
        <v>948</v>
      </c>
      <c r="O3131" t="s">
        <v>948</v>
      </c>
      <c r="P3131">
        <v>0.1779767333984375</v>
      </c>
      <c r="Q3131">
        <v>0</v>
      </c>
      <c r="R3131">
        <v>12.90323475341796</v>
      </c>
      <c r="S3131">
        <v>20.111671862792971</v>
      </c>
      <c r="T3131">
        <v>0</v>
      </c>
      <c r="U3131">
        <v>1.4238446228027339</v>
      </c>
      <c r="V3131">
        <v>0</v>
      </c>
      <c r="W3131">
        <v>2.313974322509766</v>
      </c>
      <c r="X3131">
        <v>11.74807667846679</v>
      </c>
      <c r="Y3131">
        <v>3.0261154052734369</v>
      </c>
      <c r="Z3131">
        <v>8.899981951904298</v>
      </c>
      <c r="AA3131">
        <v>1.0679191162109369</v>
      </c>
      <c r="AB3131">
        <v>0</v>
      </c>
      <c r="AC3131">
        <v>2.8481351379394528</v>
      </c>
      <c r="AD3131">
        <v>1.2460163085937499</v>
      </c>
      <c r="AE3131">
        <v>3.9160856933593751</v>
      </c>
      <c r="AF3131">
        <v>5.695893084716797</v>
      </c>
      <c r="AG3131">
        <v>38.181803491210957</v>
      </c>
      <c r="AH3131">
        <v>0</v>
      </c>
      <c r="AI3131">
        <v>8.5440149108886718</v>
      </c>
      <c r="AJ3131">
        <v>5.962459130859374</v>
      </c>
      <c r="AK3131">
        <v>0.88999650878906267</v>
      </c>
      <c r="AL3131">
        <v>8.9888345092773481</v>
      </c>
      <c r="AM3131">
        <v>4.2720161315917968</v>
      </c>
      <c r="AN3131">
        <v>2.0469513793945309</v>
      </c>
      <c r="AO3131">
        <v>2.0471667053222662</v>
      </c>
      <c r="AP3131">
        <v>8.3662002746582065</v>
      </c>
      <c r="AQ3131">
        <v>1.2461385742187501</v>
      </c>
      <c r="AR3131">
        <v>14.418702392578121</v>
      </c>
      <c r="AS3131">
        <v>5.7853234497070298</v>
      </c>
      <c r="AT3131">
        <v>5.0733708862304692</v>
      </c>
      <c r="AU3131">
        <v>4.8951505432128881</v>
      </c>
      <c r="AV3131">
        <v>7.6541166381835932</v>
      </c>
      <c r="AW3131">
        <v>16.285303271484349</v>
      </c>
      <c r="AX3131">
        <v>2.9368382019042958</v>
      </c>
      <c r="AY3131">
        <v>2.6701454101562492</v>
      </c>
      <c r="AZ3131">
        <v>2.9372670104980458</v>
      </c>
      <c r="BA3131">
        <v>17.265925402832039</v>
      </c>
      <c r="BB3131">
        <v>541.22186200562123</v>
      </c>
    </row>
    <row r="3132" spans="1:54">
      <c r="A3132" t="s">
        <v>296</v>
      </c>
      <c r="B3132" t="s">
        <v>500</v>
      </c>
      <c r="C3132" t="s">
        <v>441</v>
      </c>
      <c r="D3132" t="s">
        <v>442</v>
      </c>
      <c r="E3132" t="s">
        <v>549</v>
      </c>
      <c r="F3132" t="s">
        <v>942</v>
      </c>
      <c r="G3132" t="s">
        <v>943</v>
      </c>
      <c r="H3132">
        <v>6</v>
      </c>
      <c r="I3132" t="s">
        <v>954</v>
      </c>
      <c r="J3132">
        <v>12</v>
      </c>
      <c r="K3132" t="s">
        <v>944</v>
      </c>
      <c r="L3132" t="s">
        <v>946</v>
      </c>
      <c r="M3132" t="s">
        <v>947</v>
      </c>
      <c r="N3132" t="s">
        <v>947</v>
      </c>
      <c r="O3132" t="s">
        <v>947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0.17799898071289061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0.88999588623046877</v>
      </c>
      <c r="AQ3132">
        <v>0</v>
      </c>
      <c r="AR3132">
        <v>0.71201525268554688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5.9629717407226561</v>
      </c>
      <c r="BB3132">
        <v>10.85820777587891</v>
      </c>
    </row>
    <row r="3133" spans="1:54">
      <c r="A3133" t="s">
        <v>296</v>
      </c>
      <c r="B3133" t="s">
        <v>500</v>
      </c>
      <c r="C3133" t="s">
        <v>441</v>
      </c>
      <c r="D3133" t="s">
        <v>442</v>
      </c>
      <c r="E3133" t="s">
        <v>550</v>
      </c>
      <c r="F3133" t="s">
        <v>942</v>
      </c>
      <c r="G3133" t="s">
        <v>943</v>
      </c>
      <c r="H3133">
        <v>4</v>
      </c>
      <c r="I3133" t="s">
        <v>955</v>
      </c>
      <c r="J3133">
        <v>12</v>
      </c>
      <c r="K3133" t="s">
        <v>944</v>
      </c>
      <c r="L3133" t="s">
        <v>946</v>
      </c>
      <c r="M3133" t="s">
        <v>947</v>
      </c>
      <c r="N3133" t="s">
        <v>947</v>
      </c>
      <c r="O3133" t="s">
        <v>947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0.4445408081054687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0.17781523437499999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0.97824604492187506</v>
      </c>
      <c r="AK3133">
        <v>0</v>
      </c>
      <c r="AL3133">
        <v>0</v>
      </c>
      <c r="AM3133">
        <v>3.2895517639160148</v>
      </c>
      <c r="AN3133">
        <v>1.7781412170410149</v>
      </c>
      <c r="AO3133">
        <v>0</v>
      </c>
      <c r="AP3133">
        <v>0</v>
      </c>
      <c r="AQ3133">
        <v>0</v>
      </c>
      <c r="AR3133">
        <v>1.6003584167480469</v>
      </c>
      <c r="AS3133">
        <v>1.2447244140625</v>
      </c>
      <c r="AT3133">
        <v>0</v>
      </c>
      <c r="AU3133">
        <v>0</v>
      </c>
      <c r="AV3133">
        <v>1.4225276916503911</v>
      </c>
      <c r="AW3133">
        <v>1.5114387756347649</v>
      </c>
      <c r="AX3133">
        <v>0</v>
      </c>
      <c r="AY3133">
        <v>4.7121155029296871</v>
      </c>
      <c r="AZ3133">
        <v>2.5783323974609371</v>
      </c>
      <c r="BA3133">
        <v>3.734153277587891</v>
      </c>
      <c r="BB3133">
        <v>10.13519658203125</v>
      </c>
    </row>
    <row r="3134" spans="1:54">
      <c r="A3134" t="s">
        <v>296</v>
      </c>
      <c r="B3134" t="s">
        <v>500</v>
      </c>
      <c r="C3134" t="s">
        <v>441</v>
      </c>
      <c r="D3134" t="s">
        <v>442</v>
      </c>
      <c r="E3134" t="s">
        <v>551</v>
      </c>
      <c r="F3134" t="s">
        <v>942</v>
      </c>
      <c r="G3134" t="s">
        <v>943</v>
      </c>
      <c r="H3134">
        <v>6</v>
      </c>
      <c r="I3134" t="s">
        <v>954</v>
      </c>
      <c r="J3134">
        <v>4</v>
      </c>
      <c r="K3134" t="s">
        <v>944</v>
      </c>
      <c r="L3134" t="s">
        <v>114</v>
      </c>
      <c r="M3134" t="s">
        <v>948</v>
      </c>
      <c r="N3134" t="s">
        <v>948</v>
      </c>
      <c r="O3134" t="s">
        <v>948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2.0450885620117192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1.245137561035156</v>
      </c>
      <c r="AN3134">
        <v>0.1778079772949219</v>
      </c>
      <c r="AO3134">
        <v>0</v>
      </c>
      <c r="AP3134">
        <v>8.8895611572265623E-2</v>
      </c>
      <c r="AQ3134">
        <v>1.333599670410156</v>
      </c>
      <c r="AR3134">
        <v>1.422788586425781</v>
      </c>
      <c r="AS3134">
        <v>0.71113543090820319</v>
      </c>
      <c r="AT3134">
        <v>3.6471064575195311</v>
      </c>
      <c r="AU3134">
        <v>3.2885999450683592</v>
      </c>
      <c r="AV3134">
        <v>4.5325363220214836</v>
      </c>
      <c r="AW3134">
        <v>4.089571990966796</v>
      </c>
      <c r="AX3134">
        <v>3.8216529968261739</v>
      </c>
      <c r="AY3134">
        <v>1.2448739379882809</v>
      </c>
      <c r="AZ3134">
        <v>4.9771869873046857</v>
      </c>
      <c r="BA3134">
        <v>3.0239242980957028</v>
      </c>
      <c r="BB3134">
        <v>4.8011648193359378</v>
      </c>
    </row>
    <row r="3135" spans="1:54">
      <c r="A3135" t="s">
        <v>296</v>
      </c>
      <c r="B3135" t="s">
        <v>500</v>
      </c>
      <c r="C3135" t="s">
        <v>441</v>
      </c>
      <c r="D3135" t="s">
        <v>442</v>
      </c>
      <c r="E3135" t="s">
        <v>552</v>
      </c>
      <c r="F3135" t="s">
        <v>942</v>
      </c>
      <c r="G3135" t="s">
        <v>943</v>
      </c>
      <c r="H3135">
        <v>6</v>
      </c>
      <c r="I3135" t="s">
        <v>954</v>
      </c>
      <c r="J3135">
        <v>4</v>
      </c>
      <c r="K3135" t="s">
        <v>944</v>
      </c>
      <c r="L3135" t="s">
        <v>114</v>
      </c>
      <c r="M3135" t="s">
        <v>948</v>
      </c>
      <c r="N3135" t="s">
        <v>948</v>
      </c>
      <c r="O3135" t="s">
        <v>948</v>
      </c>
      <c r="P3135">
        <v>0</v>
      </c>
      <c r="Q3135">
        <v>0</v>
      </c>
      <c r="R3135">
        <v>3.0234200073242188</v>
      </c>
      <c r="S3135">
        <v>8.2717939147949213</v>
      </c>
      <c r="T3135">
        <v>5.8703894653320301</v>
      </c>
      <c r="U3135">
        <v>7.3809251342773434</v>
      </c>
      <c r="V3135">
        <v>5.9585641052246094</v>
      </c>
      <c r="W3135">
        <v>15.83182727050781</v>
      </c>
      <c r="X3135">
        <v>11.115665087890619</v>
      </c>
      <c r="Y3135">
        <v>21.787022534179702</v>
      </c>
      <c r="Z3135">
        <v>5.1592078430175787</v>
      </c>
      <c r="AA3135">
        <v>11.648794097900391</v>
      </c>
      <c r="AB3135">
        <v>44.285506054687502</v>
      </c>
      <c r="AC3135">
        <v>76.74843955688479</v>
      </c>
      <c r="AD3135">
        <v>152.60871470947299</v>
      </c>
      <c r="AE3135">
        <v>116.49479091186519</v>
      </c>
      <c r="AF3135">
        <v>109.64472122802729</v>
      </c>
      <c r="AG3135">
        <v>107.957016821289</v>
      </c>
      <c r="AH3135">
        <v>26.234232293701162</v>
      </c>
      <c r="AI3135">
        <v>52.111596759033162</v>
      </c>
      <c r="AJ3135">
        <v>26.765922674560539</v>
      </c>
      <c r="AK3135">
        <v>61.180402239990222</v>
      </c>
      <c r="AL3135">
        <v>69.277108471679725</v>
      </c>
      <c r="AM3135">
        <v>38.683310522460943</v>
      </c>
      <c r="AN3135">
        <v>38.416005603027351</v>
      </c>
      <c r="AO3135">
        <v>93.996745330810526</v>
      </c>
      <c r="AP3135">
        <v>192.52415010376001</v>
      </c>
      <c r="AQ3135">
        <v>226.4061241455079</v>
      </c>
      <c r="AR3135">
        <v>100.13481206054691</v>
      </c>
      <c r="AS3135">
        <v>279.76279733276351</v>
      </c>
      <c r="AT3135">
        <v>85.813837982177688</v>
      </c>
      <c r="AU3135">
        <v>82.615337268066398</v>
      </c>
      <c r="AV3135">
        <v>64.563199584960984</v>
      </c>
      <c r="AW3135">
        <v>60.826539733886698</v>
      </c>
      <c r="AX3135">
        <v>87.500671112060573</v>
      </c>
      <c r="AY3135">
        <v>117.1207798889162</v>
      </c>
      <c r="AZ3135">
        <v>40.375309082031237</v>
      </c>
      <c r="BA3135">
        <v>72.65662113647457</v>
      </c>
      <c r="BB3135">
        <v>135.52432200317389</v>
      </c>
    </row>
    <row r="3136" spans="1:54">
      <c r="A3136" t="s">
        <v>296</v>
      </c>
      <c r="B3136" t="s">
        <v>500</v>
      </c>
      <c r="C3136" t="s">
        <v>441</v>
      </c>
      <c r="D3136" t="s">
        <v>442</v>
      </c>
      <c r="E3136" t="s">
        <v>800</v>
      </c>
      <c r="F3136" t="s">
        <v>942</v>
      </c>
      <c r="G3136" t="s">
        <v>943</v>
      </c>
      <c r="H3136">
        <v>4</v>
      </c>
      <c r="I3136" t="s">
        <v>955</v>
      </c>
      <c r="J3136">
        <v>3</v>
      </c>
      <c r="K3136" t="s">
        <v>944</v>
      </c>
      <c r="L3136" t="s">
        <v>114</v>
      </c>
      <c r="M3136" t="s">
        <v>117</v>
      </c>
      <c r="N3136" t="s">
        <v>117</v>
      </c>
      <c r="O3136" t="s">
        <v>117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0.7122264526367188</v>
      </c>
      <c r="W3136">
        <v>2.8487531127929691</v>
      </c>
      <c r="X3136">
        <v>9.4366432495117163</v>
      </c>
      <c r="Y3136">
        <v>0</v>
      </c>
      <c r="Z3136">
        <v>4.1843143798828111</v>
      </c>
      <c r="AA3136">
        <v>0.17804769287109379</v>
      </c>
      <c r="AB3136">
        <v>11.127621722412121</v>
      </c>
      <c r="AC3136">
        <v>20.386673089599611</v>
      </c>
      <c r="AD3136">
        <v>1.5134532836914061</v>
      </c>
      <c r="AE3136">
        <v>17.9825885131836</v>
      </c>
      <c r="AF3136">
        <v>17.00346098022461</v>
      </c>
      <c r="AG3136">
        <v>12.819156646728519</v>
      </c>
      <c r="AH3136">
        <v>9.6145130004882784</v>
      </c>
      <c r="AI3136">
        <v>10.14836435546875</v>
      </c>
      <c r="AJ3136">
        <v>8.1013041442871057</v>
      </c>
      <c r="AK3136">
        <v>17.270488171386731</v>
      </c>
      <c r="AL3136">
        <v>23.59056905517577</v>
      </c>
      <c r="AM3136">
        <v>8.457508300781253</v>
      </c>
      <c r="AN3136">
        <v>10.68252908935548</v>
      </c>
      <c r="AO3136">
        <v>10.237554150390631</v>
      </c>
      <c r="AP3136">
        <v>31.780656970214849</v>
      </c>
      <c r="AQ3136">
        <v>44.243055487060538</v>
      </c>
      <c r="AR3136">
        <v>21.365079406738261</v>
      </c>
      <c r="AS3136">
        <v>96.765694927978402</v>
      </c>
      <c r="AT3136">
        <v>30.80179708862304</v>
      </c>
      <c r="AU3136">
        <v>43.621552868652309</v>
      </c>
      <c r="AV3136">
        <v>8.9021405273437484</v>
      </c>
      <c r="AW3136">
        <v>30.17880238037111</v>
      </c>
      <c r="AX3136">
        <v>36.05420776977541</v>
      </c>
      <c r="AY3136">
        <v>18.872862829589842</v>
      </c>
      <c r="AZ3136">
        <v>33.561222711181657</v>
      </c>
      <c r="BA3136">
        <v>50.475761138916042</v>
      </c>
      <c r="BB3136">
        <v>13.709740393066401</v>
      </c>
    </row>
    <row r="3137" spans="1:54">
      <c r="A3137" t="s">
        <v>296</v>
      </c>
      <c r="B3137" t="s">
        <v>500</v>
      </c>
      <c r="C3137" t="s">
        <v>441</v>
      </c>
      <c r="D3137" t="s">
        <v>442</v>
      </c>
      <c r="E3137" t="s">
        <v>553</v>
      </c>
      <c r="F3137" t="s">
        <v>942</v>
      </c>
      <c r="G3137" t="s">
        <v>943</v>
      </c>
      <c r="H3137">
        <v>6</v>
      </c>
      <c r="I3137" t="s">
        <v>954</v>
      </c>
      <c r="J3137">
        <v>4</v>
      </c>
      <c r="K3137" t="s">
        <v>944</v>
      </c>
      <c r="L3137" t="s">
        <v>114</v>
      </c>
      <c r="M3137" t="s">
        <v>948</v>
      </c>
      <c r="N3137" t="s">
        <v>948</v>
      </c>
      <c r="O3137" t="s">
        <v>948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0.44474168701171868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</row>
    <row r="3138" spans="1:54">
      <c r="A3138" t="s">
        <v>296</v>
      </c>
      <c r="B3138" t="s">
        <v>500</v>
      </c>
      <c r="C3138" t="s">
        <v>441</v>
      </c>
      <c r="D3138" t="s">
        <v>442</v>
      </c>
      <c r="E3138" t="s">
        <v>771</v>
      </c>
      <c r="F3138" t="s">
        <v>942</v>
      </c>
      <c r="G3138" t="s">
        <v>943</v>
      </c>
      <c r="H3138">
        <v>4</v>
      </c>
      <c r="I3138" t="s">
        <v>955</v>
      </c>
      <c r="J3138">
        <v>4</v>
      </c>
      <c r="K3138" t="s">
        <v>944</v>
      </c>
      <c r="L3138" t="s">
        <v>114</v>
      </c>
      <c r="M3138" t="s">
        <v>948</v>
      </c>
      <c r="N3138" t="s">
        <v>948</v>
      </c>
      <c r="O3138" t="s">
        <v>948</v>
      </c>
      <c r="P3138">
        <v>1.5114052490234371</v>
      </c>
      <c r="Q3138">
        <v>0.71119721069335928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1.0668759948730471</v>
      </c>
      <c r="X3138">
        <v>0</v>
      </c>
      <c r="Y3138">
        <v>3.3784250610351561</v>
      </c>
      <c r="Z3138">
        <v>0.6223154235839844</v>
      </c>
      <c r="AA3138">
        <v>0</v>
      </c>
      <c r="AB3138">
        <v>0</v>
      </c>
      <c r="AC3138">
        <v>0</v>
      </c>
      <c r="AD3138">
        <v>1.689216278076171</v>
      </c>
      <c r="AE3138">
        <v>1.2445484008789069</v>
      </c>
      <c r="AF3138">
        <v>0</v>
      </c>
      <c r="AG3138">
        <v>1.7781192260742189</v>
      </c>
      <c r="AH3138">
        <v>3.6450887451171878</v>
      </c>
      <c r="AI3138">
        <v>0</v>
      </c>
      <c r="AJ3138">
        <v>2.7562079162597648</v>
      </c>
      <c r="AK3138">
        <v>1.689154113769531</v>
      </c>
      <c r="AL3138">
        <v>1.333545520019531</v>
      </c>
      <c r="AM3138">
        <v>1.244547332763672</v>
      </c>
      <c r="AN3138">
        <v>11.02351567993164</v>
      </c>
      <c r="AO3138">
        <v>1.600373822021484</v>
      </c>
      <c r="AP3138">
        <v>1.4224022399902341</v>
      </c>
      <c r="AQ3138">
        <v>0</v>
      </c>
      <c r="AR3138">
        <v>4.3561326599121104</v>
      </c>
      <c r="AS3138">
        <v>0</v>
      </c>
      <c r="AT3138">
        <v>0</v>
      </c>
      <c r="AU3138">
        <v>0.53341342773437506</v>
      </c>
      <c r="AV3138">
        <v>0</v>
      </c>
      <c r="AW3138">
        <v>0</v>
      </c>
      <c r="AX3138">
        <v>0</v>
      </c>
      <c r="AY3138">
        <v>7.1121335021972651</v>
      </c>
      <c r="AZ3138">
        <v>29.15718953247066</v>
      </c>
      <c r="BA3138">
        <v>0</v>
      </c>
      <c r="BB3138">
        <v>11.824480297851579</v>
      </c>
    </row>
    <row r="3139" spans="1:54">
      <c r="A3139" t="s">
        <v>296</v>
      </c>
      <c r="B3139" t="s">
        <v>500</v>
      </c>
      <c r="C3139" t="s">
        <v>441</v>
      </c>
      <c r="D3139" t="s">
        <v>442</v>
      </c>
      <c r="E3139" t="s">
        <v>554</v>
      </c>
      <c r="F3139" t="s">
        <v>942</v>
      </c>
      <c r="G3139" t="s">
        <v>943</v>
      </c>
      <c r="H3139">
        <v>4</v>
      </c>
      <c r="I3139" t="s">
        <v>955</v>
      </c>
      <c r="J3139">
        <v>4</v>
      </c>
      <c r="K3139" t="s">
        <v>944</v>
      </c>
      <c r="L3139" t="s">
        <v>114</v>
      </c>
      <c r="M3139" t="s">
        <v>948</v>
      </c>
      <c r="N3139" t="s">
        <v>948</v>
      </c>
      <c r="O3139" t="s">
        <v>948</v>
      </c>
      <c r="P3139">
        <v>0.88896013183593758</v>
      </c>
      <c r="Q3139">
        <v>2.666401422119141</v>
      </c>
      <c r="R3139">
        <v>5.2435284545898444</v>
      </c>
      <c r="S3139">
        <v>9.0654048217773404</v>
      </c>
      <c r="T3139">
        <v>10.04350585327148</v>
      </c>
      <c r="U3139">
        <v>11.46562994995117</v>
      </c>
      <c r="V3139">
        <v>4.1783180419921866</v>
      </c>
      <c r="W3139">
        <v>15.553948980712891</v>
      </c>
      <c r="X3139">
        <v>25.862964263916009</v>
      </c>
      <c r="Y3139">
        <v>24.7969443359375</v>
      </c>
      <c r="Z3139">
        <v>20.618975274658201</v>
      </c>
      <c r="AA3139">
        <v>31.194030535888679</v>
      </c>
      <c r="AB3139">
        <v>12.531723498535159</v>
      </c>
      <c r="AC3139">
        <v>20.79662321777344</v>
      </c>
      <c r="AD3139">
        <v>75.006405963134895</v>
      </c>
      <c r="AE3139">
        <v>32.528671722412099</v>
      </c>
      <c r="AF3139">
        <v>33.061586834716792</v>
      </c>
      <c r="AG3139">
        <v>70.743936828613343</v>
      </c>
      <c r="AH3139">
        <v>38.927084313964883</v>
      </c>
      <c r="AI3139">
        <v>45.242174938964837</v>
      </c>
      <c r="AJ3139">
        <v>25.59792325439453</v>
      </c>
      <c r="AK3139">
        <v>42.216216552734359</v>
      </c>
      <c r="AL3139">
        <v>37.947547082519542</v>
      </c>
      <c r="AM3139">
        <v>81.142666442871146</v>
      </c>
      <c r="AN3139">
        <v>798.94287497558207</v>
      </c>
      <c r="AO3139">
        <v>194.18450584106381</v>
      </c>
      <c r="AP3139">
        <v>212.75587770385769</v>
      </c>
      <c r="AQ3139">
        <v>1113.3397324279781</v>
      </c>
      <c r="AR3139">
        <v>508.59147849731238</v>
      </c>
      <c r="AS3139">
        <v>324.21166834716888</v>
      </c>
      <c r="AT3139">
        <v>193.57709920654301</v>
      </c>
      <c r="AU3139">
        <v>806.88194306030141</v>
      </c>
      <c r="AV3139">
        <v>1515.3309197204239</v>
      </c>
      <c r="AW3139">
        <v>1340.5417431396861</v>
      </c>
      <c r="AX3139">
        <v>809.3161862731821</v>
      </c>
      <c r="AY3139">
        <v>220.06947432250931</v>
      </c>
      <c r="AZ3139">
        <v>931.67944927368944</v>
      </c>
      <c r="BA3139">
        <v>5125.7144519959111</v>
      </c>
      <c r="BB3139">
        <v>4126.8888426147387</v>
      </c>
    </row>
    <row r="3140" spans="1:54">
      <c r="A3140" t="s">
        <v>296</v>
      </c>
      <c r="B3140" t="s">
        <v>500</v>
      </c>
      <c r="C3140" t="s">
        <v>441</v>
      </c>
      <c r="D3140" t="s">
        <v>442</v>
      </c>
      <c r="E3140" t="s">
        <v>554</v>
      </c>
      <c r="F3140" t="s">
        <v>942</v>
      </c>
      <c r="G3140" t="s">
        <v>943</v>
      </c>
      <c r="H3140">
        <v>6</v>
      </c>
      <c r="I3140" t="s">
        <v>954</v>
      </c>
      <c r="J3140">
        <v>12</v>
      </c>
      <c r="K3140" t="s">
        <v>944</v>
      </c>
      <c r="L3140" t="s">
        <v>946</v>
      </c>
      <c r="M3140" t="s">
        <v>947</v>
      </c>
      <c r="N3140" t="s">
        <v>947</v>
      </c>
      <c r="O3140" t="s">
        <v>947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0.88891090698242181</v>
      </c>
      <c r="AB3140">
        <v>0</v>
      </c>
      <c r="AC3140">
        <v>0.71112838745117191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1.333187274169922</v>
      </c>
      <c r="AM3140">
        <v>0</v>
      </c>
      <c r="AN3140">
        <v>0</v>
      </c>
      <c r="AO3140">
        <v>5.5993569274902333</v>
      </c>
      <c r="AP3140">
        <v>5.2437210571289059</v>
      </c>
      <c r="AQ3140">
        <v>4.3550588317871082</v>
      </c>
      <c r="AR3140">
        <v>8.8880084228515621E-2</v>
      </c>
      <c r="AS3140">
        <v>0</v>
      </c>
      <c r="AT3140">
        <v>0.53327114257812491</v>
      </c>
      <c r="AU3140">
        <v>0</v>
      </c>
      <c r="AV3140">
        <v>3.8217856323242181</v>
      </c>
      <c r="AW3140">
        <v>0.17775619506835941</v>
      </c>
      <c r="AX3140">
        <v>3.5551426086425781</v>
      </c>
      <c r="AY3140">
        <v>9.9550637817382821</v>
      </c>
      <c r="AZ3140">
        <v>1.333846362304687</v>
      </c>
      <c r="BA3140">
        <v>0</v>
      </c>
      <c r="BB3140">
        <v>1.4222000671386721</v>
      </c>
    </row>
    <row r="3141" spans="1:54">
      <c r="A3141" t="s">
        <v>296</v>
      </c>
      <c r="B3141" t="s">
        <v>500</v>
      </c>
      <c r="C3141" t="s">
        <v>441</v>
      </c>
      <c r="D3141" t="s">
        <v>442</v>
      </c>
      <c r="E3141" t="s">
        <v>930</v>
      </c>
      <c r="F3141" t="s">
        <v>942</v>
      </c>
      <c r="G3141" t="s">
        <v>943</v>
      </c>
      <c r="H3141">
        <v>4</v>
      </c>
      <c r="I3141" t="s">
        <v>955</v>
      </c>
      <c r="J3141">
        <v>3</v>
      </c>
      <c r="K3141" t="s">
        <v>944</v>
      </c>
      <c r="L3141" t="s">
        <v>114</v>
      </c>
      <c r="M3141" t="s">
        <v>117</v>
      </c>
      <c r="N3141" t="s">
        <v>117</v>
      </c>
      <c r="O3141" t="s">
        <v>117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1.06758359375</v>
      </c>
      <c r="Z3141">
        <v>0</v>
      </c>
      <c r="AA3141">
        <v>0</v>
      </c>
      <c r="AB3141">
        <v>0</v>
      </c>
      <c r="AC3141">
        <v>0.35584968872070311</v>
      </c>
      <c r="AD3141">
        <v>0.44481233520507812</v>
      </c>
      <c r="AE3141">
        <v>0</v>
      </c>
      <c r="AF3141">
        <v>0</v>
      </c>
      <c r="AG3141">
        <v>0</v>
      </c>
      <c r="AH3141">
        <v>0.26688786621093752</v>
      </c>
      <c r="AI3141">
        <v>1.1565630920410159</v>
      </c>
      <c r="AJ3141">
        <v>1.2455462646484381</v>
      </c>
      <c r="AK3141">
        <v>0</v>
      </c>
      <c r="AL3141">
        <v>0</v>
      </c>
      <c r="AM3141">
        <v>0</v>
      </c>
      <c r="AN3141">
        <v>1.067588665771485</v>
      </c>
      <c r="AO3141">
        <v>8.8962799072265633E-2</v>
      </c>
      <c r="AP3141">
        <v>0</v>
      </c>
      <c r="AQ3141">
        <v>10.05318349609376</v>
      </c>
      <c r="AR3141">
        <v>1.067611688232422</v>
      </c>
      <c r="AS3141">
        <v>1.9572440307617189</v>
      </c>
      <c r="AT3141">
        <v>0</v>
      </c>
      <c r="AU3141">
        <v>1.3345058288574221</v>
      </c>
      <c r="AV3141">
        <v>3.558703405761718</v>
      </c>
      <c r="AW3141">
        <v>0</v>
      </c>
      <c r="AX3141">
        <v>0</v>
      </c>
      <c r="AY3141">
        <v>0.97860274658203117</v>
      </c>
      <c r="AZ3141">
        <v>0</v>
      </c>
      <c r="BA3141">
        <v>0</v>
      </c>
      <c r="BB3141">
        <v>15.302193304443341</v>
      </c>
    </row>
    <row r="3142" spans="1:54">
      <c r="A3142" t="s">
        <v>296</v>
      </c>
      <c r="B3142" t="s">
        <v>500</v>
      </c>
      <c r="C3142" t="s">
        <v>441</v>
      </c>
      <c r="D3142" t="s">
        <v>442</v>
      </c>
      <c r="E3142" t="s">
        <v>555</v>
      </c>
      <c r="F3142" t="s">
        <v>942</v>
      </c>
      <c r="G3142" t="s">
        <v>943</v>
      </c>
      <c r="H3142">
        <v>6</v>
      </c>
      <c r="I3142" t="s">
        <v>954</v>
      </c>
      <c r="J3142">
        <v>3</v>
      </c>
      <c r="K3142" t="s">
        <v>944</v>
      </c>
      <c r="L3142" t="s">
        <v>114</v>
      </c>
      <c r="M3142" t="s">
        <v>117</v>
      </c>
      <c r="N3142" t="s">
        <v>117</v>
      </c>
      <c r="O3142" t="s">
        <v>117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1.4243372070312501</v>
      </c>
      <c r="AC3142">
        <v>2.4034612121582022</v>
      </c>
      <c r="AD3142">
        <v>0</v>
      </c>
      <c r="AE3142">
        <v>0</v>
      </c>
      <c r="AF3142">
        <v>0</v>
      </c>
      <c r="AG3142">
        <v>1.424276348876953</v>
      </c>
      <c r="AH3142">
        <v>0</v>
      </c>
      <c r="AI3142">
        <v>0</v>
      </c>
      <c r="AJ3142">
        <v>1.51335824584961</v>
      </c>
      <c r="AK3142">
        <v>0</v>
      </c>
      <c r="AL3142">
        <v>0</v>
      </c>
      <c r="AM3142">
        <v>0.44509481201171869</v>
      </c>
      <c r="AN3142">
        <v>1.1572551452636719</v>
      </c>
      <c r="AO3142">
        <v>0</v>
      </c>
      <c r="AP3142">
        <v>0</v>
      </c>
      <c r="AQ3142">
        <v>0</v>
      </c>
      <c r="AR3142">
        <v>3.0266774353027341</v>
      </c>
      <c r="AS3142">
        <v>0</v>
      </c>
      <c r="AT3142">
        <v>2.937629919433594</v>
      </c>
      <c r="AU3142">
        <v>0</v>
      </c>
      <c r="AV3142">
        <v>1.1572475158691411</v>
      </c>
      <c r="AW3142">
        <v>2.6705929809570308</v>
      </c>
      <c r="AX3142">
        <v>0.44510068969726557</v>
      </c>
      <c r="AY3142">
        <v>0.17804837646484381</v>
      </c>
      <c r="AZ3142">
        <v>0.53412026367187493</v>
      </c>
      <c r="BA3142">
        <v>1.6913602478027341</v>
      </c>
      <c r="BB3142">
        <v>3.7387842468261709</v>
      </c>
    </row>
    <row r="3143" spans="1:54">
      <c r="A3143" t="s">
        <v>296</v>
      </c>
      <c r="B3143" t="s">
        <v>500</v>
      </c>
      <c r="C3143" t="s">
        <v>441</v>
      </c>
      <c r="D3143" t="s">
        <v>442</v>
      </c>
      <c r="E3143" t="s">
        <v>703</v>
      </c>
      <c r="F3143" t="s">
        <v>942</v>
      </c>
      <c r="G3143" t="s">
        <v>943</v>
      </c>
      <c r="H3143">
        <v>4</v>
      </c>
      <c r="I3143" t="s">
        <v>955</v>
      </c>
      <c r="J3143">
        <v>4</v>
      </c>
      <c r="K3143" t="s">
        <v>944</v>
      </c>
      <c r="L3143" t="s">
        <v>114</v>
      </c>
      <c r="M3143" t="s">
        <v>948</v>
      </c>
      <c r="N3143" t="s">
        <v>948</v>
      </c>
      <c r="O3143" t="s">
        <v>948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0.26676731567382822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8.8916339111328124E-2</v>
      </c>
      <c r="AF3143">
        <v>5.7795794860839864</v>
      </c>
      <c r="AG3143">
        <v>1.511536566162109</v>
      </c>
      <c r="AH3143">
        <v>1.067068237304688</v>
      </c>
      <c r="AI3143">
        <v>1.067074774169922</v>
      </c>
      <c r="AJ3143">
        <v>0.53353638305664064</v>
      </c>
      <c r="AK3143">
        <v>0</v>
      </c>
      <c r="AL3143">
        <v>0</v>
      </c>
      <c r="AM3143">
        <v>0</v>
      </c>
      <c r="AN3143">
        <v>0</v>
      </c>
      <c r="AO3143">
        <v>7.8250577148437497</v>
      </c>
      <c r="AP3143">
        <v>56.018618945312532</v>
      </c>
      <c r="AQ3143">
        <v>156.76575954589819</v>
      </c>
      <c r="AR3143">
        <v>92.653581683349657</v>
      </c>
      <c r="AS3143">
        <v>149.03397236328109</v>
      </c>
      <c r="AT3143">
        <v>32.634785913085942</v>
      </c>
      <c r="AU3143">
        <v>10.937494335937499</v>
      </c>
      <c r="AV3143">
        <v>2.3116793518066401</v>
      </c>
      <c r="AW3143">
        <v>3.1119402038574222</v>
      </c>
      <c r="AX3143">
        <v>0.44463781738281238</v>
      </c>
      <c r="AY3143">
        <v>1.6894368896484371</v>
      </c>
      <c r="AZ3143">
        <v>3.645739465332031</v>
      </c>
      <c r="BA3143">
        <v>5.6904550903320317</v>
      </c>
      <c r="BB3143">
        <v>88.290484271240231</v>
      </c>
    </row>
    <row r="3144" spans="1:54">
      <c r="A3144" t="s">
        <v>296</v>
      </c>
      <c r="B3144" t="s">
        <v>556</v>
      </c>
      <c r="C3144" t="s">
        <v>472</v>
      </c>
      <c r="D3144" t="s">
        <v>557</v>
      </c>
      <c r="E3144" t="s">
        <v>870</v>
      </c>
      <c r="F3144" t="s">
        <v>942</v>
      </c>
      <c r="G3144" t="s">
        <v>943</v>
      </c>
      <c r="H3144">
        <v>4</v>
      </c>
      <c r="I3144" t="s">
        <v>955</v>
      </c>
      <c r="J3144">
        <v>11</v>
      </c>
      <c r="K3144" t="s">
        <v>944</v>
      </c>
      <c r="L3144" t="s">
        <v>946</v>
      </c>
      <c r="M3144" t="s">
        <v>949</v>
      </c>
      <c r="N3144" t="s">
        <v>949</v>
      </c>
      <c r="O3144" t="s">
        <v>949</v>
      </c>
      <c r="P3144">
        <v>4.8081404541015624</v>
      </c>
      <c r="Q3144">
        <v>6.0511696594238291</v>
      </c>
      <c r="R3144">
        <v>5.3871899841308597</v>
      </c>
      <c r="S3144">
        <v>1.7405981262207031</v>
      </c>
      <c r="T3144">
        <v>0</v>
      </c>
      <c r="U3144">
        <v>3.150203881835937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0.49737919311523437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0.66299756469726567</v>
      </c>
      <c r="BA3144">
        <v>0</v>
      </c>
      <c r="BB3144">
        <v>0</v>
      </c>
    </row>
    <row r="3145" spans="1:54">
      <c r="A3145" t="s">
        <v>296</v>
      </c>
      <c r="B3145" t="s">
        <v>556</v>
      </c>
      <c r="C3145" t="s">
        <v>472</v>
      </c>
      <c r="D3145" t="s">
        <v>557</v>
      </c>
      <c r="E3145" t="s">
        <v>871</v>
      </c>
      <c r="F3145" t="s">
        <v>942</v>
      </c>
      <c r="G3145" t="s">
        <v>943</v>
      </c>
      <c r="H3145">
        <v>4</v>
      </c>
      <c r="I3145" t="s">
        <v>955</v>
      </c>
      <c r="J3145">
        <v>3</v>
      </c>
      <c r="K3145" t="s">
        <v>944</v>
      </c>
      <c r="L3145" t="s">
        <v>114</v>
      </c>
      <c r="M3145" t="s">
        <v>117</v>
      </c>
      <c r="N3145" t="s">
        <v>117</v>
      </c>
      <c r="O3145" t="s">
        <v>117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1.0690915771484371</v>
      </c>
      <c r="W3145">
        <v>0</v>
      </c>
      <c r="X3145">
        <v>0</v>
      </c>
      <c r="Y3145">
        <v>0</v>
      </c>
      <c r="Z3145">
        <v>8.2240032958984369E-2</v>
      </c>
      <c r="AA3145">
        <v>0</v>
      </c>
      <c r="AB3145">
        <v>0.32895100097656249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1.3158137817382809</v>
      </c>
      <c r="AS3145">
        <v>0</v>
      </c>
      <c r="AT3145">
        <v>0</v>
      </c>
      <c r="AU3145">
        <v>0.82239937744140612</v>
      </c>
      <c r="AV3145">
        <v>0</v>
      </c>
      <c r="AW3145">
        <v>0</v>
      </c>
      <c r="AX3145">
        <v>2.3026709960937501</v>
      </c>
      <c r="AY3145">
        <v>0</v>
      </c>
      <c r="AZ3145">
        <v>0</v>
      </c>
      <c r="BA3145">
        <v>1.644797924804688</v>
      </c>
      <c r="BB3145">
        <v>0</v>
      </c>
    </row>
    <row r="3146" spans="1:54">
      <c r="A3146" t="s">
        <v>296</v>
      </c>
      <c r="B3146" t="s">
        <v>556</v>
      </c>
      <c r="C3146" t="s">
        <v>472</v>
      </c>
      <c r="D3146" t="s">
        <v>557</v>
      </c>
      <c r="E3146" t="s">
        <v>558</v>
      </c>
      <c r="F3146" t="s">
        <v>942</v>
      </c>
      <c r="G3146" t="s">
        <v>943</v>
      </c>
      <c r="H3146">
        <v>6</v>
      </c>
      <c r="I3146" t="s">
        <v>954</v>
      </c>
      <c r="J3146">
        <v>3</v>
      </c>
      <c r="K3146" t="s">
        <v>944</v>
      </c>
      <c r="L3146" t="s">
        <v>114</v>
      </c>
      <c r="M3146" t="s">
        <v>117</v>
      </c>
      <c r="N3146" t="s">
        <v>117</v>
      </c>
      <c r="O3146" t="s">
        <v>117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0.1638597473144531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8.1930291748046877E-2</v>
      </c>
      <c r="AP3146">
        <v>0</v>
      </c>
      <c r="AQ3146">
        <v>0</v>
      </c>
      <c r="AR3146">
        <v>0.24579086914062501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</row>
    <row r="3147" spans="1:54">
      <c r="A3147" t="s">
        <v>296</v>
      </c>
      <c r="B3147" t="s">
        <v>556</v>
      </c>
      <c r="C3147" t="s">
        <v>472</v>
      </c>
      <c r="D3147" t="s">
        <v>557</v>
      </c>
      <c r="E3147" t="s">
        <v>559</v>
      </c>
      <c r="F3147" t="s">
        <v>942</v>
      </c>
      <c r="G3147" t="s">
        <v>943</v>
      </c>
      <c r="H3147">
        <v>4</v>
      </c>
      <c r="I3147" t="s">
        <v>955</v>
      </c>
      <c r="J3147">
        <v>49</v>
      </c>
      <c r="K3147" t="s">
        <v>944</v>
      </c>
      <c r="L3147" t="s">
        <v>114</v>
      </c>
      <c r="M3147" t="s">
        <v>131</v>
      </c>
      <c r="N3147" t="s">
        <v>131</v>
      </c>
      <c r="O3147" t="s">
        <v>131</v>
      </c>
      <c r="P3147">
        <v>0</v>
      </c>
      <c r="Q3147">
        <v>0</v>
      </c>
      <c r="R3147">
        <v>0</v>
      </c>
      <c r="S3147">
        <v>0</v>
      </c>
      <c r="T3147">
        <v>2.4547117431640628</v>
      </c>
      <c r="U3147">
        <v>0</v>
      </c>
      <c r="V3147">
        <v>0</v>
      </c>
      <c r="W3147">
        <v>0.81804534912109372</v>
      </c>
      <c r="X3147">
        <v>0</v>
      </c>
      <c r="Y3147">
        <v>8.1807104492187505E-2</v>
      </c>
      <c r="Z3147">
        <v>1.5543314697265631</v>
      </c>
      <c r="AA3147">
        <v>1.7999105041503911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1.472717565917969</v>
      </c>
      <c r="AN3147">
        <v>0</v>
      </c>
      <c r="AO3147">
        <v>0</v>
      </c>
      <c r="AP3147">
        <v>0.1635960632324219</v>
      </c>
      <c r="AQ3147">
        <v>1.7178107238769531</v>
      </c>
      <c r="AR3147">
        <v>29.53231455688482</v>
      </c>
      <c r="AS3147">
        <v>20.61521505737306</v>
      </c>
      <c r="AT3147">
        <v>50.477012835693422</v>
      </c>
      <c r="AU3147">
        <v>15.95330051269532</v>
      </c>
      <c r="AV3147">
        <v>2.9455132934570298</v>
      </c>
      <c r="AW3147">
        <v>2.7003098510742189</v>
      </c>
      <c r="AX3147">
        <v>80.578235974121057</v>
      </c>
      <c r="AY3147">
        <v>39.678204034423743</v>
      </c>
      <c r="AZ3147">
        <v>38.368063354492101</v>
      </c>
      <c r="BA3147">
        <v>28.798692370605512</v>
      </c>
      <c r="BB3147">
        <v>9.5719030883789085</v>
      </c>
    </row>
    <row r="3148" spans="1:54">
      <c r="A3148" t="s">
        <v>296</v>
      </c>
      <c r="B3148" t="s">
        <v>556</v>
      </c>
      <c r="C3148" t="s">
        <v>472</v>
      </c>
      <c r="D3148" t="s">
        <v>557</v>
      </c>
      <c r="E3148" t="s">
        <v>559</v>
      </c>
      <c r="F3148" t="s">
        <v>942</v>
      </c>
      <c r="G3148" t="s">
        <v>943</v>
      </c>
      <c r="H3148">
        <v>6</v>
      </c>
      <c r="I3148" t="s">
        <v>954</v>
      </c>
      <c r="J3148">
        <v>11</v>
      </c>
      <c r="K3148" t="s">
        <v>944</v>
      </c>
      <c r="L3148" t="s">
        <v>946</v>
      </c>
      <c r="M3148" t="s">
        <v>949</v>
      </c>
      <c r="N3148" t="s">
        <v>949</v>
      </c>
      <c r="O3148" t="s">
        <v>949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0.32723850708007812</v>
      </c>
      <c r="V3148">
        <v>1.3905326843261721</v>
      </c>
      <c r="W3148">
        <v>0</v>
      </c>
      <c r="X3148">
        <v>0</v>
      </c>
      <c r="Y3148">
        <v>0.24539425659179689</v>
      </c>
      <c r="Z3148">
        <v>1.7998263977050779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0.49077507324218761</v>
      </c>
      <c r="AG3148">
        <v>0</v>
      </c>
      <c r="AH3148">
        <v>0</v>
      </c>
      <c r="AI3148">
        <v>0</v>
      </c>
      <c r="AJ3148">
        <v>0.24540635986328119</v>
      </c>
      <c r="AK3148">
        <v>0</v>
      </c>
      <c r="AL3148">
        <v>0.16358933105468751</v>
      </c>
      <c r="AM3148">
        <v>0</v>
      </c>
      <c r="AN3148">
        <v>0</v>
      </c>
      <c r="AO3148">
        <v>0</v>
      </c>
      <c r="AP3148">
        <v>0.490789013671875</v>
      </c>
      <c r="AQ3148">
        <v>0.89981647338867177</v>
      </c>
      <c r="AR3148">
        <v>0.89978452758789051</v>
      </c>
      <c r="AS3148">
        <v>13.579522381591801</v>
      </c>
      <c r="AT3148">
        <v>7.935035650634763</v>
      </c>
      <c r="AU3148">
        <v>2.045262145996094</v>
      </c>
      <c r="AV3148">
        <v>0.49089487304687501</v>
      </c>
      <c r="AW3148">
        <v>0</v>
      </c>
      <c r="AX3148">
        <v>6.2173206665039071</v>
      </c>
      <c r="AY3148">
        <v>2.781352978515625</v>
      </c>
      <c r="AZ3148">
        <v>0</v>
      </c>
      <c r="BA3148">
        <v>2.536266448974609</v>
      </c>
      <c r="BB3148">
        <v>0</v>
      </c>
    </row>
    <row r="3149" spans="1:54">
      <c r="A3149" t="s">
        <v>296</v>
      </c>
      <c r="B3149" t="s">
        <v>556</v>
      </c>
      <c r="C3149" t="s">
        <v>472</v>
      </c>
      <c r="D3149" t="s">
        <v>557</v>
      </c>
      <c r="E3149" t="s">
        <v>561</v>
      </c>
      <c r="F3149" t="s">
        <v>942</v>
      </c>
      <c r="G3149" t="s">
        <v>943</v>
      </c>
      <c r="H3149">
        <v>6</v>
      </c>
      <c r="I3149" t="s">
        <v>954</v>
      </c>
      <c r="J3149">
        <v>12</v>
      </c>
      <c r="K3149" t="s">
        <v>944</v>
      </c>
      <c r="L3149" t="s">
        <v>946</v>
      </c>
      <c r="M3149" t="s">
        <v>947</v>
      </c>
      <c r="N3149" t="s">
        <v>947</v>
      </c>
      <c r="O3149" t="s">
        <v>947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0.98630291748046883</v>
      </c>
      <c r="AB3149">
        <v>0.24656237182617191</v>
      </c>
      <c r="AC3149">
        <v>0</v>
      </c>
      <c r="AD3149">
        <v>1.232832196044922</v>
      </c>
      <c r="AE3149">
        <v>0</v>
      </c>
      <c r="AF3149">
        <v>0</v>
      </c>
      <c r="AG3149">
        <v>0</v>
      </c>
      <c r="AH3149">
        <v>0</v>
      </c>
      <c r="AI3149">
        <v>0.73962186279296871</v>
      </c>
      <c r="AJ3149">
        <v>0</v>
      </c>
      <c r="AK3149">
        <v>0</v>
      </c>
      <c r="AL3149">
        <v>0</v>
      </c>
      <c r="AM3149">
        <v>8.2191284179687504E-2</v>
      </c>
      <c r="AN3149">
        <v>0</v>
      </c>
      <c r="AO3149">
        <v>0.90410966186523445</v>
      </c>
      <c r="AP3149">
        <v>0</v>
      </c>
      <c r="AQ3149">
        <v>0</v>
      </c>
      <c r="AR3149">
        <v>1.15064584350586</v>
      </c>
      <c r="AS3149">
        <v>0</v>
      </c>
      <c r="AT3149">
        <v>0</v>
      </c>
      <c r="AU3149">
        <v>0.98626655273437502</v>
      </c>
      <c r="AV3149">
        <v>0</v>
      </c>
      <c r="AW3149">
        <v>0</v>
      </c>
      <c r="AX3149">
        <v>0</v>
      </c>
      <c r="AY3149">
        <v>0.73969777221679689</v>
      </c>
      <c r="AZ3149">
        <v>0</v>
      </c>
      <c r="BA3149">
        <v>0</v>
      </c>
      <c r="BB3149">
        <v>0</v>
      </c>
    </row>
    <row r="3150" spans="1:54">
      <c r="A3150" t="s">
        <v>296</v>
      </c>
      <c r="B3150" t="s">
        <v>556</v>
      </c>
      <c r="C3150" t="s">
        <v>472</v>
      </c>
      <c r="D3150" t="s">
        <v>557</v>
      </c>
      <c r="E3150" t="s">
        <v>562</v>
      </c>
      <c r="F3150" t="s">
        <v>942</v>
      </c>
      <c r="G3150" t="s">
        <v>943</v>
      </c>
      <c r="H3150">
        <v>4</v>
      </c>
      <c r="I3150" t="s">
        <v>955</v>
      </c>
      <c r="J3150">
        <v>11</v>
      </c>
      <c r="K3150" t="s">
        <v>944</v>
      </c>
      <c r="L3150" t="s">
        <v>946</v>
      </c>
      <c r="M3150" t="s">
        <v>949</v>
      </c>
      <c r="N3150" t="s">
        <v>949</v>
      </c>
      <c r="O3150" t="s">
        <v>949</v>
      </c>
      <c r="P3150">
        <v>4.6695573730468753</v>
      </c>
      <c r="Q3150">
        <v>0.57345350341796875</v>
      </c>
      <c r="R3150">
        <v>1.8022437499999999</v>
      </c>
      <c r="S3150">
        <v>1.6384163513183589</v>
      </c>
      <c r="T3150">
        <v>0</v>
      </c>
      <c r="U3150">
        <v>0</v>
      </c>
      <c r="V3150">
        <v>0.98316197509765624</v>
      </c>
      <c r="W3150">
        <v>1.9661125061035161</v>
      </c>
      <c r="X3150">
        <v>1.6384518981933589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0.24579303588867191</v>
      </c>
      <c r="AJ3150">
        <v>0</v>
      </c>
      <c r="AK3150">
        <v>0</v>
      </c>
      <c r="AL3150">
        <v>0.24579320068359381</v>
      </c>
      <c r="AM3150">
        <v>0</v>
      </c>
      <c r="AN3150">
        <v>0</v>
      </c>
      <c r="AO3150">
        <v>0.3276911376953125</v>
      </c>
      <c r="AP3150">
        <v>0.1638597473144531</v>
      </c>
      <c r="AQ3150">
        <v>0</v>
      </c>
      <c r="AR3150">
        <v>0.32769863891601558</v>
      </c>
      <c r="AS3150">
        <v>1.146941693115235</v>
      </c>
      <c r="AT3150">
        <v>0</v>
      </c>
      <c r="AU3150">
        <v>0</v>
      </c>
      <c r="AV3150">
        <v>8.1936291503906258E-2</v>
      </c>
      <c r="AW3150">
        <v>0</v>
      </c>
      <c r="AX3150">
        <v>0</v>
      </c>
      <c r="AY3150">
        <v>0</v>
      </c>
      <c r="AZ3150">
        <v>0</v>
      </c>
      <c r="BA3150">
        <v>0.32772499999999999</v>
      </c>
      <c r="BB3150">
        <v>0</v>
      </c>
    </row>
    <row r="3151" spans="1:54">
      <c r="A3151" t="s">
        <v>296</v>
      </c>
      <c r="B3151" t="s">
        <v>556</v>
      </c>
      <c r="C3151" t="s">
        <v>472</v>
      </c>
      <c r="D3151" t="s">
        <v>557</v>
      </c>
      <c r="E3151" t="s">
        <v>564</v>
      </c>
      <c r="F3151" t="s">
        <v>942</v>
      </c>
      <c r="G3151" t="s">
        <v>943</v>
      </c>
      <c r="H3151">
        <v>6</v>
      </c>
      <c r="I3151" t="s">
        <v>954</v>
      </c>
      <c r="J3151">
        <v>3</v>
      </c>
      <c r="K3151" t="s">
        <v>944</v>
      </c>
      <c r="L3151" t="s">
        <v>114</v>
      </c>
      <c r="M3151" t="s">
        <v>117</v>
      </c>
      <c r="N3151" t="s">
        <v>117</v>
      </c>
      <c r="O3151" t="s">
        <v>117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1.5550394042968749</v>
      </c>
      <c r="AS3151">
        <v>0.24554616699218751</v>
      </c>
      <c r="AT3151">
        <v>0</v>
      </c>
      <c r="AU3151">
        <v>0</v>
      </c>
      <c r="AV3151">
        <v>0</v>
      </c>
      <c r="AW3151">
        <v>8.1838830566406257E-2</v>
      </c>
      <c r="AX3151">
        <v>0</v>
      </c>
      <c r="AY3151">
        <v>0</v>
      </c>
      <c r="AZ3151">
        <v>0</v>
      </c>
      <c r="BA3151">
        <v>0</v>
      </c>
      <c r="BB3151">
        <v>0</v>
      </c>
    </row>
    <row r="3152" spans="1:54">
      <c r="A3152" t="s">
        <v>296</v>
      </c>
      <c r="B3152" t="s">
        <v>556</v>
      </c>
      <c r="C3152" t="s">
        <v>472</v>
      </c>
      <c r="D3152" t="s">
        <v>557</v>
      </c>
      <c r="E3152" t="s">
        <v>565</v>
      </c>
      <c r="F3152" t="s">
        <v>942</v>
      </c>
      <c r="G3152" t="s">
        <v>943</v>
      </c>
      <c r="H3152">
        <v>6</v>
      </c>
      <c r="I3152" t="s">
        <v>954</v>
      </c>
      <c r="J3152">
        <v>3</v>
      </c>
      <c r="K3152" t="s">
        <v>944</v>
      </c>
      <c r="L3152" t="s">
        <v>114</v>
      </c>
      <c r="M3152" t="s">
        <v>117</v>
      </c>
      <c r="N3152" t="s">
        <v>117</v>
      </c>
      <c r="O3152" t="s">
        <v>117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2.6815799499511721</v>
      </c>
      <c r="X3152">
        <v>1.3002160522460939</v>
      </c>
      <c r="Y3152">
        <v>0.73129964599609376</v>
      </c>
      <c r="Z3152">
        <v>0</v>
      </c>
      <c r="AA3152">
        <v>0.56886323852539056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1.056358367919922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0.81275808105468728</v>
      </c>
      <c r="AR3152">
        <v>0.97523118286132782</v>
      </c>
      <c r="AS3152">
        <v>0</v>
      </c>
      <c r="AT3152">
        <v>0</v>
      </c>
      <c r="AU3152">
        <v>1.0565718139648439</v>
      </c>
      <c r="AV3152">
        <v>1.462979168701172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</row>
    <row r="3153" spans="1:54">
      <c r="A3153" t="s">
        <v>296</v>
      </c>
      <c r="B3153" t="s">
        <v>556</v>
      </c>
      <c r="C3153" t="s">
        <v>472</v>
      </c>
      <c r="D3153" t="s">
        <v>568</v>
      </c>
      <c r="E3153" t="s">
        <v>569</v>
      </c>
      <c r="F3153" t="s">
        <v>942</v>
      </c>
      <c r="G3153" t="s">
        <v>943</v>
      </c>
      <c r="H3153">
        <v>6</v>
      </c>
      <c r="I3153" t="s">
        <v>954</v>
      </c>
      <c r="J3153">
        <v>3</v>
      </c>
      <c r="K3153" t="s">
        <v>944</v>
      </c>
      <c r="L3153" t="s">
        <v>114</v>
      </c>
      <c r="M3153" t="s">
        <v>117</v>
      </c>
      <c r="N3153" t="s">
        <v>117</v>
      </c>
      <c r="O3153" t="s">
        <v>117</v>
      </c>
      <c r="P3153">
        <v>0</v>
      </c>
      <c r="Q3153">
        <v>0</v>
      </c>
      <c r="R3153">
        <v>1.4314111633300779</v>
      </c>
      <c r="S3153">
        <v>1.9367238952636721</v>
      </c>
      <c r="T3153">
        <v>3.6208732116699252</v>
      </c>
      <c r="U3153">
        <v>0.50530265502929683</v>
      </c>
      <c r="V3153">
        <v>3.9576256225585942</v>
      </c>
      <c r="W3153">
        <v>2.020734686279297</v>
      </c>
      <c r="X3153">
        <v>6.0632608337402338</v>
      </c>
      <c r="Y3153">
        <v>4.4623555541992168</v>
      </c>
      <c r="Z3153">
        <v>6.3992203857421837</v>
      </c>
      <c r="AA3153">
        <v>4.8828491149902353</v>
      </c>
      <c r="AB3153">
        <v>8.7575227233886643</v>
      </c>
      <c r="AC3153">
        <v>8.5891293640136723</v>
      </c>
      <c r="AD3153">
        <v>5.7261410949707017</v>
      </c>
      <c r="AE3153">
        <v>3.5368833312988288</v>
      </c>
      <c r="AF3153">
        <v>15.99848663330078</v>
      </c>
      <c r="AG3153">
        <v>28.377827203369161</v>
      </c>
      <c r="AH3153">
        <v>25.93058949584962</v>
      </c>
      <c r="AI3153">
        <v>38.145360351562488</v>
      </c>
      <c r="AJ3153">
        <v>131.52569005737249</v>
      </c>
      <c r="AK3153">
        <v>270.37589400634641</v>
      </c>
      <c r="AL3153">
        <v>556.47741290893168</v>
      </c>
      <c r="AM3153">
        <v>35.283660076904241</v>
      </c>
      <c r="AN3153">
        <v>133.56131401977481</v>
      </c>
      <c r="AO3153">
        <v>148.55305570678661</v>
      </c>
      <c r="AP3153">
        <v>51.115710308837897</v>
      </c>
      <c r="AQ3153">
        <v>26.523751898193382</v>
      </c>
      <c r="AR3153">
        <v>49.851408477783202</v>
      </c>
      <c r="AS3153">
        <v>310.64046915893641</v>
      </c>
      <c r="AT3153">
        <v>163.53516450195301</v>
      </c>
      <c r="AU3153">
        <v>80.075515216064318</v>
      </c>
      <c r="AV3153">
        <v>159.73399993286139</v>
      </c>
      <c r="AW3153">
        <v>143.06675671386651</v>
      </c>
      <c r="AX3153">
        <v>247.55967062988191</v>
      </c>
      <c r="AY3153">
        <v>30.65381748046881</v>
      </c>
      <c r="AZ3153">
        <v>9.4310528686523405</v>
      </c>
      <c r="BA3153">
        <v>10.52507551879884</v>
      </c>
      <c r="BB3153">
        <v>2.1893882141113279</v>
      </c>
    </row>
    <row r="3154" spans="1:54">
      <c r="A3154" t="s">
        <v>296</v>
      </c>
      <c r="B3154" t="s">
        <v>556</v>
      </c>
      <c r="C3154" t="s">
        <v>472</v>
      </c>
      <c r="D3154" t="s">
        <v>568</v>
      </c>
      <c r="E3154" t="s">
        <v>570</v>
      </c>
      <c r="F3154" t="s">
        <v>942</v>
      </c>
      <c r="G3154" t="s">
        <v>943</v>
      </c>
      <c r="H3154">
        <v>4</v>
      </c>
      <c r="I3154" t="s">
        <v>955</v>
      </c>
      <c r="J3154">
        <v>50</v>
      </c>
      <c r="K3154" t="s">
        <v>944</v>
      </c>
      <c r="L3154" t="s">
        <v>946</v>
      </c>
      <c r="M3154" t="s">
        <v>951</v>
      </c>
      <c r="N3154" t="s">
        <v>951</v>
      </c>
      <c r="O3154" t="s">
        <v>951</v>
      </c>
      <c r="P3154">
        <v>1.0115303833007809</v>
      </c>
      <c r="Q3154">
        <v>2.2749658508300792</v>
      </c>
      <c r="R3154">
        <v>3.2017554565429691</v>
      </c>
      <c r="S3154">
        <v>8.4247937011718746E-2</v>
      </c>
      <c r="T3154">
        <v>0</v>
      </c>
      <c r="U3154">
        <v>0.25275133666992189</v>
      </c>
      <c r="V3154">
        <v>1.432533837890626</v>
      </c>
      <c r="W3154">
        <v>0</v>
      </c>
      <c r="X3154">
        <v>2.0228157592773419</v>
      </c>
      <c r="Y3154">
        <v>0.92710347900390633</v>
      </c>
      <c r="Z3154">
        <v>1.179734399414063</v>
      </c>
      <c r="AA3154">
        <v>3.876340142822265</v>
      </c>
      <c r="AB3154">
        <v>3.2018935485839859</v>
      </c>
      <c r="AC3154">
        <v>2.3595150817871091</v>
      </c>
      <c r="AD3154">
        <v>0.50562750854492178</v>
      </c>
      <c r="AE3154">
        <v>0.16854215698242189</v>
      </c>
      <c r="AF3154">
        <v>8.4263378906249992E-2</v>
      </c>
      <c r="AG3154">
        <v>1.1797150878906251</v>
      </c>
      <c r="AH3154">
        <v>0.7586005493164063</v>
      </c>
      <c r="AI3154">
        <v>1.01121937866211</v>
      </c>
      <c r="AJ3154">
        <v>0</v>
      </c>
      <c r="AK3154">
        <v>0</v>
      </c>
      <c r="AL3154">
        <v>1.6850479125976561</v>
      </c>
      <c r="AM3154">
        <v>0.58989310913085935</v>
      </c>
      <c r="AN3154">
        <v>0</v>
      </c>
      <c r="AO3154">
        <v>0.42125958862304691</v>
      </c>
      <c r="AP3154">
        <v>8.4277960205078134E-2</v>
      </c>
      <c r="AQ3154">
        <v>0.1685857421875</v>
      </c>
      <c r="AR3154">
        <v>0.25279929809570312</v>
      </c>
      <c r="AS3154">
        <v>0.5900039916992188</v>
      </c>
      <c r="AT3154">
        <v>1.4328892822265631</v>
      </c>
      <c r="AU3154">
        <v>8.4261572265625001E-2</v>
      </c>
      <c r="AV3154">
        <v>0.42135345458984369</v>
      </c>
      <c r="AW3154">
        <v>0</v>
      </c>
      <c r="AX3154">
        <v>8.4292938232421885E-2</v>
      </c>
      <c r="AY3154">
        <v>2.4440687866210942</v>
      </c>
      <c r="AZ3154">
        <v>0</v>
      </c>
      <c r="BA3154">
        <v>0.84266503295898443</v>
      </c>
      <c r="BB3154">
        <v>0</v>
      </c>
    </row>
    <row r="3155" spans="1:54">
      <c r="A3155" t="s">
        <v>296</v>
      </c>
      <c r="B3155" t="s">
        <v>556</v>
      </c>
      <c r="C3155" t="s">
        <v>472</v>
      </c>
      <c r="D3155" t="s">
        <v>669</v>
      </c>
      <c r="E3155" t="s">
        <v>740</v>
      </c>
      <c r="F3155" t="s">
        <v>942</v>
      </c>
      <c r="G3155" t="s">
        <v>943</v>
      </c>
      <c r="H3155">
        <v>4</v>
      </c>
      <c r="I3155" t="s">
        <v>955</v>
      </c>
      <c r="J3155">
        <v>3</v>
      </c>
      <c r="K3155" t="s">
        <v>944</v>
      </c>
      <c r="L3155" t="s">
        <v>114</v>
      </c>
      <c r="M3155" t="s">
        <v>117</v>
      </c>
      <c r="N3155" t="s">
        <v>117</v>
      </c>
      <c r="O3155" t="s">
        <v>117</v>
      </c>
      <c r="P3155">
        <v>1.565453930664062</v>
      </c>
      <c r="Q3155">
        <v>2.059759698486328</v>
      </c>
      <c r="R3155">
        <v>1.1534381896972661</v>
      </c>
      <c r="S3155">
        <v>1.8125386657714839</v>
      </c>
      <c r="T3155">
        <v>0</v>
      </c>
      <c r="U3155">
        <v>0</v>
      </c>
      <c r="V3155">
        <v>4.036842749023438</v>
      </c>
      <c r="W3155">
        <v>2.4715191284179689</v>
      </c>
      <c r="X3155">
        <v>2.7186422912597661</v>
      </c>
      <c r="Y3155">
        <v>7.3325820617675781</v>
      </c>
      <c r="Z3155">
        <v>6.6731322204589851</v>
      </c>
      <c r="AA3155">
        <v>5.9316795654296861</v>
      </c>
      <c r="AB3155">
        <v>3.1307195556640628</v>
      </c>
      <c r="AC3155">
        <v>8.2378704833984379E-2</v>
      </c>
      <c r="AD3155">
        <v>12.028961230468759</v>
      </c>
      <c r="AE3155">
        <v>0.98861608886718755</v>
      </c>
      <c r="AF3155">
        <v>0</v>
      </c>
      <c r="AG3155">
        <v>10.463766314697271</v>
      </c>
      <c r="AH3155">
        <v>6.8377317687988306</v>
      </c>
      <c r="AI3155">
        <v>0</v>
      </c>
      <c r="AJ3155">
        <v>1.0710137207031249</v>
      </c>
      <c r="AK3155">
        <v>0.49431912231445307</v>
      </c>
      <c r="AL3155">
        <v>0.16477423095703131</v>
      </c>
      <c r="AM3155">
        <v>1.8947696960449221</v>
      </c>
      <c r="AN3155">
        <v>1.153271765136719</v>
      </c>
      <c r="AO3155">
        <v>0</v>
      </c>
      <c r="AP3155">
        <v>0</v>
      </c>
      <c r="AQ3155">
        <v>0</v>
      </c>
      <c r="AR3155">
        <v>4.2836008605957039</v>
      </c>
      <c r="AS3155">
        <v>1.318108898925781</v>
      </c>
      <c r="AT3155">
        <v>0.74149841918945314</v>
      </c>
      <c r="AU3155">
        <v>1.3180681518554691</v>
      </c>
      <c r="AV3155">
        <v>1.1533026550292971</v>
      </c>
      <c r="AW3155">
        <v>2.0595832336425781</v>
      </c>
      <c r="AX3155">
        <v>0.41192586669921882</v>
      </c>
      <c r="AY3155">
        <v>5.1902414794921876</v>
      </c>
      <c r="AZ3155">
        <v>5.189902447509767</v>
      </c>
      <c r="BA3155">
        <v>0.82376212768554691</v>
      </c>
      <c r="BB3155">
        <v>0.49431492309570318</v>
      </c>
    </row>
    <row r="3156" spans="1:54">
      <c r="A3156" t="s">
        <v>296</v>
      </c>
      <c r="B3156" t="s">
        <v>556</v>
      </c>
      <c r="C3156" t="s">
        <v>472</v>
      </c>
      <c r="D3156" t="s">
        <v>473</v>
      </c>
      <c r="E3156" t="s">
        <v>705</v>
      </c>
      <c r="F3156" t="s">
        <v>942</v>
      </c>
      <c r="G3156" t="s">
        <v>943</v>
      </c>
      <c r="H3156">
        <v>6</v>
      </c>
      <c r="I3156" t="s">
        <v>954</v>
      </c>
      <c r="J3156">
        <v>4</v>
      </c>
      <c r="K3156" t="s">
        <v>944</v>
      </c>
      <c r="L3156" t="s">
        <v>114</v>
      </c>
      <c r="M3156" t="s">
        <v>948</v>
      </c>
      <c r="N3156" t="s">
        <v>948</v>
      </c>
      <c r="O3156" t="s">
        <v>948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11.75102088012695</v>
      </c>
      <c r="V3156">
        <v>12.08905804443361</v>
      </c>
      <c r="W3156">
        <v>21.050966619873041</v>
      </c>
      <c r="X3156">
        <v>6.2562180786132791</v>
      </c>
      <c r="Y3156">
        <v>5.410615051269529</v>
      </c>
      <c r="Z3156">
        <v>4.9033412658691411</v>
      </c>
      <c r="AA3156">
        <v>1.690706567382813</v>
      </c>
      <c r="AB3156">
        <v>0.25363059692382811</v>
      </c>
      <c r="AC3156">
        <v>0</v>
      </c>
      <c r="AD3156">
        <v>4.9031522827148466</v>
      </c>
      <c r="AE3156">
        <v>3.8040354431152328</v>
      </c>
      <c r="AF3156">
        <v>3.043320904541015</v>
      </c>
      <c r="AG3156">
        <v>4.5651982055664027</v>
      </c>
      <c r="AH3156">
        <v>0.16908413085937499</v>
      </c>
      <c r="AI3156">
        <v>2.7898024719238279</v>
      </c>
      <c r="AJ3156">
        <v>1.0144893798828121</v>
      </c>
      <c r="AK3156">
        <v>4.9033464355468741</v>
      </c>
      <c r="AL3156">
        <v>3.3815717834472658</v>
      </c>
      <c r="AM3156">
        <v>4.6498239440917937</v>
      </c>
      <c r="AN3156">
        <v>3.3818043945312501</v>
      </c>
      <c r="AO3156">
        <v>8.0315248168945352</v>
      </c>
      <c r="AP3156">
        <v>9.807035974121094</v>
      </c>
      <c r="AQ3156">
        <v>3.3815810058593749</v>
      </c>
      <c r="AR3156">
        <v>3.297009509277343</v>
      </c>
      <c r="AS3156">
        <v>16.991390142822262</v>
      </c>
      <c r="AT3156">
        <v>9.2140791687011738</v>
      </c>
      <c r="AU3156">
        <v>5.0723847167968756</v>
      </c>
      <c r="AV3156">
        <v>4.1424490051269514</v>
      </c>
      <c r="AW3156">
        <v>5.5797591247558591</v>
      </c>
      <c r="AX3156">
        <v>1.014456079101562</v>
      </c>
      <c r="AY3156">
        <v>3.8888842956542948</v>
      </c>
      <c r="AZ3156">
        <v>3.9733457092285152</v>
      </c>
      <c r="BA3156">
        <v>12.850203509521471</v>
      </c>
      <c r="BB3156">
        <v>0</v>
      </c>
    </row>
    <row r="3157" spans="1:54">
      <c r="A3157" t="s">
        <v>296</v>
      </c>
      <c r="B3157" t="s">
        <v>556</v>
      </c>
      <c r="C3157" t="s">
        <v>472</v>
      </c>
      <c r="D3157" t="s">
        <v>473</v>
      </c>
      <c r="E3157" t="s">
        <v>571</v>
      </c>
      <c r="F3157" t="s">
        <v>942</v>
      </c>
      <c r="G3157" t="s">
        <v>943</v>
      </c>
      <c r="H3157">
        <v>6</v>
      </c>
      <c r="I3157" t="s">
        <v>954</v>
      </c>
      <c r="J3157">
        <v>4</v>
      </c>
      <c r="K3157" t="s">
        <v>944</v>
      </c>
      <c r="L3157" t="s">
        <v>114</v>
      </c>
      <c r="M3157" t="s">
        <v>948</v>
      </c>
      <c r="N3157" t="s">
        <v>948</v>
      </c>
      <c r="O3157" t="s">
        <v>948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1.6056337890625001</v>
      </c>
      <c r="V3157">
        <v>0.50713367309570312</v>
      </c>
      <c r="W3157">
        <v>6.6768808044433552</v>
      </c>
      <c r="X3157">
        <v>7.4378922973632804</v>
      </c>
      <c r="Y3157">
        <v>13.523002154541009</v>
      </c>
      <c r="Z3157">
        <v>0</v>
      </c>
      <c r="AA3157">
        <v>0.67621403198242191</v>
      </c>
      <c r="AB3157">
        <v>2.535615728759764</v>
      </c>
      <c r="AC3157">
        <v>0</v>
      </c>
      <c r="AD3157">
        <v>0.1690336120605469</v>
      </c>
      <c r="AE3157">
        <v>0</v>
      </c>
      <c r="AF3157">
        <v>1.5212553894042971</v>
      </c>
      <c r="AG3157">
        <v>9.2969388427734287</v>
      </c>
      <c r="AH3157">
        <v>12.086694610595689</v>
      </c>
      <c r="AI3157">
        <v>9.2127969726562426</v>
      </c>
      <c r="AJ3157">
        <v>1.943409814453126</v>
      </c>
      <c r="AK3157">
        <v>1.267716442871093</v>
      </c>
      <c r="AL3157">
        <v>1.690282440185547</v>
      </c>
      <c r="AM3157">
        <v>2.282213977050783</v>
      </c>
      <c r="AN3157">
        <v>3.1271627624511722</v>
      </c>
      <c r="AO3157">
        <v>6.5084912414550784</v>
      </c>
      <c r="AP3157">
        <v>1.6905275573730469</v>
      </c>
      <c r="AQ3157">
        <v>0.42263244018554691</v>
      </c>
      <c r="AR3157">
        <v>3.634598986816409</v>
      </c>
      <c r="AS3157">
        <v>6.8461490722656224</v>
      </c>
      <c r="AT3157">
        <v>3.380749108886719</v>
      </c>
      <c r="AU3157">
        <v>0.33793088378906239</v>
      </c>
      <c r="AV3157">
        <v>9.2126325500488395</v>
      </c>
      <c r="AW3157">
        <v>3.6346271057128932</v>
      </c>
      <c r="AX3157">
        <v>11.49532669677734</v>
      </c>
      <c r="AY3157">
        <v>4.3951924987792959</v>
      </c>
      <c r="AZ3157">
        <v>1.0988785766601561</v>
      </c>
      <c r="BA3157">
        <v>2.704878875732422</v>
      </c>
      <c r="BB3157">
        <v>0</v>
      </c>
    </row>
    <row r="3158" spans="1:54">
      <c r="A3158" t="s">
        <v>296</v>
      </c>
      <c r="B3158" t="s">
        <v>556</v>
      </c>
      <c r="C3158" t="s">
        <v>412</v>
      </c>
      <c r="D3158" t="s">
        <v>504</v>
      </c>
      <c r="E3158" t="s">
        <v>659</v>
      </c>
      <c r="F3158" t="s">
        <v>942</v>
      </c>
      <c r="G3158" t="s">
        <v>943</v>
      </c>
      <c r="H3158">
        <v>4</v>
      </c>
      <c r="I3158" t="s">
        <v>955</v>
      </c>
      <c r="J3158">
        <v>3</v>
      </c>
      <c r="K3158" t="s">
        <v>944</v>
      </c>
      <c r="L3158" t="s">
        <v>114</v>
      </c>
      <c r="M3158" t="s">
        <v>117</v>
      </c>
      <c r="N3158" t="s">
        <v>117</v>
      </c>
      <c r="O3158" t="s">
        <v>117</v>
      </c>
      <c r="P3158">
        <v>18.130745495605471</v>
      </c>
      <c r="Q3158">
        <v>56.523368597412173</v>
      </c>
      <c r="R3158">
        <v>4.676234417724606</v>
      </c>
      <c r="S3158">
        <v>1.8869480957031251</v>
      </c>
      <c r="T3158">
        <v>44.462548211670118</v>
      </c>
      <c r="U3158">
        <v>18.378457879638638</v>
      </c>
      <c r="V3158">
        <v>12.71640524902344</v>
      </c>
      <c r="W3158">
        <v>1.558790509033203</v>
      </c>
      <c r="X3158">
        <v>5.7428478149414071</v>
      </c>
      <c r="Y3158">
        <v>49.964239117431553</v>
      </c>
      <c r="Z3158">
        <v>1.148505358886718</v>
      </c>
      <c r="AA3158">
        <v>3.1174480102539071</v>
      </c>
      <c r="AB3158">
        <v>2.542927178955078</v>
      </c>
      <c r="AC3158">
        <v>5.1690017150878909</v>
      </c>
      <c r="AD3158">
        <v>10.99280701293945</v>
      </c>
      <c r="AE3158">
        <v>12.55287122802735</v>
      </c>
      <c r="AF3158">
        <v>0</v>
      </c>
      <c r="AG3158">
        <v>3.7740861450195311</v>
      </c>
      <c r="AH3158">
        <v>11.321719537353511</v>
      </c>
      <c r="AI3158">
        <v>1.394729895019531</v>
      </c>
      <c r="AJ3158">
        <v>7.6300605285644512</v>
      </c>
      <c r="AK3158">
        <v>9.1067881347656279</v>
      </c>
      <c r="AL3158">
        <v>4.7585012512207054</v>
      </c>
      <c r="AM3158">
        <v>0.49224799804687502</v>
      </c>
      <c r="AN3158">
        <v>0</v>
      </c>
      <c r="AO3158">
        <v>4.0201098632812498</v>
      </c>
      <c r="AP3158">
        <v>0</v>
      </c>
      <c r="AQ3158">
        <v>0</v>
      </c>
      <c r="AR3158">
        <v>8.2020050048828119E-2</v>
      </c>
      <c r="AS3158">
        <v>1.3123309387207041</v>
      </c>
      <c r="AT3158">
        <v>1.7229026672363279</v>
      </c>
      <c r="AU3158">
        <v>8.2021044921875008E-2</v>
      </c>
      <c r="AV3158">
        <v>0</v>
      </c>
      <c r="AW3158">
        <v>80.728468908691198</v>
      </c>
      <c r="AX3158">
        <v>1.066579632568359</v>
      </c>
      <c r="AY3158">
        <v>0.82042408447265625</v>
      </c>
      <c r="AZ3158">
        <v>0.24612474975585941</v>
      </c>
      <c r="BA3158">
        <v>0</v>
      </c>
      <c r="BB3158">
        <v>1.312686492919922</v>
      </c>
    </row>
    <row r="3159" spans="1:54">
      <c r="A3159" t="s">
        <v>296</v>
      </c>
      <c r="B3159" t="s">
        <v>556</v>
      </c>
      <c r="C3159" t="s">
        <v>412</v>
      </c>
      <c r="D3159" t="s">
        <v>504</v>
      </c>
      <c r="E3159" t="s">
        <v>575</v>
      </c>
      <c r="F3159" t="s">
        <v>942</v>
      </c>
      <c r="G3159" t="s">
        <v>943</v>
      </c>
      <c r="H3159">
        <v>4</v>
      </c>
      <c r="I3159" t="s">
        <v>955</v>
      </c>
      <c r="J3159">
        <v>3</v>
      </c>
      <c r="K3159" t="s">
        <v>944</v>
      </c>
      <c r="L3159" t="s">
        <v>114</v>
      </c>
      <c r="M3159" t="s">
        <v>117</v>
      </c>
      <c r="N3159" t="s">
        <v>117</v>
      </c>
      <c r="O3159" t="s">
        <v>117</v>
      </c>
      <c r="P3159">
        <v>4.1878095214843762</v>
      </c>
      <c r="Q3159">
        <v>8.3750979675292943</v>
      </c>
      <c r="R3159">
        <v>1.395629248046875</v>
      </c>
      <c r="S3159">
        <v>6.3230059509277332</v>
      </c>
      <c r="T3159">
        <v>0.41055582275390629</v>
      </c>
      <c r="U3159">
        <v>0</v>
      </c>
      <c r="V3159">
        <v>2.299173498535156</v>
      </c>
      <c r="W3159">
        <v>4.5156025695800777</v>
      </c>
      <c r="X3159">
        <v>6.5682166503906254</v>
      </c>
      <c r="Y3159">
        <v>21.102476068115209</v>
      </c>
      <c r="Z3159">
        <v>16.33988950805665</v>
      </c>
      <c r="AA3159">
        <v>15.27151217041018</v>
      </c>
      <c r="AB3159">
        <v>0.98536116943359398</v>
      </c>
      <c r="AC3159">
        <v>0</v>
      </c>
      <c r="AD3159">
        <v>0</v>
      </c>
      <c r="AE3159">
        <v>1.3135107360839839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0.41053227539062498</v>
      </c>
      <c r="AL3159">
        <v>4.4336748779296897</v>
      </c>
      <c r="AM3159">
        <v>2.6273101928710929</v>
      </c>
      <c r="AN3159">
        <v>0.32844622192382811</v>
      </c>
      <c r="AO3159">
        <v>0</v>
      </c>
      <c r="AP3159">
        <v>0</v>
      </c>
      <c r="AQ3159">
        <v>0</v>
      </c>
      <c r="AR3159">
        <v>1.31360205078125</v>
      </c>
      <c r="AS3159">
        <v>0.32840863647460927</v>
      </c>
      <c r="AT3159">
        <v>0.32846926879882821</v>
      </c>
      <c r="AU3159">
        <v>0</v>
      </c>
      <c r="AV3159">
        <v>0</v>
      </c>
      <c r="AW3159">
        <v>1.3137349548339849</v>
      </c>
      <c r="AX3159">
        <v>0</v>
      </c>
      <c r="AY3159">
        <v>0</v>
      </c>
      <c r="AZ3159">
        <v>1.9705604370117189</v>
      </c>
      <c r="BA3159">
        <v>0</v>
      </c>
      <c r="BB3159">
        <v>0.49258269653320308</v>
      </c>
    </row>
    <row r="3160" spans="1:54">
      <c r="A3160" t="s">
        <v>296</v>
      </c>
      <c r="B3160" t="s">
        <v>556</v>
      </c>
      <c r="C3160" t="s">
        <v>412</v>
      </c>
      <c r="D3160" t="s">
        <v>504</v>
      </c>
      <c r="E3160" t="s">
        <v>575</v>
      </c>
      <c r="F3160" t="s">
        <v>942</v>
      </c>
      <c r="G3160" t="s">
        <v>943</v>
      </c>
      <c r="H3160">
        <v>6</v>
      </c>
      <c r="I3160" t="s">
        <v>954</v>
      </c>
      <c r="J3160">
        <v>11</v>
      </c>
      <c r="K3160" t="s">
        <v>944</v>
      </c>
      <c r="L3160" t="s">
        <v>946</v>
      </c>
      <c r="M3160" t="s">
        <v>949</v>
      </c>
      <c r="N3160" t="s">
        <v>949</v>
      </c>
      <c r="O3160" t="s">
        <v>949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8.210533447265625E-2</v>
      </c>
      <c r="X3160">
        <v>2.0523943664550779</v>
      </c>
      <c r="Y3160">
        <v>0.32847800292968748</v>
      </c>
      <c r="Z3160">
        <v>0.41051777343750001</v>
      </c>
      <c r="AA3160">
        <v>0.16419928588867189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0.24633396606445321</v>
      </c>
      <c r="AJ3160">
        <v>0</v>
      </c>
      <c r="AK3160">
        <v>0.57474887695312493</v>
      </c>
      <c r="AL3160">
        <v>3.5299579589843741</v>
      </c>
      <c r="AM3160">
        <v>0</v>
      </c>
      <c r="AN3160">
        <v>0</v>
      </c>
      <c r="AO3160">
        <v>0</v>
      </c>
      <c r="AP3160">
        <v>1.0674553588867191</v>
      </c>
      <c r="AQ3160">
        <v>0</v>
      </c>
      <c r="AR3160">
        <v>0.98529384155273425</v>
      </c>
      <c r="AS3160">
        <v>3.037655230712891</v>
      </c>
      <c r="AT3160">
        <v>0.49254343872070322</v>
      </c>
      <c r="AU3160">
        <v>0.7389211486816406</v>
      </c>
      <c r="AV3160">
        <v>1.3955516906738279</v>
      </c>
      <c r="AW3160">
        <v>0.90305116577148437</v>
      </c>
      <c r="AX3160">
        <v>0.82100285644531246</v>
      </c>
      <c r="AY3160">
        <v>0.82104576416015607</v>
      </c>
      <c r="AZ3160">
        <v>0</v>
      </c>
      <c r="BA3160">
        <v>2.545222027587891</v>
      </c>
      <c r="BB3160">
        <v>8.20962646484375E-2</v>
      </c>
    </row>
    <row r="3161" spans="1:54">
      <c r="A3161" t="s">
        <v>296</v>
      </c>
      <c r="B3161" t="s">
        <v>556</v>
      </c>
      <c r="C3161" t="s">
        <v>412</v>
      </c>
      <c r="D3161" t="s">
        <v>504</v>
      </c>
      <c r="E3161" t="s">
        <v>872</v>
      </c>
      <c r="F3161" t="s">
        <v>942</v>
      </c>
      <c r="G3161" t="s">
        <v>943</v>
      </c>
      <c r="H3161">
        <v>4</v>
      </c>
      <c r="I3161" t="s">
        <v>955</v>
      </c>
      <c r="J3161">
        <v>11</v>
      </c>
      <c r="K3161" t="s">
        <v>944</v>
      </c>
      <c r="L3161" t="s">
        <v>946</v>
      </c>
      <c r="M3161" t="s">
        <v>949</v>
      </c>
      <c r="N3161" t="s">
        <v>949</v>
      </c>
      <c r="O3161" t="s">
        <v>949</v>
      </c>
      <c r="P3161">
        <v>2.05268823852539</v>
      </c>
      <c r="Q3161">
        <v>4.8442245117187497</v>
      </c>
      <c r="R3161">
        <v>0.98510600585937502</v>
      </c>
      <c r="S3161">
        <v>0</v>
      </c>
      <c r="T3161">
        <v>2.6270976074218759</v>
      </c>
      <c r="U3161">
        <v>0.16419384765625</v>
      </c>
      <c r="V3161">
        <v>0.82097681884765616</v>
      </c>
      <c r="W3161">
        <v>0</v>
      </c>
      <c r="X3161">
        <v>0</v>
      </c>
      <c r="Y3161">
        <v>8.7029215942382798</v>
      </c>
      <c r="Z3161">
        <v>2.9559222290039071</v>
      </c>
      <c r="AA3161">
        <v>2.463236499023437</v>
      </c>
      <c r="AB3161">
        <v>0</v>
      </c>
      <c r="AC3161">
        <v>0</v>
      </c>
      <c r="AD3161">
        <v>1.1495963806152349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0.1642169311523437</v>
      </c>
      <c r="AK3161">
        <v>0</v>
      </c>
      <c r="AL3161">
        <v>2.2167269714355471</v>
      </c>
      <c r="AM3161">
        <v>0.32841819458007809</v>
      </c>
      <c r="AN3161">
        <v>0</v>
      </c>
      <c r="AO3161">
        <v>0</v>
      </c>
      <c r="AP3161">
        <v>0</v>
      </c>
      <c r="AQ3161">
        <v>0</v>
      </c>
      <c r="AR3161">
        <v>0.2463392211914063</v>
      </c>
      <c r="AS3161">
        <v>1.806395306396485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</row>
    <row r="3162" spans="1:54">
      <c r="A3162" t="s">
        <v>296</v>
      </c>
      <c r="B3162" t="s">
        <v>556</v>
      </c>
      <c r="C3162" t="s">
        <v>412</v>
      </c>
      <c r="D3162" t="s">
        <v>504</v>
      </c>
      <c r="E3162" t="s">
        <v>577</v>
      </c>
      <c r="F3162" t="s">
        <v>942</v>
      </c>
      <c r="G3162" t="s">
        <v>943</v>
      </c>
      <c r="H3162">
        <v>6</v>
      </c>
      <c r="I3162" t="s">
        <v>954</v>
      </c>
      <c r="J3162">
        <v>3</v>
      </c>
      <c r="K3162" t="s">
        <v>944</v>
      </c>
      <c r="L3162" t="s">
        <v>114</v>
      </c>
      <c r="M3162" t="s">
        <v>117</v>
      </c>
      <c r="N3162" t="s">
        <v>117</v>
      </c>
      <c r="O3162" t="s">
        <v>117</v>
      </c>
      <c r="P3162">
        <v>0</v>
      </c>
      <c r="Q3162">
        <v>0</v>
      </c>
      <c r="R3162">
        <v>0</v>
      </c>
      <c r="S3162">
        <v>0.49192452392578118</v>
      </c>
      <c r="T3162">
        <v>0</v>
      </c>
      <c r="U3162">
        <v>2.1317600036621092</v>
      </c>
      <c r="V3162">
        <v>0.73789807739257818</v>
      </c>
      <c r="W3162">
        <v>3.443749621582032</v>
      </c>
      <c r="X3162">
        <v>1.2298833801269531</v>
      </c>
      <c r="Y3162">
        <v>1.065987329101562</v>
      </c>
      <c r="Z3162">
        <v>0</v>
      </c>
      <c r="AA3162">
        <v>1.5578971069335941</v>
      </c>
      <c r="AB3162">
        <v>0</v>
      </c>
      <c r="AC3162">
        <v>0.57396219482421884</v>
      </c>
      <c r="AD3162">
        <v>0</v>
      </c>
      <c r="AE3162">
        <v>2.2137782409667972</v>
      </c>
      <c r="AF3162">
        <v>1.0658226257324219</v>
      </c>
      <c r="AG3162">
        <v>0</v>
      </c>
      <c r="AH3162">
        <v>8.1992016601562495E-2</v>
      </c>
      <c r="AI3162">
        <v>0.82000265502929681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0.90185967407226553</v>
      </c>
      <c r="AS3162">
        <v>8.2012255859374994E-2</v>
      </c>
      <c r="AT3162">
        <v>0</v>
      </c>
      <c r="AU3162">
        <v>0</v>
      </c>
      <c r="AV3162">
        <v>4.9197531127929697</v>
      </c>
      <c r="AW3162">
        <v>0</v>
      </c>
      <c r="AX3162">
        <v>11.15169375</v>
      </c>
      <c r="AY3162">
        <v>0.98396543579101559</v>
      </c>
      <c r="AZ3162">
        <v>3.853599627685548</v>
      </c>
      <c r="BA3162">
        <v>7.7890976684570266</v>
      </c>
      <c r="BB3162">
        <v>0</v>
      </c>
    </row>
    <row r="3163" spans="1:54">
      <c r="A3163" t="s">
        <v>296</v>
      </c>
      <c r="B3163" t="s">
        <v>556</v>
      </c>
      <c r="C3163" t="s">
        <v>412</v>
      </c>
      <c r="D3163" t="s">
        <v>504</v>
      </c>
      <c r="E3163" t="s">
        <v>753</v>
      </c>
      <c r="F3163" t="s">
        <v>942</v>
      </c>
      <c r="G3163" t="s">
        <v>943</v>
      </c>
      <c r="H3163">
        <v>6</v>
      </c>
      <c r="I3163" t="s">
        <v>954</v>
      </c>
      <c r="J3163">
        <v>11</v>
      </c>
      <c r="K3163" t="s">
        <v>944</v>
      </c>
      <c r="L3163" t="s">
        <v>946</v>
      </c>
      <c r="M3163" t="s">
        <v>949</v>
      </c>
      <c r="N3163" t="s">
        <v>949</v>
      </c>
      <c r="O3163" t="s">
        <v>949</v>
      </c>
      <c r="P3163">
        <v>0</v>
      </c>
      <c r="Q3163">
        <v>0</v>
      </c>
      <c r="R3163">
        <v>0</v>
      </c>
      <c r="S3163">
        <v>0</v>
      </c>
      <c r="T3163">
        <v>1.3939379699707031</v>
      </c>
      <c r="U3163">
        <v>1.147334912109375</v>
      </c>
      <c r="V3163">
        <v>8.1972241210937505E-2</v>
      </c>
      <c r="W3163">
        <v>1.884981085205079</v>
      </c>
      <c r="X3163">
        <v>0.90176465454101573</v>
      </c>
      <c r="Y3163">
        <v>1.2296966857910161</v>
      </c>
      <c r="Z3163">
        <v>1.9678063232421881</v>
      </c>
      <c r="AA3163">
        <v>0.65555176391601577</v>
      </c>
      <c r="AB3163">
        <v>0.73777777709960923</v>
      </c>
      <c r="AC3163">
        <v>0.57396884155273431</v>
      </c>
      <c r="AD3163">
        <v>8.1982379150390625E-2</v>
      </c>
      <c r="AE3163">
        <v>0</v>
      </c>
      <c r="AF3163">
        <v>8.1983709716796874E-2</v>
      </c>
      <c r="AG3163">
        <v>0</v>
      </c>
      <c r="AH3163">
        <v>0.49203887939453123</v>
      </c>
      <c r="AI3163">
        <v>5.4930837463378897</v>
      </c>
      <c r="AJ3163">
        <v>7.2961294982910152</v>
      </c>
      <c r="AK3163">
        <v>8.4442040222167982</v>
      </c>
      <c r="AL3163">
        <v>17.297516955566412</v>
      </c>
      <c r="AM3163">
        <v>3.3614445129394541</v>
      </c>
      <c r="AN3163">
        <v>0</v>
      </c>
      <c r="AO3163">
        <v>1.9670399719238281</v>
      </c>
      <c r="AP3163">
        <v>2.130991387939452</v>
      </c>
      <c r="AQ3163">
        <v>0</v>
      </c>
      <c r="AR3163">
        <v>1.3932297058105469</v>
      </c>
      <c r="AS3163">
        <v>2.622542193603516</v>
      </c>
      <c r="AT3163">
        <v>0.65586619873046881</v>
      </c>
      <c r="AU3163">
        <v>0</v>
      </c>
      <c r="AV3163">
        <v>0</v>
      </c>
      <c r="AW3163">
        <v>1.066083227539063</v>
      </c>
      <c r="AX3163">
        <v>0</v>
      </c>
      <c r="AY3163">
        <v>0.49204951171875</v>
      </c>
      <c r="AZ3163">
        <v>0</v>
      </c>
      <c r="BA3163">
        <v>21.72298009643567</v>
      </c>
      <c r="BB3163">
        <v>0</v>
      </c>
    </row>
    <row r="3164" spans="1:54">
      <c r="A3164" t="s">
        <v>296</v>
      </c>
      <c r="B3164" t="s">
        <v>556</v>
      </c>
      <c r="C3164" t="s">
        <v>412</v>
      </c>
      <c r="D3164" t="s">
        <v>504</v>
      </c>
      <c r="E3164" t="s">
        <v>519</v>
      </c>
      <c r="F3164" t="s">
        <v>942</v>
      </c>
      <c r="G3164" t="s">
        <v>943</v>
      </c>
      <c r="H3164">
        <v>6</v>
      </c>
      <c r="I3164" t="s">
        <v>954</v>
      </c>
      <c r="J3164">
        <v>11</v>
      </c>
      <c r="K3164" t="s">
        <v>944</v>
      </c>
      <c r="L3164" t="s">
        <v>946</v>
      </c>
      <c r="M3164" t="s">
        <v>949</v>
      </c>
      <c r="N3164" t="s">
        <v>949</v>
      </c>
      <c r="O3164" t="s">
        <v>949</v>
      </c>
      <c r="P3164">
        <v>0</v>
      </c>
      <c r="Q3164">
        <v>0</v>
      </c>
      <c r="R3164">
        <v>2.1454269042968752</v>
      </c>
      <c r="S3164">
        <v>0</v>
      </c>
      <c r="T3164">
        <v>0</v>
      </c>
      <c r="U3164">
        <v>0.74250583496093758</v>
      </c>
      <c r="V3164">
        <v>8.2567889404296865E-2</v>
      </c>
      <c r="W3164">
        <v>0</v>
      </c>
      <c r="X3164">
        <v>0</v>
      </c>
      <c r="Y3164">
        <v>0</v>
      </c>
      <c r="Z3164">
        <v>0</v>
      </c>
      <c r="AA3164">
        <v>3.5457983276367191</v>
      </c>
      <c r="AB3164">
        <v>1.816508917236328</v>
      </c>
      <c r="AC3164">
        <v>19.056083782958961</v>
      </c>
      <c r="AD3164">
        <v>2.3938770202636719</v>
      </c>
      <c r="AE3164">
        <v>6.6036037963867171</v>
      </c>
      <c r="AF3164">
        <v>7.8412332214355462</v>
      </c>
      <c r="AG3164">
        <v>4.7053698669433608</v>
      </c>
      <c r="AH3164">
        <v>13.78467564086912</v>
      </c>
      <c r="AI3164">
        <v>0</v>
      </c>
      <c r="AJ3164">
        <v>0.98981328124999979</v>
      </c>
      <c r="AK3164">
        <v>0.66036923828125005</v>
      </c>
      <c r="AL3164">
        <v>2.227016748046875</v>
      </c>
      <c r="AM3164">
        <v>1.074309796142578</v>
      </c>
      <c r="AN3164">
        <v>0</v>
      </c>
      <c r="AO3164">
        <v>1.402705688476563</v>
      </c>
      <c r="AP3164">
        <v>2.6417392761230469</v>
      </c>
      <c r="AQ3164">
        <v>2.2310844604492188</v>
      </c>
      <c r="AR3164">
        <v>1.236757690429688</v>
      </c>
      <c r="AS3164">
        <v>1.073042126464844</v>
      </c>
      <c r="AT3164">
        <v>3.7132531677246101</v>
      </c>
      <c r="AU3164">
        <v>4.2949507507324221</v>
      </c>
      <c r="AV3164">
        <v>2.9688128234863278</v>
      </c>
      <c r="AW3164">
        <v>15.842310498046871</v>
      </c>
      <c r="AX3164">
        <v>0.99061638793945306</v>
      </c>
      <c r="AY3164">
        <v>0.33007337036132822</v>
      </c>
      <c r="AZ3164">
        <v>0.9897358520507813</v>
      </c>
      <c r="BA3164">
        <v>5.7797230957031251</v>
      </c>
      <c r="BB3164">
        <v>2.4762960449218738</v>
      </c>
    </row>
    <row r="3165" spans="1:54">
      <c r="A3165" t="s">
        <v>296</v>
      </c>
      <c r="B3165" t="s">
        <v>556</v>
      </c>
      <c r="C3165" t="s">
        <v>412</v>
      </c>
      <c r="D3165" t="s">
        <v>504</v>
      </c>
      <c r="E3165" t="s">
        <v>520</v>
      </c>
      <c r="F3165" t="s">
        <v>942</v>
      </c>
      <c r="G3165" t="s">
        <v>943</v>
      </c>
      <c r="H3165">
        <v>4</v>
      </c>
      <c r="I3165" t="s">
        <v>955</v>
      </c>
      <c r="J3165">
        <v>3</v>
      </c>
      <c r="K3165" t="s">
        <v>944</v>
      </c>
      <c r="L3165" t="s">
        <v>114</v>
      </c>
      <c r="M3165" t="s">
        <v>117</v>
      </c>
      <c r="N3165" t="s">
        <v>117</v>
      </c>
      <c r="O3165" t="s">
        <v>117</v>
      </c>
      <c r="P3165">
        <v>0.98643117675781244</v>
      </c>
      <c r="Q3165">
        <v>55.969475378417968</v>
      </c>
      <c r="R3165">
        <v>72.985613281250622</v>
      </c>
      <c r="S3165">
        <v>34.915283258056682</v>
      </c>
      <c r="T3165">
        <v>13.724944079589839</v>
      </c>
      <c r="U3165">
        <v>21.20470299682616</v>
      </c>
      <c r="V3165">
        <v>41.576589447021377</v>
      </c>
      <c r="W3165">
        <v>29.668994781494121</v>
      </c>
      <c r="X3165">
        <v>4.190035974121094</v>
      </c>
      <c r="Y3165">
        <v>3.780654406738281</v>
      </c>
      <c r="Z3165">
        <v>0.2465090209960937</v>
      </c>
      <c r="AA3165">
        <v>0.24652662353515631</v>
      </c>
      <c r="AB3165">
        <v>1.9716789855957031</v>
      </c>
      <c r="AC3165">
        <v>0.82153018798828115</v>
      </c>
      <c r="AD3165">
        <v>1.7253213439941411</v>
      </c>
      <c r="AE3165">
        <v>0</v>
      </c>
      <c r="AF3165">
        <v>1.8085569396972661</v>
      </c>
      <c r="AG3165">
        <v>7.8924604248046846</v>
      </c>
      <c r="AH3165">
        <v>1.0688492980957029</v>
      </c>
      <c r="AI3165">
        <v>0</v>
      </c>
      <c r="AJ3165">
        <v>0</v>
      </c>
      <c r="AK3165">
        <v>0.41072763061523432</v>
      </c>
      <c r="AL3165">
        <v>8.2143847656250005E-2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8.2104345703124998E-2</v>
      </c>
      <c r="AS3165">
        <v>0</v>
      </c>
      <c r="AT3165">
        <v>0</v>
      </c>
      <c r="AU3165">
        <v>0</v>
      </c>
      <c r="AV3165">
        <v>8.2204547119140631E-2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</row>
    <row r="3166" spans="1:54">
      <c r="A3166" t="s">
        <v>296</v>
      </c>
      <c r="B3166" t="s">
        <v>556</v>
      </c>
      <c r="C3166" t="s">
        <v>412</v>
      </c>
      <c r="D3166" t="s">
        <v>504</v>
      </c>
      <c r="E3166" t="s">
        <v>520</v>
      </c>
      <c r="F3166" t="s">
        <v>942</v>
      </c>
      <c r="G3166" t="s">
        <v>943</v>
      </c>
      <c r="H3166">
        <v>6</v>
      </c>
      <c r="I3166" t="s">
        <v>954</v>
      </c>
      <c r="J3166">
        <v>11</v>
      </c>
      <c r="K3166" t="s">
        <v>944</v>
      </c>
      <c r="L3166" t="s">
        <v>946</v>
      </c>
      <c r="M3166" t="s">
        <v>949</v>
      </c>
      <c r="N3166" t="s">
        <v>949</v>
      </c>
      <c r="O3166" t="s">
        <v>949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1.5608328186035161</v>
      </c>
      <c r="Z3166">
        <v>1.314669580078125</v>
      </c>
      <c r="AA3166">
        <v>0</v>
      </c>
      <c r="AB3166">
        <v>0.1642947692871094</v>
      </c>
      <c r="AC3166">
        <v>1.068021228027344</v>
      </c>
      <c r="AD3166">
        <v>0</v>
      </c>
      <c r="AE3166">
        <v>0</v>
      </c>
      <c r="AF3166">
        <v>0.49300534667968748</v>
      </c>
      <c r="AG3166">
        <v>0</v>
      </c>
      <c r="AH3166">
        <v>0</v>
      </c>
      <c r="AI3166">
        <v>1.0681138061523441</v>
      </c>
      <c r="AJ3166">
        <v>1.478406610107422</v>
      </c>
      <c r="AK3166">
        <v>0</v>
      </c>
      <c r="AL3166">
        <v>0</v>
      </c>
      <c r="AM3166">
        <v>3.8615802490234379</v>
      </c>
      <c r="AN3166">
        <v>0</v>
      </c>
      <c r="AO3166">
        <v>2.2196153320312502</v>
      </c>
      <c r="AP3166">
        <v>1.725700823974609</v>
      </c>
      <c r="AQ3166">
        <v>0</v>
      </c>
      <c r="AR3166">
        <v>2.0530792175292971</v>
      </c>
      <c r="AS3166">
        <v>0</v>
      </c>
      <c r="AT3166">
        <v>0</v>
      </c>
      <c r="AU3166">
        <v>2.13663775024414</v>
      </c>
      <c r="AV3166">
        <v>4.0269420593261724</v>
      </c>
      <c r="AW3166">
        <v>5.1766596984863291</v>
      </c>
      <c r="AX3166">
        <v>4.3540712524414058</v>
      </c>
      <c r="AY3166">
        <v>1.149463970947266</v>
      </c>
      <c r="AZ3166">
        <v>7.3951450683593762</v>
      </c>
      <c r="BA3166">
        <v>3.7813366943359381</v>
      </c>
      <c r="BB3166">
        <v>0</v>
      </c>
    </row>
    <row r="3167" spans="1:54">
      <c r="A3167" t="s">
        <v>296</v>
      </c>
      <c r="B3167" t="s">
        <v>556</v>
      </c>
      <c r="C3167" t="s">
        <v>441</v>
      </c>
      <c r="D3167" t="s">
        <v>476</v>
      </c>
      <c r="E3167" t="s">
        <v>579</v>
      </c>
      <c r="F3167" t="s">
        <v>942</v>
      </c>
      <c r="G3167" t="s">
        <v>943</v>
      </c>
      <c r="H3167">
        <v>6</v>
      </c>
      <c r="I3167" t="s">
        <v>954</v>
      </c>
      <c r="J3167">
        <v>3</v>
      </c>
      <c r="K3167" t="s">
        <v>944</v>
      </c>
      <c r="L3167" t="s">
        <v>114</v>
      </c>
      <c r="M3167" t="s">
        <v>117</v>
      </c>
      <c r="N3167" t="s">
        <v>117</v>
      </c>
      <c r="O3167" t="s">
        <v>117</v>
      </c>
      <c r="P3167">
        <v>0</v>
      </c>
      <c r="Q3167">
        <v>0</v>
      </c>
      <c r="R3167">
        <v>0</v>
      </c>
      <c r="S3167">
        <v>0.88311950683593743</v>
      </c>
      <c r="T3167">
        <v>1.8544992797851561</v>
      </c>
      <c r="U3167">
        <v>2.031221240234375</v>
      </c>
      <c r="V3167">
        <v>0.88312507324218759</v>
      </c>
      <c r="W3167">
        <v>2.3843808837890621</v>
      </c>
      <c r="X3167">
        <v>7.8595913635253893</v>
      </c>
      <c r="Y3167">
        <v>8.919729418945316</v>
      </c>
      <c r="Z3167">
        <v>10.685928137207039</v>
      </c>
      <c r="AA3167">
        <v>21.63750494384762</v>
      </c>
      <c r="AB3167">
        <v>17.221097204589832</v>
      </c>
      <c r="AC3167">
        <v>3.002717388916015</v>
      </c>
      <c r="AD3167">
        <v>4.7690004821777343</v>
      </c>
      <c r="AE3167">
        <v>3.444158630371096</v>
      </c>
      <c r="AF3167">
        <v>6.5357687988281246</v>
      </c>
      <c r="AG3167">
        <v>8.919904119873042</v>
      </c>
      <c r="AH3167">
        <v>2.4728915405273439</v>
      </c>
      <c r="AI3167">
        <v>8.8318982604980487</v>
      </c>
      <c r="AJ3167">
        <v>12.010710424804699</v>
      </c>
      <c r="AK3167">
        <v>2.737566912841797</v>
      </c>
      <c r="AL3167">
        <v>4.6806517639160159</v>
      </c>
      <c r="AM3167">
        <v>7.6835794006347697</v>
      </c>
      <c r="AN3167">
        <v>1.6779346008300779</v>
      </c>
      <c r="AO3167">
        <v>2.737841131591797</v>
      </c>
      <c r="AP3167">
        <v>2.3843898010253901</v>
      </c>
      <c r="AQ3167">
        <v>1.2363779052734369</v>
      </c>
      <c r="AR3167">
        <v>2.914514990234375</v>
      </c>
      <c r="AS3167">
        <v>1.94281820678711</v>
      </c>
      <c r="AT3167">
        <v>7.5068915039062478</v>
      </c>
      <c r="AU3167">
        <v>4.4158338806152351</v>
      </c>
      <c r="AV3167">
        <v>6.4469942016601554</v>
      </c>
      <c r="AW3167">
        <v>9.8036891662597672</v>
      </c>
      <c r="AX3167">
        <v>4.5040184936523424</v>
      </c>
      <c r="AY3167">
        <v>8.9199052185058516</v>
      </c>
      <c r="AZ3167">
        <v>16.42637600097655</v>
      </c>
      <c r="BA3167">
        <v>8.1248217346191467</v>
      </c>
      <c r="BB3167">
        <v>0</v>
      </c>
    </row>
    <row r="3168" spans="1:54">
      <c r="A3168" t="s">
        <v>296</v>
      </c>
      <c r="B3168" t="s">
        <v>556</v>
      </c>
      <c r="C3168" t="s">
        <v>441</v>
      </c>
      <c r="D3168" t="s">
        <v>476</v>
      </c>
      <c r="E3168" t="s">
        <v>478</v>
      </c>
      <c r="F3168" t="s">
        <v>942</v>
      </c>
      <c r="G3168" t="s">
        <v>943</v>
      </c>
      <c r="H3168">
        <v>6</v>
      </c>
      <c r="I3168" t="s">
        <v>954</v>
      </c>
      <c r="J3168">
        <v>4</v>
      </c>
      <c r="K3168" t="s">
        <v>944</v>
      </c>
      <c r="L3168" t="s">
        <v>114</v>
      </c>
      <c r="M3168" t="s">
        <v>948</v>
      </c>
      <c r="N3168" t="s">
        <v>948</v>
      </c>
      <c r="O3168" t="s">
        <v>948</v>
      </c>
      <c r="P3168">
        <v>0</v>
      </c>
      <c r="Q3168">
        <v>0</v>
      </c>
      <c r="R3168">
        <v>0.52938327026367193</v>
      </c>
      <c r="S3168">
        <v>0.97062332153320297</v>
      </c>
      <c r="T3168">
        <v>10.67604776611328</v>
      </c>
      <c r="U3168">
        <v>9.4412295959472647</v>
      </c>
      <c r="V3168">
        <v>9.0877524719238263</v>
      </c>
      <c r="W3168">
        <v>0.6176061279296875</v>
      </c>
      <c r="X3168">
        <v>2.8235198913574222</v>
      </c>
      <c r="Y3168">
        <v>1.852942395019531</v>
      </c>
      <c r="Z3168">
        <v>0</v>
      </c>
      <c r="AA3168">
        <v>1.7646605957031249</v>
      </c>
      <c r="AB3168">
        <v>3.4411089172363289</v>
      </c>
      <c r="AC3168">
        <v>11.735221636962891</v>
      </c>
      <c r="AD3168">
        <v>3.9706420104980449</v>
      </c>
      <c r="AE3168">
        <v>1.323474182128906</v>
      </c>
      <c r="AF3168">
        <v>0.61768848266601561</v>
      </c>
      <c r="AG3168">
        <v>4.2352491516113284</v>
      </c>
      <c r="AH3168">
        <v>0.26470663452148441</v>
      </c>
      <c r="AI3168">
        <v>7.3236739074707016</v>
      </c>
      <c r="AJ3168">
        <v>3.9706636535644528</v>
      </c>
      <c r="AK3168">
        <v>15.97020720825194</v>
      </c>
      <c r="AL3168">
        <v>141.1749854553222</v>
      </c>
      <c r="AM3168">
        <v>31.146998083496111</v>
      </c>
      <c r="AN3168">
        <v>42.794095635986338</v>
      </c>
      <c r="AO3168">
        <v>32.469909680175768</v>
      </c>
      <c r="AP3168">
        <v>8.2942899841308542</v>
      </c>
      <c r="AQ3168">
        <v>4.0587544982910169</v>
      </c>
      <c r="AR3168">
        <v>3.9704724609374979</v>
      </c>
      <c r="AS3168">
        <v>8.381983477783205</v>
      </c>
      <c r="AT3168">
        <v>11.823193078613279</v>
      </c>
      <c r="AU3168">
        <v>2.9999235290527348</v>
      </c>
      <c r="AV3168">
        <v>1.852898767089844</v>
      </c>
      <c r="AW3168">
        <v>6.6176626098632836</v>
      </c>
      <c r="AX3168">
        <v>7.499974475097658</v>
      </c>
      <c r="AY3168">
        <v>28.67616691284184</v>
      </c>
      <c r="AZ3168">
        <v>41.911084313964899</v>
      </c>
      <c r="BA3168">
        <v>45.175990002441367</v>
      </c>
      <c r="BB3168">
        <v>2.558840136718751</v>
      </c>
    </row>
    <row r="3169" spans="1:54">
      <c r="A3169" t="s">
        <v>296</v>
      </c>
      <c r="B3169" t="s">
        <v>556</v>
      </c>
      <c r="C3169" t="s">
        <v>441</v>
      </c>
      <c r="D3169" t="s">
        <v>479</v>
      </c>
      <c r="E3169" t="s">
        <v>582</v>
      </c>
      <c r="F3169" t="s">
        <v>942</v>
      </c>
      <c r="G3169" t="s">
        <v>943</v>
      </c>
      <c r="H3169">
        <v>6</v>
      </c>
      <c r="I3169" t="s">
        <v>954</v>
      </c>
      <c r="J3169">
        <v>3</v>
      </c>
      <c r="K3169" t="s">
        <v>944</v>
      </c>
      <c r="L3169" t="s">
        <v>114</v>
      </c>
      <c r="M3169" t="s">
        <v>117</v>
      </c>
      <c r="N3169" t="s">
        <v>117</v>
      </c>
      <c r="O3169" t="s">
        <v>117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1.115627465820312</v>
      </c>
      <c r="X3169">
        <v>1.9738020690917959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8.5817742919921877E-2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0.68655718383789066</v>
      </c>
      <c r="AQ3169">
        <v>0</v>
      </c>
      <c r="AR3169">
        <v>1.2015085388183591</v>
      </c>
      <c r="AS3169">
        <v>0.17165386962890619</v>
      </c>
      <c r="AT3169">
        <v>0</v>
      </c>
      <c r="AU3169">
        <v>2.4887699157714849</v>
      </c>
      <c r="AV3169">
        <v>1.3731611816406251</v>
      </c>
      <c r="AW3169">
        <v>0.17163710937500001</v>
      </c>
      <c r="AX3169">
        <v>0</v>
      </c>
      <c r="AY3169">
        <v>0</v>
      </c>
      <c r="AZ3169">
        <v>0</v>
      </c>
      <c r="BA3169">
        <v>0</v>
      </c>
      <c r="BB3169">
        <v>0</v>
      </c>
    </row>
    <row r="3170" spans="1:54">
      <c r="A3170" t="s">
        <v>296</v>
      </c>
      <c r="B3170" t="s">
        <v>556</v>
      </c>
      <c r="C3170" t="s">
        <v>441</v>
      </c>
      <c r="D3170" t="s">
        <v>479</v>
      </c>
      <c r="E3170" t="s">
        <v>583</v>
      </c>
      <c r="F3170" t="s">
        <v>942</v>
      </c>
      <c r="G3170" t="s">
        <v>943</v>
      </c>
      <c r="H3170">
        <v>4</v>
      </c>
      <c r="I3170" t="s">
        <v>955</v>
      </c>
      <c r="J3170">
        <v>50</v>
      </c>
      <c r="K3170" t="s">
        <v>944</v>
      </c>
      <c r="L3170" t="s">
        <v>946</v>
      </c>
      <c r="M3170" t="s">
        <v>951</v>
      </c>
      <c r="N3170" t="s">
        <v>951</v>
      </c>
      <c r="O3170" t="s">
        <v>951</v>
      </c>
      <c r="P3170">
        <v>46.848659490966682</v>
      </c>
      <c r="Q3170">
        <v>22.353078057861289</v>
      </c>
      <c r="R3170">
        <v>8.650464599609375</v>
      </c>
      <c r="S3170">
        <v>6.8517073120117189</v>
      </c>
      <c r="T3170">
        <v>10.87759226074218</v>
      </c>
      <c r="U3170">
        <v>10.6203978942871</v>
      </c>
      <c r="V3170">
        <v>4.1969673583984379</v>
      </c>
      <c r="W3170">
        <v>0</v>
      </c>
      <c r="X3170">
        <v>0.68517132568359362</v>
      </c>
      <c r="Y3170">
        <v>0</v>
      </c>
      <c r="Z3170">
        <v>8.5647381591796884E-2</v>
      </c>
      <c r="AA3170">
        <v>1.712936676025391</v>
      </c>
      <c r="AB3170">
        <v>0.94208248901367186</v>
      </c>
      <c r="AC3170">
        <v>2.3982230407714851</v>
      </c>
      <c r="AD3170">
        <v>1.3702875854492189</v>
      </c>
      <c r="AE3170">
        <v>2.0555343078613282</v>
      </c>
      <c r="AF3170">
        <v>1.4560463806152339</v>
      </c>
      <c r="AG3170">
        <v>0.25690864257812501</v>
      </c>
      <c r="AH3170">
        <v>0.68520396118164062</v>
      </c>
      <c r="AI3170">
        <v>0</v>
      </c>
      <c r="AJ3170">
        <v>0</v>
      </c>
      <c r="AK3170">
        <v>0</v>
      </c>
      <c r="AL3170">
        <v>2.0554747253417971</v>
      </c>
      <c r="AM3170">
        <v>1.370162927246094</v>
      </c>
      <c r="AN3170">
        <v>0.51387858276367182</v>
      </c>
      <c r="AO3170">
        <v>1.2846721313476559</v>
      </c>
      <c r="AP3170">
        <v>0.94203916625976558</v>
      </c>
      <c r="AQ3170">
        <v>2.0555483642578118</v>
      </c>
      <c r="AR3170">
        <v>2.1411249938964838</v>
      </c>
      <c r="AS3170">
        <v>2.055424945068359</v>
      </c>
      <c r="AT3170">
        <v>3.42570548095703</v>
      </c>
      <c r="AU3170">
        <v>2.7409674499511718</v>
      </c>
      <c r="AV3170">
        <v>1.027918280029297</v>
      </c>
      <c r="AW3170">
        <v>1.884219171142578</v>
      </c>
      <c r="AX3170">
        <v>0</v>
      </c>
      <c r="AY3170">
        <v>0</v>
      </c>
      <c r="AZ3170">
        <v>8.5650720214843754E-2</v>
      </c>
      <c r="BA3170">
        <v>1.456390789794922</v>
      </c>
      <c r="BB3170">
        <v>1.8845328674316411</v>
      </c>
    </row>
    <row r="3171" spans="1:54">
      <c r="A3171" t="s">
        <v>296</v>
      </c>
      <c r="B3171" t="s">
        <v>556</v>
      </c>
      <c r="C3171" t="s">
        <v>441</v>
      </c>
      <c r="D3171" t="s">
        <v>479</v>
      </c>
      <c r="E3171" t="s">
        <v>584</v>
      </c>
      <c r="F3171" t="s">
        <v>942</v>
      </c>
      <c r="G3171" t="s">
        <v>943</v>
      </c>
      <c r="H3171">
        <v>6</v>
      </c>
      <c r="I3171" t="s">
        <v>954</v>
      </c>
      <c r="J3171">
        <v>3</v>
      </c>
      <c r="K3171" t="s">
        <v>944</v>
      </c>
      <c r="L3171" t="s">
        <v>114</v>
      </c>
      <c r="M3171" t="s">
        <v>117</v>
      </c>
      <c r="N3171" t="s">
        <v>117</v>
      </c>
      <c r="O3171" t="s">
        <v>117</v>
      </c>
      <c r="P3171">
        <v>0</v>
      </c>
      <c r="Q3171">
        <v>0</v>
      </c>
      <c r="R3171">
        <v>0.1712983337402344</v>
      </c>
      <c r="S3171">
        <v>1.7128256164550779</v>
      </c>
      <c r="T3171">
        <v>3.4261713073730471</v>
      </c>
      <c r="U3171">
        <v>2.5693485839843739</v>
      </c>
      <c r="V3171">
        <v>6.851311096191405</v>
      </c>
      <c r="W3171">
        <v>9.5931094177246123</v>
      </c>
      <c r="X3171">
        <v>4.2828497924804676</v>
      </c>
      <c r="Y3171">
        <v>14.220965063476561</v>
      </c>
      <c r="Z3171">
        <v>5.0546493103027359</v>
      </c>
      <c r="AA3171">
        <v>4.2825214172363273</v>
      </c>
      <c r="AB3171">
        <v>18.07370089111328</v>
      </c>
      <c r="AC3171">
        <v>8.9074321105957033</v>
      </c>
      <c r="AD3171">
        <v>6.3386827392578127</v>
      </c>
      <c r="AE3171">
        <v>6.682403942871094</v>
      </c>
      <c r="AF3171">
        <v>3.6833427185058589</v>
      </c>
      <c r="AG3171">
        <v>9.1656509826660155</v>
      </c>
      <c r="AH3171">
        <v>10.619845697021489</v>
      </c>
      <c r="AI3171">
        <v>4.3686726623535153</v>
      </c>
      <c r="AJ3171">
        <v>3.3395108825683608</v>
      </c>
      <c r="AK3171">
        <v>10.790786840820321</v>
      </c>
      <c r="AL3171">
        <v>8.9074506042480461</v>
      </c>
      <c r="AM3171">
        <v>10.792042785644529</v>
      </c>
      <c r="AN3171">
        <v>15.58740793457031</v>
      </c>
      <c r="AO3171">
        <v>33.066305078124948</v>
      </c>
      <c r="AP3171">
        <v>38.973349554443359</v>
      </c>
      <c r="AQ3171">
        <v>23.64115015258789</v>
      </c>
      <c r="AR3171">
        <v>9.2529037658691422</v>
      </c>
      <c r="AS3171">
        <v>73.409888458252198</v>
      </c>
      <c r="AT3171">
        <v>65.87807438354497</v>
      </c>
      <c r="AU3171">
        <v>17.0464067565918</v>
      </c>
      <c r="AV3171">
        <v>14.39279160156252</v>
      </c>
      <c r="AW3171">
        <v>5.996483709716796</v>
      </c>
      <c r="AX3171">
        <v>31.100876782226489</v>
      </c>
      <c r="AY3171">
        <v>14.049277014160159</v>
      </c>
      <c r="AZ3171">
        <v>13.192842382812501</v>
      </c>
      <c r="BA3171">
        <v>13.53262056274416</v>
      </c>
      <c r="BB3171">
        <v>2.7411039794921881</v>
      </c>
    </row>
    <row r="3172" spans="1:54">
      <c r="A3172" t="s">
        <v>296</v>
      </c>
      <c r="B3172" t="s">
        <v>556</v>
      </c>
      <c r="C3172" t="s">
        <v>441</v>
      </c>
      <c r="D3172" t="s">
        <v>479</v>
      </c>
      <c r="E3172" t="s">
        <v>585</v>
      </c>
      <c r="F3172" t="s">
        <v>942</v>
      </c>
      <c r="G3172" t="s">
        <v>943</v>
      </c>
      <c r="H3172">
        <v>6</v>
      </c>
      <c r="I3172" t="s">
        <v>954</v>
      </c>
      <c r="J3172">
        <v>4</v>
      </c>
      <c r="K3172" t="s">
        <v>944</v>
      </c>
      <c r="L3172" t="s">
        <v>114</v>
      </c>
      <c r="M3172" t="s">
        <v>948</v>
      </c>
      <c r="N3172" t="s">
        <v>948</v>
      </c>
      <c r="O3172" t="s">
        <v>948</v>
      </c>
      <c r="P3172">
        <v>0</v>
      </c>
      <c r="Q3172">
        <v>0</v>
      </c>
      <c r="R3172">
        <v>1.295118798828125</v>
      </c>
      <c r="S3172">
        <v>0.43158028564453133</v>
      </c>
      <c r="T3172">
        <v>7.7656717529296841</v>
      </c>
      <c r="U3172">
        <v>43.051242248535168</v>
      </c>
      <c r="V3172">
        <v>58.591612420654307</v>
      </c>
      <c r="W3172">
        <v>90.87115108642594</v>
      </c>
      <c r="X3172">
        <v>133.04198571777391</v>
      </c>
      <c r="Y3172">
        <v>73.077857061767688</v>
      </c>
      <c r="Z3172">
        <v>32.959667968750018</v>
      </c>
      <c r="AA3172">
        <v>22.952726202392579</v>
      </c>
      <c r="AB3172">
        <v>28.903882769775379</v>
      </c>
      <c r="AC3172">
        <v>27.43847614135743</v>
      </c>
      <c r="AD3172">
        <v>20.627729644775389</v>
      </c>
      <c r="AE3172">
        <v>15.79699802856446</v>
      </c>
      <c r="AF3172">
        <v>14.93256221313476</v>
      </c>
      <c r="AG3172">
        <v>21.75148530273437</v>
      </c>
      <c r="AH3172">
        <v>75.339553515624985</v>
      </c>
      <c r="AI3172">
        <v>61.955285382080071</v>
      </c>
      <c r="AJ3172">
        <v>75.83452404785163</v>
      </c>
      <c r="AK3172">
        <v>165.54528764038099</v>
      </c>
      <c r="AL3172">
        <v>100.93802437744149</v>
      </c>
      <c r="AM3172">
        <v>31.405444000244142</v>
      </c>
      <c r="AN3172">
        <v>33.477089807128941</v>
      </c>
      <c r="AO3172">
        <v>36.072255114746127</v>
      </c>
      <c r="AP3172">
        <v>41.246158374023423</v>
      </c>
      <c r="AQ3172">
        <v>43.752684588623083</v>
      </c>
      <c r="AR3172">
        <v>35.988912548828132</v>
      </c>
      <c r="AS3172">
        <v>49.277929162597673</v>
      </c>
      <c r="AT3172">
        <v>112.8713806091308</v>
      </c>
      <c r="AU3172">
        <v>88.015271466064632</v>
      </c>
      <c r="AV3172">
        <v>67.901171630859253</v>
      </c>
      <c r="AW3172">
        <v>50.294996490478503</v>
      </c>
      <c r="AX3172">
        <v>26.572950030517571</v>
      </c>
      <c r="AY3172">
        <v>125.77719843749981</v>
      </c>
      <c r="AZ3172">
        <v>162.8869291687013</v>
      </c>
      <c r="BA3172">
        <v>100.0025228637696</v>
      </c>
      <c r="BB3172">
        <v>9.7490443237304714</v>
      </c>
    </row>
    <row r="3173" spans="1:54">
      <c r="A3173" t="s">
        <v>296</v>
      </c>
      <c r="B3173" t="s">
        <v>556</v>
      </c>
      <c r="C3173" t="s">
        <v>441</v>
      </c>
      <c r="D3173" t="s">
        <v>479</v>
      </c>
      <c r="E3173" t="s">
        <v>586</v>
      </c>
      <c r="F3173" t="s">
        <v>942</v>
      </c>
      <c r="G3173" t="s">
        <v>943</v>
      </c>
      <c r="H3173">
        <v>6</v>
      </c>
      <c r="I3173" t="s">
        <v>954</v>
      </c>
      <c r="J3173">
        <v>3</v>
      </c>
      <c r="K3173" t="s">
        <v>944</v>
      </c>
      <c r="L3173" t="s">
        <v>114</v>
      </c>
      <c r="M3173" t="s">
        <v>117</v>
      </c>
      <c r="N3173" t="s">
        <v>117</v>
      </c>
      <c r="O3173" t="s">
        <v>117</v>
      </c>
      <c r="P3173">
        <v>0</v>
      </c>
      <c r="Q3173">
        <v>0</v>
      </c>
      <c r="R3173">
        <v>0.60776645507812499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0.1736507934570313</v>
      </c>
      <c r="AB3173">
        <v>0.34729565429687498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0.52094456176757808</v>
      </c>
      <c r="AM3173">
        <v>0</v>
      </c>
      <c r="AN3173">
        <v>0</v>
      </c>
      <c r="AO3173">
        <v>0</v>
      </c>
      <c r="AP3173">
        <v>1.6496728942871099</v>
      </c>
      <c r="AQ3173">
        <v>0</v>
      </c>
      <c r="AR3173">
        <v>0.17365158691406249</v>
      </c>
      <c r="AS3173">
        <v>0.26047733154296882</v>
      </c>
      <c r="AT3173">
        <v>0.26047713623046881</v>
      </c>
      <c r="AU3173">
        <v>0</v>
      </c>
      <c r="AV3173">
        <v>0</v>
      </c>
      <c r="AW3173">
        <v>1.736470031738282</v>
      </c>
      <c r="AX3173">
        <v>0</v>
      </c>
      <c r="AY3173">
        <v>8.6825842285156246E-2</v>
      </c>
      <c r="AZ3173">
        <v>0</v>
      </c>
      <c r="BA3173">
        <v>0</v>
      </c>
      <c r="BB3173">
        <v>0</v>
      </c>
    </row>
    <row r="3174" spans="1:54">
      <c r="A3174" t="s">
        <v>296</v>
      </c>
      <c r="B3174" t="s">
        <v>556</v>
      </c>
      <c r="C3174" t="s">
        <v>441</v>
      </c>
      <c r="D3174" t="s">
        <v>479</v>
      </c>
      <c r="E3174" t="s">
        <v>588</v>
      </c>
      <c r="F3174" t="s">
        <v>942</v>
      </c>
      <c r="G3174" t="s">
        <v>943</v>
      </c>
      <c r="H3174">
        <v>6</v>
      </c>
      <c r="I3174" t="s">
        <v>954</v>
      </c>
      <c r="J3174">
        <v>3</v>
      </c>
      <c r="K3174" t="s">
        <v>944</v>
      </c>
      <c r="L3174" t="s">
        <v>114</v>
      </c>
      <c r="M3174" t="s">
        <v>117</v>
      </c>
      <c r="N3174" t="s">
        <v>117</v>
      </c>
      <c r="O3174" t="s">
        <v>117</v>
      </c>
      <c r="P3174">
        <v>0</v>
      </c>
      <c r="Q3174">
        <v>0</v>
      </c>
      <c r="R3174">
        <v>0.1712000732421875</v>
      </c>
      <c r="S3174">
        <v>2.3110942565917978</v>
      </c>
      <c r="T3174">
        <v>3.9360305236816409</v>
      </c>
      <c r="U3174">
        <v>1.454847991943359</v>
      </c>
      <c r="V3174">
        <v>1.198549096679687</v>
      </c>
      <c r="W3174">
        <v>2.5656253662109378</v>
      </c>
      <c r="X3174">
        <v>2.3106993591308602</v>
      </c>
      <c r="Y3174">
        <v>17.022240631103511</v>
      </c>
      <c r="Z3174">
        <v>18.221369232177729</v>
      </c>
      <c r="AA3174">
        <v>21.725958142089841</v>
      </c>
      <c r="AB3174">
        <v>36.699907836914058</v>
      </c>
      <c r="AC3174">
        <v>31.31172567138675</v>
      </c>
      <c r="AD3174">
        <v>18.478794097900401</v>
      </c>
      <c r="AE3174">
        <v>7.9598849670410239</v>
      </c>
      <c r="AF3174">
        <v>1.6257549926757811</v>
      </c>
      <c r="AG3174">
        <v>2.48158603515625</v>
      </c>
      <c r="AH3174">
        <v>12.579181964111321</v>
      </c>
      <c r="AI3174">
        <v>5.1330998840332027</v>
      </c>
      <c r="AJ3174">
        <v>4.1920084289550781</v>
      </c>
      <c r="AK3174">
        <v>6.3309267883300766</v>
      </c>
      <c r="AL3174">
        <v>22.42050964355467</v>
      </c>
      <c r="AM3174">
        <v>5.9043461364746106</v>
      </c>
      <c r="AN3174">
        <v>5.3043070129394527</v>
      </c>
      <c r="AO3174">
        <v>3.93626567993164</v>
      </c>
      <c r="AP3174">
        <v>6.50376245727539</v>
      </c>
      <c r="AQ3174">
        <v>7.102648333740234</v>
      </c>
      <c r="AR3174">
        <v>2.5678083251953119</v>
      </c>
      <c r="AS3174">
        <v>12.746713232421881</v>
      </c>
      <c r="AT3174">
        <v>21.815082940673811</v>
      </c>
      <c r="AU3174">
        <v>7.701119641113281</v>
      </c>
      <c r="AV3174">
        <v>5.2185252502441406</v>
      </c>
      <c r="AW3174">
        <v>1.7957270568847661</v>
      </c>
      <c r="AX3174">
        <v>4.0194520263671878</v>
      </c>
      <c r="AY3174">
        <v>1.625099786376953</v>
      </c>
      <c r="AZ3174">
        <v>2.9952615966796881</v>
      </c>
      <c r="BA3174">
        <v>3.5937867736816398</v>
      </c>
      <c r="BB3174">
        <v>1.796772283935546</v>
      </c>
    </row>
    <row r="3175" spans="1:54">
      <c r="A3175" t="s">
        <v>296</v>
      </c>
      <c r="B3175" t="s">
        <v>556</v>
      </c>
      <c r="C3175" t="s">
        <v>441</v>
      </c>
      <c r="D3175" t="s">
        <v>479</v>
      </c>
      <c r="E3175" t="s">
        <v>589</v>
      </c>
      <c r="F3175" t="s">
        <v>942</v>
      </c>
      <c r="G3175" t="s">
        <v>943</v>
      </c>
      <c r="H3175">
        <v>4</v>
      </c>
      <c r="I3175" t="s">
        <v>955</v>
      </c>
      <c r="J3175">
        <v>3</v>
      </c>
      <c r="K3175" t="s">
        <v>944</v>
      </c>
      <c r="L3175" t="s">
        <v>114</v>
      </c>
      <c r="M3175" t="s">
        <v>117</v>
      </c>
      <c r="N3175" t="s">
        <v>117</v>
      </c>
      <c r="O3175" t="s">
        <v>117</v>
      </c>
      <c r="P3175">
        <v>76.926717987060471</v>
      </c>
      <c r="Q3175">
        <v>104.8940548339848</v>
      </c>
      <c r="R3175">
        <v>67.972777703857403</v>
      </c>
      <c r="S3175">
        <v>42.250254455566413</v>
      </c>
      <c r="T3175">
        <v>41.042435308837902</v>
      </c>
      <c r="U3175">
        <v>26.332121185302771</v>
      </c>
      <c r="V3175">
        <v>38.811798284912101</v>
      </c>
      <c r="W3175">
        <v>5.8507143005371107</v>
      </c>
      <c r="X3175">
        <v>6.109405480957034</v>
      </c>
      <c r="Y3175">
        <v>11.100872283935541</v>
      </c>
      <c r="Z3175">
        <v>9.9817136779785116</v>
      </c>
      <c r="AA3175">
        <v>14.112381274414069</v>
      </c>
      <c r="AB3175">
        <v>7.7449149475097636</v>
      </c>
      <c r="AC3175">
        <v>27.964241357421901</v>
      </c>
      <c r="AD3175">
        <v>17.638409729003921</v>
      </c>
      <c r="AE3175">
        <v>24.868291784667971</v>
      </c>
      <c r="AF3175">
        <v>2.7535654357910162</v>
      </c>
      <c r="AG3175">
        <v>9.1216599365234305</v>
      </c>
      <c r="AH3175">
        <v>13.85363574829103</v>
      </c>
      <c r="AI3175">
        <v>10.410740948486319</v>
      </c>
      <c r="AJ3175">
        <v>10.32406536254882</v>
      </c>
      <c r="AK3175">
        <v>21.59685744018552</v>
      </c>
      <c r="AL3175">
        <v>31.146720068359311</v>
      </c>
      <c r="AM3175">
        <v>3.270126208496094</v>
      </c>
      <c r="AN3175">
        <v>6.7975227478027342</v>
      </c>
      <c r="AO3175">
        <v>2.83918134765625</v>
      </c>
      <c r="AP3175">
        <v>9.207167895507812</v>
      </c>
      <c r="AQ3175">
        <v>0.25822227783203128</v>
      </c>
      <c r="AR3175">
        <v>0.25814910278320308</v>
      </c>
      <c r="AS3175">
        <v>9.3787195556640714</v>
      </c>
      <c r="AT3175">
        <v>6.7986967224121084</v>
      </c>
      <c r="AU3175">
        <v>6.7115852539062466</v>
      </c>
      <c r="AV3175">
        <v>9.8954756469726561</v>
      </c>
      <c r="AW3175">
        <v>7.4013266052246074</v>
      </c>
      <c r="AX3175">
        <v>1.3771158020019529</v>
      </c>
      <c r="AY3175">
        <v>3.4418837585449231</v>
      </c>
      <c r="AZ3175">
        <v>8.0038227111816358</v>
      </c>
      <c r="BA3175">
        <v>8.2615245910644468</v>
      </c>
      <c r="BB3175">
        <v>0</v>
      </c>
    </row>
    <row r="3176" spans="1:54">
      <c r="A3176" t="s">
        <v>296</v>
      </c>
      <c r="B3176" t="s">
        <v>556</v>
      </c>
      <c r="C3176" t="s">
        <v>441</v>
      </c>
      <c r="D3176" t="s">
        <v>479</v>
      </c>
      <c r="E3176" t="s">
        <v>589</v>
      </c>
      <c r="F3176" t="s">
        <v>942</v>
      </c>
      <c r="G3176" t="s">
        <v>943</v>
      </c>
      <c r="H3176">
        <v>6</v>
      </c>
      <c r="I3176" t="s">
        <v>954</v>
      </c>
      <c r="J3176">
        <v>11</v>
      </c>
      <c r="K3176" t="s">
        <v>944</v>
      </c>
      <c r="L3176" t="s">
        <v>946</v>
      </c>
      <c r="M3176" t="s">
        <v>949</v>
      </c>
      <c r="N3176" t="s">
        <v>949</v>
      </c>
      <c r="O3176" t="s">
        <v>949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1.0323911865234381</v>
      </c>
      <c r="V3176">
        <v>12.392072064209</v>
      </c>
      <c r="W3176">
        <v>7.0566035400390632</v>
      </c>
      <c r="X3176">
        <v>7.4852044433593754</v>
      </c>
      <c r="Y3176">
        <v>0.77426522827148447</v>
      </c>
      <c r="Z3176">
        <v>3.2699304504394529</v>
      </c>
      <c r="AA3176">
        <v>0</v>
      </c>
      <c r="AB3176">
        <v>6.8830619445800769</v>
      </c>
      <c r="AC3176">
        <v>27.28048531494138</v>
      </c>
      <c r="AD3176">
        <v>14.284110205078139</v>
      </c>
      <c r="AE3176">
        <v>10.496882788085941</v>
      </c>
      <c r="AF3176">
        <v>18.413546252441389</v>
      </c>
      <c r="AG3176">
        <v>1.634637585449219</v>
      </c>
      <c r="AH3176">
        <v>25.46479514770505</v>
      </c>
      <c r="AI3176">
        <v>14.970099609374991</v>
      </c>
      <c r="AJ3176">
        <v>46.456376483154301</v>
      </c>
      <c r="AK3176">
        <v>27.787322326660139</v>
      </c>
      <c r="AL3176">
        <v>12.30278782348633</v>
      </c>
      <c r="AM3176">
        <v>11.44204759521484</v>
      </c>
      <c r="AN3176">
        <v>29.078032794189468</v>
      </c>
      <c r="AO3176">
        <v>17.380903601074209</v>
      </c>
      <c r="AP3176">
        <v>17.37926320800781</v>
      </c>
      <c r="AQ3176">
        <v>3.4411952758789059</v>
      </c>
      <c r="AR3176">
        <v>26.9276052734375</v>
      </c>
      <c r="AS3176">
        <v>4.4734420837402347</v>
      </c>
      <c r="AT3176">
        <v>3.441429510498049</v>
      </c>
      <c r="AU3176">
        <v>2.752991143798829</v>
      </c>
      <c r="AV3176">
        <v>4.0434812927246107</v>
      </c>
      <c r="AW3176">
        <v>0</v>
      </c>
      <c r="AX3176">
        <v>1.8932146423339851</v>
      </c>
      <c r="AY3176">
        <v>0</v>
      </c>
      <c r="AZ3176">
        <v>27.360919714355511</v>
      </c>
      <c r="BA3176">
        <v>38.205487292480491</v>
      </c>
      <c r="BB3176">
        <v>1.0324061035156249</v>
      </c>
    </row>
    <row r="3177" spans="1:54">
      <c r="A3177" t="s">
        <v>296</v>
      </c>
      <c r="B3177" t="s">
        <v>556</v>
      </c>
      <c r="C3177" t="s">
        <v>441</v>
      </c>
      <c r="D3177" t="s">
        <v>590</v>
      </c>
      <c r="E3177" t="s">
        <v>763</v>
      </c>
      <c r="F3177" t="s">
        <v>942</v>
      </c>
      <c r="G3177" t="s">
        <v>943</v>
      </c>
      <c r="H3177">
        <v>4</v>
      </c>
      <c r="I3177" t="s">
        <v>955</v>
      </c>
      <c r="J3177">
        <v>11</v>
      </c>
      <c r="K3177" t="s">
        <v>944</v>
      </c>
      <c r="L3177" t="s">
        <v>946</v>
      </c>
      <c r="M3177" t="s">
        <v>949</v>
      </c>
      <c r="N3177" t="s">
        <v>949</v>
      </c>
      <c r="O3177" t="s">
        <v>949</v>
      </c>
      <c r="P3177">
        <v>60.120818420410266</v>
      </c>
      <c r="Q3177">
        <v>82.325433746337879</v>
      </c>
      <c r="R3177">
        <v>77.174520166015583</v>
      </c>
      <c r="S3177">
        <v>34.901016461181626</v>
      </c>
      <c r="T3177">
        <v>38.009631933593766</v>
      </c>
      <c r="U3177">
        <v>30.016239135742151</v>
      </c>
      <c r="V3177">
        <v>27.796921246337849</v>
      </c>
      <c r="W3177">
        <v>40.140187835693332</v>
      </c>
      <c r="X3177">
        <v>42.538390472412154</v>
      </c>
      <c r="Y3177">
        <v>23.178710137939479</v>
      </c>
      <c r="Z3177">
        <v>6.6606846862792972</v>
      </c>
      <c r="AA3177">
        <v>20.424917907714828</v>
      </c>
      <c r="AB3177">
        <v>4.8844098083496084</v>
      </c>
      <c r="AC3177">
        <v>8.8805011352539047</v>
      </c>
      <c r="AD3177">
        <v>7.8145699707031193</v>
      </c>
      <c r="AE3177">
        <v>12.52157840576171</v>
      </c>
      <c r="AF3177">
        <v>6.2166014892578128</v>
      </c>
      <c r="AG3177">
        <v>12.787986035156241</v>
      </c>
      <c r="AH3177">
        <v>9.6798195861816421</v>
      </c>
      <c r="AI3177">
        <v>19.626073327636711</v>
      </c>
      <c r="AJ3177">
        <v>13.1432002380371</v>
      </c>
      <c r="AK3177">
        <v>5.2394904663085926</v>
      </c>
      <c r="AL3177">
        <v>0.53286096191406251</v>
      </c>
      <c r="AM3177">
        <v>3.7298360107421868</v>
      </c>
      <c r="AN3177">
        <v>19.270562164306611</v>
      </c>
      <c r="AO3177">
        <v>5.3285593383789047</v>
      </c>
      <c r="AP3177">
        <v>9.7682814025878866</v>
      </c>
      <c r="AQ3177">
        <v>3.818702655029298</v>
      </c>
      <c r="AR3177">
        <v>6.6601572204589861</v>
      </c>
      <c r="AS3177">
        <v>1.154494934082031</v>
      </c>
      <c r="AT3177">
        <v>24.599820837402341</v>
      </c>
      <c r="AU3177">
        <v>9.7690664184570348</v>
      </c>
      <c r="AV3177">
        <v>4.1741873229980451</v>
      </c>
      <c r="AW3177">
        <v>10.5682078491211</v>
      </c>
      <c r="AX3177">
        <v>19.893057403564441</v>
      </c>
      <c r="AY3177">
        <v>34.811984344482383</v>
      </c>
      <c r="AZ3177">
        <v>17.140038403320322</v>
      </c>
      <c r="BA3177">
        <v>6.3942303283691384</v>
      </c>
      <c r="BB3177">
        <v>0</v>
      </c>
    </row>
    <row r="3178" spans="1:54">
      <c r="A3178" t="s">
        <v>296</v>
      </c>
      <c r="B3178" t="s">
        <v>556</v>
      </c>
      <c r="C3178" t="s">
        <v>441</v>
      </c>
      <c r="D3178" t="s">
        <v>590</v>
      </c>
      <c r="E3178" t="s">
        <v>763</v>
      </c>
      <c r="F3178" t="s">
        <v>942</v>
      </c>
      <c r="G3178" t="s">
        <v>943</v>
      </c>
      <c r="H3178">
        <v>6</v>
      </c>
      <c r="I3178" t="s">
        <v>954</v>
      </c>
      <c r="J3178">
        <v>50</v>
      </c>
      <c r="K3178" t="s">
        <v>944</v>
      </c>
      <c r="L3178" t="s">
        <v>946</v>
      </c>
      <c r="M3178" t="s">
        <v>951</v>
      </c>
      <c r="N3178" t="s">
        <v>951</v>
      </c>
      <c r="O3178" t="s">
        <v>951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6.2156845825195308</v>
      </c>
      <c r="X3178">
        <v>3.0190733337402338</v>
      </c>
      <c r="Y3178">
        <v>8.1700739013671893</v>
      </c>
      <c r="Z3178">
        <v>0</v>
      </c>
      <c r="AA3178">
        <v>1.065813763427734</v>
      </c>
      <c r="AB3178">
        <v>0</v>
      </c>
      <c r="AC3178">
        <v>1.332306164550781</v>
      </c>
      <c r="AD3178">
        <v>0.44398499145507808</v>
      </c>
      <c r="AE3178">
        <v>0</v>
      </c>
      <c r="AF3178">
        <v>1.509476873779297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13.942108160400389</v>
      </c>
      <c r="AN3178">
        <v>2.1312662475585942</v>
      </c>
      <c r="AO3178">
        <v>1.7759515808105459</v>
      </c>
      <c r="AP3178">
        <v>2.0426823669433589</v>
      </c>
      <c r="AQ3178">
        <v>0</v>
      </c>
      <c r="AR3178">
        <v>2.3091947387695311</v>
      </c>
      <c r="AS3178">
        <v>1.509808483886719</v>
      </c>
      <c r="AT3178">
        <v>5.4164297851562511</v>
      </c>
      <c r="AU3178">
        <v>0.71035037841796866</v>
      </c>
      <c r="AV3178">
        <v>1.5095224426269529</v>
      </c>
      <c r="AW3178">
        <v>1.065825030517578</v>
      </c>
      <c r="AX3178">
        <v>0</v>
      </c>
      <c r="AY3178">
        <v>0</v>
      </c>
      <c r="AZ3178">
        <v>3.285443707275391</v>
      </c>
      <c r="BA3178">
        <v>0</v>
      </c>
      <c r="BB3178">
        <v>0</v>
      </c>
    </row>
    <row r="3179" spans="1:54">
      <c r="A3179" t="s">
        <v>296</v>
      </c>
      <c r="B3179" t="s">
        <v>556</v>
      </c>
      <c r="C3179" t="s">
        <v>441</v>
      </c>
      <c r="D3179" t="s">
        <v>590</v>
      </c>
      <c r="E3179" t="s">
        <v>591</v>
      </c>
      <c r="F3179" t="s">
        <v>942</v>
      </c>
      <c r="G3179" t="s">
        <v>943</v>
      </c>
      <c r="H3179">
        <v>6</v>
      </c>
      <c r="I3179" t="s">
        <v>954</v>
      </c>
      <c r="J3179">
        <v>3</v>
      </c>
      <c r="K3179" t="s">
        <v>944</v>
      </c>
      <c r="L3179" t="s">
        <v>114</v>
      </c>
      <c r="M3179" t="s">
        <v>117</v>
      </c>
      <c r="N3179" t="s">
        <v>117</v>
      </c>
      <c r="O3179" t="s">
        <v>117</v>
      </c>
      <c r="P3179">
        <v>0</v>
      </c>
      <c r="Q3179">
        <v>0</v>
      </c>
      <c r="R3179">
        <v>0.17757641601562499</v>
      </c>
      <c r="S3179">
        <v>0.26637031249999998</v>
      </c>
      <c r="T3179">
        <v>0</v>
      </c>
      <c r="U3179">
        <v>3.8179690246582041</v>
      </c>
      <c r="V3179">
        <v>0.44397286987304679</v>
      </c>
      <c r="W3179">
        <v>6.0379217163085936</v>
      </c>
      <c r="X3179">
        <v>11.01015514526366</v>
      </c>
      <c r="Y3179">
        <v>14.916904168701191</v>
      </c>
      <c r="Z3179">
        <v>6.6592027893066401</v>
      </c>
      <c r="AA3179">
        <v>3.817897259521486</v>
      </c>
      <c r="AB3179">
        <v>5.9489626220703116</v>
      </c>
      <c r="AC3179">
        <v>0.35517092285156249</v>
      </c>
      <c r="AD3179">
        <v>3.6403723876953129</v>
      </c>
      <c r="AE3179">
        <v>3.374108850097655</v>
      </c>
      <c r="AF3179">
        <v>0.62152513427734368</v>
      </c>
      <c r="AG3179">
        <v>9.7670923645019503</v>
      </c>
      <c r="AH3179">
        <v>2.2197939697265632</v>
      </c>
      <c r="AI3179">
        <v>7.6359070068359349</v>
      </c>
      <c r="AJ3179">
        <v>4.2619928649902352</v>
      </c>
      <c r="AK3179">
        <v>3.2851731079101549</v>
      </c>
      <c r="AL3179">
        <v>5.2387187744140622</v>
      </c>
      <c r="AM3179">
        <v>3.9067574218750001</v>
      </c>
      <c r="AN3179">
        <v>4.7059313232421864</v>
      </c>
      <c r="AO3179">
        <v>1.065436120605469</v>
      </c>
      <c r="AP3179">
        <v>3.9955737487792962</v>
      </c>
      <c r="AQ3179">
        <v>0.97672498779296879</v>
      </c>
      <c r="AR3179">
        <v>1.864609796142578</v>
      </c>
      <c r="AS3179">
        <v>4.4393592468261733</v>
      </c>
      <c r="AT3179">
        <v>1.953422076416016</v>
      </c>
      <c r="AU3179">
        <v>11.63129902343749</v>
      </c>
      <c r="AV3179">
        <v>9.9443235961914134</v>
      </c>
      <c r="AW3179">
        <v>7.1030913696289053</v>
      </c>
      <c r="AX3179">
        <v>2.0421425476074222</v>
      </c>
      <c r="AY3179">
        <v>5.8601856018066387</v>
      </c>
      <c r="AZ3179">
        <v>0.53275498046875003</v>
      </c>
      <c r="BA3179">
        <v>2.0421860656738291</v>
      </c>
      <c r="BB3179">
        <v>0</v>
      </c>
    </row>
    <row r="3180" spans="1:54">
      <c r="A3180" t="s">
        <v>296</v>
      </c>
      <c r="B3180" t="s">
        <v>556</v>
      </c>
      <c r="C3180" t="s">
        <v>592</v>
      </c>
      <c r="D3180" t="s">
        <v>593</v>
      </c>
      <c r="E3180" t="s">
        <v>594</v>
      </c>
      <c r="F3180" t="s">
        <v>942</v>
      </c>
      <c r="G3180" t="s">
        <v>943</v>
      </c>
      <c r="H3180">
        <v>4</v>
      </c>
      <c r="I3180" t="s">
        <v>955</v>
      </c>
      <c r="J3180">
        <v>12</v>
      </c>
      <c r="K3180" t="s">
        <v>944</v>
      </c>
      <c r="L3180" t="s">
        <v>946</v>
      </c>
      <c r="M3180" t="s">
        <v>947</v>
      </c>
      <c r="N3180" t="s">
        <v>947</v>
      </c>
      <c r="O3180" t="s">
        <v>947</v>
      </c>
      <c r="P3180">
        <v>38.220730609130847</v>
      </c>
      <c r="Q3180">
        <v>19.666242175292989</v>
      </c>
      <c r="R3180">
        <v>17.602078491210921</v>
      </c>
      <c r="S3180">
        <v>23.235006866455102</v>
      </c>
      <c r="T3180">
        <v>96.113767480468994</v>
      </c>
      <c r="U3180">
        <v>33.701471002197259</v>
      </c>
      <c r="V3180">
        <v>103.0716763610843</v>
      </c>
      <c r="W3180">
        <v>264.27211808471623</v>
      </c>
      <c r="X3180">
        <v>36.237576306152327</v>
      </c>
      <c r="Y3180">
        <v>20.932321447753921</v>
      </c>
      <c r="Z3180">
        <v>18.950969940185491</v>
      </c>
      <c r="AA3180">
        <v>0</v>
      </c>
      <c r="AB3180">
        <v>0</v>
      </c>
      <c r="AC3180">
        <v>0</v>
      </c>
      <c r="AD3180">
        <v>2.378581811523437</v>
      </c>
      <c r="AE3180">
        <v>0.39657702636718739</v>
      </c>
      <c r="AF3180">
        <v>8.879587329101561</v>
      </c>
      <c r="AG3180">
        <v>9.749933935546867</v>
      </c>
      <c r="AH3180">
        <v>1.585644134521484</v>
      </c>
      <c r="AI3180">
        <v>2.0619445739746092</v>
      </c>
      <c r="AJ3180">
        <v>6.8979894592285156</v>
      </c>
      <c r="AK3180">
        <v>8.4830995483398386</v>
      </c>
      <c r="AL3180">
        <v>9.1170879821777344</v>
      </c>
      <c r="AM3180">
        <v>47.728418743896519</v>
      </c>
      <c r="AN3180">
        <v>31.556631555175759</v>
      </c>
      <c r="AO3180">
        <v>22.361193084716771</v>
      </c>
      <c r="AP3180">
        <v>2.6957611206054688</v>
      </c>
      <c r="AQ3180">
        <v>7.6909349121093733</v>
      </c>
      <c r="AR3180">
        <v>13.559532824707039</v>
      </c>
      <c r="AS3180">
        <v>0.39653004760742189</v>
      </c>
      <c r="AT3180">
        <v>0.15852854614257811</v>
      </c>
      <c r="AU3180">
        <v>4.3609240722656244</v>
      </c>
      <c r="AV3180">
        <v>0.23788181152343749</v>
      </c>
      <c r="AW3180">
        <v>1.5067760253906251</v>
      </c>
      <c r="AX3180">
        <v>0.95160970458984373</v>
      </c>
      <c r="AY3180">
        <v>2.5370655883789071</v>
      </c>
      <c r="AZ3180">
        <v>0</v>
      </c>
      <c r="BA3180">
        <v>1.903192242431641</v>
      </c>
      <c r="BB3180">
        <v>0</v>
      </c>
    </row>
    <row r="3181" spans="1:54">
      <c r="A3181" t="s">
        <v>296</v>
      </c>
      <c r="B3181" t="s">
        <v>556</v>
      </c>
      <c r="C3181" t="s">
        <v>592</v>
      </c>
      <c r="D3181" t="s">
        <v>593</v>
      </c>
      <c r="E3181" t="s">
        <v>594</v>
      </c>
      <c r="F3181" t="s">
        <v>942</v>
      </c>
      <c r="G3181" t="s">
        <v>943</v>
      </c>
      <c r="H3181">
        <v>6</v>
      </c>
      <c r="I3181" t="s">
        <v>954</v>
      </c>
      <c r="J3181">
        <v>3</v>
      </c>
      <c r="K3181" t="s">
        <v>944</v>
      </c>
      <c r="L3181" t="s">
        <v>114</v>
      </c>
      <c r="M3181" t="s">
        <v>117</v>
      </c>
      <c r="N3181" t="s">
        <v>117</v>
      </c>
      <c r="O3181" t="s">
        <v>117</v>
      </c>
      <c r="P3181">
        <v>0</v>
      </c>
      <c r="Q3181">
        <v>0</v>
      </c>
      <c r="R3181">
        <v>0</v>
      </c>
      <c r="S3181">
        <v>0.79308529663085947</v>
      </c>
      <c r="T3181">
        <v>0.39651848754882818</v>
      </c>
      <c r="U3181">
        <v>2.3782096984863288</v>
      </c>
      <c r="V3181">
        <v>2.696065008544922</v>
      </c>
      <c r="W3181">
        <v>7.6912044555664059</v>
      </c>
      <c r="X3181">
        <v>0.87236680908203112</v>
      </c>
      <c r="Y3181">
        <v>0.1585320129394531</v>
      </c>
      <c r="Z3181">
        <v>7.9290020751953127E-2</v>
      </c>
      <c r="AA3181">
        <v>0</v>
      </c>
      <c r="AB3181">
        <v>0</v>
      </c>
      <c r="AC3181">
        <v>0</v>
      </c>
      <c r="AD3181">
        <v>2.8543950134277352</v>
      </c>
      <c r="AE3181">
        <v>1.031042431640625</v>
      </c>
      <c r="AF3181">
        <v>2.933193328857421</v>
      </c>
      <c r="AG3181">
        <v>2.6166073974609372</v>
      </c>
      <c r="AH3181">
        <v>4.2815987915039067</v>
      </c>
      <c r="AI3181">
        <v>3.8857042907714829</v>
      </c>
      <c r="AJ3181">
        <v>4.7579082641601573</v>
      </c>
      <c r="AK3181">
        <v>1.030571636962891</v>
      </c>
      <c r="AL3181">
        <v>6.2641249328613284</v>
      </c>
      <c r="AM3181">
        <v>12.68615382080077</v>
      </c>
      <c r="AN3181">
        <v>5.3918231384277373</v>
      </c>
      <c r="AO3181">
        <v>4.9153640197753896</v>
      </c>
      <c r="AP3181">
        <v>1.8240493774414059</v>
      </c>
      <c r="AQ3181">
        <v>3.0120432373046868</v>
      </c>
      <c r="AR3181">
        <v>1.1099296386718751</v>
      </c>
      <c r="AS3181">
        <v>2.6954355529785161</v>
      </c>
      <c r="AT3181">
        <v>1.823653558349609</v>
      </c>
      <c r="AU3181">
        <v>7.295396057128908</v>
      </c>
      <c r="AV3181">
        <v>2.8546002807617188</v>
      </c>
      <c r="AW3181">
        <v>6.5028827758789056</v>
      </c>
      <c r="AX3181">
        <v>2.933888128662109</v>
      </c>
      <c r="AY3181">
        <v>10.06789212036133</v>
      </c>
      <c r="AZ3181">
        <v>0.95148869018554705</v>
      </c>
      <c r="BA3181">
        <v>1.110018627929688</v>
      </c>
      <c r="BB3181">
        <v>0.15861856689453119</v>
      </c>
    </row>
    <row r="3182" spans="1:54">
      <c r="A3182" t="s">
        <v>296</v>
      </c>
      <c r="B3182" t="s">
        <v>556</v>
      </c>
      <c r="C3182" t="s">
        <v>592</v>
      </c>
      <c r="D3182" t="s">
        <v>593</v>
      </c>
      <c r="E3182" t="s">
        <v>596</v>
      </c>
      <c r="F3182" t="s">
        <v>942</v>
      </c>
      <c r="G3182" t="s">
        <v>943</v>
      </c>
      <c r="H3182">
        <v>6</v>
      </c>
      <c r="I3182" t="s">
        <v>954</v>
      </c>
      <c r="J3182">
        <v>12</v>
      </c>
      <c r="K3182" t="s">
        <v>944</v>
      </c>
      <c r="L3182" t="s">
        <v>946</v>
      </c>
      <c r="M3182" t="s">
        <v>947</v>
      </c>
      <c r="N3182" t="s">
        <v>947</v>
      </c>
      <c r="O3182" t="s">
        <v>947</v>
      </c>
      <c r="P3182">
        <v>0</v>
      </c>
      <c r="Q3182">
        <v>0</v>
      </c>
      <c r="R3182">
        <v>0</v>
      </c>
      <c r="S3182">
        <v>0</v>
      </c>
      <c r="T3182">
        <v>2.613096337890624</v>
      </c>
      <c r="U3182">
        <v>8.7108238342285169</v>
      </c>
      <c r="V3182">
        <v>3.8008754089355472</v>
      </c>
      <c r="W3182">
        <v>0.63361035156250001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1.583922393798828</v>
      </c>
      <c r="AI3182">
        <v>2.3760351806640632</v>
      </c>
      <c r="AJ3182">
        <v>0.712896466064453</v>
      </c>
      <c r="AK3182">
        <v>1.505172283935547</v>
      </c>
      <c r="AL3182">
        <v>0</v>
      </c>
      <c r="AM3182">
        <v>5.0687874450683603</v>
      </c>
      <c r="AN3182">
        <v>9.5026405700683583</v>
      </c>
      <c r="AO3182">
        <v>7.0483702209472661</v>
      </c>
      <c r="AP3182">
        <v>3.8008269653320319</v>
      </c>
      <c r="AQ3182">
        <v>3.4047684265136722</v>
      </c>
      <c r="AR3182">
        <v>3.7224448425292969</v>
      </c>
      <c r="AS3182">
        <v>2.9300420410156249</v>
      </c>
      <c r="AT3182">
        <v>0.3167675109863281</v>
      </c>
      <c r="AU3182">
        <v>0.31681804199218749</v>
      </c>
      <c r="AV3182">
        <v>1.5045892028808601</v>
      </c>
      <c r="AW3182">
        <v>1.0294357299804691</v>
      </c>
      <c r="AX3182">
        <v>0</v>
      </c>
      <c r="AY3182">
        <v>3.008981469726562</v>
      </c>
      <c r="AZ3182">
        <v>1.425428070068359</v>
      </c>
      <c r="BA3182">
        <v>1.742010894775391</v>
      </c>
      <c r="BB3182">
        <v>0</v>
      </c>
    </row>
    <row r="3183" spans="1:54">
      <c r="A3183" t="s">
        <v>296</v>
      </c>
      <c r="B3183" t="s">
        <v>556</v>
      </c>
      <c r="C3183" t="s">
        <v>592</v>
      </c>
      <c r="D3183" t="s">
        <v>593</v>
      </c>
      <c r="E3183" t="s">
        <v>875</v>
      </c>
      <c r="F3183" t="s">
        <v>942</v>
      </c>
      <c r="G3183" t="s">
        <v>943</v>
      </c>
      <c r="H3183">
        <v>4</v>
      </c>
      <c r="I3183" t="s">
        <v>955</v>
      </c>
      <c r="J3183">
        <v>3</v>
      </c>
      <c r="K3183" t="s">
        <v>944</v>
      </c>
      <c r="L3183" t="s">
        <v>114</v>
      </c>
      <c r="M3183" t="s">
        <v>117</v>
      </c>
      <c r="N3183" t="s">
        <v>117</v>
      </c>
      <c r="O3183" t="s">
        <v>117</v>
      </c>
      <c r="P3183">
        <v>0.15782584228515631</v>
      </c>
      <c r="Q3183">
        <v>1.183770568847657</v>
      </c>
      <c r="R3183">
        <v>0.23673376464843751</v>
      </c>
      <c r="S3183">
        <v>4.8921906188964828</v>
      </c>
      <c r="T3183">
        <v>10.337378125000001</v>
      </c>
      <c r="U3183">
        <v>2.919802447509765</v>
      </c>
      <c r="V3183">
        <v>0.78901678466796876</v>
      </c>
      <c r="W3183">
        <v>0.31564324951171868</v>
      </c>
      <c r="X3183">
        <v>2.3673526611328128</v>
      </c>
      <c r="Y3183">
        <v>5.5236815063476543</v>
      </c>
      <c r="Z3183">
        <v>1.4203119140625</v>
      </c>
      <c r="AA3183">
        <v>4.8917810302734388</v>
      </c>
      <c r="AB3183">
        <v>2.3671767456054682</v>
      </c>
      <c r="AC3183">
        <v>1.341208166503906</v>
      </c>
      <c r="AD3183">
        <v>0.78911625976562494</v>
      </c>
      <c r="AE3183">
        <v>7.8912823486328124E-2</v>
      </c>
      <c r="AF3183">
        <v>2.0514573791503912</v>
      </c>
      <c r="AG3183">
        <v>1.4990636108398441</v>
      </c>
      <c r="AH3183">
        <v>7.1801302246093783</v>
      </c>
      <c r="AI3183">
        <v>7.4962886474609389</v>
      </c>
      <c r="AJ3183">
        <v>0.86788941040039069</v>
      </c>
      <c r="AK3183">
        <v>4.8138509704589829</v>
      </c>
      <c r="AL3183">
        <v>0</v>
      </c>
      <c r="AM3183">
        <v>1.104699273681641</v>
      </c>
      <c r="AN3183">
        <v>2.2881714965820321</v>
      </c>
      <c r="AO3183">
        <v>3.3138823730468752</v>
      </c>
      <c r="AP3183">
        <v>0.94686244506835926</v>
      </c>
      <c r="AQ3183">
        <v>0.15779857177734369</v>
      </c>
      <c r="AR3183">
        <v>1.2623983825683589</v>
      </c>
      <c r="AS3183">
        <v>1.025711535644531</v>
      </c>
      <c r="AT3183">
        <v>2.2883223693847659</v>
      </c>
      <c r="AU3183">
        <v>4.1032833251953127</v>
      </c>
      <c r="AV3183">
        <v>4.3394954589843779</v>
      </c>
      <c r="AW3183">
        <v>2.130440600585938</v>
      </c>
      <c r="AX3183">
        <v>3.629698870849611</v>
      </c>
      <c r="AY3183">
        <v>3.6296916748046879</v>
      </c>
      <c r="AZ3183">
        <v>2.2093057739257809</v>
      </c>
      <c r="BA3183">
        <v>2.7617943969726562</v>
      </c>
      <c r="BB3183">
        <v>0</v>
      </c>
    </row>
    <row r="3184" spans="1:54">
      <c r="A3184" t="s">
        <v>296</v>
      </c>
      <c r="B3184" t="s">
        <v>556</v>
      </c>
      <c r="C3184" t="s">
        <v>592</v>
      </c>
      <c r="D3184" t="s">
        <v>593</v>
      </c>
      <c r="E3184" t="s">
        <v>597</v>
      </c>
      <c r="F3184" t="s">
        <v>942</v>
      </c>
      <c r="G3184" t="s">
        <v>943</v>
      </c>
      <c r="H3184">
        <v>6</v>
      </c>
      <c r="I3184" t="s">
        <v>954</v>
      </c>
      <c r="J3184">
        <v>3</v>
      </c>
      <c r="K3184" t="s">
        <v>944</v>
      </c>
      <c r="L3184" t="s">
        <v>114</v>
      </c>
      <c r="M3184" t="s">
        <v>117</v>
      </c>
      <c r="N3184" t="s">
        <v>117</v>
      </c>
      <c r="O3184" t="s">
        <v>117</v>
      </c>
      <c r="P3184">
        <v>0</v>
      </c>
      <c r="Q3184">
        <v>0</v>
      </c>
      <c r="R3184">
        <v>1.9106751953125001</v>
      </c>
      <c r="S3184">
        <v>1.6718746704101559</v>
      </c>
      <c r="T3184">
        <v>0.31844082031249998</v>
      </c>
      <c r="U3184">
        <v>7.4053060852050807</v>
      </c>
      <c r="V3184">
        <v>9.0788315002441422</v>
      </c>
      <c r="W3184">
        <v>9.3975598144531247</v>
      </c>
      <c r="X3184">
        <v>4.8577798095703129</v>
      </c>
      <c r="Y3184">
        <v>5.2555939697265606</v>
      </c>
      <c r="Z3184">
        <v>11.945806341552739</v>
      </c>
      <c r="AA3184">
        <v>7.2467092529296853</v>
      </c>
      <c r="AB3184">
        <v>3.5033990905761718</v>
      </c>
      <c r="AC3184">
        <v>7.9621802001953137</v>
      </c>
      <c r="AD3184">
        <v>3.2647860473632808</v>
      </c>
      <c r="AE3184">
        <v>2.9463288574218751</v>
      </c>
      <c r="AF3184">
        <v>4.2204125061035151</v>
      </c>
      <c r="AG3184">
        <v>5.8908969055175771</v>
      </c>
      <c r="AH3184">
        <v>2.3090994140625001</v>
      </c>
      <c r="AI3184">
        <v>9.7146861022949302</v>
      </c>
      <c r="AJ3184">
        <v>17.834706726074199</v>
      </c>
      <c r="AK3184">
        <v>18.471791485595709</v>
      </c>
      <c r="AL3184">
        <v>14.33177899169922</v>
      </c>
      <c r="AM3184">
        <v>57.086542883300751</v>
      </c>
      <c r="AN3184">
        <v>23.1658738647461</v>
      </c>
      <c r="AO3184">
        <v>19.347124279785159</v>
      </c>
      <c r="AP3184">
        <v>17.594576849365239</v>
      </c>
      <c r="AQ3184">
        <v>22.931125427246119</v>
      </c>
      <c r="AR3184">
        <v>9.2364049987792995</v>
      </c>
      <c r="AS3184">
        <v>21.178803173828129</v>
      </c>
      <c r="AT3184">
        <v>21.577881787109369</v>
      </c>
      <c r="AU3184">
        <v>23.41108925170899</v>
      </c>
      <c r="AV3184">
        <v>5.8913593261718749</v>
      </c>
      <c r="AW3184">
        <v>10.19186647949218</v>
      </c>
      <c r="AX3184">
        <v>9.7145191772460961</v>
      </c>
      <c r="AY3184">
        <v>11.942419641113281</v>
      </c>
      <c r="AZ3184">
        <v>6.0508937561035143</v>
      </c>
      <c r="BA3184">
        <v>6.7695976928710904</v>
      </c>
      <c r="BB3184">
        <v>3.9816421020507811</v>
      </c>
    </row>
    <row r="3185" spans="1:54">
      <c r="A3185" t="s">
        <v>296</v>
      </c>
      <c r="B3185" t="s">
        <v>556</v>
      </c>
      <c r="C3185" t="s">
        <v>592</v>
      </c>
      <c r="D3185" t="s">
        <v>593</v>
      </c>
      <c r="E3185" t="s">
        <v>598</v>
      </c>
      <c r="F3185" t="s">
        <v>942</v>
      </c>
      <c r="G3185" t="s">
        <v>943</v>
      </c>
      <c r="H3185">
        <v>6</v>
      </c>
      <c r="I3185" t="s">
        <v>954</v>
      </c>
      <c r="J3185">
        <v>3</v>
      </c>
      <c r="K3185" t="s">
        <v>944</v>
      </c>
      <c r="L3185" t="s">
        <v>114</v>
      </c>
      <c r="M3185" t="s">
        <v>117</v>
      </c>
      <c r="N3185" t="s">
        <v>117</v>
      </c>
      <c r="O3185" t="s">
        <v>117</v>
      </c>
      <c r="P3185">
        <v>0</v>
      </c>
      <c r="Q3185">
        <v>0</v>
      </c>
      <c r="R3185">
        <v>0</v>
      </c>
      <c r="S3185">
        <v>7.9405346679687502E-2</v>
      </c>
      <c r="T3185">
        <v>0</v>
      </c>
      <c r="U3185">
        <v>7.9411480712890614E-2</v>
      </c>
      <c r="V3185">
        <v>0</v>
      </c>
      <c r="W3185">
        <v>0.95319459228515646</v>
      </c>
      <c r="X3185">
        <v>0.87335603027343756</v>
      </c>
      <c r="Y3185">
        <v>0.87379113159179678</v>
      </c>
      <c r="Z3185">
        <v>0.63535525512695301</v>
      </c>
      <c r="AA3185">
        <v>1.5089152343750001</v>
      </c>
      <c r="AB3185">
        <v>0.55579485473632817</v>
      </c>
      <c r="AC3185">
        <v>0</v>
      </c>
      <c r="AD3185">
        <v>0.63527401123046867</v>
      </c>
      <c r="AE3185">
        <v>0</v>
      </c>
      <c r="AF3185">
        <v>0</v>
      </c>
      <c r="AG3185">
        <v>7.9380029296875002E-2</v>
      </c>
      <c r="AH3185">
        <v>7.9445751953125004E-2</v>
      </c>
      <c r="AI3185">
        <v>1.6673030700683591</v>
      </c>
      <c r="AJ3185">
        <v>0</v>
      </c>
      <c r="AK3185">
        <v>0</v>
      </c>
      <c r="AL3185">
        <v>0</v>
      </c>
      <c r="AM3185">
        <v>1.031951690673828</v>
      </c>
      <c r="AN3185">
        <v>0</v>
      </c>
      <c r="AO3185">
        <v>1.032503826904297</v>
      </c>
      <c r="AP3185">
        <v>3.5734657470703128</v>
      </c>
      <c r="AQ3185">
        <v>0</v>
      </c>
      <c r="AR3185">
        <v>1.0321569458007811</v>
      </c>
      <c r="AS3185">
        <v>1.0322296203613279</v>
      </c>
      <c r="AT3185">
        <v>0</v>
      </c>
      <c r="AU3185">
        <v>4.2888213867187499</v>
      </c>
      <c r="AV3185">
        <v>0.8734307678222657</v>
      </c>
      <c r="AW3185">
        <v>0.95291359863281244</v>
      </c>
      <c r="AX3185">
        <v>0</v>
      </c>
      <c r="AY3185">
        <v>3.9715619079589861</v>
      </c>
      <c r="AZ3185">
        <v>4.0496048278808603</v>
      </c>
      <c r="BA3185">
        <v>0.95290267333984369</v>
      </c>
      <c r="BB3185">
        <v>0</v>
      </c>
    </row>
    <row r="3186" spans="1:54">
      <c r="A3186" t="s">
        <v>296</v>
      </c>
      <c r="B3186" t="s">
        <v>556</v>
      </c>
      <c r="C3186" t="s">
        <v>592</v>
      </c>
      <c r="D3186" t="s">
        <v>593</v>
      </c>
      <c r="E3186" t="s">
        <v>878</v>
      </c>
      <c r="F3186" t="s">
        <v>942</v>
      </c>
      <c r="G3186" t="s">
        <v>943</v>
      </c>
      <c r="H3186">
        <v>4</v>
      </c>
      <c r="I3186" t="s">
        <v>955</v>
      </c>
      <c r="J3186">
        <v>3</v>
      </c>
      <c r="K3186" t="s">
        <v>944</v>
      </c>
      <c r="L3186" t="s">
        <v>114</v>
      </c>
      <c r="M3186" t="s">
        <v>117</v>
      </c>
      <c r="N3186" t="s">
        <v>117</v>
      </c>
      <c r="O3186" t="s">
        <v>117</v>
      </c>
      <c r="P3186">
        <v>2.8640907714843751</v>
      </c>
      <c r="Q3186">
        <v>38.184617016601599</v>
      </c>
      <c r="R3186">
        <v>29.912525830078181</v>
      </c>
      <c r="S3186">
        <v>11.057779669189451</v>
      </c>
      <c r="T3186">
        <v>5.7281262084960929</v>
      </c>
      <c r="U3186">
        <v>12.88797799682618</v>
      </c>
      <c r="V3186">
        <v>2.705113983154297</v>
      </c>
      <c r="W3186">
        <v>7.2390092163085953</v>
      </c>
      <c r="X3186">
        <v>1.113904290771484</v>
      </c>
      <c r="Y3186">
        <v>2.147955493164063</v>
      </c>
      <c r="Z3186">
        <v>3.2614720642089838</v>
      </c>
      <c r="AA3186">
        <v>2.3861586608886718</v>
      </c>
      <c r="AB3186">
        <v>7.3191355712890616</v>
      </c>
      <c r="AC3186">
        <v>0.71591036376953132</v>
      </c>
      <c r="AD3186">
        <v>5.3300599121093732</v>
      </c>
      <c r="AE3186">
        <v>1.5909317932128899</v>
      </c>
      <c r="AF3186">
        <v>6.4448319030761692</v>
      </c>
      <c r="AG3186">
        <v>2.8641881530761721</v>
      </c>
      <c r="AH3186">
        <v>3.1028159484863291</v>
      </c>
      <c r="AI3186">
        <v>6.9222985961914034</v>
      </c>
      <c r="AJ3186">
        <v>0.31819180908203132</v>
      </c>
      <c r="AK3186">
        <v>0.63631144409179696</v>
      </c>
      <c r="AL3186">
        <v>0</v>
      </c>
      <c r="AM3186">
        <v>0</v>
      </c>
      <c r="AN3186">
        <v>2.0682784667968739</v>
      </c>
      <c r="AO3186">
        <v>0</v>
      </c>
      <c r="AP3186">
        <v>0.95455449829101557</v>
      </c>
      <c r="AQ3186">
        <v>0.47733206176757809</v>
      </c>
      <c r="AR3186">
        <v>0.47723590087890622</v>
      </c>
      <c r="AS3186">
        <v>0.31826108398437503</v>
      </c>
      <c r="AT3186">
        <v>1.1934156250000001</v>
      </c>
      <c r="AU3186">
        <v>0.31822835693359369</v>
      </c>
      <c r="AV3186">
        <v>3.58062216796875</v>
      </c>
      <c r="AW3186">
        <v>0</v>
      </c>
      <c r="AX3186">
        <v>2.8642675048828119</v>
      </c>
      <c r="AY3186">
        <v>0.79555771484375004</v>
      </c>
      <c r="AZ3186">
        <v>0.1591322509765625</v>
      </c>
      <c r="BA3186">
        <v>1.2728085693359379</v>
      </c>
      <c r="BB3186">
        <v>0</v>
      </c>
    </row>
    <row r="3187" spans="1:54">
      <c r="A3187" t="s">
        <v>296</v>
      </c>
      <c r="B3187" t="s">
        <v>556</v>
      </c>
      <c r="C3187" t="s">
        <v>592</v>
      </c>
      <c r="D3187" t="s">
        <v>599</v>
      </c>
      <c r="E3187" t="s">
        <v>883</v>
      </c>
      <c r="F3187" t="s">
        <v>942</v>
      </c>
      <c r="G3187" t="s">
        <v>943</v>
      </c>
      <c r="H3187">
        <v>4</v>
      </c>
      <c r="I3187" t="s">
        <v>955</v>
      </c>
      <c r="J3187">
        <v>3</v>
      </c>
      <c r="K3187" t="s">
        <v>944</v>
      </c>
      <c r="L3187" t="s">
        <v>114</v>
      </c>
      <c r="M3187" t="s">
        <v>117</v>
      </c>
      <c r="N3187" t="s">
        <v>117</v>
      </c>
      <c r="O3187" t="s">
        <v>117</v>
      </c>
      <c r="P3187">
        <v>14.76983579101563</v>
      </c>
      <c r="Q3187">
        <v>5.1693835998535143</v>
      </c>
      <c r="R3187">
        <v>58.180130566406007</v>
      </c>
      <c r="S3187">
        <v>10.5037135925293</v>
      </c>
      <c r="T3187">
        <v>2.1330083129882809</v>
      </c>
      <c r="U3187">
        <v>11.980928881835929</v>
      </c>
      <c r="V3187">
        <v>6.1542355163574207</v>
      </c>
      <c r="W3187">
        <v>8.8629104248046886</v>
      </c>
      <c r="X3187">
        <v>5.251891967773437</v>
      </c>
      <c r="Y3187">
        <v>5.7442642211914068</v>
      </c>
      <c r="Z3187">
        <v>2.2977677673339851</v>
      </c>
      <c r="AA3187">
        <v>22.403616656494119</v>
      </c>
      <c r="AB3187">
        <v>0.98476195068359362</v>
      </c>
      <c r="AC3187">
        <v>0</v>
      </c>
      <c r="AD3187">
        <v>5.8269815673828118</v>
      </c>
      <c r="AE3187">
        <v>1.1490189392089849</v>
      </c>
      <c r="AF3187">
        <v>4.2667709411621093</v>
      </c>
      <c r="AG3187">
        <v>0</v>
      </c>
      <c r="AH3187">
        <v>1.6412080749511719</v>
      </c>
      <c r="AI3187">
        <v>3.692642718505859</v>
      </c>
      <c r="AJ3187">
        <v>4.3488324951171888</v>
      </c>
      <c r="AK3187">
        <v>7.7127690979003907</v>
      </c>
      <c r="AL3187">
        <v>1.5590563842773439</v>
      </c>
      <c r="AM3187">
        <v>1.230910766601562</v>
      </c>
      <c r="AN3187">
        <v>0.57427417602539055</v>
      </c>
      <c r="AO3187">
        <v>0</v>
      </c>
      <c r="AP3187">
        <v>3.7742151733398441</v>
      </c>
      <c r="AQ3187">
        <v>1.148881799316406</v>
      </c>
      <c r="AR3187">
        <v>3.8565656127929668</v>
      </c>
      <c r="AS3187">
        <v>0.41034367065429678</v>
      </c>
      <c r="AT3187">
        <v>3.1180628112792981</v>
      </c>
      <c r="AU3187">
        <v>1.0667349304199221</v>
      </c>
      <c r="AV3187">
        <v>0.90265405273437516</v>
      </c>
      <c r="AW3187">
        <v>0.98449816284179692</v>
      </c>
      <c r="AX3187">
        <v>2.2975816406249989</v>
      </c>
      <c r="AY3187">
        <v>2.6258651733398448</v>
      </c>
      <c r="AZ3187">
        <v>1.230787524414062</v>
      </c>
      <c r="BA3187">
        <v>1.394906591796875</v>
      </c>
      <c r="BB3187">
        <v>0</v>
      </c>
    </row>
    <row r="3188" spans="1:54">
      <c r="A3188" t="s">
        <v>296</v>
      </c>
      <c r="B3188" t="s">
        <v>556</v>
      </c>
      <c r="C3188" t="s">
        <v>592</v>
      </c>
      <c r="D3188" t="s">
        <v>599</v>
      </c>
      <c r="E3188" t="s">
        <v>601</v>
      </c>
      <c r="F3188" t="s">
        <v>942</v>
      </c>
      <c r="G3188" t="s">
        <v>943</v>
      </c>
      <c r="H3188">
        <v>6</v>
      </c>
      <c r="I3188" t="s">
        <v>954</v>
      </c>
      <c r="J3188">
        <v>3</v>
      </c>
      <c r="K3188" t="s">
        <v>944</v>
      </c>
      <c r="L3188" t="s">
        <v>114</v>
      </c>
      <c r="M3188" t="s">
        <v>117</v>
      </c>
      <c r="N3188" t="s">
        <v>117</v>
      </c>
      <c r="O3188" t="s">
        <v>117</v>
      </c>
      <c r="P3188">
        <v>0</v>
      </c>
      <c r="Q3188">
        <v>0</v>
      </c>
      <c r="R3188">
        <v>1.8449197082519531</v>
      </c>
      <c r="S3188">
        <v>0.7218727294921875</v>
      </c>
      <c r="T3188">
        <v>0.32086954345703128</v>
      </c>
      <c r="U3188">
        <v>8.0211169433593743E-2</v>
      </c>
      <c r="V3188">
        <v>0</v>
      </c>
      <c r="W3188">
        <v>0</v>
      </c>
      <c r="X3188">
        <v>1.6843763854980469</v>
      </c>
      <c r="Y3188">
        <v>0.40106009521484381</v>
      </c>
      <c r="Z3188">
        <v>0.24059113769531251</v>
      </c>
      <c r="AA3188">
        <v>1.363487127685546</v>
      </c>
      <c r="AB3188">
        <v>2.887386315917968</v>
      </c>
      <c r="AC3188">
        <v>1.283475231933594</v>
      </c>
      <c r="AD3188">
        <v>2.967747198486328</v>
      </c>
      <c r="AE3188">
        <v>6.8971487548828092</v>
      </c>
      <c r="AF3188">
        <v>1.2835540100097651</v>
      </c>
      <c r="AG3188">
        <v>2.0049939331054691</v>
      </c>
      <c r="AH3188">
        <v>0</v>
      </c>
      <c r="AI3188">
        <v>4.010246990966797</v>
      </c>
      <c r="AJ3188">
        <v>2.4063418762207029</v>
      </c>
      <c r="AK3188">
        <v>1.924952258300781</v>
      </c>
      <c r="AL3188">
        <v>1.2834989807128909</v>
      </c>
      <c r="AM3188">
        <v>1.0427597595214839</v>
      </c>
      <c r="AN3188">
        <v>0.64172562255859389</v>
      </c>
      <c r="AO3188">
        <v>0</v>
      </c>
      <c r="AP3188">
        <v>0</v>
      </c>
      <c r="AQ3188">
        <v>0</v>
      </c>
      <c r="AR3188">
        <v>3.1281415039062508</v>
      </c>
      <c r="AS3188">
        <v>5.2932434265136701</v>
      </c>
      <c r="AT3188">
        <v>7.0587566833496078</v>
      </c>
      <c r="AU3188">
        <v>1.12304404296875</v>
      </c>
      <c r="AV3188">
        <v>1.604305352783203</v>
      </c>
      <c r="AW3188">
        <v>0.48131176757812499</v>
      </c>
      <c r="AX3188">
        <v>0</v>
      </c>
      <c r="AY3188">
        <v>1.924983190917968</v>
      </c>
      <c r="AZ3188">
        <v>1.1229775695800781</v>
      </c>
      <c r="BA3188">
        <v>0</v>
      </c>
      <c r="BB3188">
        <v>0</v>
      </c>
    </row>
    <row r="3189" spans="1:54">
      <c r="A3189" t="s">
        <v>296</v>
      </c>
      <c r="B3189" t="s">
        <v>556</v>
      </c>
      <c r="C3189" t="s">
        <v>592</v>
      </c>
      <c r="D3189" t="s">
        <v>599</v>
      </c>
      <c r="E3189" t="s">
        <v>709</v>
      </c>
      <c r="F3189" t="s">
        <v>942</v>
      </c>
      <c r="G3189" t="s">
        <v>943</v>
      </c>
      <c r="H3189">
        <v>4</v>
      </c>
      <c r="I3189" t="s">
        <v>955</v>
      </c>
      <c r="J3189">
        <v>3</v>
      </c>
      <c r="K3189" t="s">
        <v>944</v>
      </c>
      <c r="L3189" t="s">
        <v>114</v>
      </c>
      <c r="M3189" t="s">
        <v>117</v>
      </c>
      <c r="N3189" t="s">
        <v>117</v>
      </c>
      <c r="O3189" t="s">
        <v>117</v>
      </c>
      <c r="P3189">
        <v>100.9429575317385</v>
      </c>
      <c r="Q3189">
        <v>320.8992369323704</v>
      </c>
      <c r="R3189">
        <v>338.89452299194409</v>
      </c>
      <c r="S3189">
        <v>74.858096057129259</v>
      </c>
      <c r="T3189">
        <v>126.1418780639644</v>
      </c>
      <c r="U3189">
        <v>33.057612847900373</v>
      </c>
      <c r="V3189">
        <v>20.25648101196288</v>
      </c>
      <c r="W3189">
        <v>37.023917211914103</v>
      </c>
      <c r="X3189">
        <v>121.53202199096739</v>
      </c>
      <c r="Y3189">
        <v>96.24387346191412</v>
      </c>
      <c r="Z3189">
        <v>272.68418028564372</v>
      </c>
      <c r="AA3189">
        <v>32.487415698242131</v>
      </c>
      <c r="AB3189">
        <v>17.174847302246089</v>
      </c>
      <c r="AC3189">
        <v>56.55123103027352</v>
      </c>
      <c r="AD3189">
        <v>8.1022833129882788</v>
      </c>
      <c r="AE3189">
        <v>2.9168791992187511</v>
      </c>
      <c r="AF3189">
        <v>0.81013590087890619</v>
      </c>
      <c r="AG3189">
        <v>1.2962624389648441</v>
      </c>
      <c r="AH3189">
        <v>5.184682867431639</v>
      </c>
      <c r="AI3189">
        <v>5.8333513183593739</v>
      </c>
      <c r="AJ3189">
        <v>65.460546624755906</v>
      </c>
      <c r="AK3189">
        <v>5.1040767700195309</v>
      </c>
      <c r="AL3189">
        <v>3.1596895507812488</v>
      </c>
      <c r="AM3189">
        <v>4.2941040405273414</v>
      </c>
      <c r="AN3189">
        <v>6.1560156982421868</v>
      </c>
      <c r="AO3189">
        <v>4.8601266052246084</v>
      </c>
      <c r="AP3189">
        <v>3.8077315063476571</v>
      </c>
      <c r="AQ3189">
        <v>3.32235478515625</v>
      </c>
      <c r="AR3189">
        <v>6.6437166625976571</v>
      </c>
      <c r="AS3189">
        <v>2.5921383605957029</v>
      </c>
      <c r="AT3189">
        <v>14.096225970459001</v>
      </c>
      <c r="AU3189">
        <v>28.59644552612308</v>
      </c>
      <c r="AV3189">
        <v>77.450444409179752</v>
      </c>
      <c r="AW3189">
        <v>148.40791539916981</v>
      </c>
      <c r="AX3189">
        <v>76.990110528564401</v>
      </c>
      <c r="AY3189">
        <v>46.592801110839787</v>
      </c>
      <c r="AZ3189">
        <v>1.3772101623535149</v>
      </c>
      <c r="BA3189">
        <v>2.673495196533203</v>
      </c>
      <c r="BB3189">
        <v>1.6206415222167969</v>
      </c>
    </row>
    <row r="3190" spans="1:54">
      <c r="A3190" t="s">
        <v>296</v>
      </c>
      <c r="B3190" t="s">
        <v>556</v>
      </c>
      <c r="C3190" t="s">
        <v>592</v>
      </c>
      <c r="D3190" t="s">
        <v>599</v>
      </c>
      <c r="E3190" t="s">
        <v>709</v>
      </c>
      <c r="F3190" t="s">
        <v>942</v>
      </c>
      <c r="G3190" t="s">
        <v>943</v>
      </c>
      <c r="H3190">
        <v>6</v>
      </c>
      <c r="I3190" t="s">
        <v>954</v>
      </c>
      <c r="J3190">
        <v>11</v>
      </c>
      <c r="K3190" t="s">
        <v>944</v>
      </c>
      <c r="L3190" t="s">
        <v>946</v>
      </c>
      <c r="M3190" t="s">
        <v>949</v>
      </c>
      <c r="N3190" t="s">
        <v>949</v>
      </c>
      <c r="O3190" t="s">
        <v>949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0.97200927124023428</v>
      </c>
      <c r="AI3190">
        <v>1.9442005676269529</v>
      </c>
      <c r="AJ3190">
        <v>0</v>
      </c>
      <c r="AK3190">
        <v>0</v>
      </c>
      <c r="AL3190">
        <v>2.5919675109863278</v>
      </c>
      <c r="AM3190">
        <v>12.55514834594727</v>
      </c>
      <c r="AN3190">
        <v>1.214976153564453</v>
      </c>
      <c r="AO3190">
        <v>0</v>
      </c>
      <c r="AP3190">
        <v>0</v>
      </c>
      <c r="AQ3190">
        <v>7.0473507690429686</v>
      </c>
      <c r="AR3190">
        <v>4.779209820556642</v>
      </c>
      <c r="AS3190">
        <v>1.5392584838867189</v>
      </c>
      <c r="AT3190">
        <v>0</v>
      </c>
      <c r="AU3190">
        <v>0</v>
      </c>
      <c r="AV3190">
        <v>1.296332055664063</v>
      </c>
      <c r="AW3190">
        <v>2.1873372375488271</v>
      </c>
      <c r="AX3190">
        <v>0</v>
      </c>
      <c r="AY3190">
        <v>0</v>
      </c>
      <c r="AZ3190">
        <v>1.7015673583984381</v>
      </c>
      <c r="BA3190">
        <v>0</v>
      </c>
      <c r="BB3190">
        <v>0</v>
      </c>
    </row>
    <row r="3191" spans="1:54">
      <c r="A3191" t="s">
        <v>296</v>
      </c>
      <c r="B3191" t="s">
        <v>556</v>
      </c>
      <c r="C3191" t="s">
        <v>592</v>
      </c>
      <c r="D3191" t="s">
        <v>599</v>
      </c>
      <c r="E3191" t="s">
        <v>831</v>
      </c>
      <c r="F3191" t="s">
        <v>942</v>
      </c>
      <c r="G3191" t="s">
        <v>943</v>
      </c>
      <c r="H3191">
        <v>4</v>
      </c>
      <c r="I3191" t="s">
        <v>955</v>
      </c>
      <c r="J3191">
        <v>3</v>
      </c>
      <c r="K3191" t="s">
        <v>944</v>
      </c>
      <c r="L3191" t="s">
        <v>114</v>
      </c>
      <c r="M3191" t="s">
        <v>117</v>
      </c>
      <c r="N3191" t="s">
        <v>117</v>
      </c>
      <c r="O3191" t="s">
        <v>117</v>
      </c>
      <c r="P3191">
        <v>66.232465570068271</v>
      </c>
      <c r="Q3191">
        <v>84.801973651122992</v>
      </c>
      <c r="R3191">
        <v>92.10591976928724</v>
      </c>
      <c r="S3191">
        <v>46.544236810302692</v>
      </c>
      <c r="T3191">
        <v>68.352228576660423</v>
      </c>
      <c r="U3191">
        <v>115.4669422119149</v>
      </c>
      <c r="V3191">
        <v>28.62016719970698</v>
      </c>
      <c r="W3191">
        <v>64.626099707031273</v>
      </c>
      <c r="X3191">
        <v>22.623629919433579</v>
      </c>
      <c r="Y3191">
        <v>14.27109976196288</v>
      </c>
      <c r="Z3191">
        <v>11.99963845214844</v>
      </c>
      <c r="AA3191">
        <v>8.5935935424804644</v>
      </c>
      <c r="AB3191">
        <v>19.62222119140624</v>
      </c>
      <c r="AC3191">
        <v>23.67428152465822</v>
      </c>
      <c r="AD3191">
        <v>2.3515092773437498</v>
      </c>
      <c r="AE3191">
        <v>1.459456213378906</v>
      </c>
      <c r="AF3191">
        <v>3.8109221069335928</v>
      </c>
      <c r="AG3191">
        <v>2.8373017578125008</v>
      </c>
      <c r="AH3191">
        <v>3.0813357421875001</v>
      </c>
      <c r="AI3191">
        <v>3.162360180664062</v>
      </c>
      <c r="AJ3191">
        <v>0.56740246582031251</v>
      </c>
      <c r="AK3191">
        <v>0</v>
      </c>
      <c r="AL3191">
        <v>1.135088702392578</v>
      </c>
      <c r="AM3191">
        <v>3.8917535461425761</v>
      </c>
      <c r="AN3191">
        <v>0</v>
      </c>
      <c r="AO3191">
        <v>1.2159286865234371</v>
      </c>
      <c r="AP3191">
        <v>0.97289271240234376</v>
      </c>
      <c r="AQ3191">
        <v>0.6486203857421875</v>
      </c>
      <c r="AR3191">
        <v>10.375661291503899</v>
      </c>
      <c r="AS3191">
        <v>8.4309394226074232</v>
      </c>
      <c r="AT3191">
        <v>3.0807376831054691</v>
      </c>
      <c r="AU3191">
        <v>5.7553043518066378</v>
      </c>
      <c r="AV3191">
        <v>5.1084380615234393</v>
      </c>
      <c r="AW3191">
        <v>2.5948145568847658</v>
      </c>
      <c r="AX3191">
        <v>5.2687712402343729</v>
      </c>
      <c r="AY3191">
        <v>0.97282485351562475</v>
      </c>
      <c r="AZ3191">
        <v>0.81091131591796861</v>
      </c>
      <c r="BA3191">
        <v>0</v>
      </c>
      <c r="BB3191">
        <v>0</v>
      </c>
    </row>
    <row r="3192" spans="1:54">
      <c r="A3192" t="s">
        <v>296</v>
      </c>
      <c r="B3192" t="s">
        <v>556</v>
      </c>
      <c r="C3192" t="s">
        <v>592</v>
      </c>
      <c r="D3192" t="s">
        <v>599</v>
      </c>
      <c r="E3192" t="s">
        <v>673</v>
      </c>
      <c r="F3192" t="s">
        <v>942</v>
      </c>
      <c r="G3192" t="s">
        <v>943</v>
      </c>
      <c r="H3192">
        <v>4</v>
      </c>
      <c r="I3192" t="s">
        <v>955</v>
      </c>
      <c r="J3192">
        <v>3</v>
      </c>
      <c r="K3192" t="s">
        <v>944</v>
      </c>
      <c r="L3192" t="s">
        <v>114</v>
      </c>
      <c r="M3192" t="s">
        <v>117</v>
      </c>
      <c r="N3192" t="s">
        <v>117</v>
      </c>
      <c r="O3192" t="s">
        <v>117</v>
      </c>
      <c r="P3192">
        <v>15.464779846191419</v>
      </c>
      <c r="Q3192">
        <v>9.6531065429687484</v>
      </c>
      <c r="R3192">
        <v>6.2173375244140612</v>
      </c>
      <c r="S3192">
        <v>3.518364898681638</v>
      </c>
      <c r="T3192">
        <v>1.227041046142578</v>
      </c>
      <c r="U3192">
        <v>2.372410546874999</v>
      </c>
      <c r="V3192">
        <v>4.2543052368164069</v>
      </c>
      <c r="W3192">
        <v>1.2270360046386719</v>
      </c>
      <c r="X3192">
        <v>0.98163434448242193</v>
      </c>
      <c r="Y3192">
        <v>2.8634472473144541</v>
      </c>
      <c r="Z3192">
        <v>1.718085992431641</v>
      </c>
      <c r="AA3192">
        <v>2.1273597534179691</v>
      </c>
      <c r="AB3192">
        <v>4.3357625061035154</v>
      </c>
      <c r="AC3192">
        <v>3.2709131408691401</v>
      </c>
      <c r="AD3192">
        <v>0</v>
      </c>
      <c r="AE3192">
        <v>0</v>
      </c>
      <c r="AF3192">
        <v>0</v>
      </c>
      <c r="AG3192">
        <v>1.226829528808594</v>
      </c>
      <c r="AH3192">
        <v>0</v>
      </c>
      <c r="AI3192">
        <v>8.1799877929687501E-2</v>
      </c>
      <c r="AJ3192">
        <v>0.49079288330078119</v>
      </c>
      <c r="AK3192">
        <v>0.98150773315429685</v>
      </c>
      <c r="AL3192">
        <v>0</v>
      </c>
      <c r="AM3192">
        <v>0</v>
      </c>
      <c r="AN3192">
        <v>0.57259680175781247</v>
      </c>
      <c r="AO3192">
        <v>0</v>
      </c>
      <c r="AP3192">
        <v>1.063392388916016</v>
      </c>
      <c r="AQ3192">
        <v>0</v>
      </c>
      <c r="AR3192">
        <v>0.73625202636718767</v>
      </c>
      <c r="AS3192">
        <v>0</v>
      </c>
      <c r="AT3192">
        <v>0.98138390502929673</v>
      </c>
      <c r="AU3192">
        <v>8.180559082031251E-2</v>
      </c>
      <c r="AV3192">
        <v>0.81805626220703143</v>
      </c>
      <c r="AW3192">
        <v>1.3904591674804689</v>
      </c>
      <c r="AX3192">
        <v>0.81849895019531249</v>
      </c>
      <c r="AY3192">
        <v>1.9630288269042959</v>
      </c>
      <c r="AZ3192">
        <v>7.7708531066894553</v>
      </c>
      <c r="BA3192">
        <v>0.32738466796874999</v>
      </c>
      <c r="BB3192">
        <v>0.40916647949218748</v>
      </c>
    </row>
    <row r="3193" spans="1:54">
      <c r="A3193" t="s">
        <v>296</v>
      </c>
      <c r="B3193" t="s">
        <v>556</v>
      </c>
      <c r="C3193" t="s">
        <v>592</v>
      </c>
      <c r="D3193" t="s">
        <v>599</v>
      </c>
      <c r="E3193" t="s">
        <v>673</v>
      </c>
      <c r="F3193" t="s">
        <v>942</v>
      </c>
      <c r="G3193" t="s">
        <v>943</v>
      </c>
      <c r="H3193">
        <v>6</v>
      </c>
      <c r="I3193" t="s">
        <v>954</v>
      </c>
      <c r="J3193">
        <v>11</v>
      </c>
      <c r="K3193" t="s">
        <v>944</v>
      </c>
      <c r="L3193" t="s">
        <v>946</v>
      </c>
      <c r="M3193" t="s">
        <v>949</v>
      </c>
      <c r="N3193" t="s">
        <v>949</v>
      </c>
      <c r="O3193" t="s">
        <v>949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3.1093686340332032</v>
      </c>
      <c r="V3193">
        <v>1.309744067382812</v>
      </c>
      <c r="W3193">
        <v>11.214296203613291</v>
      </c>
      <c r="X3193">
        <v>13.585453118896501</v>
      </c>
      <c r="Y3193">
        <v>36.091062817382962</v>
      </c>
      <c r="Z3193">
        <v>22.177852239990219</v>
      </c>
      <c r="AA3193">
        <v>98.691944647217085</v>
      </c>
      <c r="AB3193">
        <v>2.6987870239257812</v>
      </c>
      <c r="AC3193">
        <v>0.98133392944335929</v>
      </c>
      <c r="AD3193">
        <v>3.2730341186523431</v>
      </c>
      <c r="AE3193">
        <v>0</v>
      </c>
      <c r="AF3193">
        <v>0</v>
      </c>
      <c r="AG3193">
        <v>0</v>
      </c>
      <c r="AH3193">
        <v>0</v>
      </c>
      <c r="AI3193">
        <v>64.076117993164246</v>
      </c>
      <c r="AJ3193">
        <v>7.2017270568847644</v>
      </c>
      <c r="AK3193">
        <v>34.533784344482413</v>
      </c>
      <c r="AL3193">
        <v>37.312485150146593</v>
      </c>
      <c r="AM3193">
        <v>17.590412371826169</v>
      </c>
      <c r="AN3193">
        <v>2.2097040954589842</v>
      </c>
      <c r="AO3193">
        <v>0.65465747070312486</v>
      </c>
      <c r="AP3193">
        <v>0</v>
      </c>
      <c r="AQ3193">
        <v>2.1277736511230469</v>
      </c>
      <c r="AR3193">
        <v>8.266545367431636</v>
      </c>
      <c r="AS3193">
        <v>6.7922945861816411</v>
      </c>
      <c r="AT3193">
        <v>8.6753942077636701</v>
      </c>
      <c r="AU3193">
        <v>2.863991046142579</v>
      </c>
      <c r="AV3193">
        <v>117.2814368713378</v>
      </c>
      <c r="AW3193">
        <v>14.240452966308609</v>
      </c>
      <c r="AX3193">
        <v>44.359166467285227</v>
      </c>
      <c r="AY3193">
        <v>7.3652491882324176</v>
      </c>
      <c r="AZ3193">
        <v>26.759853668212809</v>
      </c>
      <c r="BA3193">
        <v>103.51903167724591</v>
      </c>
      <c r="BB3193">
        <v>1.0641469787597659</v>
      </c>
    </row>
    <row r="3194" spans="1:54">
      <c r="A3194" t="s">
        <v>296</v>
      </c>
      <c r="B3194" t="s">
        <v>556</v>
      </c>
      <c r="C3194" t="s">
        <v>592</v>
      </c>
      <c r="D3194" t="s">
        <v>604</v>
      </c>
      <c r="E3194" t="s">
        <v>607</v>
      </c>
      <c r="F3194" t="s">
        <v>942</v>
      </c>
      <c r="G3194" t="s">
        <v>943</v>
      </c>
      <c r="H3194">
        <v>6</v>
      </c>
      <c r="I3194" t="s">
        <v>954</v>
      </c>
      <c r="J3194">
        <v>3</v>
      </c>
      <c r="K3194" t="s">
        <v>944</v>
      </c>
      <c r="L3194" t="s">
        <v>114</v>
      </c>
      <c r="M3194" t="s">
        <v>117</v>
      </c>
      <c r="N3194" t="s">
        <v>117</v>
      </c>
      <c r="O3194" t="s">
        <v>117</v>
      </c>
      <c r="P3194">
        <v>0</v>
      </c>
      <c r="Q3194">
        <v>0</v>
      </c>
      <c r="R3194">
        <v>0.48019251708984378</v>
      </c>
      <c r="S3194">
        <v>3.200146527099609</v>
      </c>
      <c r="T3194">
        <v>1.520356634521485</v>
      </c>
      <c r="U3194">
        <v>2.08030625</v>
      </c>
      <c r="V3194">
        <v>3.7598674987792959</v>
      </c>
      <c r="W3194">
        <v>2.4795603027343751</v>
      </c>
      <c r="X3194">
        <v>2.00053941040039</v>
      </c>
      <c r="Y3194">
        <v>1.3595071105957031</v>
      </c>
      <c r="Z3194">
        <v>0.79976673583984381</v>
      </c>
      <c r="AA3194">
        <v>1.919927441406251</v>
      </c>
      <c r="AB3194">
        <v>7.7601776672363272</v>
      </c>
      <c r="AC3194">
        <v>9.5217981994628929</v>
      </c>
      <c r="AD3194">
        <v>7.0410326660156262</v>
      </c>
      <c r="AE3194">
        <v>7.7619624755859373</v>
      </c>
      <c r="AF3194">
        <v>6.5606625244140639</v>
      </c>
      <c r="AG3194">
        <v>5.1990943908691394</v>
      </c>
      <c r="AH3194">
        <v>3.1204106567382821</v>
      </c>
      <c r="AI3194">
        <v>3.7601336120605469</v>
      </c>
      <c r="AJ3194">
        <v>5.9996348999023441</v>
      </c>
      <c r="AK3194">
        <v>7.9205821411132806</v>
      </c>
      <c r="AL3194">
        <v>7.1995806579589816</v>
      </c>
      <c r="AM3194">
        <v>1.680471502685547</v>
      </c>
      <c r="AN3194">
        <v>9.9219644653320263</v>
      </c>
      <c r="AO3194">
        <v>3.2809533081054689</v>
      </c>
      <c r="AP3194">
        <v>3.2811763183593752</v>
      </c>
      <c r="AQ3194">
        <v>0.80014085693359371</v>
      </c>
      <c r="AR3194">
        <v>3.4397666870117192</v>
      </c>
      <c r="AS3194">
        <v>7.7620372070312502</v>
      </c>
      <c r="AT3194">
        <v>6.3214390136718768</v>
      </c>
      <c r="AU3194">
        <v>16.720205200195309</v>
      </c>
      <c r="AV3194">
        <v>3.0398246826171871</v>
      </c>
      <c r="AW3194">
        <v>2.6402911987304689</v>
      </c>
      <c r="AX3194">
        <v>2.640773999023438</v>
      </c>
      <c r="AY3194">
        <v>2.3205848449707029</v>
      </c>
      <c r="AZ3194">
        <v>10.881379370117189</v>
      </c>
      <c r="BA3194">
        <v>18.958567083740238</v>
      </c>
      <c r="BB3194">
        <v>2.8800504760742189</v>
      </c>
    </row>
    <row r="3195" spans="1:54">
      <c r="A3195" t="s">
        <v>296</v>
      </c>
      <c r="B3195" t="s">
        <v>556</v>
      </c>
      <c r="C3195" t="s">
        <v>592</v>
      </c>
      <c r="D3195" t="s">
        <v>604</v>
      </c>
      <c r="E3195" t="s">
        <v>608</v>
      </c>
      <c r="F3195" t="s">
        <v>942</v>
      </c>
      <c r="G3195" t="s">
        <v>943</v>
      </c>
      <c r="H3195">
        <v>6</v>
      </c>
      <c r="I3195" t="s">
        <v>954</v>
      </c>
      <c r="J3195">
        <v>3</v>
      </c>
      <c r="K3195" t="s">
        <v>944</v>
      </c>
      <c r="L3195" t="s">
        <v>114</v>
      </c>
      <c r="M3195" t="s">
        <v>117</v>
      </c>
      <c r="N3195" t="s">
        <v>117</v>
      </c>
      <c r="O3195" t="s">
        <v>117</v>
      </c>
      <c r="P3195">
        <v>0</v>
      </c>
      <c r="Q3195">
        <v>0</v>
      </c>
      <c r="R3195">
        <v>3.2014045654296872</v>
      </c>
      <c r="S3195">
        <v>9.2026910949707101</v>
      </c>
      <c r="T3195">
        <v>5.7628198303222664</v>
      </c>
      <c r="U3195">
        <v>8.9636420959472645</v>
      </c>
      <c r="V3195">
        <v>8.1622076293945334</v>
      </c>
      <c r="W3195">
        <v>9.7621594604492206</v>
      </c>
      <c r="X3195">
        <v>6.6434995361328113</v>
      </c>
      <c r="Y3195">
        <v>6.1613334045410157</v>
      </c>
      <c r="Z3195">
        <v>10.72796845092773</v>
      </c>
      <c r="AA3195">
        <v>16.170045501708991</v>
      </c>
      <c r="AB3195">
        <v>13.20546002197265</v>
      </c>
      <c r="AC3195">
        <v>29.696681671142581</v>
      </c>
      <c r="AD3195">
        <v>28.81248547363278</v>
      </c>
      <c r="AE3195">
        <v>21.209663372802719</v>
      </c>
      <c r="AF3195">
        <v>26.008555249023431</v>
      </c>
      <c r="AG3195">
        <v>14.166182635498039</v>
      </c>
      <c r="AH3195">
        <v>16.083751611328118</v>
      </c>
      <c r="AI3195">
        <v>9.444946392822267</v>
      </c>
      <c r="AJ3195">
        <v>15.04269182128907</v>
      </c>
      <c r="AK3195">
        <v>26.49053902587891</v>
      </c>
      <c r="AL3195">
        <v>22.64801651000975</v>
      </c>
      <c r="AM3195">
        <v>24.973780804443361</v>
      </c>
      <c r="AN3195">
        <v>20.5667969909668</v>
      </c>
      <c r="AO3195">
        <v>32.09677308959958</v>
      </c>
      <c r="AP3195">
        <v>40.987855181884711</v>
      </c>
      <c r="AQ3195">
        <v>22.64924113159179</v>
      </c>
      <c r="AR3195">
        <v>32.494879864501968</v>
      </c>
      <c r="AS3195">
        <v>17.926767083740241</v>
      </c>
      <c r="AT3195">
        <v>56.511117864990183</v>
      </c>
      <c r="AU3195">
        <v>53.3024069824219</v>
      </c>
      <c r="AV3195">
        <v>23.129223516845709</v>
      </c>
      <c r="AW3195">
        <v>27.130645751953129</v>
      </c>
      <c r="AX3195">
        <v>19.84829763793946</v>
      </c>
      <c r="AY3195">
        <v>23.69053055419921</v>
      </c>
      <c r="AZ3195">
        <v>18.645841113281261</v>
      </c>
      <c r="BA3195">
        <v>32.972486462402323</v>
      </c>
      <c r="BB3195">
        <v>7.0433318786621104</v>
      </c>
    </row>
    <row r="3196" spans="1:54">
      <c r="A3196" t="s">
        <v>296</v>
      </c>
      <c r="B3196" t="s">
        <v>556</v>
      </c>
      <c r="C3196" t="s">
        <v>592</v>
      </c>
      <c r="D3196" t="s">
        <v>604</v>
      </c>
      <c r="E3196" t="s">
        <v>810</v>
      </c>
      <c r="F3196" t="s">
        <v>942</v>
      </c>
      <c r="G3196" t="s">
        <v>943</v>
      </c>
      <c r="H3196">
        <v>4</v>
      </c>
      <c r="I3196" t="s">
        <v>955</v>
      </c>
      <c r="J3196">
        <v>5</v>
      </c>
      <c r="K3196" t="s">
        <v>944</v>
      </c>
      <c r="L3196" t="s">
        <v>114</v>
      </c>
      <c r="M3196" t="s">
        <v>950</v>
      </c>
      <c r="N3196" t="s">
        <v>950</v>
      </c>
      <c r="O3196" t="s">
        <v>950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0.71367664794921881</v>
      </c>
      <c r="AN3196">
        <v>0</v>
      </c>
      <c r="AO3196">
        <v>0</v>
      </c>
      <c r="AP3196">
        <v>0.87222853393554711</v>
      </c>
      <c r="AQ3196">
        <v>0</v>
      </c>
      <c r="AR3196">
        <v>1.347988116455078</v>
      </c>
      <c r="AS3196">
        <v>2.3787976562499988</v>
      </c>
      <c r="AT3196">
        <v>0</v>
      </c>
      <c r="AU3196">
        <v>0.31718782348632812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</row>
    <row r="3197" spans="1:54">
      <c r="A3197" t="s">
        <v>296</v>
      </c>
      <c r="B3197" t="s">
        <v>556</v>
      </c>
      <c r="C3197" t="s">
        <v>592</v>
      </c>
      <c r="D3197" t="s">
        <v>604</v>
      </c>
      <c r="E3197" t="s">
        <v>601</v>
      </c>
      <c r="F3197" t="s">
        <v>942</v>
      </c>
      <c r="G3197" t="s">
        <v>943</v>
      </c>
      <c r="H3197">
        <v>4</v>
      </c>
      <c r="I3197" t="s">
        <v>955</v>
      </c>
      <c r="J3197">
        <v>3</v>
      </c>
      <c r="K3197" t="s">
        <v>944</v>
      </c>
      <c r="L3197" t="s">
        <v>114</v>
      </c>
      <c r="M3197" t="s">
        <v>117</v>
      </c>
      <c r="N3197" t="s">
        <v>117</v>
      </c>
      <c r="O3197" t="s">
        <v>117</v>
      </c>
      <c r="P3197">
        <v>1.0425156555175781</v>
      </c>
      <c r="Q3197">
        <v>10.98637526855469</v>
      </c>
      <c r="R3197">
        <v>21.33070966796874</v>
      </c>
      <c r="S3197">
        <v>16.519376776123039</v>
      </c>
      <c r="T3197">
        <v>8.0988186035156264</v>
      </c>
      <c r="U3197">
        <v>4.2500450561523451</v>
      </c>
      <c r="V3197">
        <v>24.218152880859432</v>
      </c>
      <c r="W3197">
        <v>7.3772150024414103</v>
      </c>
      <c r="X3197">
        <v>4.8115856506347647</v>
      </c>
      <c r="Y3197">
        <v>0</v>
      </c>
      <c r="Z3197">
        <v>0</v>
      </c>
      <c r="AA3197">
        <v>0.96231278076171867</v>
      </c>
      <c r="AB3197">
        <v>6.174913934326173</v>
      </c>
      <c r="AC3197">
        <v>2.5661642089843748</v>
      </c>
      <c r="AD3197">
        <v>4.2502845031738294</v>
      </c>
      <c r="AE3197">
        <v>8.3401317138671889</v>
      </c>
      <c r="AF3197">
        <v>3.7691859252929691</v>
      </c>
      <c r="AG3197">
        <v>12.109376269531261</v>
      </c>
      <c r="AH3197">
        <v>2.0851065307617191</v>
      </c>
      <c r="AI3197">
        <v>12.42924410400391</v>
      </c>
      <c r="AJ3197">
        <v>0.6414990173339844</v>
      </c>
      <c r="AK3197">
        <v>2.9670873779296878</v>
      </c>
      <c r="AL3197">
        <v>2.165318609619141</v>
      </c>
      <c r="AM3197">
        <v>0.88209678955078141</v>
      </c>
      <c r="AN3197">
        <v>1.4434888061523441</v>
      </c>
      <c r="AO3197">
        <v>1.122715600585938</v>
      </c>
      <c r="AP3197">
        <v>0</v>
      </c>
      <c r="AQ3197">
        <v>0</v>
      </c>
      <c r="AR3197">
        <v>3.287829980468751</v>
      </c>
      <c r="AS3197">
        <v>0.96231628417968751</v>
      </c>
      <c r="AT3197">
        <v>2.405715277099608</v>
      </c>
      <c r="AU3197">
        <v>1.1226682128906249</v>
      </c>
      <c r="AV3197">
        <v>0</v>
      </c>
      <c r="AW3197">
        <v>4.4911382934570323</v>
      </c>
      <c r="AX3197">
        <v>0</v>
      </c>
      <c r="AY3197">
        <v>1.0424926086425781</v>
      </c>
      <c r="AZ3197">
        <v>0</v>
      </c>
      <c r="BA3197">
        <v>0.72172863159179679</v>
      </c>
      <c r="BB3197">
        <v>0</v>
      </c>
    </row>
    <row r="3198" spans="1:54">
      <c r="A3198" t="s">
        <v>296</v>
      </c>
      <c r="B3198" t="s">
        <v>556</v>
      </c>
      <c r="C3198" t="s">
        <v>592</v>
      </c>
      <c r="D3198" t="s">
        <v>604</v>
      </c>
      <c r="E3198" t="s">
        <v>611</v>
      </c>
      <c r="F3198" t="s">
        <v>942</v>
      </c>
      <c r="G3198" t="s">
        <v>943</v>
      </c>
      <c r="H3198">
        <v>6</v>
      </c>
      <c r="I3198" t="s">
        <v>954</v>
      </c>
      <c r="J3198">
        <v>49</v>
      </c>
      <c r="K3198" t="s">
        <v>944</v>
      </c>
      <c r="L3198" t="s">
        <v>114</v>
      </c>
      <c r="M3198" t="s">
        <v>131</v>
      </c>
      <c r="N3198" t="s">
        <v>131</v>
      </c>
      <c r="O3198" t="s">
        <v>131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8.0271844482421875E-2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8.0269091796874997E-2</v>
      </c>
      <c r="AB3198">
        <v>10.19263289794922</v>
      </c>
      <c r="AC3198">
        <v>28.01030704345704</v>
      </c>
      <c r="AD3198">
        <v>7.6252441833496079</v>
      </c>
      <c r="AE3198">
        <v>0</v>
      </c>
      <c r="AF3198">
        <v>0.32116774902343748</v>
      </c>
      <c r="AG3198">
        <v>1.3647153137207031</v>
      </c>
      <c r="AH3198">
        <v>1.4449711975097661</v>
      </c>
      <c r="AI3198">
        <v>4.0138930908203134</v>
      </c>
      <c r="AJ3198">
        <v>0</v>
      </c>
      <c r="AK3198">
        <v>0</v>
      </c>
      <c r="AL3198">
        <v>1.8467070495605471</v>
      </c>
      <c r="AM3198">
        <v>4.9774785888671893</v>
      </c>
      <c r="AN3198">
        <v>8.0275885009765624E-2</v>
      </c>
      <c r="AO3198">
        <v>0</v>
      </c>
      <c r="AP3198">
        <v>0.16058918457031249</v>
      </c>
      <c r="AQ3198">
        <v>2.3286246643066399</v>
      </c>
      <c r="AR3198">
        <v>0.72271845703124993</v>
      </c>
      <c r="AS3198">
        <v>0.16051173706054689</v>
      </c>
      <c r="AT3198">
        <v>0.40148965454101559</v>
      </c>
      <c r="AU3198">
        <v>1.1241299926757811</v>
      </c>
      <c r="AV3198">
        <v>0</v>
      </c>
      <c r="AW3198">
        <v>0</v>
      </c>
      <c r="AX3198">
        <v>0.88321452026367164</v>
      </c>
      <c r="AY3198">
        <v>2.1676791320800781</v>
      </c>
      <c r="AZ3198">
        <v>1.7661580383300779</v>
      </c>
      <c r="BA3198">
        <v>0.80303283691406258</v>
      </c>
      <c r="BB3198">
        <v>0.9634784545898436</v>
      </c>
    </row>
    <row r="3199" spans="1:54">
      <c r="A3199" t="s">
        <v>296</v>
      </c>
      <c r="B3199" t="s">
        <v>556</v>
      </c>
      <c r="C3199" t="s">
        <v>592</v>
      </c>
      <c r="D3199" t="s">
        <v>604</v>
      </c>
      <c r="E3199" t="s">
        <v>613</v>
      </c>
      <c r="F3199" t="s">
        <v>942</v>
      </c>
      <c r="G3199" t="s">
        <v>943</v>
      </c>
      <c r="H3199">
        <v>6</v>
      </c>
      <c r="I3199" t="s">
        <v>954</v>
      </c>
      <c r="J3199">
        <v>3</v>
      </c>
      <c r="K3199" t="s">
        <v>944</v>
      </c>
      <c r="L3199" t="s">
        <v>114</v>
      </c>
      <c r="M3199" t="s">
        <v>117</v>
      </c>
      <c r="N3199" t="s">
        <v>117</v>
      </c>
      <c r="O3199" t="s">
        <v>117</v>
      </c>
      <c r="P3199">
        <v>0</v>
      </c>
      <c r="Q3199">
        <v>0</v>
      </c>
      <c r="R3199">
        <v>0.80048445434570303</v>
      </c>
      <c r="S3199">
        <v>1.6007806762695309</v>
      </c>
      <c r="T3199">
        <v>1.280601000976562</v>
      </c>
      <c r="U3199">
        <v>7.5247204345703107</v>
      </c>
      <c r="V3199">
        <v>2.5613798278808591</v>
      </c>
      <c r="W3199">
        <v>4.8035340209960937</v>
      </c>
      <c r="X3199">
        <v>8.8052346618652333</v>
      </c>
      <c r="Y3199">
        <v>2.881719067382813</v>
      </c>
      <c r="Z3199">
        <v>1.0408468261718751</v>
      </c>
      <c r="AA3199">
        <v>2.4017513549804681</v>
      </c>
      <c r="AB3199">
        <v>3.282233825683595</v>
      </c>
      <c r="AC3199">
        <v>1.5213270874023439</v>
      </c>
      <c r="AD3199">
        <v>3.7621494812011709</v>
      </c>
      <c r="AE3199">
        <v>1.360820184326172</v>
      </c>
      <c r="AF3199">
        <v>8.6424978820800789</v>
      </c>
      <c r="AG3199">
        <v>5.8441011047363256</v>
      </c>
      <c r="AH3199">
        <v>3.3625124267578119</v>
      </c>
      <c r="AI3199">
        <v>7.2843656494140614</v>
      </c>
      <c r="AJ3199">
        <v>7.3669242065429694</v>
      </c>
      <c r="AK3199">
        <v>6.4861389282226556</v>
      </c>
      <c r="AL3199">
        <v>6.3228461486816414</v>
      </c>
      <c r="AM3199">
        <v>6.7246775512695294</v>
      </c>
      <c r="AN3199">
        <v>6.96477416381836</v>
      </c>
      <c r="AO3199">
        <v>6.2443327819824219</v>
      </c>
      <c r="AP3199">
        <v>0.8004254577636718</v>
      </c>
      <c r="AQ3199">
        <v>5.6843700378417976</v>
      </c>
      <c r="AR3199">
        <v>4.5637448608398454</v>
      </c>
      <c r="AS3199">
        <v>6.0046470825195266</v>
      </c>
      <c r="AT3199">
        <v>13.127043975830089</v>
      </c>
      <c r="AU3199">
        <v>13.04822336425781</v>
      </c>
      <c r="AV3199">
        <v>3.6026385681152351</v>
      </c>
      <c r="AW3199">
        <v>8.644459753417971</v>
      </c>
      <c r="AX3199">
        <v>5.2829915222167987</v>
      </c>
      <c r="AY3199">
        <v>5.3641838256835941</v>
      </c>
      <c r="AZ3199">
        <v>3.3630640747070308</v>
      </c>
      <c r="BA3199">
        <v>1.201379943847656</v>
      </c>
      <c r="BB3199">
        <v>1.040395355224609</v>
      </c>
    </row>
    <row r="3200" spans="1:54">
      <c r="A3200" t="s">
        <v>296</v>
      </c>
      <c r="B3200" t="s">
        <v>556</v>
      </c>
      <c r="C3200" t="s">
        <v>592</v>
      </c>
      <c r="D3200" t="s">
        <v>604</v>
      </c>
      <c r="E3200" t="s">
        <v>889</v>
      </c>
      <c r="F3200" t="s">
        <v>942</v>
      </c>
      <c r="G3200" t="s">
        <v>943</v>
      </c>
      <c r="H3200">
        <v>4</v>
      </c>
      <c r="I3200" t="s">
        <v>955</v>
      </c>
      <c r="J3200">
        <v>49</v>
      </c>
      <c r="K3200" t="s">
        <v>944</v>
      </c>
      <c r="L3200" t="s">
        <v>114</v>
      </c>
      <c r="M3200" t="s">
        <v>131</v>
      </c>
      <c r="N3200" t="s">
        <v>131</v>
      </c>
      <c r="O3200" t="s">
        <v>131</v>
      </c>
      <c r="P3200">
        <v>39.964817431640668</v>
      </c>
      <c r="Q3200">
        <v>11.87709363403321</v>
      </c>
      <c r="R3200">
        <v>11.796674688720699</v>
      </c>
      <c r="S3200">
        <v>2.8085692382812479</v>
      </c>
      <c r="T3200">
        <v>3.6915295898437499</v>
      </c>
      <c r="U3200">
        <v>0</v>
      </c>
      <c r="V3200">
        <v>0.64200616455078119</v>
      </c>
      <c r="W3200">
        <v>1.3643394592285161</v>
      </c>
      <c r="X3200">
        <v>0</v>
      </c>
      <c r="Y3200">
        <v>5.7777925231933596</v>
      </c>
      <c r="Z3200">
        <v>2.3271151245117192</v>
      </c>
      <c r="AA3200">
        <v>3.0496175231933589</v>
      </c>
      <c r="AB3200">
        <v>18.458188543701169</v>
      </c>
      <c r="AC3200">
        <v>0</v>
      </c>
      <c r="AD3200">
        <v>0</v>
      </c>
      <c r="AE3200">
        <v>0</v>
      </c>
      <c r="AF3200">
        <v>0</v>
      </c>
      <c r="AG3200">
        <v>3.209840881347656</v>
      </c>
      <c r="AH3200">
        <v>3.1296831542968748</v>
      </c>
      <c r="AI3200">
        <v>14.36493161621094</v>
      </c>
      <c r="AJ3200">
        <v>0.56177197265625001</v>
      </c>
      <c r="AK3200">
        <v>0</v>
      </c>
      <c r="AL3200">
        <v>2.2467441772460939</v>
      </c>
      <c r="AM3200">
        <v>19.340419781494141</v>
      </c>
      <c r="AN3200">
        <v>1.2037770446777341</v>
      </c>
      <c r="AO3200">
        <v>0.16049851074218749</v>
      </c>
      <c r="AP3200">
        <v>1.2037625183105469</v>
      </c>
      <c r="AQ3200">
        <v>1.2038278991699221</v>
      </c>
      <c r="AR3200">
        <v>1.6853680847167971</v>
      </c>
      <c r="AS3200">
        <v>0</v>
      </c>
      <c r="AT3200">
        <v>8.0226635742187496E-2</v>
      </c>
      <c r="AU3200">
        <v>0</v>
      </c>
      <c r="AV3200">
        <v>0</v>
      </c>
      <c r="AW3200">
        <v>0.56168097534179695</v>
      </c>
      <c r="AX3200">
        <v>0</v>
      </c>
      <c r="AY3200">
        <v>0</v>
      </c>
      <c r="AZ3200">
        <v>1.043243603515625</v>
      </c>
      <c r="BA3200">
        <v>0</v>
      </c>
      <c r="BB3200">
        <v>8.0256054687500009E-2</v>
      </c>
    </row>
    <row r="3201" spans="1:54">
      <c r="A3201" t="s">
        <v>296</v>
      </c>
      <c r="B3201" t="s">
        <v>556</v>
      </c>
      <c r="C3201" t="s">
        <v>592</v>
      </c>
      <c r="D3201" t="s">
        <v>604</v>
      </c>
      <c r="E3201" t="s">
        <v>614</v>
      </c>
      <c r="F3201" t="s">
        <v>942</v>
      </c>
      <c r="G3201" t="s">
        <v>943</v>
      </c>
      <c r="H3201">
        <v>6</v>
      </c>
      <c r="I3201" t="s">
        <v>954</v>
      </c>
      <c r="J3201">
        <v>3</v>
      </c>
      <c r="K3201" t="s">
        <v>944</v>
      </c>
      <c r="L3201" t="s">
        <v>114</v>
      </c>
      <c r="M3201" t="s">
        <v>117</v>
      </c>
      <c r="N3201" t="s">
        <v>117</v>
      </c>
      <c r="O3201" t="s">
        <v>117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1.035681958007812</v>
      </c>
      <c r="V3201">
        <v>1.5137589355468739</v>
      </c>
      <c r="W3201">
        <v>1.195052807617188</v>
      </c>
      <c r="X3201">
        <v>0</v>
      </c>
      <c r="Y3201">
        <v>0.63737384643554684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0.47802191772460939</v>
      </c>
      <c r="AI3201">
        <v>0</v>
      </c>
      <c r="AJ3201">
        <v>0</v>
      </c>
      <c r="AK3201">
        <v>1.832410949707032</v>
      </c>
      <c r="AL3201">
        <v>0</v>
      </c>
      <c r="AM3201">
        <v>0</v>
      </c>
      <c r="AN3201">
        <v>0</v>
      </c>
      <c r="AO3201">
        <v>0</v>
      </c>
      <c r="AP3201">
        <v>0.23901351318359379</v>
      </c>
      <c r="AQ3201">
        <v>0</v>
      </c>
      <c r="AR3201">
        <v>0.23899345703125</v>
      </c>
      <c r="AS3201">
        <v>0</v>
      </c>
      <c r="AT3201">
        <v>0</v>
      </c>
      <c r="AU3201">
        <v>0</v>
      </c>
      <c r="AV3201">
        <v>0</v>
      </c>
      <c r="AW3201">
        <v>0.95606029663085934</v>
      </c>
      <c r="AX3201">
        <v>0</v>
      </c>
      <c r="AY3201">
        <v>0</v>
      </c>
      <c r="AZ3201">
        <v>0</v>
      </c>
      <c r="BA3201">
        <v>0</v>
      </c>
      <c r="BB3201">
        <v>0</v>
      </c>
    </row>
    <row r="3202" spans="1:54">
      <c r="A3202" t="s">
        <v>296</v>
      </c>
      <c r="B3202" t="s">
        <v>615</v>
      </c>
      <c r="C3202" t="s">
        <v>592</v>
      </c>
      <c r="D3202" t="s">
        <v>593</v>
      </c>
      <c r="E3202" t="s">
        <v>729</v>
      </c>
      <c r="F3202" t="s">
        <v>942</v>
      </c>
      <c r="G3202" t="s">
        <v>943</v>
      </c>
      <c r="H3202">
        <v>4</v>
      </c>
      <c r="I3202" t="s">
        <v>955</v>
      </c>
      <c r="J3202">
        <v>12</v>
      </c>
      <c r="K3202" t="s">
        <v>944</v>
      </c>
      <c r="L3202" t="s">
        <v>946</v>
      </c>
      <c r="M3202" t="s">
        <v>947</v>
      </c>
      <c r="N3202" t="s">
        <v>947</v>
      </c>
      <c r="O3202" t="s">
        <v>947</v>
      </c>
      <c r="P3202">
        <v>0</v>
      </c>
      <c r="Q3202">
        <v>0</v>
      </c>
      <c r="R3202">
        <v>7.741598510742187E-2</v>
      </c>
      <c r="S3202">
        <v>0</v>
      </c>
      <c r="T3202">
        <v>0.77416171874999995</v>
      </c>
      <c r="U3202">
        <v>0</v>
      </c>
      <c r="V3202">
        <v>0</v>
      </c>
      <c r="W3202">
        <v>0</v>
      </c>
      <c r="X3202">
        <v>2.7869338806152348</v>
      </c>
      <c r="Y3202">
        <v>0</v>
      </c>
      <c r="Z3202">
        <v>0</v>
      </c>
      <c r="AA3202">
        <v>0</v>
      </c>
      <c r="AB3202">
        <v>2.7872826599121101</v>
      </c>
      <c r="AC3202">
        <v>4.0258966552734377</v>
      </c>
      <c r="AD3202">
        <v>1.548331604003907</v>
      </c>
      <c r="AE3202">
        <v>24.154181634521439</v>
      </c>
      <c r="AF3202">
        <v>0</v>
      </c>
      <c r="AG3202">
        <v>0</v>
      </c>
      <c r="AH3202">
        <v>0</v>
      </c>
      <c r="AI3202">
        <v>0</v>
      </c>
      <c r="AJ3202">
        <v>0.6193105407714844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2.5548098022460932</v>
      </c>
      <c r="AR3202">
        <v>1.161272772216797</v>
      </c>
      <c r="AS3202">
        <v>0</v>
      </c>
      <c r="AT3202">
        <v>0</v>
      </c>
      <c r="AU3202">
        <v>0</v>
      </c>
      <c r="AV3202">
        <v>0.23225317382812499</v>
      </c>
      <c r="AW3202">
        <v>0</v>
      </c>
      <c r="AX3202">
        <v>1.9355399414062511</v>
      </c>
      <c r="AY3202">
        <v>0</v>
      </c>
      <c r="AZ3202">
        <v>0</v>
      </c>
      <c r="BA3202">
        <v>0</v>
      </c>
      <c r="BB3202">
        <v>0</v>
      </c>
    </row>
    <row r="3203" spans="1:54">
      <c r="A3203" t="s">
        <v>296</v>
      </c>
      <c r="B3203" t="s">
        <v>615</v>
      </c>
      <c r="C3203" t="s">
        <v>592</v>
      </c>
      <c r="D3203" t="s">
        <v>593</v>
      </c>
      <c r="E3203" t="s">
        <v>598</v>
      </c>
      <c r="F3203" t="s">
        <v>942</v>
      </c>
      <c r="G3203" t="s">
        <v>943</v>
      </c>
      <c r="H3203">
        <v>6</v>
      </c>
      <c r="I3203" t="s">
        <v>954</v>
      </c>
      <c r="J3203">
        <v>11</v>
      </c>
      <c r="K3203" t="s">
        <v>944</v>
      </c>
      <c r="L3203" t="s">
        <v>946</v>
      </c>
      <c r="M3203" t="s">
        <v>949</v>
      </c>
      <c r="N3203" t="s">
        <v>949</v>
      </c>
      <c r="O3203" t="s">
        <v>949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7.9407067871093751E-2</v>
      </c>
      <c r="AP3203">
        <v>7.9392498779296869E-2</v>
      </c>
      <c r="AQ3203">
        <v>0</v>
      </c>
      <c r="AR3203">
        <v>0.31759108886718751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</row>
    <row r="3204" spans="1:54">
      <c r="A3204" t="s">
        <v>296</v>
      </c>
      <c r="B3204" t="s">
        <v>617</v>
      </c>
      <c r="C3204" t="s">
        <v>412</v>
      </c>
      <c r="D3204" t="s">
        <v>504</v>
      </c>
      <c r="E3204" t="s">
        <v>508</v>
      </c>
      <c r="F3204" t="s">
        <v>942</v>
      </c>
      <c r="G3204" t="s">
        <v>943</v>
      </c>
      <c r="H3204">
        <v>6</v>
      </c>
      <c r="I3204" t="s">
        <v>954</v>
      </c>
      <c r="J3204">
        <v>7</v>
      </c>
      <c r="K3204" t="s">
        <v>944</v>
      </c>
      <c r="L3204" t="s">
        <v>114</v>
      </c>
      <c r="M3204" t="s">
        <v>952</v>
      </c>
      <c r="N3204" t="s">
        <v>952</v>
      </c>
      <c r="O3204" t="s">
        <v>952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0.41992623291015618</v>
      </c>
      <c r="AR3204">
        <v>8.3949884033203123E-2</v>
      </c>
      <c r="AS3204">
        <v>8.3919366455078123E-2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</row>
    <row r="3205" spans="1:54">
      <c r="A3205" t="s">
        <v>296</v>
      </c>
      <c r="B3205" t="s">
        <v>617</v>
      </c>
      <c r="C3205" t="s">
        <v>412</v>
      </c>
      <c r="D3205" t="s">
        <v>504</v>
      </c>
      <c r="E3205" t="s">
        <v>508</v>
      </c>
      <c r="F3205" t="s">
        <v>942</v>
      </c>
      <c r="G3205" t="s">
        <v>943</v>
      </c>
      <c r="H3205">
        <v>6</v>
      </c>
      <c r="I3205" t="s">
        <v>954</v>
      </c>
      <c r="J3205">
        <v>11</v>
      </c>
      <c r="K3205" t="s">
        <v>944</v>
      </c>
      <c r="L3205" t="s">
        <v>946</v>
      </c>
      <c r="M3205" t="s">
        <v>949</v>
      </c>
      <c r="N3205" t="s">
        <v>949</v>
      </c>
      <c r="O3205" t="s">
        <v>949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0.41963153686523441</v>
      </c>
      <c r="Z3205">
        <v>0</v>
      </c>
      <c r="AA3205">
        <v>8.3914776611328123E-2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8.3948449707031247E-2</v>
      </c>
      <c r="AM3205">
        <v>0</v>
      </c>
      <c r="AN3205">
        <v>8.3987872314453135E-2</v>
      </c>
      <c r="AO3205">
        <v>0</v>
      </c>
      <c r="AP3205">
        <v>0</v>
      </c>
      <c r="AQ3205">
        <v>6.4668712707519536</v>
      </c>
      <c r="AR3205">
        <v>4.6992784729003896</v>
      </c>
      <c r="AS3205">
        <v>5.1205613891601578</v>
      </c>
      <c r="AT3205">
        <v>3.0220056945800788</v>
      </c>
      <c r="AU3205">
        <v>0.33572061767578121</v>
      </c>
      <c r="AV3205">
        <v>0.92307039184570305</v>
      </c>
      <c r="AW3205">
        <v>0</v>
      </c>
      <c r="AX3205">
        <v>0</v>
      </c>
      <c r="AY3205">
        <v>0.75592034912109374</v>
      </c>
      <c r="AZ3205">
        <v>8.3984875488281249E-2</v>
      </c>
      <c r="BA3205">
        <v>1.174952862548829</v>
      </c>
      <c r="BB3205">
        <v>0</v>
      </c>
    </row>
    <row r="3206" spans="1:54">
      <c r="A3206" t="s">
        <v>296</v>
      </c>
      <c r="B3206" t="s">
        <v>617</v>
      </c>
      <c r="C3206" t="s">
        <v>412</v>
      </c>
      <c r="D3206" t="s">
        <v>504</v>
      </c>
      <c r="E3206" t="s">
        <v>518</v>
      </c>
      <c r="F3206" t="s">
        <v>942</v>
      </c>
      <c r="G3206" t="s">
        <v>943</v>
      </c>
      <c r="H3206">
        <v>4</v>
      </c>
      <c r="I3206" t="s">
        <v>955</v>
      </c>
      <c r="J3206">
        <v>4</v>
      </c>
      <c r="K3206" t="s">
        <v>944</v>
      </c>
      <c r="L3206" t="s">
        <v>114</v>
      </c>
      <c r="M3206" t="s">
        <v>948</v>
      </c>
      <c r="N3206" t="s">
        <v>948</v>
      </c>
      <c r="O3206" t="s">
        <v>948</v>
      </c>
      <c r="P3206">
        <v>2.5204714050292969</v>
      </c>
      <c r="Q3206">
        <v>20.577238189697312</v>
      </c>
      <c r="R3206">
        <v>105.32221920165939</v>
      </c>
      <c r="S3206">
        <v>42.162810510253912</v>
      </c>
      <c r="T3206">
        <v>53.91998845214826</v>
      </c>
      <c r="U3206">
        <v>18.981792089843768</v>
      </c>
      <c r="V3206">
        <v>22.508970312500018</v>
      </c>
      <c r="W3206">
        <v>7.2231344299316378</v>
      </c>
      <c r="X3206">
        <v>106.57423742675761</v>
      </c>
      <c r="Y3206">
        <v>15.87290673217772</v>
      </c>
      <c r="Z3206">
        <v>2.9398009765624979</v>
      </c>
      <c r="AA3206">
        <v>1.1757975036621089</v>
      </c>
      <c r="AB3206">
        <v>45.776322308349592</v>
      </c>
      <c r="AC3206">
        <v>47.205920654296953</v>
      </c>
      <c r="AD3206">
        <v>225.57121290283351</v>
      </c>
      <c r="AE3206">
        <v>24.859173297119149</v>
      </c>
      <c r="AF3206">
        <v>25.11317616577151</v>
      </c>
      <c r="AG3206">
        <v>65.164558874511627</v>
      </c>
      <c r="AH3206">
        <v>27.290670178222761</v>
      </c>
      <c r="AI3206">
        <v>3.7801427246093771</v>
      </c>
      <c r="AJ3206">
        <v>0.50412889404296879</v>
      </c>
      <c r="AK3206">
        <v>0</v>
      </c>
      <c r="AL3206">
        <v>1.343586743164062</v>
      </c>
      <c r="AM3206">
        <v>8.3981451416015623E-2</v>
      </c>
      <c r="AN3206">
        <v>0.41988984985351557</v>
      </c>
      <c r="AO3206">
        <v>0</v>
      </c>
      <c r="AP3206">
        <v>0</v>
      </c>
      <c r="AQ3206">
        <v>1.343476409912109</v>
      </c>
      <c r="AR3206">
        <v>10.748896563720709</v>
      </c>
      <c r="AS3206">
        <v>6.0460697082519523</v>
      </c>
      <c r="AT3206">
        <v>9.3213261596679686</v>
      </c>
      <c r="AU3206">
        <v>3.190992773437499</v>
      </c>
      <c r="AV3206">
        <v>19.484660021972669</v>
      </c>
      <c r="AW3206">
        <v>19.48396942138675</v>
      </c>
      <c r="AX3206">
        <v>1.260198040771485</v>
      </c>
      <c r="AY3206">
        <v>1.931876348876953</v>
      </c>
      <c r="AZ3206">
        <v>7.4765523559570264</v>
      </c>
      <c r="BA3206">
        <v>2.267327185058595</v>
      </c>
      <c r="BB3206">
        <v>7.7247535400390701</v>
      </c>
    </row>
    <row r="3207" spans="1:54">
      <c r="A3207" t="s">
        <v>296</v>
      </c>
      <c r="B3207" t="s">
        <v>297</v>
      </c>
      <c r="C3207" t="s">
        <v>298</v>
      </c>
      <c r="D3207" t="s">
        <v>299</v>
      </c>
      <c r="E3207" t="s">
        <v>301</v>
      </c>
      <c r="F3207" t="s">
        <v>942</v>
      </c>
      <c r="G3207" t="s">
        <v>943</v>
      </c>
      <c r="H3207">
        <v>6</v>
      </c>
      <c r="I3207" t="s">
        <v>954</v>
      </c>
      <c r="J3207">
        <v>6</v>
      </c>
      <c r="K3207" t="s">
        <v>944</v>
      </c>
      <c r="L3207" t="s">
        <v>114</v>
      </c>
      <c r="M3207" t="s">
        <v>945</v>
      </c>
      <c r="N3207" t="s">
        <v>945</v>
      </c>
      <c r="O3207" t="s">
        <v>945</v>
      </c>
      <c r="P3207">
        <v>0</v>
      </c>
      <c r="Q3207">
        <v>0</v>
      </c>
      <c r="R3207">
        <v>0</v>
      </c>
      <c r="S3207">
        <v>1.694816973876953</v>
      </c>
      <c r="T3207">
        <v>8.9200085449218758E-2</v>
      </c>
      <c r="U3207">
        <v>8.9200085449218758E-2</v>
      </c>
      <c r="V3207">
        <v>83.408090625000028</v>
      </c>
      <c r="W3207">
        <v>4.4604548156738284</v>
      </c>
      <c r="X3207">
        <v>0</v>
      </c>
      <c r="Y3207">
        <v>11.775183514404301</v>
      </c>
      <c r="Z3207">
        <v>2.1410313049316412</v>
      </c>
      <c r="AA3207">
        <v>46.294650598144493</v>
      </c>
      <c r="AB3207">
        <v>16.41338743896484</v>
      </c>
      <c r="AC3207">
        <v>35.322175885009749</v>
      </c>
      <c r="AD3207">
        <v>44.870264715576212</v>
      </c>
      <c r="AE3207">
        <v>9.723137329101565</v>
      </c>
      <c r="AF3207">
        <v>9.2763353637695385</v>
      </c>
      <c r="AG3207">
        <v>2.230150634765625</v>
      </c>
      <c r="AH3207">
        <v>4.6388578735351542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0.1783923828125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1.1597906982421879</v>
      </c>
      <c r="AW3207">
        <v>0.53528676147460941</v>
      </c>
      <c r="AX3207">
        <v>1.605625799560547</v>
      </c>
      <c r="AY3207">
        <v>2.0515398864746088</v>
      </c>
      <c r="AZ3207">
        <v>21.766189697265599</v>
      </c>
      <c r="BA3207">
        <v>1.427147131347656</v>
      </c>
      <c r="BB3207">
        <v>0</v>
      </c>
    </row>
    <row r="3208" spans="1:54">
      <c r="A3208" t="s">
        <v>296</v>
      </c>
      <c r="B3208" t="s">
        <v>297</v>
      </c>
      <c r="C3208" t="s">
        <v>298</v>
      </c>
      <c r="D3208" t="s">
        <v>299</v>
      </c>
      <c r="E3208" t="s">
        <v>302</v>
      </c>
      <c r="F3208" t="s">
        <v>942</v>
      </c>
      <c r="G3208" t="s">
        <v>943</v>
      </c>
      <c r="H3208">
        <v>4</v>
      </c>
      <c r="I3208" t="s">
        <v>955</v>
      </c>
      <c r="J3208">
        <v>6</v>
      </c>
      <c r="K3208" t="s">
        <v>944</v>
      </c>
      <c r="L3208" t="s">
        <v>114</v>
      </c>
      <c r="M3208" t="s">
        <v>945</v>
      </c>
      <c r="N3208" t="s">
        <v>945</v>
      </c>
      <c r="O3208" t="s">
        <v>945</v>
      </c>
      <c r="P3208">
        <v>1.78489214477539</v>
      </c>
      <c r="Q3208">
        <v>1.5171573364257811</v>
      </c>
      <c r="R3208">
        <v>0.62460716552734374</v>
      </c>
      <c r="S3208">
        <v>0</v>
      </c>
      <c r="T3208">
        <v>0.17845892333984381</v>
      </c>
      <c r="U3208">
        <v>1.6060845642089849</v>
      </c>
      <c r="V3208">
        <v>1.159947802734375</v>
      </c>
      <c r="W3208">
        <v>1.1599629028320311</v>
      </c>
      <c r="X3208">
        <v>1.070738189697265</v>
      </c>
      <c r="Y3208">
        <v>4.2830823425292976</v>
      </c>
      <c r="Z3208">
        <v>16.597271984863308</v>
      </c>
      <c r="AA3208">
        <v>15.704798919677771</v>
      </c>
      <c r="AB3208">
        <v>0.62451935424804694</v>
      </c>
      <c r="AC3208">
        <v>4.5509700134277384</v>
      </c>
      <c r="AD3208">
        <v>6.2455876464843731</v>
      </c>
      <c r="AE3208">
        <v>8.9223223876953126E-2</v>
      </c>
      <c r="AF3208">
        <v>4.1042867004394532</v>
      </c>
      <c r="AG3208">
        <v>0.26769533081054692</v>
      </c>
      <c r="AH3208">
        <v>0.98153553466796883</v>
      </c>
      <c r="AI3208">
        <v>0.17844671630859371</v>
      </c>
      <c r="AJ3208">
        <v>1.6952402099609369</v>
      </c>
      <c r="AK3208">
        <v>8.9223901367187497E-2</v>
      </c>
      <c r="AL3208">
        <v>0.26767138671875002</v>
      </c>
      <c r="AM3208">
        <v>8.9234283447265625E-2</v>
      </c>
      <c r="AN3208">
        <v>0.17844718017578129</v>
      </c>
      <c r="AO3208">
        <v>0</v>
      </c>
      <c r="AP3208">
        <v>0</v>
      </c>
      <c r="AQ3208">
        <v>0</v>
      </c>
      <c r="AR3208">
        <v>0</v>
      </c>
      <c r="AS3208">
        <v>2.5883124816894529</v>
      </c>
      <c r="AT3208">
        <v>2.2309681884765631</v>
      </c>
      <c r="AU3208">
        <v>1.605526898193359</v>
      </c>
      <c r="AV3208">
        <v>0.6246234924316405</v>
      </c>
      <c r="AW3208">
        <v>1.3375594299316409</v>
      </c>
      <c r="AX3208">
        <v>2.1414958007812488</v>
      </c>
      <c r="AY3208">
        <v>5.264848522949217</v>
      </c>
      <c r="AZ3208">
        <v>8.9234210205078116E-2</v>
      </c>
      <c r="BA3208">
        <v>4.1040402343749989</v>
      </c>
      <c r="BB3208">
        <v>0</v>
      </c>
    </row>
    <row r="3209" spans="1:54">
      <c r="A3209" t="s">
        <v>296</v>
      </c>
      <c r="B3209" t="s">
        <v>297</v>
      </c>
      <c r="C3209" t="s">
        <v>298</v>
      </c>
      <c r="D3209" t="s">
        <v>299</v>
      </c>
      <c r="E3209" t="s">
        <v>302</v>
      </c>
      <c r="F3209" t="s">
        <v>942</v>
      </c>
      <c r="G3209" t="s">
        <v>943</v>
      </c>
      <c r="H3209">
        <v>6</v>
      </c>
      <c r="I3209" t="s">
        <v>954</v>
      </c>
      <c r="J3209">
        <v>4</v>
      </c>
      <c r="K3209" t="s">
        <v>944</v>
      </c>
      <c r="L3209" t="s">
        <v>114</v>
      </c>
      <c r="M3209" t="s">
        <v>948</v>
      </c>
      <c r="N3209" t="s">
        <v>948</v>
      </c>
      <c r="O3209" t="s">
        <v>948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0.26767296142578118</v>
      </c>
      <c r="V3209">
        <v>0.98133322753906249</v>
      </c>
      <c r="W3209">
        <v>0</v>
      </c>
      <c r="X3209">
        <v>0</v>
      </c>
      <c r="Y3209">
        <v>0</v>
      </c>
      <c r="Z3209">
        <v>8.9229284667968742E-2</v>
      </c>
      <c r="AA3209">
        <v>0.26765963745117188</v>
      </c>
      <c r="AB3209">
        <v>0</v>
      </c>
      <c r="AC3209">
        <v>0.1784559936523438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2.7655794311523429</v>
      </c>
      <c r="AM3209">
        <v>0</v>
      </c>
      <c r="AN3209">
        <v>0</v>
      </c>
      <c r="AO3209">
        <v>0</v>
      </c>
      <c r="AP3209">
        <v>0</v>
      </c>
      <c r="AQ3209">
        <v>0.17843283081054689</v>
      </c>
      <c r="AR3209">
        <v>0</v>
      </c>
      <c r="AS3209">
        <v>8.9216668701171883E-2</v>
      </c>
      <c r="AT3209">
        <v>0</v>
      </c>
      <c r="AU3209">
        <v>0</v>
      </c>
      <c r="AV3209">
        <v>0</v>
      </c>
      <c r="AW3209">
        <v>0</v>
      </c>
      <c r="AX3209">
        <v>1.159813861083985</v>
      </c>
      <c r="AY3209">
        <v>0</v>
      </c>
      <c r="AZ3209">
        <v>0</v>
      </c>
      <c r="BA3209">
        <v>0</v>
      </c>
      <c r="BB3209">
        <v>0</v>
      </c>
    </row>
    <row r="3210" spans="1:54">
      <c r="A3210" t="s">
        <v>296</v>
      </c>
      <c r="B3210" t="s">
        <v>297</v>
      </c>
      <c r="C3210" t="s">
        <v>298</v>
      </c>
      <c r="D3210" t="s">
        <v>299</v>
      </c>
      <c r="E3210" t="s">
        <v>619</v>
      </c>
      <c r="F3210" t="s">
        <v>942</v>
      </c>
      <c r="G3210" t="s">
        <v>943</v>
      </c>
      <c r="H3210">
        <v>4</v>
      </c>
      <c r="I3210" t="s">
        <v>955</v>
      </c>
      <c r="J3210">
        <v>3</v>
      </c>
      <c r="K3210" t="s">
        <v>944</v>
      </c>
      <c r="L3210" t="s">
        <v>114</v>
      </c>
      <c r="M3210" t="s">
        <v>117</v>
      </c>
      <c r="N3210" t="s">
        <v>117</v>
      </c>
      <c r="O3210" t="s">
        <v>117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7.8322203247070332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2.4032344421386709</v>
      </c>
      <c r="AD3210">
        <v>10.248924774169909</v>
      </c>
      <c r="AE3210">
        <v>0</v>
      </c>
      <c r="AF3210">
        <v>1.7824182373046871</v>
      </c>
      <c r="AG3210">
        <v>11.221008410644529</v>
      </c>
      <c r="AH3210">
        <v>6.9439507934570326</v>
      </c>
      <c r="AI3210">
        <v>4.5399213195800794</v>
      </c>
      <c r="AJ3210">
        <v>11.045258288574219</v>
      </c>
      <c r="AK3210">
        <v>8.9903851806640631</v>
      </c>
      <c r="AL3210">
        <v>64.621004943847751</v>
      </c>
      <c r="AM3210">
        <v>32.050195758056653</v>
      </c>
      <c r="AN3210">
        <v>9.6142015991210865</v>
      </c>
      <c r="AO3210">
        <v>1.7801374450683589</v>
      </c>
      <c r="AP3210">
        <v>0.26747695312500003</v>
      </c>
      <c r="AQ3210">
        <v>4.1904658020019534</v>
      </c>
      <c r="AR3210">
        <v>0</v>
      </c>
      <c r="AS3210">
        <v>12.8316466796875</v>
      </c>
      <c r="AT3210">
        <v>11.319436761474609</v>
      </c>
      <c r="AU3210">
        <v>51.866490435791107</v>
      </c>
      <c r="AV3210">
        <v>178.7645303344722</v>
      </c>
      <c r="AW3210">
        <v>367.16697285766548</v>
      </c>
      <c r="AX3210">
        <v>157.86853386840829</v>
      </c>
      <c r="AY3210">
        <v>185.90939249877911</v>
      </c>
      <c r="AZ3210">
        <v>41.783766955566428</v>
      </c>
      <c r="BA3210">
        <v>20.052559606933599</v>
      </c>
      <c r="BB3210">
        <v>23.349911871337909</v>
      </c>
    </row>
    <row r="3211" spans="1:54">
      <c r="A3211" t="s">
        <v>296</v>
      </c>
      <c r="B3211" t="s">
        <v>297</v>
      </c>
      <c r="C3211" t="s">
        <v>298</v>
      </c>
      <c r="D3211" t="s">
        <v>299</v>
      </c>
      <c r="E3211" t="s">
        <v>307</v>
      </c>
      <c r="F3211" t="s">
        <v>942</v>
      </c>
      <c r="G3211" t="s">
        <v>943</v>
      </c>
      <c r="H3211">
        <v>6</v>
      </c>
      <c r="I3211" t="s">
        <v>954</v>
      </c>
      <c r="J3211">
        <v>4</v>
      </c>
      <c r="K3211" t="s">
        <v>944</v>
      </c>
      <c r="L3211" t="s">
        <v>114</v>
      </c>
      <c r="M3211" t="s">
        <v>948</v>
      </c>
      <c r="N3211" t="s">
        <v>948</v>
      </c>
      <c r="O3211" t="s">
        <v>948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0.17693311767578121</v>
      </c>
      <c r="AG3211">
        <v>0</v>
      </c>
      <c r="AH3211">
        <v>0.26539710693359381</v>
      </c>
      <c r="AI3211">
        <v>0</v>
      </c>
      <c r="AJ3211">
        <v>0</v>
      </c>
      <c r="AK3211">
        <v>0</v>
      </c>
      <c r="AL3211">
        <v>0</v>
      </c>
      <c r="AM3211">
        <v>0.88466260986328138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3.0909942932128911</v>
      </c>
      <c r="AV3211">
        <v>0</v>
      </c>
      <c r="AW3211">
        <v>3.1793194396972662</v>
      </c>
      <c r="AX3211">
        <v>0.70745775146484391</v>
      </c>
      <c r="AY3211">
        <v>0</v>
      </c>
      <c r="AZ3211">
        <v>0.35386767578125</v>
      </c>
      <c r="BA3211">
        <v>0</v>
      </c>
      <c r="BB3211">
        <v>0</v>
      </c>
    </row>
    <row r="3212" spans="1:54">
      <c r="A3212" t="s">
        <v>296</v>
      </c>
      <c r="B3212" t="s">
        <v>297</v>
      </c>
      <c r="C3212" t="s">
        <v>298</v>
      </c>
      <c r="D3212" t="s">
        <v>299</v>
      </c>
      <c r="E3212" t="s">
        <v>309</v>
      </c>
      <c r="F3212" t="s">
        <v>942</v>
      </c>
      <c r="G3212" t="s">
        <v>943</v>
      </c>
      <c r="H3212">
        <v>6</v>
      </c>
      <c r="I3212" t="s">
        <v>954</v>
      </c>
      <c r="J3212">
        <v>3</v>
      </c>
      <c r="K3212" t="s">
        <v>944</v>
      </c>
      <c r="L3212" t="s">
        <v>114</v>
      </c>
      <c r="M3212" t="s">
        <v>117</v>
      </c>
      <c r="N3212" t="s">
        <v>117</v>
      </c>
      <c r="O3212" t="s">
        <v>117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3.389071618652344</v>
      </c>
      <c r="Y3212">
        <v>1.159768688964844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0.89209984130859366</v>
      </c>
      <c r="AK3212">
        <v>1.1597732604980471</v>
      </c>
      <c r="AL3212">
        <v>0</v>
      </c>
      <c r="AM3212">
        <v>1.6944787841796869</v>
      </c>
      <c r="AN3212">
        <v>0</v>
      </c>
      <c r="AO3212">
        <v>0</v>
      </c>
      <c r="AP3212">
        <v>0</v>
      </c>
      <c r="AQ3212">
        <v>0.89183048706054679</v>
      </c>
      <c r="AR3212">
        <v>0</v>
      </c>
      <c r="AS3212">
        <v>1.070538592529297</v>
      </c>
      <c r="AT3212">
        <v>0.62444942016601557</v>
      </c>
      <c r="AU3212">
        <v>1.695016918945313</v>
      </c>
      <c r="AV3212">
        <v>1.962695495605469</v>
      </c>
      <c r="AW3212">
        <v>0</v>
      </c>
      <c r="AX3212">
        <v>0.35684637451171869</v>
      </c>
      <c r="AY3212">
        <v>0</v>
      </c>
      <c r="AZ3212">
        <v>2.5871602661132811</v>
      </c>
      <c r="BA3212">
        <v>1.070504467773437</v>
      </c>
      <c r="BB3212">
        <v>0</v>
      </c>
    </row>
    <row r="3213" spans="1:54">
      <c r="A3213" t="s">
        <v>296</v>
      </c>
      <c r="B3213" t="s">
        <v>297</v>
      </c>
      <c r="C3213" t="s">
        <v>298</v>
      </c>
      <c r="D3213" t="s">
        <v>299</v>
      </c>
      <c r="E3213" t="s">
        <v>420</v>
      </c>
      <c r="F3213" t="s">
        <v>942</v>
      </c>
      <c r="G3213" t="s">
        <v>943</v>
      </c>
      <c r="H3213">
        <v>4</v>
      </c>
      <c r="I3213" t="s">
        <v>955</v>
      </c>
      <c r="J3213">
        <v>11</v>
      </c>
      <c r="K3213" t="s">
        <v>944</v>
      </c>
      <c r="L3213" t="s">
        <v>946</v>
      </c>
      <c r="M3213" t="s">
        <v>949</v>
      </c>
      <c r="N3213" t="s">
        <v>949</v>
      </c>
      <c r="O3213" t="s">
        <v>949</v>
      </c>
      <c r="P3213">
        <v>0</v>
      </c>
      <c r="Q3213">
        <v>0</v>
      </c>
      <c r="R3213">
        <v>0</v>
      </c>
      <c r="S3213">
        <v>1.0606823852539069</v>
      </c>
      <c r="T3213">
        <v>0</v>
      </c>
      <c r="U3213">
        <v>0</v>
      </c>
      <c r="V3213">
        <v>0.1767799072265625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0.2656774169921875</v>
      </c>
      <c r="AC3213">
        <v>0</v>
      </c>
      <c r="AD3213">
        <v>0</v>
      </c>
      <c r="AE3213">
        <v>0</v>
      </c>
      <c r="AF3213">
        <v>8.8392871093750006E-2</v>
      </c>
      <c r="AG3213">
        <v>0.35292873535156238</v>
      </c>
      <c r="AH3213">
        <v>0</v>
      </c>
      <c r="AI3213">
        <v>0</v>
      </c>
      <c r="AJ3213">
        <v>0</v>
      </c>
      <c r="AK3213">
        <v>2.029621252441407</v>
      </c>
      <c r="AL3213">
        <v>0</v>
      </c>
      <c r="AM3213">
        <v>0</v>
      </c>
      <c r="AN3213">
        <v>1.8560652465820311</v>
      </c>
      <c r="AO3213">
        <v>4.065576501464844</v>
      </c>
      <c r="AP3213">
        <v>30.50399138793945</v>
      </c>
      <c r="AQ3213">
        <v>0</v>
      </c>
      <c r="AR3213">
        <v>0</v>
      </c>
      <c r="AS3213">
        <v>6.7178762451171883</v>
      </c>
      <c r="AT3213">
        <v>4.1543184448242183</v>
      </c>
      <c r="AU3213">
        <v>20.769392279052749</v>
      </c>
      <c r="AV3213">
        <v>1.499452001953125</v>
      </c>
      <c r="AW3213">
        <v>0</v>
      </c>
      <c r="AX3213">
        <v>0.5296570190429688</v>
      </c>
      <c r="AY3213">
        <v>4.4968925842285126</v>
      </c>
      <c r="AZ3213">
        <v>0</v>
      </c>
      <c r="BA3213">
        <v>19.072702667236332</v>
      </c>
      <c r="BB3213">
        <v>5.4763307006835946</v>
      </c>
    </row>
    <row r="3214" spans="1:54">
      <c r="A3214" t="s">
        <v>296</v>
      </c>
      <c r="B3214" t="s">
        <v>297</v>
      </c>
      <c r="C3214" t="s">
        <v>298</v>
      </c>
      <c r="D3214" t="s">
        <v>299</v>
      </c>
      <c r="E3214" t="s">
        <v>420</v>
      </c>
      <c r="F3214" t="s">
        <v>942</v>
      </c>
      <c r="G3214" t="s">
        <v>943</v>
      </c>
      <c r="H3214">
        <v>6</v>
      </c>
      <c r="I3214" t="s">
        <v>954</v>
      </c>
      <c r="J3214">
        <v>4</v>
      </c>
      <c r="K3214" t="s">
        <v>944</v>
      </c>
      <c r="L3214" t="s">
        <v>114</v>
      </c>
      <c r="M3214" t="s">
        <v>948</v>
      </c>
      <c r="N3214" t="s">
        <v>948</v>
      </c>
      <c r="O3214" t="s">
        <v>948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1.2374565917968749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0.70711709594726568</v>
      </c>
      <c r="AV3214">
        <v>0</v>
      </c>
      <c r="AW3214">
        <v>0</v>
      </c>
      <c r="AX3214">
        <v>0.1767771728515625</v>
      </c>
      <c r="AY3214">
        <v>0</v>
      </c>
      <c r="AZ3214">
        <v>0</v>
      </c>
      <c r="BA3214">
        <v>0</v>
      </c>
      <c r="BB3214">
        <v>0</v>
      </c>
    </row>
    <row r="3215" spans="1:54">
      <c r="A3215" t="s">
        <v>296</v>
      </c>
      <c r="B3215" t="s">
        <v>297</v>
      </c>
      <c r="C3215" t="s">
        <v>298</v>
      </c>
      <c r="D3215" t="s">
        <v>299</v>
      </c>
      <c r="E3215" t="s">
        <v>312</v>
      </c>
      <c r="F3215" t="s">
        <v>942</v>
      </c>
      <c r="G3215" t="s">
        <v>943</v>
      </c>
      <c r="H3215">
        <v>6</v>
      </c>
      <c r="I3215" t="s">
        <v>954</v>
      </c>
      <c r="J3215">
        <v>11</v>
      </c>
      <c r="K3215" t="s">
        <v>944</v>
      </c>
      <c r="L3215" t="s">
        <v>946</v>
      </c>
      <c r="M3215" t="s">
        <v>949</v>
      </c>
      <c r="N3215" t="s">
        <v>949</v>
      </c>
      <c r="O3215" t="s">
        <v>949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1.0707989318847659</v>
      </c>
      <c r="V3215">
        <v>2.766448919677734</v>
      </c>
      <c r="W3215">
        <v>2.588016711425781</v>
      </c>
      <c r="X3215">
        <v>0</v>
      </c>
      <c r="Y3215">
        <v>61.843487695312533</v>
      </c>
      <c r="Z3215">
        <v>27.39627509765624</v>
      </c>
      <c r="AA3215">
        <v>12.315012322998051</v>
      </c>
      <c r="AB3215">
        <v>27.75370988159175</v>
      </c>
      <c r="AC3215">
        <v>7.0499158264160204</v>
      </c>
      <c r="AD3215">
        <v>5.6223539794921864</v>
      </c>
      <c r="AE3215">
        <v>1.7848738281250009</v>
      </c>
      <c r="AF3215">
        <v>1.1601128417968749</v>
      </c>
      <c r="AG3215">
        <v>7.4069886840820329</v>
      </c>
      <c r="AH3215">
        <v>0</v>
      </c>
      <c r="AI3215">
        <v>0.62465459594726558</v>
      </c>
      <c r="AJ3215">
        <v>2.4987633789062511</v>
      </c>
      <c r="AK3215">
        <v>0</v>
      </c>
      <c r="AL3215">
        <v>3.4805882812500011</v>
      </c>
      <c r="AM3215">
        <v>0.17848599243164059</v>
      </c>
      <c r="AN3215">
        <v>3.1234141845703118</v>
      </c>
      <c r="AO3215">
        <v>7.1389660400390644</v>
      </c>
      <c r="AP3215">
        <v>2.141775244140625</v>
      </c>
      <c r="AQ3215">
        <v>4.4619157592773471</v>
      </c>
      <c r="AR3215">
        <v>0</v>
      </c>
      <c r="AS3215">
        <v>6.3356930541992167</v>
      </c>
      <c r="AT3215">
        <v>18.472211376953151</v>
      </c>
      <c r="AU3215">
        <v>25.969287152099579</v>
      </c>
      <c r="AV3215">
        <v>12.315296893310551</v>
      </c>
      <c r="AW3215">
        <v>0</v>
      </c>
      <c r="AX3215">
        <v>1.249437475585937</v>
      </c>
      <c r="AY3215">
        <v>0</v>
      </c>
      <c r="AZ3215">
        <v>0.17848198242187499</v>
      </c>
      <c r="BA3215">
        <v>0.44620646972656253</v>
      </c>
      <c r="BB3215">
        <v>0</v>
      </c>
    </row>
    <row r="3216" spans="1:54">
      <c r="A3216" t="s">
        <v>296</v>
      </c>
      <c r="B3216" t="s">
        <v>297</v>
      </c>
      <c r="C3216" t="s">
        <v>298</v>
      </c>
      <c r="D3216" t="s">
        <v>299</v>
      </c>
      <c r="E3216" t="s">
        <v>620</v>
      </c>
      <c r="F3216" t="s">
        <v>942</v>
      </c>
      <c r="G3216" t="s">
        <v>943</v>
      </c>
      <c r="H3216">
        <v>6</v>
      </c>
      <c r="I3216" t="s">
        <v>954</v>
      </c>
      <c r="J3216">
        <v>3</v>
      </c>
      <c r="K3216" t="s">
        <v>944</v>
      </c>
      <c r="L3216" t="s">
        <v>114</v>
      </c>
      <c r="M3216" t="s">
        <v>117</v>
      </c>
      <c r="N3216" t="s">
        <v>117</v>
      </c>
      <c r="O3216" t="s">
        <v>117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3.91431235961914</v>
      </c>
      <c r="AA3216">
        <v>1.2455381652832029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0.80070316772460925</v>
      </c>
      <c r="AH3216">
        <v>0</v>
      </c>
      <c r="AI3216">
        <v>0</v>
      </c>
      <c r="AJ3216">
        <v>0</v>
      </c>
      <c r="AK3216">
        <v>1.0676066467285159</v>
      </c>
      <c r="AL3216">
        <v>0</v>
      </c>
      <c r="AM3216">
        <v>0</v>
      </c>
      <c r="AN3216">
        <v>0.35589949951171868</v>
      </c>
      <c r="AO3216">
        <v>0</v>
      </c>
      <c r="AP3216">
        <v>1.601434527587891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1.6905251464843749</v>
      </c>
      <c r="AW3216">
        <v>1.423508099365234</v>
      </c>
      <c r="AX3216">
        <v>0.17791773681640621</v>
      </c>
      <c r="AY3216">
        <v>0</v>
      </c>
      <c r="AZ3216">
        <v>0</v>
      </c>
      <c r="BA3216">
        <v>0</v>
      </c>
      <c r="BB3216">
        <v>0</v>
      </c>
    </row>
    <row r="3217" spans="1:54">
      <c r="A3217" t="s">
        <v>296</v>
      </c>
      <c r="B3217" t="s">
        <v>297</v>
      </c>
      <c r="C3217" t="s">
        <v>298</v>
      </c>
      <c r="D3217" t="s">
        <v>299</v>
      </c>
      <c r="E3217" t="s">
        <v>766</v>
      </c>
      <c r="F3217" t="s">
        <v>942</v>
      </c>
      <c r="G3217" t="s">
        <v>943</v>
      </c>
      <c r="H3217">
        <v>4</v>
      </c>
      <c r="I3217" t="s">
        <v>955</v>
      </c>
      <c r="J3217">
        <v>3</v>
      </c>
      <c r="K3217" t="s">
        <v>944</v>
      </c>
      <c r="L3217" t="s">
        <v>114</v>
      </c>
      <c r="M3217" t="s">
        <v>117</v>
      </c>
      <c r="N3217" t="s">
        <v>117</v>
      </c>
      <c r="O3217" t="s">
        <v>117</v>
      </c>
      <c r="P3217">
        <v>0</v>
      </c>
      <c r="Q3217">
        <v>0</v>
      </c>
      <c r="R3217">
        <v>5.0858884887695313</v>
      </c>
      <c r="S3217">
        <v>77.895763970947115</v>
      </c>
      <c r="T3217">
        <v>0</v>
      </c>
      <c r="U3217">
        <v>27.57133627929694</v>
      </c>
      <c r="V3217">
        <v>73.970247241211027</v>
      </c>
      <c r="W3217">
        <v>5.0859146484375009</v>
      </c>
      <c r="X3217">
        <v>10.617925708007821</v>
      </c>
      <c r="Y3217">
        <v>26.50059907226559</v>
      </c>
      <c r="Z3217">
        <v>75.219420983886849</v>
      </c>
      <c r="AA3217">
        <v>3.0337309997558601</v>
      </c>
      <c r="AB3217">
        <v>0</v>
      </c>
      <c r="AC3217">
        <v>1.516860736083985</v>
      </c>
      <c r="AD3217">
        <v>4.6398317199707027</v>
      </c>
      <c r="AE3217">
        <v>1.1599300476074219</v>
      </c>
      <c r="AF3217">
        <v>2.052250988769531</v>
      </c>
      <c r="AG3217">
        <v>11.064043695068349</v>
      </c>
      <c r="AH3217">
        <v>11.510496624755859</v>
      </c>
      <c r="AI3217">
        <v>22.57448821411133</v>
      </c>
      <c r="AJ3217">
        <v>4.9074863891601561</v>
      </c>
      <c r="AK3217">
        <v>4.7290908020019549</v>
      </c>
      <c r="AL3217">
        <v>2.2306784851074219</v>
      </c>
      <c r="AM3217">
        <v>0.17844375610351559</v>
      </c>
      <c r="AN3217">
        <v>1.9629746276855471</v>
      </c>
      <c r="AO3217">
        <v>1.4275493896484379</v>
      </c>
      <c r="AP3217">
        <v>4.371975988769532</v>
      </c>
      <c r="AQ3217">
        <v>1.1599188415527339</v>
      </c>
      <c r="AR3217">
        <v>0</v>
      </c>
      <c r="AS3217">
        <v>0</v>
      </c>
      <c r="AT3217">
        <v>1.606096875</v>
      </c>
      <c r="AU3217">
        <v>3.7477161621093749</v>
      </c>
      <c r="AV3217">
        <v>0.44611492919921869</v>
      </c>
      <c r="AW3217">
        <v>2.230779901123046</v>
      </c>
      <c r="AX3217">
        <v>3.1230170288085941</v>
      </c>
      <c r="AY3217">
        <v>0</v>
      </c>
      <c r="AZ3217">
        <v>0.26768911743164059</v>
      </c>
      <c r="BA3217">
        <v>0.17845137939453121</v>
      </c>
      <c r="BB3217">
        <v>0</v>
      </c>
    </row>
    <row r="3218" spans="1:54">
      <c r="A3218" t="s">
        <v>296</v>
      </c>
      <c r="B3218" t="s">
        <v>297</v>
      </c>
      <c r="C3218" t="s">
        <v>298</v>
      </c>
      <c r="D3218" t="s">
        <v>299</v>
      </c>
      <c r="E3218" t="s">
        <v>905</v>
      </c>
      <c r="F3218" t="s">
        <v>942</v>
      </c>
      <c r="G3218" t="s">
        <v>943</v>
      </c>
      <c r="H3218">
        <v>4</v>
      </c>
      <c r="I3218" t="s">
        <v>955</v>
      </c>
      <c r="J3218">
        <v>6</v>
      </c>
      <c r="K3218" t="s">
        <v>944</v>
      </c>
      <c r="L3218" t="s">
        <v>114</v>
      </c>
      <c r="M3218" t="s">
        <v>945</v>
      </c>
      <c r="N3218" t="s">
        <v>945</v>
      </c>
      <c r="O3218" t="s">
        <v>945</v>
      </c>
      <c r="P3218">
        <v>0</v>
      </c>
      <c r="Q3218">
        <v>0</v>
      </c>
      <c r="R3218">
        <v>0</v>
      </c>
      <c r="S3218">
        <v>0</v>
      </c>
      <c r="T3218">
        <v>0.35605052490234368</v>
      </c>
      <c r="U3218">
        <v>2.047188140869141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5.1627545898437477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0.5340749450683594</v>
      </c>
      <c r="AI3218">
        <v>0.17802493286132809</v>
      </c>
      <c r="AJ3218">
        <v>0</v>
      </c>
      <c r="AK3218">
        <v>0</v>
      </c>
      <c r="AL3218">
        <v>1.8692635925292971</v>
      </c>
      <c r="AM3218">
        <v>0.44506420898437499</v>
      </c>
      <c r="AN3218">
        <v>0</v>
      </c>
      <c r="AO3218">
        <v>0</v>
      </c>
      <c r="AP3218">
        <v>1.335161364746094</v>
      </c>
      <c r="AQ3218">
        <v>0</v>
      </c>
      <c r="AR3218">
        <v>0</v>
      </c>
      <c r="AS3218">
        <v>8.2783617858886647</v>
      </c>
      <c r="AT3218">
        <v>2.937277276611328</v>
      </c>
      <c r="AU3218">
        <v>0.62308914794921877</v>
      </c>
      <c r="AV3218">
        <v>5.5186282287597681</v>
      </c>
      <c r="AW3218">
        <v>2.670279882812499</v>
      </c>
      <c r="AX3218">
        <v>38.008669531250142</v>
      </c>
      <c r="AY3218">
        <v>3.2939115783691419</v>
      </c>
      <c r="AZ3218">
        <v>2.4922845458984368</v>
      </c>
      <c r="BA3218">
        <v>0</v>
      </c>
      <c r="BB3218">
        <v>0.1780081848144531</v>
      </c>
    </row>
    <row r="3219" spans="1:54">
      <c r="A3219" t="s">
        <v>296</v>
      </c>
      <c r="B3219" t="s">
        <v>297</v>
      </c>
      <c r="C3219" t="s">
        <v>298</v>
      </c>
      <c r="D3219" t="s">
        <v>299</v>
      </c>
      <c r="E3219" t="s">
        <v>325</v>
      </c>
      <c r="F3219" t="s">
        <v>942</v>
      </c>
      <c r="G3219" t="s">
        <v>943</v>
      </c>
      <c r="H3219">
        <v>6</v>
      </c>
      <c r="I3219" t="s">
        <v>954</v>
      </c>
      <c r="J3219">
        <v>6</v>
      </c>
      <c r="K3219" t="s">
        <v>944</v>
      </c>
      <c r="L3219" t="s">
        <v>114</v>
      </c>
      <c r="M3219" t="s">
        <v>945</v>
      </c>
      <c r="N3219" t="s">
        <v>945</v>
      </c>
      <c r="O3219" t="s">
        <v>945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0.71144767456054692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0.26679821166992179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3.8240178283691408</v>
      </c>
      <c r="AX3219">
        <v>3.9129526245117181</v>
      </c>
      <c r="AY3219">
        <v>0</v>
      </c>
      <c r="AZ3219">
        <v>0.3557266540527344</v>
      </c>
      <c r="BA3219">
        <v>0</v>
      </c>
      <c r="BB3219">
        <v>0</v>
      </c>
    </row>
    <row r="3220" spans="1:54">
      <c r="A3220" t="s">
        <v>296</v>
      </c>
      <c r="B3220" t="s">
        <v>297</v>
      </c>
      <c r="C3220" t="s">
        <v>298</v>
      </c>
      <c r="D3220" t="s">
        <v>330</v>
      </c>
      <c r="E3220" t="s">
        <v>332</v>
      </c>
      <c r="F3220" t="s">
        <v>942</v>
      </c>
      <c r="G3220" t="s">
        <v>943</v>
      </c>
      <c r="H3220">
        <v>6</v>
      </c>
      <c r="I3220" t="s">
        <v>954</v>
      </c>
      <c r="J3220">
        <v>3</v>
      </c>
      <c r="K3220" t="s">
        <v>944</v>
      </c>
      <c r="L3220" t="s">
        <v>114</v>
      </c>
      <c r="M3220" t="s">
        <v>117</v>
      </c>
      <c r="N3220" t="s">
        <v>117</v>
      </c>
      <c r="O3220" t="s">
        <v>117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0.70753664550781259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0.26538676757812502</v>
      </c>
      <c r="AI3220">
        <v>2.2115554626464848</v>
      </c>
      <c r="AJ3220">
        <v>0</v>
      </c>
      <c r="AK3220">
        <v>2.0342296569824221</v>
      </c>
      <c r="AL3220">
        <v>0.97338710327148426</v>
      </c>
      <c r="AM3220">
        <v>2.1231607604980471</v>
      </c>
      <c r="AN3220">
        <v>0</v>
      </c>
      <c r="AO3220">
        <v>3.891548944091797</v>
      </c>
      <c r="AP3220">
        <v>0</v>
      </c>
      <c r="AQ3220">
        <v>0.7959968078613282</v>
      </c>
      <c r="AR3220">
        <v>0</v>
      </c>
      <c r="AS3220">
        <v>0</v>
      </c>
      <c r="AT3220">
        <v>1.592016772460938</v>
      </c>
      <c r="AU3220">
        <v>1.5036901855468749</v>
      </c>
      <c r="AV3220">
        <v>0</v>
      </c>
      <c r="AW3220">
        <v>0.26534769897460941</v>
      </c>
      <c r="AX3220">
        <v>1.9457903747558589</v>
      </c>
      <c r="AY3220">
        <v>1.149816888427734</v>
      </c>
      <c r="AZ3220">
        <v>0</v>
      </c>
      <c r="BA3220">
        <v>1.1498839660644531</v>
      </c>
      <c r="BB3220">
        <v>0</v>
      </c>
    </row>
    <row r="3221" spans="1:54">
      <c r="A3221" t="s">
        <v>296</v>
      </c>
      <c r="B3221" t="s">
        <v>297</v>
      </c>
      <c r="C3221" t="s">
        <v>298</v>
      </c>
      <c r="D3221" t="s">
        <v>330</v>
      </c>
      <c r="E3221" t="s">
        <v>843</v>
      </c>
      <c r="F3221" t="s">
        <v>942</v>
      </c>
      <c r="G3221" t="s">
        <v>943</v>
      </c>
      <c r="H3221">
        <v>4</v>
      </c>
      <c r="I3221" t="s">
        <v>955</v>
      </c>
      <c r="J3221">
        <v>6</v>
      </c>
      <c r="K3221" t="s">
        <v>944</v>
      </c>
      <c r="L3221" t="s">
        <v>114</v>
      </c>
      <c r="M3221" t="s">
        <v>945</v>
      </c>
      <c r="N3221" t="s">
        <v>945</v>
      </c>
      <c r="O3221" t="s">
        <v>945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0.79466370239257811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0.17659185180664061</v>
      </c>
      <c r="AH3221">
        <v>0</v>
      </c>
      <c r="AI3221">
        <v>0</v>
      </c>
      <c r="AJ3221">
        <v>0</v>
      </c>
      <c r="AK3221">
        <v>0.35318936157226571</v>
      </c>
      <c r="AL3221">
        <v>0</v>
      </c>
      <c r="AM3221">
        <v>0</v>
      </c>
      <c r="AN3221">
        <v>0</v>
      </c>
      <c r="AO3221">
        <v>0.17659393310546881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8.8296868896484373E-2</v>
      </c>
      <c r="AW3221">
        <v>0</v>
      </c>
      <c r="AX3221">
        <v>0.61814903564453128</v>
      </c>
      <c r="AY3221">
        <v>0</v>
      </c>
      <c r="AZ3221">
        <v>0</v>
      </c>
      <c r="BA3221">
        <v>1.6776989624023431</v>
      </c>
      <c r="BB3221">
        <v>0.52983397827148437</v>
      </c>
    </row>
    <row r="3222" spans="1:54">
      <c r="A3222" t="s">
        <v>296</v>
      </c>
      <c r="B3222" t="s">
        <v>297</v>
      </c>
      <c r="C3222" t="s">
        <v>298</v>
      </c>
      <c r="D3222" t="s">
        <v>330</v>
      </c>
      <c r="E3222" t="s">
        <v>844</v>
      </c>
      <c r="F3222" t="s">
        <v>942</v>
      </c>
      <c r="G3222" t="s">
        <v>943</v>
      </c>
      <c r="H3222">
        <v>4</v>
      </c>
      <c r="I3222" t="s">
        <v>955</v>
      </c>
      <c r="J3222">
        <v>6</v>
      </c>
      <c r="K3222" t="s">
        <v>944</v>
      </c>
      <c r="L3222" t="s">
        <v>114</v>
      </c>
      <c r="M3222" t="s">
        <v>945</v>
      </c>
      <c r="N3222" t="s">
        <v>945</v>
      </c>
      <c r="O3222" t="s">
        <v>945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1.2390953063964849</v>
      </c>
      <c r="Y3222">
        <v>1.327602972412109</v>
      </c>
      <c r="Z3222">
        <v>0.61954650878906248</v>
      </c>
      <c r="AA3222">
        <v>0</v>
      </c>
      <c r="AB3222">
        <v>0</v>
      </c>
      <c r="AC3222">
        <v>0.5310504516601563</v>
      </c>
      <c r="AD3222">
        <v>0.17700400390625001</v>
      </c>
      <c r="AE3222">
        <v>0.2655223876953125</v>
      </c>
      <c r="AF3222">
        <v>0</v>
      </c>
      <c r="AG3222">
        <v>1.327542950439454</v>
      </c>
      <c r="AH3222">
        <v>8.8518048095703114E-2</v>
      </c>
      <c r="AI3222">
        <v>0.26556185913085939</v>
      </c>
      <c r="AJ3222">
        <v>0</v>
      </c>
      <c r="AK3222">
        <v>1.150331762695312</v>
      </c>
      <c r="AL3222">
        <v>1.1503636169433591</v>
      </c>
      <c r="AM3222">
        <v>0</v>
      </c>
      <c r="AN3222">
        <v>0</v>
      </c>
      <c r="AO3222">
        <v>0</v>
      </c>
      <c r="AP3222">
        <v>8.8501184082031253E-2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1.150514990234375</v>
      </c>
      <c r="AW3222">
        <v>1.858842352294922</v>
      </c>
      <c r="AX3222">
        <v>0.53098995361328116</v>
      </c>
      <c r="AY3222">
        <v>0</v>
      </c>
      <c r="AZ3222">
        <v>2.3011081665039068</v>
      </c>
      <c r="BA3222">
        <v>0.88488878784179681</v>
      </c>
      <c r="BB3222">
        <v>0</v>
      </c>
    </row>
    <row r="3223" spans="1:54">
      <c r="A3223" t="s">
        <v>296</v>
      </c>
      <c r="B3223" t="s">
        <v>297</v>
      </c>
      <c r="C3223" t="s">
        <v>298</v>
      </c>
      <c r="D3223" t="s">
        <v>330</v>
      </c>
      <c r="E3223" t="s">
        <v>344</v>
      </c>
      <c r="F3223" t="s">
        <v>942</v>
      </c>
      <c r="G3223" t="s">
        <v>943</v>
      </c>
      <c r="H3223">
        <v>6</v>
      </c>
      <c r="I3223" t="s">
        <v>954</v>
      </c>
      <c r="J3223">
        <v>3</v>
      </c>
      <c r="K3223" t="s">
        <v>944</v>
      </c>
      <c r="L3223" t="s">
        <v>114</v>
      </c>
      <c r="M3223" t="s">
        <v>117</v>
      </c>
      <c r="N3223" t="s">
        <v>117</v>
      </c>
      <c r="O3223" t="s">
        <v>117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1.234703930664063</v>
      </c>
      <c r="AX3223">
        <v>0.5292579101562499</v>
      </c>
      <c r="AY3223">
        <v>1.146733801269531</v>
      </c>
      <c r="AZ3223">
        <v>0.35283870239257809</v>
      </c>
      <c r="BA3223">
        <v>8.8212725830078123E-2</v>
      </c>
      <c r="BB3223">
        <v>0</v>
      </c>
    </row>
    <row r="3224" spans="1:54">
      <c r="A3224" t="s">
        <v>296</v>
      </c>
      <c r="B3224" t="s">
        <v>297</v>
      </c>
      <c r="C3224" t="s">
        <v>298</v>
      </c>
      <c r="D3224" t="s">
        <v>345</v>
      </c>
      <c r="E3224" t="s">
        <v>731</v>
      </c>
      <c r="F3224" t="s">
        <v>942</v>
      </c>
      <c r="G3224" t="s">
        <v>943</v>
      </c>
      <c r="H3224">
        <v>4</v>
      </c>
      <c r="I3224" t="s">
        <v>955</v>
      </c>
      <c r="J3224">
        <v>6</v>
      </c>
      <c r="K3224" t="s">
        <v>944</v>
      </c>
      <c r="L3224" t="s">
        <v>114</v>
      </c>
      <c r="M3224" t="s">
        <v>945</v>
      </c>
      <c r="N3224" t="s">
        <v>945</v>
      </c>
      <c r="O3224" t="s">
        <v>945</v>
      </c>
      <c r="P3224">
        <v>4.7379961669921888</v>
      </c>
      <c r="Q3224">
        <v>0.62560356445312493</v>
      </c>
      <c r="R3224">
        <v>2.1453114013671879</v>
      </c>
      <c r="S3224">
        <v>0</v>
      </c>
      <c r="T3224">
        <v>1.2514987670898441</v>
      </c>
      <c r="U3224">
        <v>0.1787937194824219</v>
      </c>
      <c r="V3224">
        <v>0</v>
      </c>
      <c r="W3224">
        <v>0</v>
      </c>
      <c r="X3224">
        <v>0</v>
      </c>
      <c r="Y3224">
        <v>0</v>
      </c>
      <c r="Z3224">
        <v>7.0621271179199283</v>
      </c>
      <c r="AA3224">
        <v>8.1344912719726583</v>
      </c>
      <c r="AB3224">
        <v>1.251560235595703</v>
      </c>
      <c r="AC3224">
        <v>8.9395855712890632E-2</v>
      </c>
      <c r="AD3224">
        <v>0</v>
      </c>
      <c r="AE3224">
        <v>0</v>
      </c>
      <c r="AF3224">
        <v>0</v>
      </c>
      <c r="AG3224">
        <v>0.35758740844726572</v>
      </c>
      <c r="AH3224">
        <v>0</v>
      </c>
      <c r="AI3224">
        <v>8.9396728515624996E-2</v>
      </c>
      <c r="AJ3224">
        <v>0.71517373657226568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3.3076168762207039</v>
      </c>
      <c r="AQ3224">
        <v>0.89396171264648439</v>
      </c>
      <c r="AR3224">
        <v>0</v>
      </c>
      <c r="AS3224">
        <v>0.17879450683593751</v>
      </c>
      <c r="AT3224">
        <v>0</v>
      </c>
      <c r="AU3224">
        <v>0</v>
      </c>
      <c r="AV3224">
        <v>7.5968400573730461</v>
      </c>
      <c r="AW3224">
        <v>48.806085137939483</v>
      </c>
      <c r="AX3224">
        <v>63.101564398193368</v>
      </c>
      <c r="AY3224">
        <v>144.7265669982915</v>
      </c>
      <c r="AZ3224">
        <v>366.23707996215768</v>
      </c>
      <c r="BA3224">
        <v>14.74900296630859</v>
      </c>
      <c r="BB3224">
        <v>6.9725723815917959</v>
      </c>
    </row>
    <row r="3225" spans="1:54">
      <c r="A3225" t="s">
        <v>296</v>
      </c>
      <c r="B3225" t="s">
        <v>297</v>
      </c>
      <c r="C3225" t="s">
        <v>298</v>
      </c>
      <c r="D3225" t="s">
        <v>345</v>
      </c>
      <c r="E3225" t="s">
        <v>925</v>
      </c>
      <c r="F3225" t="s">
        <v>942</v>
      </c>
      <c r="G3225" t="s">
        <v>943</v>
      </c>
      <c r="H3225">
        <v>4</v>
      </c>
      <c r="I3225" t="s">
        <v>955</v>
      </c>
      <c r="J3225">
        <v>6</v>
      </c>
      <c r="K3225" t="s">
        <v>944</v>
      </c>
      <c r="L3225" t="s">
        <v>114</v>
      </c>
      <c r="M3225" t="s">
        <v>945</v>
      </c>
      <c r="N3225" t="s">
        <v>945</v>
      </c>
      <c r="O3225" t="s">
        <v>945</v>
      </c>
      <c r="P3225">
        <v>1.7799156249999999</v>
      </c>
      <c r="Q3225">
        <v>5.8737347229003909</v>
      </c>
      <c r="R3225">
        <v>0</v>
      </c>
      <c r="S3225">
        <v>3.1148474365234371</v>
      </c>
      <c r="T3225">
        <v>0</v>
      </c>
      <c r="U3225">
        <v>2.1358943298339841</v>
      </c>
      <c r="V3225">
        <v>0</v>
      </c>
      <c r="W3225">
        <v>0</v>
      </c>
      <c r="X3225">
        <v>0</v>
      </c>
      <c r="Y3225">
        <v>0.88991931762695298</v>
      </c>
      <c r="Z3225">
        <v>0</v>
      </c>
      <c r="AA3225">
        <v>1.7798463562011719</v>
      </c>
      <c r="AB3225">
        <v>0</v>
      </c>
      <c r="AC3225">
        <v>0</v>
      </c>
      <c r="AD3225">
        <v>2.224916540527345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1.245900494384766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1.067915899658203</v>
      </c>
      <c r="AU3225">
        <v>0</v>
      </c>
      <c r="AV3225">
        <v>0</v>
      </c>
      <c r="AW3225">
        <v>0</v>
      </c>
      <c r="AX3225">
        <v>34.261131689453208</v>
      </c>
      <c r="AY3225">
        <v>5.2504042602539069</v>
      </c>
      <c r="AZ3225">
        <v>1.512820617675781</v>
      </c>
      <c r="BA3225">
        <v>1.423889538574219</v>
      </c>
      <c r="BB3225">
        <v>3.5596263732910169</v>
      </c>
    </row>
    <row r="3226" spans="1:54">
      <c r="A3226" t="s">
        <v>296</v>
      </c>
      <c r="B3226" t="s">
        <v>297</v>
      </c>
      <c r="C3226" t="s">
        <v>298</v>
      </c>
      <c r="D3226" t="s">
        <v>345</v>
      </c>
      <c r="E3226" t="s">
        <v>925</v>
      </c>
      <c r="F3226" t="s">
        <v>942</v>
      </c>
      <c r="G3226" t="s">
        <v>943</v>
      </c>
      <c r="H3226">
        <v>4</v>
      </c>
      <c r="I3226" t="s">
        <v>955</v>
      </c>
      <c r="J3226">
        <v>11</v>
      </c>
      <c r="K3226" t="s">
        <v>944</v>
      </c>
      <c r="L3226" t="s">
        <v>946</v>
      </c>
      <c r="M3226" t="s">
        <v>949</v>
      </c>
      <c r="N3226" t="s">
        <v>949</v>
      </c>
      <c r="O3226" t="s">
        <v>949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8.8992913818359373E-2</v>
      </c>
      <c r="AY3226">
        <v>0</v>
      </c>
      <c r="AZ3226">
        <v>0</v>
      </c>
      <c r="BA3226">
        <v>0.88993086547851563</v>
      </c>
      <c r="BB3226">
        <v>22.515167236328129</v>
      </c>
    </row>
    <row r="3227" spans="1:54">
      <c r="A3227" t="s">
        <v>296</v>
      </c>
      <c r="B3227" t="s">
        <v>297</v>
      </c>
      <c r="C3227" t="s">
        <v>298</v>
      </c>
      <c r="D3227" t="s">
        <v>345</v>
      </c>
      <c r="E3227" t="s">
        <v>349</v>
      </c>
      <c r="F3227" t="s">
        <v>942</v>
      </c>
      <c r="G3227" t="s">
        <v>943</v>
      </c>
      <c r="H3227">
        <v>6</v>
      </c>
      <c r="I3227" t="s">
        <v>954</v>
      </c>
      <c r="J3227">
        <v>3</v>
      </c>
      <c r="K3227" t="s">
        <v>944</v>
      </c>
      <c r="L3227" t="s">
        <v>114</v>
      </c>
      <c r="M3227" t="s">
        <v>117</v>
      </c>
      <c r="N3227" t="s">
        <v>117</v>
      </c>
      <c r="O3227" t="s">
        <v>117</v>
      </c>
      <c r="P3227">
        <v>0</v>
      </c>
      <c r="Q3227">
        <v>0</v>
      </c>
      <c r="R3227">
        <v>1.5885926452636709</v>
      </c>
      <c r="S3227">
        <v>2.55911690673828</v>
      </c>
      <c r="T3227">
        <v>0</v>
      </c>
      <c r="U3227">
        <v>0</v>
      </c>
      <c r="V3227">
        <v>1.1471798217773439</v>
      </c>
      <c r="W3227">
        <v>0</v>
      </c>
      <c r="X3227">
        <v>0</v>
      </c>
      <c r="Y3227">
        <v>0</v>
      </c>
      <c r="Z3227">
        <v>0.52944071044921881</v>
      </c>
      <c r="AA3227">
        <v>1.412137762451172</v>
      </c>
      <c r="AB3227">
        <v>1.941829217529297</v>
      </c>
      <c r="AC3227">
        <v>1.8535746948242191</v>
      </c>
      <c r="AD3227">
        <v>3.4415495605468731</v>
      </c>
      <c r="AE3227">
        <v>1.7652279296875</v>
      </c>
      <c r="AF3227">
        <v>2.4711958312988278</v>
      </c>
      <c r="AG3227">
        <v>1.1473213684082031</v>
      </c>
      <c r="AH3227">
        <v>3.8836038330078129</v>
      </c>
      <c r="AI3227">
        <v>1.8533409484863279</v>
      </c>
      <c r="AJ3227">
        <v>0.79415795288085933</v>
      </c>
      <c r="AK3227">
        <v>8.8245104980468753E-2</v>
      </c>
      <c r="AL3227">
        <v>3.265697357177733</v>
      </c>
      <c r="AM3227">
        <v>0</v>
      </c>
      <c r="AN3227">
        <v>0.26473937377929679</v>
      </c>
      <c r="AO3227">
        <v>0.5294822692871094</v>
      </c>
      <c r="AP3227">
        <v>0</v>
      </c>
      <c r="AQ3227">
        <v>1.6767677490234369</v>
      </c>
      <c r="AR3227">
        <v>0</v>
      </c>
      <c r="AS3227">
        <v>2.8241535949707028</v>
      </c>
      <c r="AT3227">
        <v>0</v>
      </c>
      <c r="AU3227">
        <v>2.1182576049804678</v>
      </c>
      <c r="AV3227">
        <v>6.971533026123053</v>
      </c>
      <c r="AW3227">
        <v>9.2657367004394526</v>
      </c>
      <c r="AX3227">
        <v>1.2356188964843751</v>
      </c>
      <c r="AY3227">
        <v>10.76588939208985</v>
      </c>
      <c r="AZ3227">
        <v>21.179175433349609</v>
      </c>
      <c r="BA3227">
        <v>11.384300384521479</v>
      </c>
      <c r="BB3227">
        <v>2.5594967468261709</v>
      </c>
    </row>
    <row r="3228" spans="1:54">
      <c r="A3228" t="s">
        <v>296</v>
      </c>
      <c r="B3228" t="s">
        <v>297</v>
      </c>
      <c r="C3228" t="s">
        <v>298</v>
      </c>
      <c r="D3228" t="s">
        <v>345</v>
      </c>
      <c r="E3228" t="s">
        <v>351</v>
      </c>
      <c r="F3228" t="s">
        <v>942</v>
      </c>
      <c r="G3228" t="s">
        <v>943</v>
      </c>
      <c r="H3228">
        <v>6</v>
      </c>
      <c r="I3228" t="s">
        <v>954</v>
      </c>
      <c r="J3228">
        <v>12</v>
      </c>
      <c r="K3228" t="s">
        <v>944</v>
      </c>
      <c r="L3228" t="s">
        <v>946</v>
      </c>
      <c r="M3228" t="s">
        <v>947</v>
      </c>
      <c r="N3228" t="s">
        <v>947</v>
      </c>
      <c r="O3228" t="s">
        <v>947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0.26607668457031253</v>
      </c>
      <c r="AV3228">
        <v>0</v>
      </c>
      <c r="AW3228">
        <v>0</v>
      </c>
      <c r="AX3228">
        <v>1.419072906494141</v>
      </c>
      <c r="AY3228">
        <v>0</v>
      </c>
      <c r="AZ3228">
        <v>0</v>
      </c>
      <c r="BA3228">
        <v>0</v>
      </c>
      <c r="BB3228">
        <v>0</v>
      </c>
    </row>
    <row r="3229" spans="1:54">
      <c r="A3229" t="s">
        <v>296</v>
      </c>
      <c r="B3229" t="s">
        <v>297</v>
      </c>
      <c r="C3229" t="s">
        <v>298</v>
      </c>
      <c r="D3229" t="s">
        <v>345</v>
      </c>
      <c r="E3229" t="s">
        <v>352</v>
      </c>
      <c r="F3229" t="s">
        <v>942</v>
      </c>
      <c r="G3229" t="s">
        <v>943</v>
      </c>
      <c r="H3229">
        <v>6</v>
      </c>
      <c r="I3229" t="s">
        <v>954</v>
      </c>
      <c r="J3229">
        <v>6</v>
      </c>
      <c r="K3229" t="s">
        <v>944</v>
      </c>
      <c r="L3229" t="s">
        <v>114</v>
      </c>
      <c r="M3229" t="s">
        <v>945</v>
      </c>
      <c r="N3229" t="s">
        <v>945</v>
      </c>
      <c r="O3229" t="s">
        <v>945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0.88615754394531232</v>
      </c>
      <c r="X3229">
        <v>0</v>
      </c>
      <c r="Y3229">
        <v>0</v>
      </c>
      <c r="Z3229">
        <v>0</v>
      </c>
      <c r="AA3229">
        <v>0</v>
      </c>
      <c r="AB3229">
        <v>2.0381603515625</v>
      </c>
      <c r="AC3229">
        <v>0</v>
      </c>
      <c r="AD3229">
        <v>0</v>
      </c>
      <c r="AE3229">
        <v>0</v>
      </c>
      <c r="AF3229">
        <v>8.864844360351562E-2</v>
      </c>
      <c r="AG3229">
        <v>1.6836927307128911</v>
      </c>
      <c r="AH3229">
        <v>8.8619543457031241E-2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0.53188759765625004</v>
      </c>
      <c r="AP3229">
        <v>0</v>
      </c>
      <c r="AQ3229">
        <v>0.17737293701171869</v>
      </c>
      <c r="AR3229">
        <v>0</v>
      </c>
      <c r="AS3229">
        <v>0</v>
      </c>
      <c r="AT3229">
        <v>0.70901694335937493</v>
      </c>
      <c r="AU3229">
        <v>0</v>
      </c>
      <c r="AV3229">
        <v>2.1270732788085929</v>
      </c>
      <c r="AW3229">
        <v>3.721864727783204</v>
      </c>
      <c r="AX3229">
        <v>3.27896165161133</v>
      </c>
      <c r="AY3229">
        <v>0.17724191894531249</v>
      </c>
      <c r="AZ3229">
        <v>0.26588444824218749</v>
      </c>
      <c r="BA3229">
        <v>0</v>
      </c>
      <c r="BB3229">
        <v>0</v>
      </c>
    </row>
    <row r="3230" spans="1:54">
      <c r="A3230" t="s">
        <v>296</v>
      </c>
      <c r="B3230" t="s">
        <v>297</v>
      </c>
      <c r="C3230" t="s">
        <v>298</v>
      </c>
      <c r="D3230" t="s">
        <v>345</v>
      </c>
      <c r="E3230" t="s">
        <v>797</v>
      </c>
      <c r="F3230" t="s">
        <v>942</v>
      </c>
      <c r="G3230" t="s">
        <v>943</v>
      </c>
      <c r="H3230">
        <v>4</v>
      </c>
      <c r="I3230" t="s">
        <v>955</v>
      </c>
      <c r="J3230">
        <v>11</v>
      </c>
      <c r="K3230" t="s">
        <v>944</v>
      </c>
      <c r="L3230" t="s">
        <v>946</v>
      </c>
      <c r="M3230" t="s">
        <v>949</v>
      </c>
      <c r="N3230" t="s">
        <v>949</v>
      </c>
      <c r="O3230" t="s">
        <v>949</v>
      </c>
      <c r="P3230">
        <v>0</v>
      </c>
      <c r="Q3230">
        <v>0.44570175170898441</v>
      </c>
      <c r="R3230">
        <v>3.2089716491699218</v>
      </c>
      <c r="S3230">
        <v>0</v>
      </c>
      <c r="T3230">
        <v>0</v>
      </c>
      <c r="U3230">
        <v>0</v>
      </c>
      <c r="V3230">
        <v>0.98054294433593747</v>
      </c>
      <c r="W3230">
        <v>0</v>
      </c>
      <c r="X3230">
        <v>0</v>
      </c>
      <c r="Y3230">
        <v>0.80213911132812499</v>
      </c>
      <c r="Z3230">
        <v>0.3565425354003906</v>
      </c>
      <c r="AA3230">
        <v>2.0502179260253901</v>
      </c>
      <c r="AB3230">
        <v>0.1782805541992187</v>
      </c>
      <c r="AC3230">
        <v>8.9115924072265623E-2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8.9140435791015618E-2</v>
      </c>
      <c r="AK3230">
        <v>0.17826052246093749</v>
      </c>
      <c r="AL3230">
        <v>0.1782664001464844</v>
      </c>
      <c r="AM3230">
        <v>8.9141943359375003E-2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4.5461251770019553</v>
      </c>
      <c r="AY3230">
        <v>0</v>
      </c>
      <c r="AZ3230">
        <v>0</v>
      </c>
      <c r="BA3230">
        <v>0</v>
      </c>
      <c r="BB3230">
        <v>0</v>
      </c>
    </row>
    <row r="3231" spans="1:54">
      <c r="A3231" t="s">
        <v>296</v>
      </c>
      <c r="B3231" t="s">
        <v>297</v>
      </c>
      <c r="C3231" t="s">
        <v>298</v>
      </c>
      <c r="D3231" t="s">
        <v>345</v>
      </c>
      <c r="E3231" t="s">
        <v>359</v>
      </c>
      <c r="F3231" t="s">
        <v>942</v>
      </c>
      <c r="G3231" t="s">
        <v>943</v>
      </c>
      <c r="H3231">
        <v>6</v>
      </c>
      <c r="I3231" t="s">
        <v>954</v>
      </c>
      <c r="J3231">
        <v>6</v>
      </c>
      <c r="K3231" t="s">
        <v>944</v>
      </c>
      <c r="L3231" t="s">
        <v>114</v>
      </c>
      <c r="M3231" t="s">
        <v>945</v>
      </c>
      <c r="N3231" t="s">
        <v>945</v>
      </c>
      <c r="O3231" t="s">
        <v>945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0.44267950439453119</v>
      </c>
      <c r="AO3231">
        <v>0</v>
      </c>
      <c r="AP3231">
        <v>0.53128101806640626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0.26567526855468748</v>
      </c>
      <c r="AY3231">
        <v>0</v>
      </c>
      <c r="AZ3231">
        <v>0.79682338256835938</v>
      </c>
      <c r="BA3231">
        <v>0</v>
      </c>
      <c r="BB3231">
        <v>0.53128061523437498</v>
      </c>
    </row>
    <row r="3232" spans="1:54">
      <c r="A3232" t="s">
        <v>296</v>
      </c>
      <c r="B3232" t="s">
        <v>297</v>
      </c>
      <c r="C3232" t="s">
        <v>298</v>
      </c>
      <c r="D3232" t="s">
        <v>345</v>
      </c>
      <c r="E3232" t="s">
        <v>939</v>
      </c>
      <c r="F3232" t="s">
        <v>942</v>
      </c>
      <c r="G3232" t="s">
        <v>943</v>
      </c>
      <c r="H3232">
        <v>4</v>
      </c>
      <c r="I3232" t="s">
        <v>955</v>
      </c>
      <c r="J3232">
        <v>3</v>
      </c>
      <c r="K3232" t="s">
        <v>944</v>
      </c>
      <c r="L3232" t="s">
        <v>114</v>
      </c>
      <c r="M3232" t="s">
        <v>117</v>
      </c>
      <c r="N3232" t="s">
        <v>117</v>
      </c>
      <c r="O3232" t="s">
        <v>117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1.1528478515625</v>
      </c>
      <c r="AT3232">
        <v>0</v>
      </c>
      <c r="AU3232">
        <v>0</v>
      </c>
      <c r="AV3232">
        <v>0</v>
      </c>
      <c r="AW3232">
        <v>2.3943775512695318</v>
      </c>
      <c r="AX3232">
        <v>3.724596435546875</v>
      </c>
      <c r="AY3232">
        <v>0</v>
      </c>
      <c r="AZ3232">
        <v>0</v>
      </c>
      <c r="BA3232">
        <v>0</v>
      </c>
      <c r="BB3232">
        <v>2.128092309570313</v>
      </c>
    </row>
    <row r="3233" spans="1:54">
      <c r="A3233" t="s">
        <v>296</v>
      </c>
      <c r="B3233" t="s">
        <v>297</v>
      </c>
      <c r="C3233" t="s">
        <v>298</v>
      </c>
      <c r="D3233" t="s">
        <v>345</v>
      </c>
      <c r="E3233" t="s">
        <v>628</v>
      </c>
      <c r="F3233" t="s">
        <v>942</v>
      </c>
      <c r="G3233" t="s">
        <v>943</v>
      </c>
      <c r="H3233">
        <v>4</v>
      </c>
      <c r="I3233" t="s">
        <v>955</v>
      </c>
      <c r="J3233">
        <v>3</v>
      </c>
      <c r="K3233" t="s">
        <v>944</v>
      </c>
      <c r="L3233" t="s">
        <v>114</v>
      </c>
      <c r="M3233" t="s">
        <v>117</v>
      </c>
      <c r="N3233" t="s">
        <v>117</v>
      </c>
      <c r="O3233" t="s">
        <v>117</v>
      </c>
      <c r="P3233">
        <v>0</v>
      </c>
      <c r="Q3233">
        <v>0.62499097900390632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0.17854931640624999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0.62496709594726563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1.0715030761718749</v>
      </c>
      <c r="AQ3233">
        <v>1.25007587890625</v>
      </c>
      <c r="AR3233">
        <v>0</v>
      </c>
      <c r="AS3233">
        <v>0</v>
      </c>
      <c r="AT3233">
        <v>1.160750299072266</v>
      </c>
      <c r="AU3233">
        <v>0</v>
      </c>
      <c r="AV3233">
        <v>1.071504681396485</v>
      </c>
      <c r="AW3233">
        <v>10.08969653320313</v>
      </c>
      <c r="AX3233">
        <v>9.375463549804687</v>
      </c>
      <c r="AY3233">
        <v>0</v>
      </c>
      <c r="AZ3233">
        <v>2.0536433776855469</v>
      </c>
      <c r="BA3233">
        <v>1.2500886718749999</v>
      </c>
      <c r="BB3233">
        <v>2.142835778808593</v>
      </c>
    </row>
    <row r="3234" spans="1:54">
      <c r="A3234" t="s">
        <v>296</v>
      </c>
      <c r="B3234" t="s">
        <v>297</v>
      </c>
      <c r="C3234" t="s">
        <v>298</v>
      </c>
      <c r="D3234" t="s">
        <v>345</v>
      </c>
      <c r="E3234" t="s">
        <v>364</v>
      </c>
      <c r="F3234" t="s">
        <v>942</v>
      </c>
      <c r="G3234" t="s">
        <v>943</v>
      </c>
      <c r="H3234">
        <v>6</v>
      </c>
      <c r="I3234" t="s">
        <v>954</v>
      </c>
      <c r="J3234">
        <v>3</v>
      </c>
      <c r="K3234" t="s">
        <v>944</v>
      </c>
      <c r="L3234" t="s">
        <v>114</v>
      </c>
      <c r="M3234" t="s">
        <v>117</v>
      </c>
      <c r="N3234" t="s">
        <v>117</v>
      </c>
      <c r="O3234" t="s">
        <v>117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8.9157073974609369E-2</v>
      </c>
      <c r="AW3234">
        <v>0</v>
      </c>
      <c r="AX3234">
        <v>0.98078472290039054</v>
      </c>
      <c r="AY3234">
        <v>8.9154632568359371E-2</v>
      </c>
      <c r="AZ3234">
        <v>0</v>
      </c>
      <c r="BA3234">
        <v>0</v>
      </c>
      <c r="BB3234">
        <v>0</v>
      </c>
    </row>
    <row r="3235" spans="1:54">
      <c r="A3235" t="s">
        <v>296</v>
      </c>
      <c r="B3235" t="s">
        <v>297</v>
      </c>
      <c r="C3235" t="s">
        <v>298</v>
      </c>
      <c r="D3235" t="s">
        <v>345</v>
      </c>
      <c r="E3235" t="s">
        <v>366</v>
      </c>
      <c r="F3235" t="s">
        <v>942</v>
      </c>
      <c r="G3235" t="s">
        <v>943</v>
      </c>
      <c r="H3235">
        <v>6</v>
      </c>
      <c r="I3235" t="s">
        <v>954</v>
      </c>
      <c r="J3235">
        <v>3</v>
      </c>
      <c r="K3235" t="s">
        <v>944</v>
      </c>
      <c r="L3235" t="s">
        <v>114</v>
      </c>
      <c r="M3235" t="s">
        <v>117</v>
      </c>
      <c r="N3235" t="s">
        <v>117</v>
      </c>
      <c r="O3235" t="s">
        <v>117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0.53571834106445315</v>
      </c>
      <c r="AQ3235">
        <v>0.71429115600585935</v>
      </c>
      <c r="AR3235">
        <v>0</v>
      </c>
      <c r="AS3235">
        <v>0.98213944702148437</v>
      </c>
      <c r="AT3235">
        <v>0</v>
      </c>
      <c r="AU3235">
        <v>0</v>
      </c>
      <c r="AV3235">
        <v>0</v>
      </c>
      <c r="AW3235">
        <v>0</v>
      </c>
      <c r="AX3235">
        <v>0.17858195800781251</v>
      </c>
      <c r="AY3235">
        <v>0</v>
      </c>
      <c r="AZ3235">
        <v>0.35714306640624999</v>
      </c>
      <c r="BA3235">
        <v>0.44643291625976561</v>
      </c>
      <c r="BB3235">
        <v>0.62499790039062508</v>
      </c>
    </row>
    <row r="3236" spans="1:54">
      <c r="A3236" t="s">
        <v>296</v>
      </c>
      <c r="B3236" t="s">
        <v>297</v>
      </c>
      <c r="C3236" t="s">
        <v>298</v>
      </c>
      <c r="D3236" t="s">
        <v>345</v>
      </c>
      <c r="E3236" t="s">
        <v>631</v>
      </c>
      <c r="F3236" t="s">
        <v>942</v>
      </c>
      <c r="G3236" t="s">
        <v>943</v>
      </c>
      <c r="H3236">
        <v>6</v>
      </c>
      <c r="I3236" t="s">
        <v>954</v>
      </c>
      <c r="J3236">
        <v>12</v>
      </c>
      <c r="K3236" t="s">
        <v>944</v>
      </c>
      <c r="L3236" t="s">
        <v>946</v>
      </c>
      <c r="M3236" t="s">
        <v>947</v>
      </c>
      <c r="N3236" t="s">
        <v>947</v>
      </c>
      <c r="O3236" t="s">
        <v>947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1.2515372253417969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3.218238525390626</v>
      </c>
      <c r="AY3236">
        <v>0</v>
      </c>
      <c r="AZ3236">
        <v>4.4697605102539084</v>
      </c>
      <c r="BA3236">
        <v>1.0727626953125</v>
      </c>
      <c r="BB3236">
        <v>0.26818657226562498</v>
      </c>
    </row>
    <row r="3237" spans="1:54">
      <c r="A3237" t="s">
        <v>296</v>
      </c>
      <c r="B3237" t="s">
        <v>297</v>
      </c>
      <c r="C3237" t="s">
        <v>298</v>
      </c>
      <c r="D3237" t="s">
        <v>345</v>
      </c>
      <c r="E3237" t="s">
        <v>376</v>
      </c>
      <c r="F3237" t="s">
        <v>942</v>
      </c>
      <c r="G3237" t="s">
        <v>943</v>
      </c>
      <c r="H3237">
        <v>6</v>
      </c>
      <c r="I3237" t="s">
        <v>954</v>
      </c>
      <c r="J3237">
        <v>3</v>
      </c>
      <c r="K3237" t="s">
        <v>944</v>
      </c>
      <c r="L3237" t="s">
        <v>114</v>
      </c>
      <c r="M3237" t="s">
        <v>117</v>
      </c>
      <c r="N3237" t="s">
        <v>117</v>
      </c>
      <c r="O3237" t="s">
        <v>117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0.26601938476562498</v>
      </c>
      <c r="X3237">
        <v>8.8673059082031241E-2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0.35466743164062497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0.17731276245117189</v>
      </c>
      <c r="AX3237">
        <v>1.418510626220703</v>
      </c>
      <c r="AY3237">
        <v>0</v>
      </c>
      <c r="AZ3237">
        <v>3.54585365600586</v>
      </c>
      <c r="BA3237">
        <v>0.53196130371093753</v>
      </c>
      <c r="BB3237">
        <v>0</v>
      </c>
    </row>
    <row r="3238" spans="1:54">
      <c r="A3238" t="s">
        <v>296</v>
      </c>
      <c r="B3238" t="s">
        <v>297</v>
      </c>
      <c r="C3238" t="s">
        <v>298</v>
      </c>
      <c r="D3238" t="s">
        <v>345</v>
      </c>
      <c r="E3238" t="s">
        <v>636</v>
      </c>
      <c r="F3238" t="s">
        <v>942</v>
      </c>
      <c r="G3238" t="s">
        <v>943</v>
      </c>
      <c r="H3238">
        <v>4</v>
      </c>
      <c r="I3238" t="s">
        <v>955</v>
      </c>
      <c r="J3238">
        <v>3</v>
      </c>
      <c r="K3238" t="s">
        <v>944</v>
      </c>
      <c r="L3238" t="s">
        <v>114</v>
      </c>
      <c r="M3238" t="s">
        <v>117</v>
      </c>
      <c r="N3238" t="s">
        <v>117</v>
      </c>
      <c r="O3238" t="s">
        <v>117</v>
      </c>
      <c r="P3238">
        <v>0</v>
      </c>
      <c r="Q3238">
        <v>0</v>
      </c>
      <c r="R3238">
        <v>0.17737736816406249</v>
      </c>
      <c r="S3238">
        <v>0</v>
      </c>
      <c r="T3238">
        <v>1.152951934814453</v>
      </c>
      <c r="U3238">
        <v>2.1285511108398438</v>
      </c>
      <c r="V3238">
        <v>0.53213671875000002</v>
      </c>
      <c r="W3238">
        <v>0</v>
      </c>
      <c r="X3238">
        <v>7.1836138916015573</v>
      </c>
      <c r="Y3238">
        <v>1.4190124206542969</v>
      </c>
      <c r="Z3238">
        <v>3.104090509033202</v>
      </c>
      <c r="AA3238">
        <v>0</v>
      </c>
      <c r="AB3238">
        <v>0</v>
      </c>
      <c r="AC3238">
        <v>0.53212962036132816</v>
      </c>
      <c r="AD3238">
        <v>3.19241396484375</v>
      </c>
      <c r="AE3238">
        <v>0</v>
      </c>
      <c r="AF3238">
        <v>0</v>
      </c>
      <c r="AG3238">
        <v>3.1037370727539071</v>
      </c>
      <c r="AH3238">
        <v>2.7489974670410149</v>
      </c>
      <c r="AI3238">
        <v>3.636168359375</v>
      </c>
      <c r="AJ3238">
        <v>3.724810565185547</v>
      </c>
      <c r="AK3238">
        <v>3.0152960815429681</v>
      </c>
      <c r="AL3238">
        <v>1.064227282714844</v>
      </c>
      <c r="AM3238">
        <v>1.241601568603516</v>
      </c>
      <c r="AN3238">
        <v>1.3301901245117189</v>
      </c>
      <c r="AO3238">
        <v>0</v>
      </c>
      <c r="AP3238">
        <v>0</v>
      </c>
      <c r="AQ3238">
        <v>0</v>
      </c>
      <c r="AR3238">
        <v>0</v>
      </c>
      <c r="AS3238">
        <v>1.50748251953125</v>
      </c>
      <c r="AT3238">
        <v>1.064112213134766</v>
      </c>
      <c r="AU3238">
        <v>0.79809822998046875</v>
      </c>
      <c r="AV3238">
        <v>0.44340379028320309</v>
      </c>
      <c r="AW3238">
        <v>0</v>
      </c>
      <c r="AX3238">
        <v>8.3358975646972624</v>
      </c>
      <c r="AY3238">
        <v>0</v>
      </c>
      <c r="AZ3238">
        <v>1.2414091247558601</v>
      </c>
      <c r="BA3238">
        <v>0.26601622924804691</v>
      </c>
      <c r="BB3238">
        <v>0</v>
      </c>
    </row>
    <row r="3239" spans="1:54">
      <c r="A3239" t="s">
        <v>296</v>
      </c>
      <c r="B3239" t="s">
        <v>297</v>
      </c>
      <c r="C3239" t="s">
        <v>298</v>
      </c>
      <c r="D3239" t="s">
        <v>345</v>
      </c>
      <c r="E3239" t="s">
        <v>636</v>
      </c>
      <c r="F3239" t="s">
        <v>942</v>
      </c>
      <c r="G3239" t="s">
        <v>943</v>
      </c>
      <c r="H3239">
        <v>6</v>
      </c>
      <c r="I3239" t="s">
        <v>954</v>
      </c>
      <c r="J3239">
        <v>6</v>
      </c>
      <c r="K3239" t="s">
        <v>944</v>
      </c>
      <c r="L3239" t="s">
        <v>114</v>
      </c>
      <c r="M3239" t="s">
        <v>945</v>
      </c>
      <c r="N3239" t="s">
        <v>945</v>
      </c>
      <c r="O3239" t="s">
        <v>945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0.6208093261718749</v>
      </c>
      <c r="AE3239">
        <v>0</v>
      </c>
      <c r="AF3239">
        <v>0</v>
      </c>
      <c r="AG3239">
        <v>0</v>
      </c>
      <c r="AH3239">
        <v>0</v>
      </c>
      <c r="AI3239">
        <v>4.0796253967285159</v>
      </c>
      <c r="AJ3239">
        <v>0</v>
      </c>
      <c r="AK3239">
        <v>0</v>
      </c>
      <c r="AL3239">
        <v>1.3303386413574221</v>
      </c>
      <c r="AM3239">
        <v>0</v>
      </c>
      <c r="AN3239">
        <v>0.79817756958007813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0.97541550903320307</v>
      </c>
      <c r="AV3239">
        <v>0.79810411987304686</v>
      </c>
      <c r="AW3239">
        <v>0</v>
      </c>
      <c r="AX3239">
        <v>1.684967211914062</v>
      </c>
      <c r="AY3239">
        <v>0</v>
      </c>
      <c r="AZ3239">
        <v>0</v>
      </c>
      <c r="BA3239">
        <v>0</v>
      </c>
      <c r="BB3239">
        <v>0</v>
      </c>
    </row>
    <row r="3240" spans="1:54">
      <c r="A3240" t="s">
        <v>296</v>
      </c>
      <c r="B3240" t="s">
        <v>297</v>
      </c>
      <c r="C3240" t="s">
        <v>298</v>
      </c>
      <c r="D3240" t="s">
        <v>345</v>
      </c>
      <c r="E3240" t="s">
        <v>636</v>
      </c>
      <c r="F3240" t="s">
        <v>942</v>
      </c>
      <c r="G3240" t="s">
        <v>943</v>
      </c>
      <c r="H3240">
        <v>6</v>
      </c>
      <c r="I3240" t="s">
        <v>954</v>
      </c>
      <c r="J3240">
        <v>11</v>
      </c>
      <c r="K3240" t="s">
        <v>944</v>
      </c>
      <c r="L3240" t="s">
        <v>946</v>
      </c>
      <c r="M3240" t="s">
        <v>949</v>
      </c>
      <c r="N3240" t="s">
        <v>949</v>
      </c>
      <c r="O3240" t="s">
        <v>949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0.97557883911132803</v>
      </c>
      <c r="AC3240">
        <v>0.88686912231445303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0.17735449218749999</v>
      </c>
      <c r="AV3240">
        <v>0.35471240234375001</v>
      </c>
      <c r="AW3240">
        <v>0</v>
      </c>
      <c r="AX3240">
        <v>0.17736579589843751</v>
      </c>
      <c r="AY3240">
        <v>0</v>
      </c>
      <c r="AZ3240">
        <v>1.330334533691407</v>
      </c>
      <c r="BA3240">
        <v>0</v>
      </c>
      <c r="BB3240">
        <v>0</v>
      </c>
    </row>
    <row r="3241" spans="1:54">
      <c r="A3241" t="s">
        <v>296</v>
      </c>
      <c r="B3241" t="s">
        <v>297</v>
      </c>
      <c r="C3241" t="s">
        <v>298</v>
      </c>
      <c r="D3241" t="s">
        <v>345</v>
      </c>
      <c r="E3241" t="s">
        <v>638</v>
      </c>
      <c r="F3241" t="s">
        <v>942</v>
      </c>
      <c r="G3241" t="s">
        <v>943</v>
      </c>
      <c r="H3241">
        <v>4</v>
      </c>
      <c r="I3241" t="s">
        <v>955</v>
      </c>
      <c r="J3241">
        <v>3</v>
      </c>
      <c r="K3241" t="s">
        <v>944</v>
      </c>
      <c r="L3241" t="s">
        <v>114</v>
      </c>
      <c r="M3241" t="s">
        <v>117</v>
      </c>
      <c r="N3241" t="s">
        <v>117</v>
      </c>
      <c r="O3241" t="s">
        <v>117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0.17859476318359371</v>
      </c>
      <c r="X3241">
        <v>0.53578914184570314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0.62508476562500004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22.146067236328118</v>
      </c>
      <c r="AW3241">
        <v>18.931336755371081</v>
      </c>
      <c r="AX3241">
        <v>11.966035772705091</v>
      </c>
      <c r="AY3241">
        <v>2.1431587036132802</v>
      </c>
      <c r="AZ3241">
        <v>24.55711453247072</v>
      </c>
      <c r="BA3241">
        <v>0</v>
      </c>
      <c r="BB3241">
        <v>0</v>
      </c>
    </row>
    <row r="3242" spans="1:54">
      <c r="A3242" t="s">
        <v>296</v>
      </c>
      <c r="B3242" t="s">
        <v>297</v>
      </c>
      <c r="C3242" t="s">
        <v>298</v>
      </c>
      <c r="D3242" t="s">
        <v>345</v>
      </c>
      <c r="E3242" t="s">
        <v>638</v>
      </c>
      <c r="F3242" t="s">
        <v>942</v>
      </c>
      <c r="G3242" t="s">
        <v>943</v>
      </c>
      <c r="H3242">
        <v>6</v>
      </c>
      <c r="I3242" t="s">
        <v>954</v>
      </c>
      <c r="J3242">
        <v>6</v>
      </c>
      <c r="K3242" t="s">
        <v>944</v>
      </c>
      <c r="L3242" t="s">
        <v>114</v>
      </c>
      <c r="M3242" t="s">
        <v>945</v>
      </c>
      <c r="N3242" t="s">
        <v>945</v>
      </c>
      <c r="O3242" t="s">
        <v>945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0.1785946594238281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0.80367271728515632</v>
      </c>
      <c r="AQ3242">
        <v>0</v>
      </c>
      <c r="AR3242">
        <v>0</v>
      </c>
      <c r="AS3242">
        <v>0</v>
      </c>
      <c r="AT3242">
        <v>0.44646184082031248</v>
      </c>
      <c r="AU3242">
        <v>0</v>
      </c>
      <c r="AV3242">
        <v>0</v>
      </c>
      <c r="AW3242">
        <v>0</v>
      </c>
      <c r="AX3242">
        <v>0.53578853149414063</v>
      </c>
      <c r="AY3242">
        <v>0</v>
      </c>
      <c r="AZ3242">
        <v>0.44646140136718748</v>
      </c>
      <c r="BA3242">
        <v>0</v>
      </c>
      <c r="BB3242">
        <v>0.80363021240234356</v>
      </c>
    </row>
    <row r="3243" spans="1:54">
      <c r="A3243" t="s">
        <v>296</v>
      </c>
      <c r="B3243" t="s">
        <v>297</v>
      </c>
      <c r="C3243" t="s">
        <v>298</v>
      </c>
      <c r="D3243" t="s">
        <v>345</v>
      </c>
      <c r="E3243" t="s">
        <v>717</v>
      </c>
      <c r="F3243" t="s">
        <v>942</v>
      </c>
      <c r="G3243" t="s">
        <v>943</v>
      </c>
      <c r="H3243">
        <v>4</v>
      </c>
      <c r="I3243" t="s">
        <v>955</v>
      </c>
      <c r="J3243">
        <v>6</v>
      </c>
      <c r="K3243" t="s">
        <v>944</v>
      </c>
      <c r="L3243" t="s">
        <v>114</v>
      </c>
      <c r="M3243" t="s">
        <v>945</v>
      </c>
      <c r="N3243" t="s">
        <v>945</v>
      </c>
      <c r="O3243" t="s">
        <v>945</v>
      </c>
      <c r="P3243">
        <v>0</v>
      </c>
      <c r="Q3243">
        <v>0</v>
      </c>
      <c r="R3243">
        <v>0</v>
      </c>
      <c r="S3243">
        <v>0</v>
      </c>
      <c r="T3243">
        <v>3.010766729736329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0.17711407470703119</v>
      </c>
      <c r="AD3243">
        <v>0</v>
      </c>
      <c r="AE3243">
        <v>8.8551635742187496E-2</v>
      </c>
      <c r="AF3243">
        <v>0</v>
      </c>
      <c r="AG3243">
        <v>0</v>
      </c>
      <c r="AH3243">
        <v>0</v>
      </c>
      <c r="AI3243">
        <v>0</v>
      </c>
      <c r="AJ3243">
        <v>1.062775793457031</v>
      </c>
      <c r="AK3243">
        <v>0.88555658569335927</v>
      </c>
      <c r="AL3243">
        <v>0.44269541625976561</v>
      </c>
      <c r="AM3243">
        <v>8.856463012695312E-2</v>
      </c>
      <c r="AN3243">
        <v>8.8551464843749997E-2</v>
      </c>
      <c r="AO3243">
        <v>0</v>
      </c>
      <c r="AP3243">
        <v>0</v>
      </c>
      <c r="AQ3243">
        <v>0</v>
      </c>
      <c r="AR3243">
        <v>0</v>
      </c>
      <c r="AS3243">
        <v>0.97424338378906228</v>
      </c>
      <c r="AT3243">
        <v>4.9592513061523427</v>
      </c>
      <c r="AU3243">
        <v>0</v>
      </c>
      <c r="AV3243">
        <v>0</v>
      </c>
      <c r="AW3243">
        <v>0</v>
      </c>
      <c r="AX3243">
        <v>3.3651732543945312</v>
      </c>
      <c r="AY3243">
        <v>1.0626757812500001</v>
      </c>
      <c r="AZ3243">
        <v>1.3283441711425781</v>
      </c>
      <c r="BA3243">
        <v>3.01084584350586</v>
      </c>
      <c r="BB3243">
        <v>8.8456134033203127E-2</v>
      </c>
    </row>
    <row r="3244" spans="1:54">
      <c r="A3244" t="s">
        <v>296</v>
      </c>
      <c r="B3244" t="s">
        <v>297</v>
      </c>
      <c r="C3244" t="s">
        <v>298</v>
      </c>
      <c r="D3244" t="s">
        <v>345</v>
      </c>
      <c r="E3244" t="s">
        <v>384</v>
      </c>
      <c r="F3244" t="s">
        <v>942</v>
      </c>
      <c r="G3244" t="s">
        <v>943</v>
      </c>
      <c r="H3244">
        <v>4</v>
      </c>
      <c r="I3244" t="s">
        <v>955</v>
      </c>
      <c r="J3244">
        <v>12</v>
      </c>
      <c r="K3244" t="s">
        <v>944</v>
      </c>
      <c r="L3244" t="s">
        <v>946</v>
      </c>
      <c r="M3244" t="s">
        <v>947</v>
      </c>
      <c r="N3244" t="s">
        <v>947</v>
      </c>
      <c r="O3244" t="s">
        <v>947</v>
      </c>
      <c r="P3244">
        <v>0</v>
      </c>
      <c r="Q3244">
        <v>0.70818617553710927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0.44284747314453121</v>
      </c>
      <c r="Z3244">
        <v>0</v>
      </c>
      <c r="AA3244">
        <v>0</v>
      </c>
      <c r="AB3244">
        <v>1.3282632324218751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0.17704647216796879</v>
      </c>
      <c r="AJ3244">
        <v>1.593211639404297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0.26560822143554691</v>
      </c>
      <c r="AR3244">
        <v>0</v>
      </c>
      <c r="AS3244">
        <v>0</v>
      </c>
      <c r="AT3244">
        <v>8.8522454833984382E-2</v>
      </c>
      <c r="AU3244">
        <v>0.26555780029296872</v>
      </c>
      <c r="AV3244">
        <v>0</v>
      </c>
      <c r="AW3244">
        <v>0</v>
      </c>
      <c r="AX3244">
        <v>1.9461483947753899</v>
      </c>
      <c r="AY3244">
        <v>0</v>
      </c>
      <c r="AZ3244">
        <v>0</v>
      </c>
      <c r="BA3244">
        <v>8.8523321533203123E-2</v>
      </c>
      <c r="BB3244">
        <v>0</v>
      </c>
    </row>
    <row r="3245" spans="1:54">
      <c r="A3245" t="s">
        <v>296</v>
      </c>
      <c r="B3245" t="s">
        <v>297</v>
      </c>
      <c r="C3245" t="s">
        <v>298</v>
      </c>
      <c r="D3245" t="s">
        <v>345</v>
      </c>
      <c r="E3245" t="s">
        <v>390</v>
      </c>
      <c r="F3245" t="s">
        <v>942</v>
      </c>
      <c r="G3245" t="s">
        <v>943</v>
      </c>
      <c r="H3245">
        <v>6</v>
      </c>
      <c r="I3245" t="s">
        <v>954</v>
      </c>
      <c r="J3245">
        <v>3</v>
      </c>
      <c r="K3245" t="s">
        <v>944</v>
      </c>
      <c r="L3245" t="s">
        <v>114</v>
      </c>
      <c r="M3245" t="s">
        <v>117</v>
      </c>
      <c r="N3245" t="s">
        <v>117</v>
      </c>
      <c r="O3245" t="s">
        <v>117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0.17751054687500001</v>
      </c>
      <c r="AU3245">
        <v>0</v>
      </c>
      <c r="AV3245">
        <v>0</v>
      </c>
      <c r="AW3245">
        <v>0</v>
      </c>
      <c r="AX3245">
        <v>0.17751619873046881</v>
      </c>
      <c r="AY3245">
        <v>0</v>
      </c>
      <c r="AZ3245">
        <v>0</v>
      </c>
      <c r="BA3245">
        <v>0</v>
      </c>
      <c r="BB3245">
        <v>0</v>
      </c>
    </row>
    <row r="3246" spans="1:54">
      <c r="A3246" t="s">
        <v>296</v>
      </c>
      <c r="B3246" t="s">
        <v>297</v>
      </c>
      <c r="C3246" t="s">
        <v>298</v>
      </c>
      <c r="D3246" t="s">
        <v>345</v>
      </c>
      <c r="E3246" t="s">
        <v>642</v>
      </c>
      <c r="F3246" t="s">
        <v>942</v>
      </c>
      <c r="G3246" t="s">
        <v>943</v>
      </c>
      <c r="H3246">
        <v>4</v>
      </c>
      <c r="I3246" t="s">
        <v>955</v>
      </c>
      <c r="J3246">
        <v>6</v>
      </c>
      <c r="K3246" t="s">
        <v>944</v>
      </c>
      <c r="L3246" t="s">
        <v>114</v>
      </c>
      <c r="M3246" t="s">
        <v>945</v>
      </c>
      <c r="N3246" t="s">
        <v>945</v>
      </c>
      <c r="O3246" t="s">
        <v>945</v>
      </c>
      <c r="P3246">
        <v>0</v>
      </c>
      <c r="Q3246">
        <v>1.774339306640625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5.2347972534179679</v>
      </c>
      <c r="Z3246">
        <v>5.5833222229003896</v>
      </c>
      <c r="AA3246">
        <v>3.640670416259765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3.8996156616210929</v>
      </c>
      <c r="AJ3246">
        <v>0</v>
      </c>
      <c r="AK3246">
        <v>0.17724792480468751</v>
      </c>
      <c r="AL3246">
        <v>0</v>
      </c>
      <c r="AM3246">
        <v>1.506528594970703</v>
      </c>
      <c r="AN3246">
        <v>0</v>
      </c>
      <c r="AO3246">
        <v>0.26585480346679691</v>
      </c>
      <c r="AP3246">
        <v>0.35447281494140631</v>
      </c>
      <c r="AQ3246">
        <v>0</v>
      </c>
      <c r="AR3246">
        <v>0</v>
      </c>
      <c r="AS3246">
        <v>8.8755670166015627E-2</v>
      </c>
      <c r="AT3246">
        <v>8.8669732666015633E-2</v>
      </c>
      <c r="AU3246">
        <v>1.7764880493164059</v>
      </c>
      <c r="AV3246">
        <v>3.27862308959961</v>
      </c>
      <c r="AW3246">
        <v>5.495902148437497</v>
      </c>
      <c r="AX3246">
        <v>27.33755368041993</v>
      </c>
      <c r="AY3246">
        <v>4.6117709777832054</v>
      </c>
      <c r="AZ3246">
        <v>0</v>
      </c>
      <c r="BA3246">
        <v>1.332367071533203</v>
      </c>
      <c r="BB3246">
        <v>0</v>
      </c>
    </row>
    <row r="3247" spans="1:54">
      <c r="A3247" t="s">
        <v>296</v>
      </c>
      <c r="B3247" t="s">
        <v>297</v>
      </c>
      <c r="C3247" t="s">
        <v>298</v>
      </c>
      <c r="D3247" t="s">
        <v>398</v>
      </c>
      <c r="E3247" t="s">
        <v>402</v>
      </c>
      <c r="F3247" t="s">
        <v>942</v>
      </c>
      <c r="G3247" t="s">
        <v>943</v>
      </c>
      <c r="H3247">
        <v>6</v>
      </c>
      <c r="I3247" t="s">
        <v>954</v>
      </c>
      <c r="J3247">
        <v>11</v>
      </c>
      <c r="K3247" t="s">
        <v>944</v>
      </c>
      <c r="L3247" t="s">
        <v>946</v>
      </c>
      <c r="M3247" t="s">
        <v>949</v>
      </c>
      <c r="N3247" t="s">
        <v>949</v>
      </c>
      <c r="O3247" t="s">
        <v>949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0.17549938354492189</v>
      </c>
      <c r="X3247">
        <v>0.35099614868164059</v>
      </c>
      <c r="Y3247">
        <v>8.7795281982421869E-2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0.52669516601562505</v>
      </c>
      <c r="AL3247">
        <v>1.228502825927734</v>
      </c>
      <c r="AM3247">
        <v>0</v>
      </c>
      <c r="AN3247">
        <v>0.96380046997070301</v>
      </c>
      <c r="AO3247">
        <v>0.35095813598632808</v>
      </c>
      <c r="AP3247">
        <v>0</v>
      </c>
      <c r="AQ3247">
        <v>0</v>
      </c>
      <c r="AR3247">
        <v>0</v>
      </c>
      <c r="AS3247">
        <v>0</v>
      </c>
      <c r="AT3247">
        <v>0.43809390258789072</v>
      </c>
      <c r="AU3247">
        <v>1.228481958007813</v>
      </c>
      <c r="AV3247">
        <v>0</v>
      </c>
      <c r="AW3247">
        <v>0</v>
      </c>
      <c r="AX3247">
        <v>5.352484020996096</v>
      </c>
      <c r="AY3247">
        <v>12.1955408996582</v>
      </c>
      <c r="AZ3247">
        <v>4.1217025695800782</v>
      </c>
      <c r="BA3247">
        <v>1.3156722473144531</v>
      </c>
      <c r="BB3247">
        <v>0.17522804565429689</v>
      </c>
    </row>
    <row r="3248" spans="1:54">
      <c r="A3248" t="s">
        <v>296</v>
      </c>
      <c r="B3248" t="s">
        <v>297</v>
      </c>
      <c r="C3248" t="s">
        <v>298</v>
      </c>
      <c r="D3248" t="s">
        <v>398</v>
      </c>
      <c r="E3248" t="s">
        <v>403</v>
      </c>
      <c r="F3248" t="s">
        <v>942</v>
      </c>
      <c r="G3248" t="s">
        <v>943</v>
      </c>
      <c r="H3248">
        <v>4</v>
      </c>
      <c r="I3248" t="s">
        <v>955</v>
      </c>
      <c r="J3248">
        <v>4</v>
      </c>
      <c r="K3248" t="s">
        <v>944</v>
      </c>
      <c r="L3248" t="s">
        <v>114</v>
      </c>
      <c r="M3248" t="s">
        <v>948</v>
      </c>
      <c r="N3248" t="s">
        <v>948</v>
      </c>
      <c r="O3248" t="s">
        <v>948</v>
      </c>
      <c r="P3248">
        <v>1.0518565612792969</v>
      </c>
      <c r="Q3248">
        <v>0</v>
      </c>
      <c r="R3248">
        <v>0</v>
      </c>
      <c r="S3248">
        <v>0.78697478637695317</v>
      </c>
      <c r="T3248">
        <v>0</v>
      </c>
      <c r="U3248">
        <v>2.8021599609374999</v>
      </c>
      <c r="V3248">
        <v>0</v>
      </c>
      <c r="W3248">
        <v>1.2265806091308591</v>
      </c>
      <c r="X3248">
        <v>4.1174214904785158</v>
      </c>
      <c r="Y3248">
        <v>0</v>
      </c>
      <c r="Z3248">
        <v>2.7158405151367182</v>
      </c>
      <c r="AA3248">
        <v>7.0964228576660151</v>
      </c>
      <c r="AB3248">
        <v>6.9211100524902331</v>
      </c>
      <c r="AC3248">
        <v>7.5342689208984348</v>
      </c>
      <c r="AD3248">
        <v>6.8336334472656217</v>
      </c>
      <c r="AE3248">
        <v>3.153875213623047</v>
      </c>
      <c r="AF3248">
        <v>4.0303133239746094</v>
      </c>
      <c r="AG3248">
        <v>7.0960192138671889</v>
      </c>
      <c r="AH3248">
        <v>85.069588861084085</v>
      </c>
      <c r="AI3248">
        <v>0</v>
      </c>
      <c r="AJ3248">
        <v>0</v>
      </c>
      <c r="AK3248">
        <v>1.3141804443359371</v>
      </c>
      <c r="AL3248">
        <v>2.6281554687500002</v>
      </c>
      <c r="AM3248">
        <v>4.9052989929199224</v>
      </c>
      <c r="AN3248">
        <v>0.5251228698730469</v>
      </c>
      <c r="AO3248">
        <v>0</v>
      </c>
      <c r="AP3248">
        <v>0.87482897338867183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4.3800881530761728</v>
      </c>
      <c r="AW3248">
        <v>1.226925299072265</v>
      </c>
      <c r="AX3248">
        <v>3.7669807495117191</v>
      </c>
      <c r="AY3248">
        <v>1.5776337341308591</v>
      </c>
      <c r="AZ3248">
        <v>8.7594366455078121E-2</v>
      </c>
      <c r="BA3248">
        <v>20.588306317138681</v>
      </c>
      <c r="BB3248">
        <v>8.7446154785156244E-2</v>
      </c>
    </row>
    <row r="3249" spans="1:54">
      <c r="A3249" t="s">
        <v>296</v>
      </c>
      <c r="B3249" t="s">
        <v>297</v>
      </c>
      <c r="C3249" t="s">
        <v>298</v>
      </c>
      <c r="D3249" t="s">
        <v>398</v>
      </c>
      <c r="E3249" t="s">
        <v>403</v>
      </c>
      <c r="F3249" t="s">
        <v>942</v>
      </c>
      <c r="G3249" t="s">
        <v>943</v>
      </c>
      <c r="H3249">
        <v>6</v>
      </c>
      <c r="I3249" t="s">
        <v>954</v>
      </c>
      <c r="J3249">
        <v>12</v>
      </c>
      <c r="K3249" t="s">
        <v>944</v>
      </c>
      <c r="L3249" t="s">
        <v>946</v>
      </c>
      <c r="M3249" t="s">
        <v>947</v>
      </c>
      <c r="N3249" t="s">
        <v>947</v>
      </c>
      <c r="O3249" t="s">
        <v>947</v>
      </c>
      <c r="P3249">
        <v>0</v>
      </c>
      <c r="Q3249">
        <v>0</v>
      </c>
      <c r="R3249">
        <v>0</v>
      </c>
      <c r="S3249">
        <v>2.0111581787109372</v>
      </c>
      <c r="T3249">
        <v>0.61205151977539063</v>
      </c>
      <c r="U3249">
        <v>0</v>
      </c>
      <c r="V3249">
        <v>8.7654687500000009E-2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1.7468817871093749</v>
      </c>
      <c r="AC3249">
        <v>0.9637493347167968</v>
      </c>
      <c r="AD3249">
        <v>1.7524750366210939</v>
      </c>
      <c r="AE3249">
        <v>0</v>
      </c>
      <c r="AF3249">
        <v>0.17530978393554689</v>
      </c>
      <c r="AG3249">
        <v>8.7655010986328122E-2</v>
      </c>
      <c r="AH3249">
        <v>0</v>
      </c>
      <c r="AI3249">
        <v>0.26234217529296872</v>
      </c>
      <c r="AJ3249">
        <v>0</v>
      </c>
      <c r="AK3249">
        <v>0</v>
      </c>
      <c r="AL3249">
        <v>0</v>
      </c>
      <c r="AM3249">
        <v>0.35038252563476557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1.138981512451172</v>
      </c>
      <c r="AU3249">
        <v>0</v>
      </c>
      <c r="AV3249">
        <v>4.4676425842285168</v>
      </c>
      <c r="AW3249">
        <v>6.9211134216308592</v>
      </c>
      <c r="AX3249">
        <v>5.2566942504882803</v>
      </c>
      <c r="AY3249">
        <v>0</v>
      </c>
      <c r="AZ3249">
        <v>1.4894260131835939</v>
      </c>
      <c r="BA3249">
        <v>8.7615216064453119E-2</v>
      </c>
      <c r="BB3249">
        <v>0</v>
      </c>
    </row>
    <row r="3250" spans="1:54">
      <c r="A3250" t="s">
        <v>296</v>
      </c>
      <c r="B3250" t="s">
        <v>297</v>
      </c>
      <c r="C3250" t="s">
        <v>298</v>
      </c>
      <c r="D3250" t="s">
        <v>398</v>
      </c>
      <c r="E3250" t="s">
        <v>404</v>
      </c>
      <c r="F3250" t="s">
        <v>942</v>
      </c>
      <c r="G3250" t="s">
        <v>943</v>
      </c>
      <c r="H3250">
        <v>6</v>
      </c>
      <c r="I3250" t="s">
        <v>954</v>
      </c>
      <c r="J3250">
        <v>3</v>
      </c>
      <c r="K3250" t="s">
        <v>944</v>
      </c>
      <c r="L3250" t="s">
        <v>114</v>
      </c>
      <c r="M3250" t="s">
        <v>117</v>
      </c>
      <c r="N3250" t="s">
        <v>117</v>
      </c>
      <c r="O3250" t="s">
        <v>117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2.5372546752929681</v>
      </c>
      <c r="W3250">
        <v>20.038167407226549</v>
      </c>
      <c r="X3250">
        <v>2.2747696350097648</v>
      </c>
      <c r="Y3250">
        <v>2.0132739868164071</v>
      </c>
      <c r="Z3250">
        <v>0</v>
      </c>
      <c r="AA3250">
        <v>2.6250979980468752</v>
      </c>
      <c r="AB3250">
        <v>0.35012873535156253</v>
      </c>
      <c r="AC3250">
        <v>4.7238545227050794</v>
      </c>
      <c r="AD3250">
        <v>2.7987494140625002</v>
      </c>
      <c r="AE3250">
        <v>7.0008048950195327</v>
      </c>
      <c r="AF3250">
        <v>3.4127041931152342</v>
      </c>
      <c r="AG3250">
        <v>2.9758204528808609</v>
      </c>
      <c r="AH3250">
        <v>6.7373428894042959</v>
      </c>
      <c r="AI3250">
        <v>5.4263459289550768</v>
      </c>
      <c r="AJ3250">
        <v>2.5364450805664061</v>
      </c>
      <c r="AK3250">
        <v>1.749782733154297</v>
      </c>
      <c r="AL3250">
        <v>2.801061950683593</v>
      </c>
      <c r="AM3250">
        <v>1.4000248352050779</v>
      </c>
      <c r="AN3250">
        <v>1.7493206298828119</v>
      </c>
      <c r="AO3250">
        <v>0</v>
      </c>
      <c r="AP3250">
        <v>0.7867677001953125</v>
      </c>
      <c r="AQ3250">
        <v>0.87400439453125012</v>
      </c>
      <c r="AR3250">
        <v>0</v>
      </c>
      <c r="AS3250">
        <v>11.1945946899414</v>
      </c>
      <c r="AT3250">
        <v>5.0727854797363294</v>
      </c>
      <c r="AU3250">
        <v>3.9366574951171871</v>
      </c>
      <c r="AV3250">
        <v>6.2969016845703134</v>
      </c>
      <c r="AW3250">
        <v>11.28421127319336</v>
      </c>
      <c r="AX3250">
        <v>4.9004810180664062</v>
      </c>
      <c r="AY3250">
        <v>1.574873809814453</v>
      </c>
      <c r="AZ3250">
        <v>16.707110913085941</v>
      </c>
      <c r="BA3250">
        <v>7.1719001098632784</v>
      </c>
      <c r="BB3250">
        <v>0.43762011108398441</v>
      </c>
    </row>
    <row r="3251" spans="1:54">
      <c r="A3251" t="s">
        <v>296</v>
      </c>
      <c r="B3251" t="s">
        <v>297</v>
      </c>
      <c r="C3251" t="s">
        <v>298</v>
      </c>
      <c r="D3251" t="s">
        <v>398</v>
      </c>
      <c r="E3251" t="s">
        <v>407</v>
      </c>
      <c r="F3251" t="s">
        <v>942</v>
      </c>
      <c r="G3251" t="s">
        <v>943</v>
      </c>
      <c r="H3251">
        <v>4</v>
      </c>
      <c r="I3251" t="s">
        <v>955</v>
      </c>
      <c r="J3251">
        <v>3</v>
      </c>
      <c r="K3251" t="s">
        <v>944</v>
      </c>
      <c r="L3251" t="s">
        <v>114</v>
      </c>
      <c r="M3251" t="s">
        <v>117</v>
      </c>
      <c r="N3251" t="s">
        <v>117</v>
      </c>
      <c r="O3251" t="s">
        <v>117</v>
      </c>
      <c r="P3251">
        <v>4.6501874694824208</v>
      </c>
      <c r="Q3251">
        <v>0</v>
      </c>
      <c r="R3251">
        <v>0</v>
      </c>
      <c r="S3251">
        <v>0</v>
      </c>
      <c r="T3251">
        <v>2.018132641601563</v>
      </c>
      <c r="U3251">
        <v>1.053267260742188</v>
      </c>
      <c r="V3251">
        <v>0</v>
      </c>
      <c r="W3251">
        <v>0.26322791137695312</v>
      </c>
      <c r="X3251">
        <v>0</v>
      </c>
      <c r="Y3251">
        <v>2.3688846984863279</v>
      </c>
      <c r="Z3251">
        <v>5.3519752807617191</v>
      </c>
      <c r="AA3251">
        <v>9.212629022216797</v>
      </c>
      <c r="AB3251">
        <v>8.2485249328613293</v>
      </c>
      <c r="AC3251">
        <v>9.739854278564458</v>
      </c>
      <c r="AD3251">
        <v>6.3179262756347656</v>
      </c>
      <c r="AE3251">
        <v>6.3172451965332028</v>
      </c>
      <c r="AF3251">
        <v>7.1069894775390612</v>
      </c>
      <c r="AG3251">
        <v>8.7741044677734443</v>
      </c>
      <c r="AH3251">
        <v>14.127308929443361</v>
      </c>
      <c r="AI3251">
        <v>9.3014504455566396</v>
      </c>
      <c r="AJ3251">
        <v>6.4054788574218744</v>
      </c>
      <c r="AK3251">
        <v>3.4224266540527348</v>
      </c>
      <c r="AL3251">
        <v>0.96538093261718749</v>
      </c>
      <c r="AM3251">
        <v>2.193440808105469</v>
      </c>
      <c r="AN3251">
        <v>0</v>
      </c>
      <c r="AO3251">
        <v>4.9133230285644531</v>
      </c>
      <c r="AP3251">
        <v>0</v>
      </c>
      <c r="AQ3251">
        <v>1.2287264648437499</v>
      </c>
      <c r="AR3251">
        <v>0</v>
      </c>
      <c r="AS3251">
        <v>0</v>
      </c>
      <c r="AT3251">
        <v>0</v>
      </c>
      <c r="AU3251">
        <v>0</v>
      </c>
      <c r="AV3251">
        <v>2.7200308654785159</v>
      </c>
      <c r="AW3251">
        <v>1.1405939270019529</v>
      </c>
      <c r="AX3251">
        <v>72.758260119628886</v>
      </c>
      <c r="AY3251">
        <v>2.018034680175782</v>
      </c>
      <c r="AZ3251">
        <v>16.93552009887695</v>
      </c>
      <c r="BA3251">
        <v>0</v>
      </c>
      <c r="BB3251">
        <v>1.3159409912109381</v>
      </c>
    </row>
    <row r="3252" spans="1:54">
      <c r="A3252" t="s">
        <v>296</v>
      </c>
      <c r="B3252" t="s">
        <v>297</v>
      </c>
      <c r="C3252" t="s">
        <v>298</v>
      </c>
      <c r="D3252" t="s">
        <v>398</v>
      </c>
      <c r="E3252" t="s">
        <v>407</v>
      </c>
      <c r="F3252" t="s">
        <v>942</v>
      </c>
      <c r="G3252" t="s">
        <v>943</v>
      </c>
      <c r="H3252">
        <v>6</v>
      </c>
      <c r="I3252" t="s">
        <v>954</v>
      </c>
      <c r="J3252">
        <v>11</v>
      </c>
      <c r="K3252" t="s">
        <v>944</v>
      </c>
      <c r="L3252" t="s">
        <v>946</v>
      </c>
      <c r="M3252" t="s">
        <v>949</v>
      </c>
      <c r="N3252" t="s">
        <v>949</v>
      </c>
      <c r="O3252" t="s">
        <v>949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0.26323291015625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1.228341339111328</v>
      </c>
      <c r="AY3252">
        <v>0</v>
      </c>
      <c r="AZ3252">
        <v>0</v>
      </c>
      <c r="BA3252">
        <v>0</v>
      </c>
      <c r="BB3252">
        <v>0</v>
      </c>
    </row>
    <row r="3253" spans="1:54">
      <c r="A3253" t="s">
        <v>296</v>
      </c>
      <c r="B3253" t="s">
        <v>297</v>
      </c>
      <c r="C3253" t="s">
        <v>298</v>
      </c>
      <c r="D3253" t="s">
        <v>398</v>
      </c>
      <c r="E3253" t="s">
        <v>408</v>
      </c>
      <c r="F3253" t="s">
        <v>942</v>
      </c>
      <c r="G3253" t="s">
        <v>943</v>
      </c>
      <c r="H3253">
        <v>4</v>
      </c>
      <c r="I3253" t="s">
        <v>955</v>
      </c>
      <c r="J3253">
        <v>4</v>
      </c>
      <c r="K3253" t="s">
        <v>944</v>
      </c>
      <c r="L3253" t="s">
        <v>114</v>
      </c>
      <c r="M3253" t="s">
        <v>948</v>
      </c>
      <c r="N3253" t="s">
        <v>948</v>
      </c>
      <c r="O3253" t="s">
        <v>948</v>
      </c>
      <c r="P3253">
        <v>0</v>
      </c>
      <c r="Q3253">
        <v>5.7877183471679698</v>
      </c>
      <c r="R3253">
        <v>9.2049353393554689</v>
      </c>
      <c r="S3253">
        <v>5.874604278564453</v>
      </c>
      <c r="T3253">
        <v>1.841134600830078</v>
      </c>
      <c r="U3253">
        <v>4.3837492004394543</v>
      </c>
      <c r="V3253">
        <v>2.4542477783203118</v>
      </c>
      <c r="W3253">
        <v>1.051806439208985</v>
      </c>
      <c r="X3253">
        <v>1.227746063232422</v>
      </c>
      <c r="Y3253">
        <v>0.61443591918945317</v>
      </c>
      <c r="Z3253">
        <v>2.5438874328613279</v>
      </c>
      <c r="AA3253">
        <v>3.859523254394531</v>
      </c>
      <c r="AB3253">
        <v>3.0702378662109369</v>
      </c>
      <c r="AC3253">
        <v>1.402431634521484</v>
      </c>
      <c r="AD3253">
        <v>8.7697344970703126E-2</v>
      </c>
      <c r="AE3253">
        <v>2.543102062988281</v>
      </c>
      <c r="AF3253">
        <v>20.423357177734371</v>
      </c>
      <c r="AG3253">
        <v>6.1355228454589836</v>
      </c>
      <c r="AH3253">
        <v>1.4904318176269531</v>
      </c>
      <c r="AI3253">
        <v>5.7885402282714837</v>
      </c>
      <c r="AJ3253">
        <v>0</v>
      </c>
      <c r="AK3253">
        <v>8.7763275146484368E-2</v>
      </c>
      <c r="AL3253">
        <v>1.3146835266113279</v>
      </c>
      <c r="AM3253">
        <v>0</v>
      </c>
      <c r="AN3253">
        <v>1.0531431030273439</v>
      </c>
      <c r="AO3253">
        <v>4.0362456237792994</v>
      </c>
      <c r="AP3253">
        <v>0</v>
      </c>
      <c r="AQ3253">
        <v>0.78925320434570323</v>
      </c>
      <c r="AR3253">
        <v>0</v>
      </c>
      <c r="AS3253">
        <v>0</v>
      </c>
      <c r="AT3253">
        <v>0.78987623901367177</v>
      </c>
      <c r="AU3253">
        <v>0.52657315063476562</v>
      </c>
      <c r="AV3253">
        <v>2.4573715087890622</v>
      </c>
      <c r="AW3253">
        <v>1.404122332763672</v>
      </c>
      <c r="AX3253">
        <v>7.8954456909179713</v>
      </c>
      <c r="AY3253">
        <v>4.9101470886230469</v>
      </c>
      <c r="AZ3253">
        <v>1.053079077148438</v>
      </c>
      <c r="BA3253">
        <v>26.149317443847679</v>
      </c>
      <c r="BB3253">
        <v>0</v>
      </c>
    </row>
    <row r="3254" spans="1:54">
      <c r="A3254" t="s">
        <v>296</v>
      </c>
      <c r="B3254" t="s">
        <v>297</v>
      </c>
      <c r="C3254" t="s">
        <v>298</v>
      </c>
      <c r="D3254" t="s">
        <v>398</v>
      </c>
      <c r="E3254" t="s">
        <v>409</v>
      </c>
      <c r="F3254" t="s">
        <v>942</v>
      </c>
      <c r="G3254" t="s">
        <v>943</v>
      </c>
      <c r="H3254">
        <v>4</v>
      </c>
      <c r="I3254" t="s">
        <v>955</v>
      </c>
      <c r="J3254">
        <v>11</v>
      </c>
      <c r="K3254" t="s">
        <v>944</v>
      </c>
      <c r="L3254" t="s">
        <v>946</v>
      </c>
      <c r="M3254" t="s">
        <v>949</v>
      </c>
      <c r="N3254" t="s">
        <v>949</v>
      </c>
      <c r="O3254" t="s">
        <v>949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1.050132348632812</v>
      </c>
      <c r="Y3254">
        <v>0</v>
      </c>
      <c r="Z3254">
        <v>8.7526861572265621E-2</v>
      </c>
      <c r="AA3254">
        <v>8.7526782226562502E-2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8.7520855712890616E-2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8.7491369628906246E-2</v>
      </c>
      <c r="AV3254">
        <v>0</v>
      </c>
      <c r="AW3254">
        <v>0</v>
      </c>
      <c r="AX3254">
        <v>0.1749853881835938</v>
      </c>
      <c r="AY3254">
        <v>1.4878922607421869</v>
      </c>
      <c r="AZ3254">
        <v>1.3126857788085931</v>
      </c>
      <c r="BA3254">
        <v>0.52508819580078125</v>
      </c>
      <c r="BB3254">
        <v>3.6752953735351568</v>
      </c>
    </row>
    <row r="3255" spans="1:54">
      <c r="A3255" t="s">
        <v>296</v>
      </c>
      <c r="B3255" t="s">
        <v>297</v>
      </c>
      <c r="C3255" t="s">
        <v>412</v>
      </c>
      <c r="D3255" t="s">
        <v>413</v>
      </c>
      <c r="E3255" t="s">
        <v>416</v>
      </c>
      <c r="F3255" t="s">
        <v>942</v>
      </c>
      <c r="G3255" t="s">
        <v>943</v>
      </c>
      <c r="H3255">
        <v>4</v>
      </c>
      <c r="I3255" t="s">
        <v>955</v>
      </c>
      <c r="J3255">
        <v>12</v>
      </c>
      <c r="K3255" t="s">
        <v>944</v>
      </c>
      <c r="L3255" t="s">
        <v>946</v>
      </c>
      <c r="M3255" t="s">
        <v>947</v>
      </c>
      <c r="N3255" t="s">
        <v>947</v>
      </c>
      <c r="O3255" t="s">
        <v>947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0.17611727905273439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0.79252802734374994</v>
      </c>
      <c r="AE3255">
        <v>0</v>
      </c>
      <c r="AF3255">
        <v>0</v>
      </c>
      <c r="AG3255">
        <v>7.3138700012207014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0.26442742919921869</v>
      </c>
      <c r="AO3255">
        <v>0</v>
      </c>
      <c r="AP3255">
        <v>2.3786722473144528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0.44069663085937499</v>
      </c>
      <c r="AX3255">
        <v>8.8139562988281239E-2</v>
      </c>
      <c r="AY3255">
        <v>9.5989112121582014</v>
      </c>
      <c r="AZ3255">
        <v>0</v>
      </c>
      <c r="BA3255">
        <v>0</v>
      </c>
      <c r="BB3255">
        <v>6.0779169555664039</v>
      </c>
    </row>
    <row r="3256" spans="1:54">
      <c r="A3256" t="s">
        <v>296</v>
      </c>
      <c r="B3256" t="s">
        <v>297</v>
      </c>
      <c r="C3256" t="s">
        <v>412</v>
      </c>
      <c r="D3256" t="s">
        <v>413</v>
      </c>
      <c r="E3256" t="s">
        <v>419</v>
      </c>
      <c r="F3256" t="s">
        <v>942</v>
      </c>
      <c r="G3256" t="s">
        <v>943</v>
      </c>
      <c r="H3256">
        <v>6</v>
      </c>
      <c r="I3256" t="s">
        <v>954</v>
      </c>
      <c r="J3256">
        <v>12</v>
      </c>
      <c r="K3256" t="s">
        <v>944</v>
      </c>
      <c r="L3256" t="s">
        <v>946</v>
      </c>
      <c r="M3256" t="s">
        <v>947</v>
      </c>
      <c r="N3256" t="s">
        <v>947</v>
      </c>
      <c r="O3256" t="s">
        <v>947</v>
      </c>
      <c r="P3256">
        <v>0</v>
      </c>
      <c r="Q3256">
        <v>0</v>
      </c>
      <c r="R3256">
        <v>0</v>
      </c>
      <c r="S3256">
        <v>1.051047180175781</v>
      </c>
      <c r="T3256">
        <v>0</v>
      </c>
      <c r="U3256">
        <v>0</v>
      </c>
      <c r="V3256">
        <v>0</v>
      </c>
      <c r="W3256">
        <v>0</v>
      </c>
      <c r="X3256">
        <v>2.8898341430664058</v>
      </c>
      <c r="Y3256">
        <v>0</v>
      </c>
      <c r="Z3256">
        <v>4.116766662597656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2.7153516479492179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1.40147607421875</v>
      </c>
      <c r="AU3256">
        <v>0</v>
      </c>
      <c r="AV3256">
        <v>0</v>
      </c>
      <c r="AW3256">
        <v>8.7590881347656246E-2</v>
      </c>
      <c r="AX3256">
        <v>1.051421618652344</v>
      </c>
      <c r="AY3256">
        <v>0</v>
      </c>
      <c r="AZ3256">
        <v>1.225624945068359</v>
      </c>
      <c r="BA3256">
        <v>1.4882982116699219</v>
      </c>
      <c r="BB3256">
        <v>2.014101702880859</v>
      </c>
    </row>
    <row r="3257" spans="1:54">
      <c r="A3257" t="s">
        <v>296</v>
      </c>
      <c r="B3257" t="s">
        <v>297</v>
      </c>
      <c r="C3257" t="s">
        <v>412</v>
      </c>
      <c r="D3257" t="s">
        <v>413</v>
      </c>
      <c r="E3257" t="s">
        <v>421</v>
      </c>
      <c r="F3257" t="s">
        <v>942</v>
      </c>
      <c r="G3257" t="s">
        <v>943</v>
      </c>
      <c r="H3257">
        <v>6</v>
      </c>
      <c r="I3257" t="s">
        <v>954</v>
      </c>
      <c r="J3257">
        <v>3</v>
      </c>
      <c r="K3257" t="s">
        <v>944</v>
      </c>
      <c r="L3257" t="s">
        <v>114</v>
      </c>
      <c r="M3257" t="s">
        <v>117</v>
      </c>
      <c r="N3257" t="s">
        <v>117</v>
      </c>
      <c r="O3257" t="s">
        <v>117</v>
      </c>
      <c r="P3257">
        <v>0</v>
      </c>
      <c r="Q3257">
        <v>0</v>
      </c>
      <c r="R3257">
        <v>0</v>
      </c>
      <c r="S3257">
        <v>8.7177911376953132E-2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1.1332986877441411</v>
      </c>
      <c r="AA3257">
        <v>5.6666174743652364</v>
      </c>
      <c r="AB3257">
        <v>2.3538281250000002</v>
      </c>
      <c r="AC3257">
        <v>0</v>
      </c>
      <c r="AD3257">
        <v>8.7173034667968746E-2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1.6549223144531251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1.219839306640625</v>
      </c>
      <c r="AU3257">
        <v>0</v>
      </c>
      <c r="AV3257">
        <v>1.306918829345703</v>
      </c>
      <c r="AW3257">
        <v>0</v>
      </c>
      <c r="AX3257">
        <v>0.95840864257812508</v>
      </c>
      <c r="AY3257">
        <v>0.95844266967773462</v>
      </c>
      <c r="AZ3257">
        <v>0</v>
      </c>
      <c r="BA3257">
        <v>0</v>
      </c>
      <c r="BB3257">
        <v>0</v>
      </c>
    </row>
    <row r="3258" spans="1:54">
      <c r="A3258" t="s">
        <v>296</v>
      </c>
      <c r="B3258" t="s">
        <v>297</v>
      </c>
      <c r="C3258" t="s">
        <v>412</v>
      </c>
      <c r="D3258" t="s">
        <v>413</v>
      </c>
      <c r="E3258" t="s">
        <v>646</v>
      </c>
      <c r="F3258" t="s">
        <v>942</v>
      </c>
      <c r="G3258" t="s">
        <v>943</v>
      </c>
      <c r="H3258">
        <v>4</v>
      </c>
      <c r="I3258" t="s">
        <v>955</v>
      </c>
      <c r="J3258">
        <v>4</v>
      </c>
      <c r="K3258" t="s">
        <v>944</v>
      </c>
      <c r="L3258" t="s">
        <v>114</v>
      </c>
      <c r="M3258" t="s">
        <v>948</v>
      </c>
      <c r="N3258" t="s">
        <v>948</v>
      </c>
      <c r="O3258" t="s">
        <v>948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0.69566819458007811</v>
      </c>
      <c r="AH3258">
        <v>0.52177120361328133</v>
      </c>
      <c r="AI3258">
        <v>0</v>
      </c>
      <c r="AJ3258">
        <v>0</v>
      </c>
      <c r="AK3258">
        <v>1.565353240966797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8.6953643798828126E-2</v>
      </c>
      <c r="AT3258">
        <v>8.6953930664062498E-2</v>
      </c>
      <c r="AU3258">
        <v>0</v>
      </c>
      <c r="AV3258">
        <v>0</v>
      </c>
      <c r="AW3258">
        <v>8.6954412841796877E-2</v>
      </c>
      <c r="AX3258">
        <v>0.2608748107910156</v>
      </c>
      <c r="AY3258">
        <v>0.17392222900390619</v>
      </c>
      <c r="AZ3258">
        <v>0</v>
      </c>
      <c r="BA3258">
        <v>0</v>
      </c>
      <c r="BB3258">
        <v>0</v>
      </c>
    </row>
    <row r="3259" spans="1:54">
      <c r="A3259" t="s">
        <v>296</v>
      </c>
      <c r="B3259" t="s">
        <v>297</v>
      </c>
      <c r="C3259" t="s">
        <v>412</v>
      </c>
      <c r="D3259" t="s">
        <v>413</v>
      </c>
      <c r="E3259" t="s">
        <v>408</v>
      </c>
      <c r="F3259" t="s">
        <v>942</v>
      </c>
      <c r="G3259" t="s">
        <v>943</v>
      </c>
      <c r="H3259">
        <v>6</v>
      </c>
      <c r="I3259" t="s">
        <v>954</v>
      </c>
      <c r="J3259">
        <v>11</v>
      </c>
      <c r="K3259" t="s">
        <v>944</v>
      </c>
      <c r="L3259" t="s">
        <v>946</v>
      </c>
      <c r="M3259" t="s">
        <v>949</v>
      </c>
      <c r="N3259" t="s">
        <v>949</v>
      </c>
      <c r="O3259" t="s">
        <v>949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0.87824621582031259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0.70259659423828125</v>
      </c>
      <c r="AY3259">
        <v>0.26347357177734382</v>
      </c>
      <c r="AZ3259">
        <v>0</v>
      </c>
      <c r="BA3259">
        <v>0</v>
      </c>
      <c r="BB3259">
        <v>0</v>
      </c>
    </row>
    <row r="3260" spans="1:54">
      <c r="A3260" t="s">
        <v>296</v>
      </c>
      <c r="B3260" t="s">
        <v>297</v>
      </c>
      <c r="C3260" t="s">
        <v>412</v>
      </c>
      <c r="D3260" t="s">
        <v>413</v>
      </c>
      <c r="E3260" t="s">
        <v>426</v>
      </c>
      <c r="F3260" t="s">
        <v>942</v>
      </c>
      <c r="G3260" t="s">
        <v>943</v>
      </c>
      <c r="H3260">
        <v>6</v>
      </c>
      <c r="I3260" t="s">
        <v>954</v>
      </c>
      <c r="J3260">
        <v>4</v>
      </c>
      <c r="K3260" t="s">
        <v>944</v>
      </c>
      <c r="L3260" t="s">
        <v>114</v>
      </c>
      <c r="M3260" t="s">
        <v>948</v>
      </c>
      <c r="N3260" t="s">
        <v>948</v>
      </c>
      <c r="O3260" t="s">
        <v>948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8.6442144775390625E-2</v>
      </c>
      <c r="Y3260">
        <v>0.69180736694335943</v>
      </c>
      <c r="Z3260">
        <v>0</v>
      </c>
      <c r="AA3260">
        <v>0.34603267211914063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1.989701983642578</v>
      </c>
      <c r="AQ3260">
        <v>0</v>
      </c>
      <c r="AR3260">
        <v>0</v>
      </c>
      <c r="AS3260">
        <v>0.25953377685546869</v>
      </c>
      <c r="AT3260">
        <v>0.60558173217773437</v>
      </c>
      <c r="AU3260">
        <v>1.2112245788574221</v>
      </c>
      <c r="AV3260">
        <v>0</v>
      </c>
      <c r="AW3260">
        <v>0</v>
      </c>
      <c r="AX3260">
        <v>8.6508117675781246E-2</v>
      </c>
      <c r="AY3260">
        <v>0</v>
      </c>
      <c r="AZ3260">
        <v>0.60558027343749987</v>
      </c>
      <c r="BA3260">
        <v>0</v>
      </c>
      <c r="BB3260">
        <v>0</v>
      </c>
    </row>
    <row r="3261" spans="1:54">
      <c r="A3261" t="s">
        <v>296</v>
      </c>
      <c r="B3261" t="s">
        <v>297</v>
      </c>
      <c r="C3261" t="s">
        <v>412</v>
      </c>
      <c r="D3261" t="s">
        <v>413</v>
      </c>
      <c r="E3261" t="s">
        <v>430</v>
      </c>
      <c r="F3261" t="s">
        <v>942</v>
      </c>
      <c r="G3261" t="s">
        <v>943</v>
      </c>
      <c r="H3261">
        <v>4</v>
      </c>
      <c r="I3261" t="s">
        <v>955</v>
      </c>
      <c r="J3261">
        <v>3</v>
      </c>
      <c r="K3261" t="s">
        <v>944</v>
      </c>
      <c r="L3261" t="s">
        <v>114</v>
      </c>
      <c r="M3261" t="s">
        <v>117</v>
      </c>
      <c r="N3261" t="s">
        <v>117</v>
      </c>
      <c r="O3261" t="s">
        <v>117</v>
      </c>
      <c r="P3261">
        <v>0.51836401977539071</v>
      </c>
      <c r="Q3261">
        <v>0.60513950195312505</v>
      </c>
      <c r="R3261">
        <v>0</v>
      </c>
      <c r="S3261">
        <v>0.34556895141601562</v>
      </c>
      <c r="T3261">
        <v>8.6390954589843749E-2</v>
      </c>
      <c r="U3261">
        <v>0</v>
      </c>
      <c r="V3261">
        <v>1.469783331298828</v>
      </c>
      <c r="W3261">
        <v>0.95083630981445311</v>
      </c>
      <c r="X3261">
        <v>0</v>
      </c>
      <c r="Y3261">
        <v>0</v>
      </c>
      <c r="Z3261">
        <v>0</v>
      </c>
      <c r="AA3261">
        <v>2.073434155273437</v>
      </c>
      <c r="AB3261">
        <v>0</v>
      </c>
      <c r="AC3261">
        <v>0.86393651123046877</v>
      </c>
      <c r="AD3261">
        <v>0</v>
      </c>
      <c r="AE3261">
        <v>2.764656854248047</v>
      </c>
      <c r="AF3261">
        <v>7.6028510742187487</v>
      </c>
      <c r="AG3261">
        <v>0</v>
      </c>
      <c r="AH3261">
        <v>56.104127471923867</v>
      </c>
      <c r="AI3261">
        <v>0</v>
      </c>
      <c r="AJ3261">
        <v>1.8156056213378911</v>
      </c>
      <c r="AK3261">
        <v>1.5551891113281251</v>
      </c>
      <c r="AL3261">
        <v>2.678258001708985</v>
      </c>
      <c r="AM3261">
        <v>2.3327236267089839</v>
      </c>
      <c r="AN3261">
        <v>0</v>
      </c>
      <c r="AO3261">
        <v>0.43197487182617189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2.0744237548828131</v>
      </c>
      <c r="AV3261">
        <v>1.296455883789063</v>
      </c>
      <c r="AW3261">
        <v>0</v>
      </c>
      <c r="AX3261">
        <v>3.8887335815429682</v>
      </c>
      <c r="AY3261">
        <v>2.851738562011719</v>
      </c>
      <c r="AZ3261">
        <v>3.6289842895507811</v>
      </c>
      <c r="BA3261">
        <v>0.25917393798828131</v>
      </c>
      <c r="BB3261">
        <v>0.51837863159179687</v>
      </c>
    </row>
    <row r="3262" spans="1:54">
      <c r="A3262" t="s">
        <v>296</v>
      </c>
      <c r="B3262" t="s">
        <v>297</v>
      </c>
      <c r="C3262" t="s">
        <v>412</v>
      </c>
      <c r="D3262" t="s">
        <v>413</v>
      </c>
      <c r="E3262" t="s">
        <v>434</v>
      </c>
      <c r="F3262" t="s">
        <v>942</v>
      </c>
      <c r="G3262" t="s">
        <v>943</v>
      </c>
      <c r="H3262">
        <v>4</v>
      </c>
      <c r="I3262" t="s">
        <v>955</v>
      </c>
      <c r="J3262">
        <v>4</v>
      </c>
      <c r="K3262" t="s">
        <v>944</v>
      </c>
      <c r="L3262" t="s">
        <v>114</v>
      </c>
      <c r="M3262" t="s">
        <v>948</v>
      </c>
      <c r="N3262" t="s">
        <v>948</v>
      </c>
      <c r="O3262" t="s">
        <v>948</v>
      </c>
      <c r="P3262">
        <v>1.8442121093749999</v>
      </c>
      <c r="Q3262">
        <v>1.4050072204589841</v>
      </c>
      <c r="R3262">
        <v>0</v>
      </c>
      <c r="S3262">
        <v>0.1755286804199219</v>
      </c>
      <c r="T3262">
        <v>0</v>
      </c>
      <c r="U3262">
        <v>0.17560596313476559</v>
      </c>
      <c r="V3262">
        <v>0</v>
      </c>
      <c r="W3262">
        <v>0</v>
      </c>
      <c r="X3262">
        <v>2.7216014038085929</v>
      </c>
      <c r="Y3262">
        <v>0.35121169433593752</v>
      </c>
      <c r="Z3262">
        <v>0.87794765624999993</v>
      </c>
      <c r="AA3262">
        <v>7.1095177734374984</v>
      </c>
      <c r="AB3262">
        <v>0.61436698608398443</v>
      </c>
      <c r="AC3262">
        <v>0.1755403625488281</v>
      </c>
      <c r="AD3262">
        <v>1.755265106201171</v>
      </c>
      <c r="AE3262">
        <v>0.96562148437500006</v>
      </c>
      <c r="AF3262">
        <v>0.26333212890625002</v>
      </c>
      <c r="AG3262">
        <v>0.1755172790527344</v>
      </c>
      <c r="AH3262">
        <v>3.6863854980468749</v>
      </c>
      <c r="AI3262">
        <v>3.1602793334960939</v>
      </c>
      <c r="AJ3262">
        <v>0</v>
      </c>
      <c r="AK3262">
        <v>1.5798768798828129</v>
      </c>
      <c r="AL3262">
        <v>0</v>
      </c>
      <c r="AM3262">
        <v>0.35118114013671869</v>
      </c>
      <c r="AN3262">
        <v>8.7823181152343749E-2</v>
      </c>
      <c r="AO3262">
        <v>0</v>
      </c>
      <c r="AP3262">
        <v>0</v>
      </c>
      <c r="AQ3262">
        <v>0.26341895141601562</v>
      </c>
      <c r="AR3262">
        <v>0</v>
      </c>
      <c r="AS3262">
        <v>0.35124537963867192</v>
      </c>
      <c r="AT3262">
        <v>0.1755745849609375</v>
      </c>
      <c r="AU3262">
        <v>0.7025078735351562</v>
      </c>
      <c r="AV3262">
        <v>0.35117825317382823</v>
      </c>
      <c r="AW3262">
        <v>0.5269282043457032</v>
      </c>
      <c r="AX3262">
        <v>1.580342669677735</v>
      </c>
      <c r="AY3262">
        <v>0.1755617980957031</v>
      </c>
      <c r="AZ3262">
        <v>2.545124810791016</v>
      </c>
      <c r="BA3262">
        <v>1.931811651611328</v>
      </c>
      <c r="BB3262">
        <v>0.87806202392578125</v>
      </c>
    </row>
    <row r="3263" spans="1:54">
      <c r="A3263" t="s">
        <v>296</v>
      </c>
      <c r="B3263" t="s">
        <v>297</v>
      </c>
      <c r="C3263" t="s">
        <v>412</v>
      </c>
      <c r="D3263" t="s">
        <v>413</v>
      </c>
      <c r="E3263" t="s">
        <v>434</v>
      </c>
      <c r="F3263" t="s">
        <v>942</v>
      </c>
      <c r="G3263" t="s">
        <v>943</v>
      </c>
      <c r="H3263">
        <v>6</v>
      </c>
      <c r="I3263" t="s">
        <v>954</v>
      </c>
      <c r="J3263">
        <v>12</v>
      </c>
      <c r="K3263" t="s">
        <v>944</v>
      </c>
      <c r="L3263" t="s">
        <v>946</v>
      </c>
      <c r="M3263" t="s">
        <v>947</v>
      </c>
      <c r="N3263" t="s">
        <v>947</v>
      </c>
      <c r="O3263" t="s">
        <v>947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0.26323179931640628</v>
      </c>
      <c r="V3263">
        <v>1.7558406738281249</v>
      </c>
      <c r="W3263">
        <v>1.2291426025390619</v>
      </c>
      <c r="X3263">
        <v>0.4389649963378906</v>
      </c>
      <c r="Y3263">
        <v>0.43903854980468748</v>
      </c>
      <c r="Z3263">
        <v>3.423921624755859</v>
      </c>
      <c r="AA3263">
        <v>1.6680815734863279</v>
      </c>
      <c r="AB3263">
        <v>0</v>
      </c>
      <c r="AC3263">
        <v>0</v>
      </c>
      <c r="AD3263">
        <v>0.61433112792968736</v>
      </c>
      <c r="AE3263">
        <v>2.985125897216796</v>
      </c>
      <c r="AF3263">
        <v>3.9496040466308582</v>
      </c>
      <c r="AG3263">
        <v>0.70199146728515627</v>
      </c>
      <c r="AH3263">
        <v>6.7578100830078096</v>
      </c>
      <c r="AI3263">
        <v>3.424285467529296</v>
      </c>
      <c r="AJ3263">
        <v>2.371118603515626</v>
      </c>
      <c r="AK3263">
        <v>2.54520751953125</v>
      </c>
      <c r="AL3263">
        <v>1.9318326293945309</v>
      </c>
      <c r="AM3263">
        <v>2.106717395019531</v>
      </c>
      <c r="AN3263">
        <v>1.8435311950683591</v>
      </c>
      <c r="AO3263">
        <v>0.70257603759765619</v>
      </c>
      <c r="AP3263">
        <v>0.17550343017578121</v>
      </c>
      <c r="AQ3263">
        <v>1.5803455200195311</v>
      </c>
      <c r="AR3263">
        <v>0</v>
      </c>
      <c r="AS3263">
        <v>1.492803820800781</v>
      </c>
      <c r="AT3263">
        <v>1.404920581054687</v>
      </c>
      <c r="AU3263">
        <v>13.610237994384759</v>
      </c>
      <c r="AV3263">
        <v>10.62443584594727</v>
      </c>
      <c r="AW3263">
        <v>4.0393057556152332</v>
      </c>
      <c r="AX3263">
        <v>2.7217751037597662</v>
      </c>
      <c r="AY3263">
        <v>1.668105688476563</v>
      </c>
      <c r="AZ3263">
        <v>18.438685156249988</v>
      </c>
      <c r="BA3263">
        <v>16.069204370117181</v>
      </c>
      <c r="BB3263">
        <v>8.7822326660156241E-2</v>
      </c>
    </row>
    <row r="3264" spans="1:54">
      <c r="A3264" t="s">
        <v>296</v>
      </c>
      <c r="B3264" t="s">
        <v>297</v>
      </c>
      <c r="C3264" t="s">
        <v>441</v>
      </c>
      <c r="D3264" t="s">
        <v>442</v>
      </c>
      <c r="E3264" t="s">
        <v>300</v>
      </c>
      <c r="F3264" t="s">
        <v>942</v>
      </c>
      <c r="G3264" t="s">
        <v>943</v>
      </c>
      <c r="H3264">
        <v>4</v>
      </c>
      <c r="I3264" t="s">
        <v>955</v>
      </c>
      <c r="J3264">
        <v>6</v>
      </c>
      <c r="K3264" t="s">
        <v>944</v>
      </c>
      <c r="L3264" t="s">
        <v>114</v>
      </c>
      <c r="M3264" t="s">
        <v>945</v>
      </c>
      <c r="N3264" t="s">
        <v>945</v>
      </c>
      <c r="O3264" t="s">
        <v>945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0.26794630126953128</v>
      </c>
      <c r="AR3264">
        <v>0</v>
      </c>
      <c r="AS3264">
        <v>0</v>
      </c>
      <c r="AT3264">
        <v>0.26787318725585929</v>
      </c>
      <c r="AU3264">
        <v>0</v>
      </c>
      <c r="AV3264">
        <v>8.9315161132812501E-2</v>
      </c>
      <c r="AW3264">
        <v>0</v>
      </c>
      <c r="AX3264">
        <v>0.44657723388671883</v>
      </c>
      <c r="AY3264">
        <v>0</v>
      </c>
      <c r="AZ3264">
        <v>0</v>
      </c>
      <c r="BA3264">
        <v>0</v>
      </c>
      <c r="BB3264">
        <v>0</v>
      </c>
    </row>
    <row r="3265" spans="1:54">
      <c r="A3265" t="s">
        <v>296</v>
      </c>
      <c r="B3265" t="s">
        <v>297</v>
      </c>
      <c r="C3265" t="s">
        <v>441</v>
      </c>
      <c r="D3265" t="s">
        <v>442</v>
      </c>
      <c r="E3265" t="s">
        <v>446</v>
      </c>
      <c r="F3265" t="s">
        <v>942</v>
      </c>
      <c r="G3265" t="s">
        <v>943</v>
      </c>
      <c r="H3265">
        <v>4</v>
      </c>
      <c r="I3265" t="s">
        <v>955</v>
      </c>
      <c r="J3265">
        <v>12</v>
      </c>
      <c r="K3265" t="s">
        <v>944</v>
      </c>
      <c r="L3265" t="s">
        <v>946</v>
      </c>
      <c r="M3265" t="s">
        <v>947</v>
      </c>
      <c r="N3265" t="s">
        <v>947</v>
      </c>
      <c r="O3265" t="s">
        <v>947</v>
      </c>
      <c r="P3265">
        <v>0</v>
      </c>
      <c r="Q3265">
        <v>0</v>
      </c>
      <c r="R3265">
        <v>8.9220733642578126E-2</v>
      </c>
      <c r="S3265">
        <v>0</v>
      </c>
      <c r="T3265">
        <v>0</v>
      </c>
      <c r="U3265">
        <v>0</v>
      </c>
      <c r="V3265">
        <v>1.07064282836914</v>
      </c>
      <c r="W3265">
        <v>1.159860913085937</v>
      </c>
      <c r="X3265">
        <v>0</v>
      </c>
      <c r="Y3265">
        <v>1.249096020507813</v>
      </c>
      <c r="Z3265">
        <v>0</v>
      </c>
      <c r="AA3265">
        <v>0</v>
      </c>
      <c r="AB3265">
        <v>0</v>
      </c>
      <c r="AC3265">
        <v>0.98142232666015627</v>
      </c>
      <c r="AD3265">
        <v>0</v>
      </c>
      <c r="AE3265">
        <v>0</v>
      </c>
      <c r="AF3265">
        <v>0</v>
      </c>
      <c r="AG3265">
        <v>0.26766016235351558</v>
      </c>
      <c r="AH3265">
        <v>1.5167422363281251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8.9220056152343741E-2</v>
      </c>
      <c r="AP3265">
        <v>0.62454049072265627</v>
      </c>
      <c r="AQ3265">
        <v>0</v>
      </c>
      <c r="AR3265">
        <v>0</v>
      </c>
      <c r="AS3265">
        <v>1.784425897216797</v>
      </c>
      <c r="AT3265">
        <v>8.9220733642578126E-2</v>
      </c>
      <c r="AU3265">
        <v>0</v>
      </c>
      <c r="AV3265">
        <v>0.35688045043945321</v>
      </c>
      <c r="AW3265">
        <v>0</v>
      </c>
      <c r="AX3265">
        <v>3.56885864868164</v>
      </c>
      <c r="AY3265">
        <v>0</v>
      </c>
      <c r="AZ3265">
        <v>1.2490856262207031</v>
      </c>
      <c r="BA3265">
        <v>1.249098663330078</v>
      </c>
      <c r="BB3265">
        <v>2.4981468933105471</v>
      </c>
    </row>
    <row r="3266" spans="1:54">
      <c r="A3266" t="s">
        <v>296</v>
      </c>
      <c r="B3266" t="s">
        <v>297</v>
      </c>
      <c r="C3266" t="s">
        <v>298</v>
      </c>
      <c r="D3266" t="s">
        <v>447</v>
      </c>
      <c r="E3266" t="s">
        <v>448</v>
      </c>
      <c r="F3266" t="s">
        <v>942</v>
      </c>
      <c r="G3266" t="s">
        <v>943</v>
      </c>
      <c r="H3266">
        <v>6</v>
      </c>
      <c r="I3266" t="s">
        <v>954</v>
      </c>
      <c r="J3266">
        <v>4</v>
      </c>
      <c r="K3266" t="s">
        <v>944</v>
      </c>
      <c r="L3266" t="s">
        <v>114</v>
      </c>
      <c r="M3266" t="s">
        <v>948</v>
      </c>
      <c r="N3266" t="s">
        <v>948</v>
      </c>
      <c r="O3266" t="s">
        <v>948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0.44612286987304689</v>
      </c>
      <c r="W3266">
        <v>8.9226550292968748E-2</v>
      </c>
      <c r="X3266">
        <v>0</v>
      </c>
      <c r="Y3266">
        <v>0</v>
      </c>
      <c r="Z3266">
        <v>0</v>
      </c>
      <c r="AA3266">
        <v>0.71380424804687503</v>
      </c>
      <c r="AB3266">
        <v>8.9226165771484373E-2</v>
      </c>
      <c r="AC3266">
        <v>0.2676965881347656</v>
      </c>
      <c r="AD3266">
        <v>0</v>
      </c>
      <c r="AE3266">
        <v>0</v>
      </c>
      <c r="AF3266">
        <v>0</v>
      </c>
      <c r="AG3266">
        <v>0</v>
      </c>
      <c r="AH3266">
        <v>0.35691066284179679</v>
      </c>
      <c r="AI3266">
        <v>1.516778546142578</v>
      </c>
      <c r="AJ3266">
        <v>1.695361474609375</v>
      </c>
      <c r="AK3266">
        <v>1.1599557373046869</v>
      </c>
      <c r="AL3266">
        <v>1.070686627197265</v>
      </c>
      <c r="AM3266">
        <v>0.35690368652343751</v>
      </c>
      <c r="AN3266">
        <v>0.26767485961914061</v>
      </c>
      <c r="AO3266">
        <v>0.26768013305664062</v>
      </c>
      <c r="AP3266">
        <v>2.0522547119140619</v>
      </c>
      <c r="AQ3266">
        <v>8.9225958251953133E-2</v>
      </c>
      <c r="AR3266">
        <v>0</v>
      </c>
      <c r="AS3266">
        <v>0.53535280761718762</v>
      </c>
      <c r="AT3266">
        <v>0</v>
      </c>
      <c r="AU3266">
        <v>0.53538656005859375</v>
      </c>
      <c r="AV3266">
        <v>0.17846229248046869</v>
      </c>
      <c r="AW3266">
        <v>0.35690424804687498</v>
      </c>
      <c r="AX3266">
        <v>0.98145128173828122</v>
      </c>
      <c r="AY3266">
        <v>0.44613626098632808</v>
      </c>
      <c r="AZ3266">
        <v>0.98149639892578122</v>
      </c>
      <c r="BA3266">
        <v>1.784599017333985</v>
      </c>
      <c r="BB3266">
        <v>1.6060180297851561</v>
      </c>
    </row>
    <row r="3267" spans="1:54">
      <c r="A3267" t="s">
        <v>296</v>
      </c>
      <c r="B3267" t="s">
        <v>297</v>
      </c>
      <c r="C3267" t="s">
        <v>298</v>
      </c>
      <c r="D3267" t="s">
        <v>447</v>
      </c>
      <c r="E3267" t="s">
        <v>647</v>
      </c>
      <c r="F3267" t="s">
        <v>942</v>
      </c>
      <c r="G3267" t="s">
        <v>943</v>
      </c>
      <c r="H3267">
        <v>4</v>
      </c>
      <c r="I3267" t="s">
        <v>955</v>
      </c>
      <c r="J3267">
        <v>3</v>
      </c>
      <c r="K3267" t="s">
        <v>944</v>
      </c>
      <c r="L3267" t="s">
        <v>114</v>
      </c>
      <c r="M3267" t="s">
        <v>117</v>
      </c>
      <c r="N3267" t="s">
        <v>117</v>
      </c>
      <c r="O3267" t="s">
        <v>117</v>
      </c>
      <c r="P3267">
        <v>8.746891857910148</v>
      </c>
      <c r="Q3267">
        <v>42.753222534179763</v>
      </c>
      <c r="R3267">
        <v>58.105344958496147</v>
      </c>
      <c r="S3267">
        <v>13.47745537109375</v>
      </c>
      <c r="T3267">
        <v>26.06225162963867</v>
      </c>
      <c r="U3267">
        <v>220.19230137939471</v>
      </c>
      <c r="V3267">
        <v>196.5402195312501</v>
      </c>
      <c r="W3267">
        <v>22.313784796142581</v>
      </c>
      <c r="X3267">
        <v>13.74517919311524</v>
      </c>
      <c r="Y3267">
        <v>12.852802545166019</v>
      </c>
      <c r="Z3267">
        <v>10.174980053710939</v>
      </c>
      <c r="AA3267">
        <v>6.0693276062011723</v>
      </c>
      <c r="AB3267">
        <v>6.9617718322753914</v>
      </c>
      <c r="AC3267">
        <v>1.1603250488281249</v>
      </c>
      <c r="AD3267">
        <v>0</v>
      </c>
      <c r="AE3267">
        <v>2.6776411071777342</v>
      </c>
      <c r="AF3267">
        <v>6.426451049804685</v>
      </c>
      <c r="AG3267">
        <v>1.5173529602050779</v>
      </c>
      <c r="AH3267">
        <v>5.801659667968746</v>
      </c>
      <c r="AI3267">
        <v>9.2824421020507781</v>
      </c>
      <c r="AJ3267">
        <v>10.3535216796875</v>
      </c>
      <c r="AK3267">
        <v>15.619489221191399</v>
      </c>
      <c r="AL3267">
        <v>11.960369348144541</v>
      </c>
      <c r="AM3267">
        <v>6.9617926879882859</v>
      </c>
      <c r="AN3267">
        <v>11.15699151611328</v>
      </c>
      <c r="AO3267">
        <v>6.9619599548339854</v>
      </c>
      <c r="AP3267">
        <v>8.6578095825195334</v>
      </c>
      <c r="AQ3267">
        <v>2.0528564208984368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4.9981911987304697</v>
      </c>
      <c r="AY3267">
        <v>1.3388002746582031</v>
      </c>
      <c r="AZ3267">
        <v>0.44627623901367192</v>
      </c>
      <c r="BA3267">
        <v>7.4080189819335933</v>
      </c>
      <c r="BB3267">
        <v>1.1603218994140621</v>
      </c>
    </row>
    <row r="3268" spans="1:54">
      <c r="A3268" t="s">
        <v>296</v>
      </c>
      <c r="B3268" t="s">
        <v>297</v>
      </c>
      <c r="C3268" t="s">
        <v>298</v>
      </c>
      <c r="D3268" t="s">
        <v>447</v>
      </c>
      <c r="E3268" t="s">
        <v>453</v>
      </c>
      <c r="F3268" t="s">
        <v>942</v>
      </c>
      <c r="G3268" t="s">
        <v>943</v>
      </c>
      <c r="H3268">
        <v>6</v>
      </c>
      <c r="I3268" t="s">
        <v>954</v>
      </c>
      <c r="J3268">
        <v>11</v>
      </c>
      <c r="K3268" t="s">
        <v>944</v>
      </c>
      <c r="L3268" t="s">
        <v>946</v>
      </c>
      <c r="M3268" t="s">
        <v>949</v>
      </c>
      <c r="N3268" t="s">
        <v>949</v>
      </c>
      <c r="O3268" t="s">
        <v>949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8.9277630615234374E-2</v>
      </c>
      <c r="W3268">
        <v>8.9278210449218756E-2</v>
      </c>
      <c r="X3268">
        <v>0.26783370361328129</v>
      </c>
      <c r="Y3268">
        <v>0</v>
      </c>
      <c r="Z3268">
        <v>8.9280743408203134E-2</v>
      </c>
      <c r="AA3268">
        <v>0</v>
      </c>
      <c r="AB3268">
        <v>0</v>
      </c>
      <c r="AC3268">
        <v>0</v>
      </c>
      <c r="AD3268">
        <v>2.2319153320312508</v>
      </c>
      <c r="AE3268">
        <v>0.26784114990234381</v>
      </c>
      <c r="AF3268">
        <v>0</v>
      </c>
      <c r="AG3268">
        <v>8.9275518798828127E-2</v>
      </c>
      <c r="AH3268">
        <v>0.26785053710937501</v>
      </c>
      <c r="AI3268">
        <v>1.6070587524414059</v>
      </c>
      <c r="AJ3268">
        <v>1.607025958251953</v>
      </c>
      <c r="AK3268">
        <v>4.9996916320800793</v>
      </c>
      <c r="AL3268">
        <v>0.26783424072265632</v>
      </c>
      <c r="AM3268">
        <v>1.6070051696777341</v>
      </c>
      <c r="AN3268">
        <v>1.8748532714843751</v>
      </c>
      <c r="AO3268">
        <v>3.2139457702636718</v>
      </c>
      <c r="AP3268">
        <v>2.499846099853515</v>
      </c>
      <c r="AQ3268">
        <v>2.6783088562011721</v>
      </c>
      <c r="AR3268">
        <v>0</v>
      </c>
      <c r="AS3268">
        <v>1.07135107421875</v>
      </c>
      <c r="AT3268">
        <v>0</v>
      </c>
      <c r="AU3268">
        <v>2.856887554931641</v>
      </c>
      <c r="AV3268">
        <v>1.071364544677734</v>
      </c>
      <c r="AW3268">
        <v>0.80350144042968752</v>
      </c>
      <c r="AX3268">
        <v>0.26783297119140631</v>
      </c>
      <c r="AY3268">
        <v>0.89283280029296874</v>
      </c>
      <c r="AZ3268">
        <v>8.9279254150390633E-2</v>
      </c>
      <c r="BA3268">
        <v>0.178561767578125</v>
      </c>
      <c r="BB3268">
        <v>5.2675812194824232</v>
      </c>
    </row>
    <row r="3269" spans="1:54">
      <c r="A3269" t="s">
        <v>296</v>
      </c>
      <c r="B3269" t="s">
        <v>297</v>
      </c>
      <c r="C3269" t="s">
        <v>298</v>
      </c>
      <c r="D3269" t="s">
        <v>447</v>
      </c>
      <c r="E3269" t="s">
        <v>456</v>
      </c>
      <c r="F3269" t="s">
        <v>942</v>
      </c>
      <c r="G3269" t="s">
        <v>943</v>
      </c>
      <c r="H3269">
        <v>4</v>
      </c>
      <c r="I3269" t="s">
        <v>955</v>
      </c>
      <c r="J3269">
        <v>3</v>
      </c>
      <c r="K3269" t="s">
        <v>944</v>
      </c>
      <c r="L3269" t="s">
        <v>114</v>
      </c>
      <c r="M3269" t="s">
        <v>117</v>
      </c>
      <c r="N3269" t="s">
        <v>117</v>
      </c>
      <c r="O3269" t="s">
        <v>117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2.6770267700195309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0.71393461914062495</v>
      </c>
      <c r="AE3269">
        <v>0</v>
      </c>
      <c r="AF3269">
        <v>1.070822637939453</v>
      </c>
      <c r="AG3269">
        <v>0</v>
      </c>
      <c r="AH3269">
        <v>0.71383915405273446</v>
      </c>
      <c r="AI3269">
        <v>0.17845999145507821</v>
      </c>
      <c r="AJ3269">
        <v>2.7661184631347662</v>
      </c>
      <c r="AK3269">
        <v>0.26772049560546868</v>
      </c>
      <c r="AL3269">
        <v>1.4278705078125</v>
      </c>
      <c r="AM3269">
        <v>2.588001007080079</v>
      </c>
      <c r="AN3269">
        <v>8.9240484619140636E-2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0.26772381591796868</v>
      </c>
      <c r="AY3269">
        <v>0.89240443115234358</v>
      </c>
      <c r="AZ3269">
        <v>1.070885327148438</v>
      </c>
      <c r="BA3269">
        <v>0</v>
      </c>
      <c r="BB3269">
        <v>0</v>
      </c>
    </row>
    <row r="3270" spans="1:54">
      <c r="A3270" t="s">
        <v>296</v>
      </c>
      <c r="B3270" t="s">
        <v>297</v>
      </c>
      <c r="C3270" t="s">
        <v>298</v>
      </c>
      <c r="D3270" t="s">
        <v>447</v>
      </c>
      <c r="E3270" t="s">
        <v>458</v>
      </c>
      <c r="F3270" t="s">
        <v>942</v>
      </c>
      <c r="G3270" t="s">
        <v>943</v>
      </c>
      <c r="H3270">
        <v>4</v>
      </c>
      <c r="I3270" t="s">
        <v>955</v>
      </c>
      <c r="J3270">
        <v>3</v>
      </c>
      <c r="K3270" t="s">
        <v>944</v>
      </c>
      <c r="L3270" t="s">
        <v>114</v>
      </c>
      <c r="M3270" t="s">
        <v>117</v>
      </c>
      <c r="N3270" t="s">
        <v>117</v>
      </c>
      <c r="O3270" t="s">
        <v>117</v>
      </c>
      <c r="P3270">
        <v>2.052143194580077</v>
      </c>
      <c r="Q3270">
        <v>2.230599938964843</v>
      </c>
      <c r="R3270">
        <v>0</v>
      </c>
      <c r="S3270">
        <v>0</v>
      </c>
      <c r="T3270">
        <v>3.7474588989257822</v>
      </c>
      <c r="U3270">
        <v>101.001093371582</v>
      </c>
      <c r="V3270">
        <v>97.16438039550782</v>
      </c>
      <c r="W3270">
        <v>12.31282540893554</v>
      </c>
      <c r="X3270">
        <v>10.79641665649414</v>
      </c>
      <c r="Y3270">
        <v>0.62458051757812494</v>
      </c>
      <c r="Z3270">
        <v>2.3198664428710938</v>
      </c>
      <c r="AA3270">
        <v>0.44611920776367181</v>
      </c>
      <c r="AB3270">
        <v>0.53536438598632807</v>
      </c>
      <c r="AC3270">
        <v>0.53535886230468754</v>
      </c>
      <c r="AD3270">
        <v>0</v>
      </c>
      <c r="AE3270">
        <v>1.695302984619141</v>
      </c>
      <c r="AF3270">
        <v>1.2491581420898441</v>
      </c>
      <c r="AG3270">
        <v>0</v>
      </c>
      <c r="AH3270">
        <v>0</v>
      </c>
      <c r="AI3270">
        <v>3.301268395996094</v>
      </c>
      <c r="AJ3270">
        <v>17.576665063476561</v>
      </c>
      <c r="AK3270">
        <v>17.576908123779269</v>
      </c>
      <c r="AL3270">
        <v>7.5839647888183546</v>
      </c>
      <c r="AM3270">
        <v>15.07864579467774</v>
      </c>
      <c r="AN3270">
        <v>8.2085588378906262</v>
      </c>
      <c r="AO3270">
        <v>22.39489251098637</v>
      </c>
      <c r="AP3270">
        <v>18.825931872558598</v>
      </c>
      <c r="AQ3270">
        <v>11.77713054809572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2.9442864624023439</v>
      </c>
      <c r="AY3270">
        <v>0.26767288818359369</v>
      </c>
      <c r="AZ3270">
        <v>0</v>
      </c>
      <c r="BA3270">
        <v>0.35689652709960928</v>
      </c>
      <c r="BB3270">
        <v>0.44611844482421881</v>
      </c>
    </row>
    <row r="3271" spans="1:54">
      <c r="A3271" t="s">
        <v>296</v>
      </c>
      <c r="B3271" t="s">
        <v>297</v>
      </c>
      <c r="C3271" t="s">
        <v>298</v>
      </c>
      <c r="D3271" t="s">
        <v>447</v>
      </c>
      <c r="E3271" t="s">
        <v>458</v>
      </c>
      <c r="F3271" t="s">
        <v>942</v>
      </c>
      <c r="G3271" t="s">
        <v>943</v>
      </c>
      <c r="H3271">
        <v>6</v>
      </c>
      <c r="I3271" t="s">
        <v>954</v>
      </c>
      <c r="J3271">
        <v>6</v>
      </c>
      <c r="K3271" t="s">
        <v>944</v>
      </c>
      <c r="L3271" t="s">
        <v>114</v>
      </c>
      <c r="M3271" t="s">
        <v>945</v>
      </c>
      <c r="N3271" t="s">
        <v>945</v>
      </c>
      <c r="O3271" t="s">
        <v>945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2.676801586914062</v>
      </c>
      <c r="AF3271">
        <v>0</v>
      </c>
      <c r="AG3271">
        <v>0</v>
      </c>
      <c r="AH3271">
        <v>0</v>
      </c>
      <c r="AI3271">
        <v>0.98149643554687505</v>
      </c>
      <c r="AJ3271">
        <v>1.516839044189453</v>
      </c>
      <c r="AK3271">
        <v>2.1414425720214849</v>
      </c>
      <c r="AL3271">
        <v>3.390622509765624</v>
      </c>
      <c r="AM3271">
        <v>8.9224597167968753E-2</v>
      </c>
      <c r="AN3271">
        <v>8.922462158203126E-2</v>
      </c>
      <c r="AO3271">
        <v>2.1414475952148431</v>
      </c>
      <c r="AP3271">
        <v>2.6767870910644529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8.8334326416015649</v>
      </c>
      <c r="AY3271">
        <v>4.7290229370117194</v>
      </c>
      <c r="AZ3271">
        <v>0</v>
      </c>
      <c r="BA3271">
        <v>7.5842196594238311</v>
      </c>
      <c r="BB3271">
        <v>0</v>
      </c>
    </row>
    <row r="3272" spans="1:54">
      <c r="A3272" t="s">
        <v>296</v>
      </c>
      <c r="B3272" t="s">
        <v>297</v>
      </c>
      <c r="C3272" t="s">
        <v>298</v>
      </c>
      <c r="D3272" t="s">
        <v>447</v>
      </c>
      <c r="E3272" t="s">
        <v>462</v>
      </c>
      <c r="F3272" t="s">
        <v>942</v>
      </c>
      <c r="G3272" t="s">
        <v>943</v>
      </c>
      <c r="H3272">
        <v>6</v>
      </c>
      <c r="I3272" t="s">
        <v>954</v>
      </c>
      <c r="J3272">
        <v>4</v>
      </c>
      <c r="K3272" t="s">
        <v>944</v>
      </c>
      <c r="L3272" t="s">
        <v>114</v>
      </c>
      <c r="M3272" t="s">
        <v>948</v>
      </c>
      <c r="N3272" t="s">
        <v>948</v>
      </c>
      <c r="O3272" t="s">
        <v>948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0.26777659301757811</v>
      </c>
      <c r="AI3272">
        <v>0.3570357666015625</v>
      </c>
      <c r="AJ3272">
        <v>0.80333531494140609</v>
      </c>
      <c r="AK3272">
        <v>0</v>
      </c>
      <c r="AL3272">
        <v>0.17851798095703131</v>
      </c>
      <c r="AM3272">
        <v>0</v>
      </c>
      <c r="AN3272">
        <v>0.35702247314453123</v>
      </c>
      <c r="AO3272">
        <v>0</v>
      </c>
      <c r="AP3272">
        <v>8.9258587646484366E-2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0.2677841613769531</v>
      </c>
      <c r="AX3272">
        <v>8.9261602783203123E-2</v>
      </c>
      <c r="AY3272">
        <v>0</v>
      </c>
      <c r="AZ3272">
        <v>0.8033416015624999</v>
      </c>
      <c r="BA3272">
        <v>0.35702166748046871</v>
      </c>
      <c r="BB3272">
        <v>0</v>
      </c>
    </row>
    <row r="3273" spans="1:54">
      <c r="A3273" t="s">
        <v>296</v>
      </c>
      <c r="B3273" t="s">
        <v>297</v>
      </c>
      <c r="C3273" t="s">
        <v>298</v>
      </c>
      <c r="D3273" t="s">
        <v>447</v>
      </c>
      <c r="E3273" t="s">
        <v>468</v>
      </c>
      <c r="F3273" t="s">
        <v>942</v>
      </c>
      <c r="G3273" t="s">
        <v>943</v>
      </c>
      <c r="H3273">
        <v>6</v>
      </c>
      <c r="I3273" t="s">
        <v>954</v>
      </c>
      <c r="J3273">
        <v>12</v>
      </c>
      <c r="K3273" t="s">
        <v>944</v>
      </c>
      <c r="L3273" t="s">
        <v>946</v>
      </c>
      <c r="M3273" t="s">
        <v>947</v>
      </c>
      <c r="N3273" t="s">
        <v>947</v>
      </c>
      <c r="O3273" t="s">
        <v>947</v>
      </c>
      <c r="P3273">
        <v>0</v>
      </c>
      <c r="Q3273">
        <v>0</v>
      </c>
      <c r="R3273">
        <v>0</v>
      </c>
      <c r="S3273">
        <v>1.072128472900391</v>
      </c>
      <c r="T3273">
        <v>0</v>
      </c>
      <c r="U3273">
        <v>0</v>
      </c>
      <c r="V3273">
        <v>1.4294932189941409</v>
      </c>
      <c r="W3273">
        <v>8.9344158935546869E-2</v>
      </c>
      <c r="X3273">
        <v>0.17868641357421869</v>
      </c>
      <c r="Y3273">
        <v>0.44671589355468749</v>
      </c>
      <c r="Z3273">
        <v>0</v>
      </c>
      <c r="AA3273">
        <v>0.26803063964843749</v>
      </c>
      <c r="AB3273">
        <v>0</v>
      </c>
      <c r="AC3273">
        <v>0</v>
      </c>
      <c r="AD3273">
        <v>0</v>
      </c>
      <c r="AE3273">
        <v>0.62540400390624995</v>
      </c>
      <c r="AF3273">
        <v>0.89312341308593757</v>
      </c>
      <c r="AG3273">
        <v>1.072118286132812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1.5188347229003909</v>
      </c>
      <c r="AX3273">
        <v>2.0548907775878922</v>
      </c>
      <c r="AY3273">
        <v>16.171224188232411</v>
      </c>
      <c r="AZ3273">
        <v>1.2508155151367191</v>
      </c>
      <c r="BA3273">
        <v>18.136768615722669</v>
      </c>
      <c r="BB3273">
        <v>1.34017318725586</v>
      </c>
    </row>
    <row r="3274" spans="1:54">
      <c r="A3274" t="s">
        <v>296</v>
      </c>
      <c r="B3274" t="s">
        <v>471</v>
      </c>
      <c r="C3274" t="s">
        <v>441</v>
      </c>
      <c r="D3274" t="s">
        <v>479</v>
      </c>
      <c r="E3274" t="s">
        <v>649</v>
      </c>
      <c r="F3274" t="s">
        <v>942</v>
      </c>
      <c r="G3274" t="s">
        <v>943</v>
      </c>
      <c r="H3274">
        <v>6</v>
      </c>
      <c r="I3274" t="s">
        <v>954</v>
      </c>
      <c r="J3274">
        <v>4</v>
      </c>
      <c r="K3274" t="s">
        <v>944</v>
      </c>
      <c r="L3274" t="s">
        <v>114</v>
      </c>
      <c r="M3274" t="s">
        <v>948</v>
      </c>
      <c r="N3274" t="s">
        <v>948</v>
      </c>
      <c r="O3274" t="s">
        <v>948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1.942362249755859</v>
      </c>
      <c r="V3274">
        <v>1.9424089721679689</v>
      </c>
      <c r="W3274">
        <v>9.6236733337402356</v>
      </c>
      <c r="X3274">
        <v>0.26487051391601563</v>
      </c>
      <c r="Y3274">
        <v>0</v>
      </c>
      <c r="Z3274">
        <v>4.3261631347656246</v>
      </c>
      <c r="AA3274">
        <v>0.7063115844726563</v>
      </c>
      <c r="AB3274">
        <v>1.0594825134277339</v>
      </c>
      <c r="AC3274">
        <v>1.500938507080078</v>
      </c>
      <c r="AD3274">
        <v>0</v>
      </c>
      <c r="AE3274">
        <v>0.17657688598632809</v>
      </c>
      <c r="AF3274">
        <v>1.412553704833984</v>
      </c>
      <c r="AG3274">
        <v>0.44145157470703128</v>
      </c>
      <c r="AH3274">
        <v>0</v>
      </c>
      <c r="AI3274">
        <v>0.97118143920898425</v>
      </c>
      <c r="AJ3274">
        <v>0</v>
      </c>
      <c r="AK3274">
        <v>1.5009139282226569</v>
      </c>
      <c r="AL3274">
        <v>1.0594125976562501</v>
      </c>
      <c r="AM3274">
        <v>0</v>
      </c>
      <c r="AN3274">
        <v>0</v>
      </c>
      <c r="AO3274">
        <v>1.1477351928710939</v>
      </c>
      <c r="AP3274">
        <v>1.1477642028808599</v>
      </c>
      <c r="AQ3274">
        <v>0.26486322021484382</v>
      </c>
      <c r="AR3274">
        <v>0</v>
      </c>
      <c r="AS3274">
        <v>0</v>
      </c>
      <c r="AT3274">
        <v>0</v>
      </c>
      <c r="AU3274">
        <v>0</v>
      </c>
      <c r="AV3274">
        <v>6.5334604187011696</v>
      </c>
      <c r="AW3274">
        <v>0</v>
      </c>
      <c r="AX3274">
        <v>0.88289689331054677</v>
      </c>
      <c r="AY3274">
        <v>4.0613201599121096</v>
      </c>
      <c r="AZ3274">
        <v>3.266740954589844</v>
      </c>
      <c r="BA3274">
        <v>3.7963877624511708</v>
      </c>
      <c r="BB3274">
        <v>2.8252186523437501</v>
      </c>
    </row>
    <row r="3275" spans="1:54">
      <c r="A3275" t="s">
        <v>296</v>
      </c>
      <c r="B3275" t="s">
        <v>471</v>
      </c>
      <c r="C3275" t="s">
        <v>441</v>
      </c>
      <c r="D3275" t="s">
        <v>479</v>
      </c>
      <c r="E3275" t="s">
        <v>650</v>
      </c>
      <c r="F3275" t="s">
        <v>942</v>
      </c>
      <c r="G3275" t="s">
        <v>943</v>
      </c>
      <c r="H3275">
        <v>6</v>
      </c>
      <c r="I3275" t="s">
        <v>954</v>
      </c>
      <c r="J3275">
        <v>4</v>
      </c>
      <c r="K3275" t="s">
        <v>944</v>
      </c>
      <c r="L3275" t="s">
        <v>114</v>
      </c>
      <c r="M3275" t="s">
        <v>948</v>
      </c>
      <c r="N3275" t="s">
        <v>948</v>
      </c>
      <c r="O3275" t="s">
        <v>948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3.2525874206542982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0.52744497680664071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3.252460705566405</v>
      </c>
      <c r="AX3275">
        <v>0.17581096191406251</v>
      </c>
      <c r="AY3275">
        <v>1.142769171142578</v>
      </c>
      <c r="AZ3275">
        <v>0</v>
      </c>
      <c r="BA3275">
        <v>0</v>
      </c>
      <c r="BB3275">
        <v>2.900869226074219</v>
      </c>
    </row>
    <row r="3276" spans="1:54">
      <c r="A3276" t="s">
        <v>296</v>
      </c>
      <c r="B3276" t="s">
        <v>471</v>
      </c>
      <c r="C3276" t="s">
        <v>441</v>
      </c>
      <c r="D3276" t="s">
        <v>479</v>
      </c>
      <c r="E3276" t="s">
        <v>791</v>
      </c>
      <c r="F3276" t="s">
        <v>942</v>
      </c>
      <c r="G3276" t="s">
        <v>943</v>
      </c>
      <c r="H3276">
        <v>4</v>
      </c>
      <c r="I3276" t="s">
        <v>955</v>
      </c>
      <c r="J3276">
        <v>4</v>
      </c>
      <c r="K3276" t="s">
        <v>944</v>
      </c>
      <c r="L3276" t="s">
        <v>114</v>
      </c>
      <c r="M3276" t="s">
        <v>948</v>
      </c>
      <c r="N3276" t="s">
        <v>948</v>
      </c>
      <c r="O3276" t="s">
        <v>948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0.26336453857421871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2.370504199218749</v>
      </c>
      <c r="AK3276">
        <v>0.61457340087890622</v>
      </c>
      <c r="AL3276">
        <v>0.26337630004882812</v>
      </c>
      <c r="AM3276">
        <v>1.3169316040039061</v>
      </c>
      <c r="AN3276">
        <v>0.17559330444335941</v>
      </c>
      <c r="AO3276">
        <v>0</v>
      </c>
      <c r="AP3276">
        <v>1.1413566833496089</v>
      </c>
      <c r="AQ3276">
        <v>0</v>
      </c>
      <c r="AR3276">
        <v>0</v>
      </c>
      <c r="AS3276">
        <v>0</v>
      </c>
      <c r="AT3276">
        <v>0</v>
      </c>
      <c r="AU3276">
        <v>0.26337457275390619</v>
      </c>
      <c r="AV3276">
        <v>0</v>
      </c>
      <c r="AW3276">
        <v>0.96570521850585911</v>
      </c>
      <c r="AX3276">
        <v>2.2825966369628898</v>
      </c>
      <c r="AY3276">
        <v>2.1069890502929689</v>
      </c>
      <c r="AZ3276">
        <v>3.4240095336914091</v>
      </c>
      <c r="BA3276">
        <v>0.26338999633789062</v>
      </c>
      <c r="BB3276">
        <v>1.5803038208007809</v>
      </c>
    </row>
    <row r="3277" spans="1:54">
      <c r="A3277" t="s">
        <v>296</v>
      </c>
      <c r="B3277" t="s">
        <v>471</v>
      </c>
      <c r="C3277" t="s">
        <v>441</v>
      </c>
      <c r="D3277" t="s">
        <v>484</v>
      </c>
      <c r="E3277" t="s">
        <v>792</v>
      </c>
      <c r="F3277" t="s">
        <v>942</v>
      </c>
      <c r="G3277" t="s">
        <v>943</v>
      </c>
      <c r="H3277">
        <v>6</v>
      </c>
      <c r="I3277" t="s">
        <v>954</v>
      </c>
      <c r="J3277">
        <v>3</v>
      </c>
      <c r="K3277" t="s">
        <v>944</v>
      </c>
      <c r="L3277" t="s">
        <v>114</v>
      </c>
      <c r="M3277" t="s">
        <v>117</v>
      </c>
      <c r="N3277" t="s">
        <v>117</v>
      </c>
      <c r="O3277" t="s">
        <v>117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8.8256506347656249E-2</v>
      </c>
      <c r="AY3277">
        <v>0</v>
      </c>
      <c r="AZ3277">
        <v>0</v>
      </c>
      <c r="BA3277">
        <v>8.8256707763671879E-2</v>
      </c>
      <c r="BB3277">
        <v>0</v>
      </c>
    </row>
    <row r="3278" spans="1:54">
      <c r="A3278" t="s">
        <v>296</v>
      </c>
      <c r="B3278" t="s">
        <v>471</v>
      </c>
      <c r="C3278" t="s">
        <v>441</v>
      </c>
      <c r="D3278" t="s">
        <v>494</v>
      </c>
      <c r="E3278" t="s">
        <v>496</v>
      </c>
      <c r="F3278" t="s">
        <v>942</v>
      </c>
      <c r="G3278" t="s">
        <v>943</v>
      </c>
      <c r="H3278">
        <v>6</v>
      </c>
      <c r="I3278" t="s">
        <v>954</v>
      </c>
      <c r="J3278">
        <v>3</v>
      </c>
      <c r="K3278" t="s">
        <v>944</v>
      </c>
      <c r="L3278" t="s">
        <v>114</v>
      </c>
      <c r="M3278" t="s">
        <v>117</v>
      </c>
      <c r="N3278" t="s">
        <v>117</v>
      </c>
      <c r="O3278" t="s">
        <v>117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0.98107197265625001</v>
      </c>
      <c r="X3278">
        <v>2.0513333923339849</v>
      </c>
      <c r="Y3278">
        <v>0</v>
      </c>
      <c r="Z3278">
        <v>0</v>
      </c>
      <c r="AA3278">
        <v>0</v>
      </c>
      <c r="AB3278">
        <v>1.6945659179687509</v>
      </c>
      <c r="AC3278">
        <v>0</v>
      </c>
      <c r="AD3278">
        <v>0.53513136596679689</v>
      </c>
      <c r="AE3278">
        <v>0.62432113037109371</v>
      </c>
      <c r="AF3278">
        <v>0</v>
      </c>
      <c r="AG3278">
        <v>0</v>
      </c>
      <c r="AH3278">
        <v>0.44592561035156247</v>
      </c>
      <c r="AI3278">
        <v>0</v>
      </c>
      <c r="AJ3278">
        <v>0</v>
      </c>
      <c r="AK3278">
        <v>0</v>
      </c>
      <c r="AL3278">
        <v>0</v>
      </c>
      <c r="AM3278">
        <v>0.26755557250976558</v>
      </c>
      <c r="AN3278">
        <v>0.98108346557617188</v>
      </c>
      <c r="AO3278">
        <v>1.8729224731445311</v>
      </c>
      <c r="AP3278">
        <v>0.53511635742187513</v>
      </c>
      <c r="AQ3278">
        <v>1.337798419189453</v>
      </c>
      <c r="AR3278">
        <v>0</v>
      </c>
      <c r="AS3278">
        <v>0.89189436645507814</v>
      </c>
      <c r="AT3278">
        <v>0</v>
      </c>
      <c r="AU3278">
        <v>0</v>
      </c>
      <c r="AV3278">
        <v>0</v>
      </c>
      <c r="AW3278">
        <v>0</v>
      </c>
      <c r="AX3278">
        <v>1.962145349121093</v>
      </c>
      <c r="AY3278">
        <v>0.62432012939453119</v>
      </c>
      <c r="AZ3278">
        <v>1.7837061157226559</v>
      </c>
      <c r="BA3278">
        <v>0</v>
      </c>
      <c r="BB3278">
        <v>0</v>
      </c>
    </row>
    <row r="3279" spans="1:54">
      <c r="A3279" t="s">
        <v>296</v>
      </c>
      <c r="B3279" t="s">
        <v>471</v>
      </c>
      <c r="C3279" t="s">
        <v>441</v>
      </c>
      <c r="D3279" t="s">
        <v>494</v>
      </c>
      <c r="E3279" t="s">
        <v>652</v>
      </c>
      <c r="F3279" t="s">
        <v>942</v>
      </c>
      <c r="G3279" t="s">
        <v>943</v>
      </c>
      <c r="H3279">
        <v>6</v>
      </c>
      <c r="I3279" t="s">
        <v>954</v>
      </c>
      <c r="J3279">
        <v>4</v>
      </c>
      <c r="K3279" t="s">
        <v>944</v>
      </c>
      <c r="L3279" t="s">
        <v>114</v>
      </c>
      <c r="M3279" t="s">
        <v>948</v>
      </c>
      <c r="N3279" t="s">
        <v>948</v>
      </c>
      <c r="O3279" t="s">
        <v>948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2.3190365600585952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0.80274028320312507</v>
      </c>
      <c r="AH3279">
        <v>8.9194226074218744E-2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5.5300067016601577</v>
      </c>
      <c r="AW3279">
        <v>2.943403588867187</v>
      </c>
      <c r="AX3279">
        <v>1.248711413574219</v>
      </c>
      <c r="AY3279">
        <v>0.35677684936523429</v>
      </c>
      <c r="AZ3279">
        <v>2.0514263671875002</v>
      </c>
      <c r="BA3279">
        <v>0</v>
      </c>
      <c r="BB3279">
        <v>0.44596785888671869</v>
      </c>
    </row>
    <row r="3280" spans="1:54">
      <c r="A3280" t="s">
        <v>296</v>
      </c>
      <c r="B3280" t="s">
        <v>471</v>
      </c>
      <c r="C3280" t="s">
        <v>441</v>
      </c>
      <c r="D3280" t="s">
        <v>494</v>
      </c>
      <c r="E3280" t="s">
        <v>653</v>
      </c>
      <c r="F3280" t="s">
        <v>942</v>
      </c>
      <c r="G3280" t="s">
        <v>943</v>
      </c>
      <c r="H3280">
        <v>6</v>
      </c>
      <c r="I3280" t="s">
        <v>954</v>
      </c>
      <c r="J3280">
        <v>4</v>
      </c>
      <c r="K3280" t="s">
        <v>944</v>
      </c>
      <c r="L3280" t="s">
        <v>114</v>
      </c>
      <c r="M3280" t="s">
        <v>948</v>
      </c>
      <c r="N3280" t="s">
        <v>948</v>
      </c>
      <c r="O3280" t="s">
        <v>948</v>
      </c>
      <c r="P3280">
        <v>0</v>
      </c>
      <c r="Q3280">
        <v>0</v>
      </c>
      <c r="R3280">
        <v>0.98189701538085927</v>
      </c>
      <c r="S3280">
        <v>0</v>
      </c>
      <c r="T3280">
        <v>0</v>
      </c>
      <c r="U3280">
        <v>0</v>
      </c>
      <c r="V3280">
        <v>1.3389515930175779</v>
      </c>
      <c r="W3280">
        <v>0</v>
      </c>
      <c r="X3280">
        <v>5.5343271728515564</v>
      </c>
      <c r="Y3280">
        <v>0</v>
      </c>
      <c r="Z3280">
        <v>0.17852625122070309</v>
      </c>
      <c r="AA3280">
        <v>0.17852741699218749</v>
      </c>
      <c r="AB3280">
        <v>6.5162468994140701</v>
      </c>
      <c r="AC3280">
        <v>0</v>
      </c>
      <c r="AD3280">
        <v>8.9262945556640619E-2</v>
      </c>
      <c r="AE3280">
        <v>0.62483051147460933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0.26778945312500002</v>
      </c>
      <c r="AM3280">
        <v>0</v>
      </c>
      <c r="AN3280">
        <v>8.9262945556640619E-2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8.9262945556640619E-2</v>
      </c>
      <c r="AU3280">
        <v>0.98189264526367181</v>
      </c>
      <c r="AV3280">
        <v>0.80336151123046873</v>
      </c>
      <c r="AW3280">
        <v>1.9637793579101559</v>
      </c>
      <c r="AX3280">
        <v>0.26779093017578132</v>
      </c>
      <c r="AY3280">
        <v>1.696004229736328</v>
      </c>
      <c r="AZ3280">
        <v>0</v>
      </c>
      <c r="BA3280">
        <v>0</v>
      </c>
      <c r="BB3280">
        <v>0</v>
      </c>
    </row>
    <row r="3281" spans="1:54">
      <c r="A3281" t="s">
        <v>296</v>
      </c>
      <c r="B3281" t="s">
        <v>500</v>
      </c>
      <c r="C3281" t="s">
        <v>298</v>
      </c>
      <c r="D3281" t="s">
        <v>398</v>
      </c>
      <c r="E3281" t="s">
        <v>693</v>
      </c>
      <c r="F3281" t="s">
        <v>942</v>
      </c>
      <c r="G3281" t="s">
        <v>943</v>
      </c>
      <c r="H3281">
        <v>6</v>
      </c>
      <c r="I3281" t="s">
        <v>954</v>
      </c>
      <c r="J3281">
        <v>4</v>
      </c>
      <c r="K3281" t="s">
        <v>944</v>
      </c>
      <c r="L3281" t="s">
        <v>114</v>
      </c>
      <c r="M3281" t="s">
        <v>948</v>
      </c>
      <c r="N3281" t="s">
        <v>948</v>
      </c>
      <c r="O3281" t="s">
        <v>948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0.17473005981445311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6.2028676452636686</v>
      </c>
      <c r="AY3281">
        <v>0</v>
      </c>
      <c r="AZ3281">
        <v>0</v>
      </c>
      <c r="BA3281">
        <v>0</v>
      </c>
      <c r="BB3281">
        <v>0</v>
      </c>
    </row>
    <row r="3282" spans="1:54">
      <c r="A3282" t="s">
        <v>296</v>
      </c>
      <c r="B3282" t="s">
        <v>500</v>
      </c>
      <c r="C3282" t="s">
        <v>472</v>
      </c>
      <c r="D3282" t="s">
        <v>473</v>
      </c>
      <c r="E3282" t="s">
        <v>503</v>
      </c>
      <c r="F3282" t="s">
        <v>942</v>
      </c>
      <c r="G3282" t="s">
        <v>943</v>
      </c>
      <c r="H3282">
        <v>6</v>
      </c>
      <c r="I3282" t="s">
        <v>954</v>
      </c>
      <c r="J3282">
        <v>12</v>
      </c>
      <c r="K3282" t="s">
        <v>944</v>
      </c>
      <c r="L3282" t="s">
        <v>946</v>
      </c>
      <c r="M3282" t="s">
        <v>947</v>
      </c>
      <c r="N3282" t="s">
        <v>947</v>
      </c>
      <c r="O3282" t="s">
        <v>947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1.013674609375</v>
      </c>
      <c r="X3282">
        <v>0.84473313598632804</v>
      </c>
      <c r="Y3282">
        <v>0</v>
      </c>
      <c r="Z3282">
        <v>0.50682825317382818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1.6895550598144531</v>
      </c>
      <c r="AG3282">
        <v>0</v>
      </c>
      <c r="AH3282">
        <v>0.76029481201171867</v>
      </c>
      <c r="AI3282">
        <v>3.0412588012695299</v>
      </c>
      <c r="AJ3282">
        <v>1.013855352783203</v>
      </c>
      <c r="AK3282">
        <v>0.33786361083984379</v>
      </c>
      <c r="AL3282">
        <v>1.3517907104492191</v>
      </c>
      <c r="AM3282">
        <v>1.351782159423828</v>
      </c>
      <c r="AN3282">
        <v>0.25346610717773438</v>
      </c>
      <c r="AO3282">
        <v>1.942761883544923</v>
      </c>
      <c r="AP3282">
        <v>1.098350561523437</v>
      </c>
      <c r="AQ3282">
        <v>4.7303751647949221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1.267125238037109</v>
      </c>
      <c r="AY3282">
        <v>2.6191105468749991</v>
      </c>
      <c r="AZ3282">
        <v>0.6757905700683593</v>
      </c>
      <c r="BA3282">
        <v>3.4632825073242191</v>
      </c>
      <c r="BB3282">
        <v>0</v>
      </c>
    </row>
    <row r="3283" spans="1:54">
      <c r="A3283" t="s">
        <v>296</v>
      </c>
      <c r="B3283" t="s">
        <v>500</v>
      </c>
      <c r="C3283" t="s">
        <v>412</v>
      </c>
      <c r="D3283" t="s">
        <v>656</v>
      </c>
      <c r="E3283" t="s">
        <v>658</v>
      </c>
      <c r="F3283" t="s">
        <v>942</v>
      </c>
      <c r="G3283" t="s">
        <v>943</v>
      </c>
      <c r="H3283">
        <v>6</v>
      </c>
      <c r="I3283" t="s">
        <v>954</v>
      </c>
      <c r="J3283">
        <v>4</v>
      </c>
      <c r="K3283" t="s">
        <v>944</v>
      </c>
      <c r="L3283" t="s">
        <v>114</v>
      </c>
      <c r="M3283" t="s">
        <v>948</v>
      </c>
      <c r="N3283" t="s">
        <v>948</v>
      </c>
      <c r="O3283" t="s">
        <v>948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1.296104064941406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1.036884442138672</v>
      </c>
      <c r="AX3283">
        <v>1.468925885009766</v>
      </c>
      <c r="AY3283">
        <v>0</v>
      </c>
      <c r="AZ3283">
        <v>0</v>
      </c>
      <c r="BA3283">
        <v>0</v>
      </c>
      <c r="BB3283">
        <v>1.1232870422363279</v>
      </c>
    </row>
    <row r="3284" spans="1:54">
      <c r="A3284" t="s">
        <v>296</v>
      </c>
      <c r="B3284" t="s">
        <v>500</v>
      </c>
      <c r="C3284" t="s">
        <v>412</v>
      </c>
      <c r="D3284" t="s">
        <v>504</v>
      </c>
      <c r="E3284" t="s">
        <v>696</v>
      </c>
      <c r="F3284" t="s">
        <v>942</v>
      </c>
      <c r="G3284" t="s">
        <v>943</v>
      </c>
      <c r="H3284">
        <v>6</v>
      </c>
      <c r="I3284" t="s">
        <v>954</v>
      </c>
      <c r="J3284">
        <v>12</v>
      </c>
      <c r="K3284" t="s">
        <v>944</v>
      </c>
      <c r="L3284" t="s">
        <v>946</v>
      </c>
      <c r="M3284" t="s">
        <v>947</v>
      </c>
      <c r="N3284" t="s">
        <v>947</v>
      </c>
      <c r="O3284" t="s">
        <v>947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0.66163311767578126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2.0676974914550779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4.7137120239257824</v>
      </c>
      <c r="AX3284">
        <v>8.2697418212890617E-2</v>
      </c>
      <c r="AY3284">
        <v>14.223677905273441</v>
      </c>
      <c r="AZ3284">
        <v>7.5257534057617148</v>
      </c>
      <c r="BA3284">
        <v>2.398114239501953</v>
      </c>
      <c r="BB3284">
        <v>4.5480399353027323</v>
      </c>
    </row>
    <row r="3285" spans="1:54">
      <c r="A3285" t="s">
        <v>296</v>
      </c>
      <c r="B3285" t="s">
        <v>500</v>
      </c>
      <c r="C3285" t="s">
        <v>412</v>
      </c>
      <c r="D3285" t="s">
        <v>504</v>
      </c>
      <c r="E3285" t="s">
        <v>660</v>
      </c>
      <c r="F3285" t="s">
        <v>942</v>
      </c>
      <c r="G3285" t="s">
        <v>943</v>
      </c>
      <c r="H3285">
        <v>6</v>
      </c>
      <c r="I3285" t="s">
        <v>954</v>
      </c>
      <c r="J3285">
        <v>11</v>
      </c>
      <c r="K3285" t="s">
        <v>944</v>
      </c>
      <c r="L3285" t="s">
        <v>946</v>
      </c>
      <c r="M3285" t="s">
        <v>949</v>
      </c>
      <c r="N3285" t="s">
        <v>949</v>
      </c>
      <c r="O3285" t="s">
        <v>949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0.41215128173828131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0.32972121582031261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1.2361455383300779</v>
      </c>
      <c r="AX3285">
        <v>0.24722613525390619</v>
      </c>
      <c r="AY3285">
        <v>0</v>
      </c>
      <c r="AZ3285">
        <v>0.82415175170898436</v>
      </c>
      <c r="BA3285">
        <v>0</v>
      </c>
      <c r="BB3285">
        <v>0</v>
      </c>
    </row>
    <row r="3286" spans="1:54">
      <c r="A3286" t="s">
        <v>296</v>
      </c>
      <c r="B3286" t="s">
        <v>500</v>
      </c>
      <c r="C3286" t="s">
        <v>412</v>
      </c>
      <c r="D3286" t="s">
        <v>504</v>
      </c>
      <c r="E3286" t="s">
        <v>510</v>
      </c>
      <c r="F3286" t="s">
        <v>942</v>
      </c>
      <c r="G3286" t="s">
        <v>943</v>
      </c>
      <c r="H3286">
        <v>4</v>
      </c>
      <c r="I3286" t="s">
        <v>955</v>
      </c>
      <c r="J3286">
        <v>3</v>
      </c>
      <c r="K3286" t="s">
        <v>944</v>
      </c>
      <c r="L3286" t="s">
        <v>114</v>
      </c>
      <c r="M3286" t="s">
        <v>117</v>
      </c>
      <c r="N3286" t="s">
        <v>117</v>
      </c>
      <c r="O3286" t="s">
        <v>117</v>
      </c>
      <c r="P3286">
        <v>56.74178872680671</v>
      </c>
      <c r="Q3286">
        <v>40.174765460205087</v>
      </c>
      <c r="R3286">
        <v>31.89312882080079</v>
      </c>
      <c r="S3286">
        <v>46.389835729980419</v>
      </c>
      <c r="T3286">
        <v>12.34267207641601</v>
      </c>
      <c r="U3286">
        <v>18.721804785156269</v>
      </c>
      <c r="V3286">
        <v>8.2835358642578072</v>
      </c>
      <c r="W3286">
        <v>28.58051127319338</v>
      </c>
      <c r="X3286">
        <v>11.76443415527344</v>
      </c>
      <c r="Y3286">
        <v>5.550771813964845</v>
      </c>
      <c r="Z3286">
        <v>5.3015869201660157</v>
      </c>
      <c r="AA3286">
        <v>23.11089304199221</v>
      </c>
      <c r="AB3286">
        <v>31.479228942871071</v>
      </c>
      <c r="AC3286">
        <v>41.17107454223639</v>
      </c>
      <c r="AD3286">
        <v>7.9525427612304664</v>
      </c>
      <c r="AE3286">
        <v>14.74485340576174</v>
      </c>
      <c r="AF3286">
        <v>2.4020968505859388</v>
      </c>
      <c r="AG3286">
        <v>1.987835827636719</v>
      </c>
      <c r="AH3286">
        <v>7.2903243591308566</v>
      </c>
      <c r="AI3286">
        <v>30.240185296630749</v>
      </c>
      <c r="AJ3286">
        <v>20.627539410400392</v>
      </c>
      <c r="AK3286">
        <v>0.16565353393554691</v>
      </c>
      <c r="AL3286">
        <v>7.0407464111328117</v>
      </c>
      <c r="AM3286">
        <v>0.99433424072265619</v>
      </c>
      <c r="AN3286">
        <v>0.66278441772460939</v>
      </c>
      <c r="AO3286">
        <v>0</v>
      </c>
      <c r="AP3286">
        <v>0.16564302978515619</v>
      </c>
      <c r="AQ3286">
        <v>0</v>
      </c>
      <c r="AR3286">
        <v>0</v>
      </c>
      <c r="AS3286">
        <v>0</v>
      </c>
      <c r="AT3286">
        <v>8.2837030029296876E-2</v>
      </c>
      <c r="AU3286">
        <v>0</v>
      </c>
      <c r="AV3286">
        <v>0</v>
      </c>
      <c r="AW3286">
        <v>0</v>
      </c>
      <c r="AX3286">
        <v>5.8812173767089826</v>
      </c>
      <c r="AY3286">
        <v>4.5547603820800768</v>
      </c>
      <c r="AZ3286">
        <v>0</v>
      </c>
      <c r="BA3286">
        <v>0</v>
      </c>
      <c r="BB3286">
        <v>8.2838909912109376E-2</v>
      </c>
    </row>
    <row r="3287" spans="1:54">
      <c r="A3287" t="s">
        <v>296</v>
      </c>
      <c r="B3287" t="s">
        <v>500</v>
      </c>
      <c r="C3287" t="s">
        <v>412</v>
      </c>
      <c r="D3287" t="s">
        <v>504</v>
      </c>
      <c r="E3287" t="s">
        <v>760</v>
      </c>
      <c r="F3287" t="s">
        <v>942</v>
      </c>
      <c r="G3287" t="s">
        <v>943</v>
      </c>
      <c r="H3287">
        <v>6</v>
      </c>
      <c r="I3287" t="s">
        <v>954</v>
      </c>
      <c r="J3287">
        <v>11</v>
      </c>
      <c r="K3287" t="s">
        <v>944</v>
      </c>
      <c r="L3287" t="s">
        <v>946</v>
      </c>
      <c r="M3287" t="s">
        <v>949</v>
      </c>
      <c r="N3287" t="s">
        <v>949</v>
      </c>
      <c r="O3287" t="s">
        <v>949</v>
      </c>
      <c r="P3287">
        <v>0</v>
      </c>
      <c r="Q3287">
        <v>0</v>
      </c>
      <c r="R3287">
        <v>0</v>
      </c>
      <c r="S3287">
        <v>1.00224819946289</v>
      </c>
      <c r="T3287">
        <v>0</v>
      </c>
      <c r="U3287">
        <v>2.5888789733886721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1.419906115722656</v>
      </c>
      <c r="AY3287">
        <v>0</v>
      </c>
      <c r="AZ3287">
        <v>0</v>
      </c>
      <c r="BA3287">
        <v>8.3522265625000008E-2</v>
      </c>
      <c r="BB3287">
        <v>0</v>
      </c>
    </row>
    <row r="3288" spans="1:54">
      <c r="A3288" t="s">
        <v>296</v>
      </c>
      <c r="B3288" t="s">
        <v>500</v>
      </c>
      <c r="C3288" t="s">
        <v>412</v>
      </c>
      <c r="D3288" t="s">
        <v>504</v>
      </c>
      <c r="E3288" t="s">
        <v>516</v>
      </c>
      <c r="F3288" t="s">
        <v>942</v>
      </c>
      <c r="G3288" t="s">
        <v>943</v>
      </c>
      <c r="H3288">
        <v>4</v>
      </c>
      <c r="I3288" t="s">
        <v>955</v>
      </c>
      <c r="J3288">
        <v>4</v>
      </c>
      <c r="K3288" t="s">
        <v>944</v>
      </c>
      <c r="L3288" t="s">
        <v>114</v>
      </c>
      <c r="M3288" t="s">
        <v>948</v>
      </c>
      <c r="N3288" t="s">
        <v>948</v>
      </c>
      <c r="O3288" t="s">
        <v>948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0.1642552917480469</v>
      </c>
      <c r="AJ3288">
        <v>0</v>
      </c>
      <c r="AK3288">
        <v>0</v>
      </c>
      <c r="AL3288">
        <v>0.32846811523437502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8.2115216064453128E-2</v>
      </c>
      <c r="AV3288">
        <v>0</v>
      </c>
      <c r="AW3288">
        <v>8.2115380859375003E-2</v>
      </c>
      <c r="AX3288">
        <v>0.2463555358886719</v>
      </c>
      <c r="AY3288">
        <v>0</v>
      </c>
      <c r="AZ3288">
        <v>0</v>
      </c>
      <c r="BA3288">
        <v>0</v>
      </c>
      <c r="BB3288">
        <v>8.2112255859374997E-2</v>
      </c>
    </row>
    <row r="3289" spans="1:54">
      <c r="A3289" t="s">
        <v>296</v>
      </c>
      <c r="B3289" t="s">
        <v>500</v>
      </c>
      <c r="C3289" t="s">
        <v>412</v>
      </c>
      <c r="D3289" t="s">
        <v>413</v>
      </c>
      <c r="E3289" t="s">
        <v>793</v>
      </c>
      <c r="F3289" t="s">
        <v>942</v>
      </c>
      <c r="G3289" t="s">
        <v>943</v>
      </c>
      <c r="H3289">
        <v>4</v>
      </c>
      <c r="I3289" t="s">
        <v>955</v>
      </c>
      <c r="J3289">
        <v>4</v>
      </c>
      <c r="K3289" t="s">
        <v>944</v>
      </c>
      <c r="L3289" t="s">
        <v>114</v>
      </c>
      <c r="M3289" t="s">
        <v>948</v>
      </c>
      <c r="N3289" t="s">
        <v>948</v>
      </c>
      <c r="O3289" t="s">
        <v>948</v>
      </c>
      <c r="P3289">
        <v>0</v>
      </c>
      <c r="Q3289">
        <v>3.55000205078125</v>
      </c>
      <c r="R3289">
        <v>8.2269676025390606</v>
      </c>
      <c r="S3289">
        <v>0</v>
      </c>
      <c r="T3289">
        <v>3.636840795898439</v>
      </c>
      <c r="U3289">
        <v>0</v>
      </c>
      <c r="V3289">
        <v>0</v>
      </c>
      <c r="W3289">
        <v>468.95412528687888</v>
      </c>
      <c r="X3289">
        <v>663.10502691651277</v>
      </c>
      <c r="Y3289">
        <v>532.85145857544205</v>
      </c>
      <c r="Z3289">
        <v>20.087816259765631</v>
      </c>
      <c r="AA3289">
        <v>34.46154019165035</v>
      </c>
      <c r="AB3289">
        <v>5.1078057373046883</v>
      </c>
      <c r="AC3289">
        <v>20.865371899414068</v>
      </c>
      <c r="AD3289">
        <v>13.2454673095703</v>
      </c>
      <c r="AE3289">
        <v>66.141474029541243</v>
      </c>
      <c r="AF3289">
        <v>17.48754567871093</v>
      </c>
      <c r="AG3289">
        <v>2.5107346923828122</v>
      </c>
      <c r="AH3289">
        <v>16.36198365478516</v>
      </c>
      <c r="AI3289">
        <v>1.212043237304687</v>
      </c>
      <c r="AJ3289">
        <v>2.1645544677734372</v>
      </c>
      <c r="AK3289">
        <v>1.644791381835937</v>
      </c>
      <c r="AL3289">
        <v>4.0688161865234376</v>
      </c>
      <c r="AM3289">
        <v>0</v>
      </c>
      <c r="AN3289">
        <v>0</v>
      </c>
      <c r="AO3289">
        <v>0</v>
      </c>
      <c r="AP3289">
        <v>0</v>
      </c>
      <c r="AQ3289">
        <v>1.298661688232422</v>
      </c>
      <c r="AR3289">
        <v>0</v>
      </c>
      <c r="AS3289">
        <v>6.9275421752929649</v>
      </c>
      <c r="AT3289">
        <v>1.558702764892578</v>
      </c>
      <c r="AU3289">
        <v>0.17316740722656249</v>
      </c>
      <c r="AV3289">
        <v>0.25975244750976562</v>
      </c>
      <c r="AW3289">
        <v>11.8633995300293</v>
      </c>
      <c r="AX3289">
        <v>1.645464221191407</v>
      </c>
      <c r="AY3289">
        <v>7.8799323547363338</v>
      </c>
      <c r="AZ3289">
        <v>2.2510797668457032</v>
      </c>
      <c r="BA3289">
        <v>6.9266960388183536</v>
      </c>
      <c r="BB3289">
        <v>74.537902941894458</v>
      </c>
    </row>
    <row r="3290" spans="1:54">
      <c r="A3290" t="s">
        <v>296</v>
      </c>
      <c r="B3290" t="s">
        <v>500</v>
      </c>
      <c r="C3290" t="s">
        <v>412</v>
      </c>
      <c r="D3290" t="s">
        <v>413</v>
      </c>
      <c r="E3290" t="s">
        <v>700</v>
      </c>
      <c r="F3290" t="s">
        <v>942</v>
      </c>
      <c r="G3290" t="s">
        <v>943</v>
      </c>
      <c r="H3290">
        <v>4</v>
      </c>
      <c r="I3290" t="s">
        <v>955</v>
      </c>
      <c r="J3290">
        <v>4</v>
      </c>
      <c r="K3290" t="s">
        <v>944</v>
      </c>
      <c r="L3290" t="s">
        <v>114</v>
      </c>
      <c r="M3290" t="s">
        <v>948</v>
      </c>
      <c r="N3290" t="s">
        <v>948</v>
      </c>
      <c r="O3290" t="s">
        <v>948</v>
      </c>
      <c r="P3290">
        <v>62.900797583007417</v>
      </c>
      <c r="Q3290">
        <v>103.38313270874021</v>
      </c>
      <c r="R3290">
        <v>85.432328747558714</v>
      </c>
      <c r="S3290">
        <v>24.152145141601551</v>
      </c>
      <c r="T3290">
        <v>97.291069458007399</v>
      </c>
      <c r="U3290">
        <v>48.213498156738119</v>
      </c>
      <c r="V3290">
        <v>94.107681701660127</v>
      </c>
      <c r="W3290">
        <v>90.072227349853279</v>
      </c>
      <c r="X3290">
        <v>135.71184020996131</v>
      </c>
      <c r="Y3290">
        <v>75.203359619140556</v>
      </c>
      <c r="Z3290">
        <v>64.801262585449336</v>
      </c>
      <c r="AA3290">
        <v>13.923858392333971</v>
      </c>
      <c r="AB3290">
        <v>3.6096291137695329</v>
      </c>
      <c r="AC3290">
        <v>1.4607165771484369</v>
      </c>
      <c r="AD3290">
        <v>6.4459383972168034</v>
      </c>
      <c r="AE3290">
        <v>22.086802618408189</v>
      </c>
      <c r="AF3290">
        <v>2.4925476257324211</v>
      </c>
      <c r="AG3290">
        <v>0.34377567138671872</v>
      </c>
      <c r="AH3290">
        <v>2.750294757080078</v>
      </c>
      <c r="AI3290">
        <v>15.47004028930661</v>
      </c>
      <c r="AJ3290">
        <v>2.9218598632812491</v>
      </c>
      <c r="AK3290">
        <v>2.5783466613769521</v>
      </c>
      <c r="AL3290">
        <v>5.3281966674804702</v>
      </c>
      <c r="AM3290">
        <v>0</v>
      </c>
      <c r="AN3290">
        <v>3.6097282714843741</v>
      </c>
      <c r="AO3290">
        <v>7.0474931396484433</v>
      </c>
      <c r="AP3290">
        <v>0</v>
      </c>
      <c r="AQ3290">
        <v>0</v>
      </c>
      <c r="AR3290">
        <v>0</v>
      </c>
      <c r="AS3290">
        <v>0</v>
      </c>
      <c r="AT3290">
        <v>0.34373252563476558</v>
      </c>
      <c r="AU3290">
        <v>0</v>
      </c>
      <c r="AV3290">
        <v>0.1718525634765625</v>
      </c>
      <c r="AW3290">
        <v>0.51563557739257804</v>
      </c>
      <c r="AX3290">
        <v>0.42967003173828128</v>
      </c>
      <c r="AY3290">
        <v>0.85958973388671878</v>
      </c>
      <c r="AZ3290">
        <v>0.25789677734374999</v>
      </c>
      <c r="BA3290">
        <v>2.3207146667480458</v>
      </c>
      <c r="BB3290">
        <v>5.5872553833007803</v>
      </c>
    </row>
    <row r="3291" spans="1:54">
      <c r="A3291" t="s">
        <v>296</v>
      </c>
      <c r="B3291" t="s">
        <v>500</v>
      </c>
      <c r="C3291" t="s">
        <v>412</v>
      </c>
      <c r="D3291" t="s">
        <v>413</v>
      </c>
      <c r="E3291" t="s">
        <v>830</v>
      </c>
      <c r="F3291" t="s">
        <v>942</v>
      </c>
      <c r="G3291" t="s">
        <v>943</v>
      </c>
      <c r="H3291">
        <v>4</v>
      </c>
      <c r="I3291" t="s">
        <v>955</v>
      </c>
      <c r="J3291">
        <v>12</v>
      </c>
      <c r="K3291" t="s">
        <v>944</v>
      </c>
      <c r="L3291" t="s">
        <v>946</v>
      </c>
      <c r="M3291" t="s">
        <v>947</v>
      </c>
      <c r="N3291" t="s">
        <v>947</v>
      </c>
      <c r="O3291" t="s">
        <v>947</v>
      </c>
      <c r="P3291">
        <v>112.0819734069825</v>
      </c>
      <c r="Q3291">
        <v>91.201893951415968</v>
      </c>
      <c r="R3291">
        <v>72.75364137573257</v>
      </c>
      <c r="S3291">
        <v>72.33354428710949</v>
      </c>
      <c r="T3291">
        <v>182.1836350524907</v>
      </c>
      <c r="U3291">
        <v>94.688827954101768</v>
      </c>
      <c r="V3291">
        <v>590.77227134400198</v>
      </c>
      <c r="W3291">
        <v>529.43795989989894</v>
      </c>
      <c r="X3291">
        <v>181.72345748901361</v>
      </c>
      <c r="Y3291">
        <v>209.5631001464844</v>
      </c>
      <c r="Z3291">
        <v>49.030297161865178</v>
      </c>
      <c r="AA3291">
        <v>1.7318395568847651</v>
      </c>
      <c r="AB3291">
        <v>0</v>
      </c>
      <c r="AC3291">
        <v>1.299067144775391</v>
      </c>
      <c r="AD3291">
        <v>2.1648976867675769</v>
      </c>
      <c r="AE3291">
        <v>2.3384722167968759</v>
      </c>
      <c r="AF3291">
        <v>0</v>
      </c>
      <c r="AG3291">
        <v>8.5756231323242194</v>
      </c>
      <c r="AH3291">
        <v>3.118655303955078</v>
      </c>
      <c r="AI3291">
        <v>9.4419179626464871</v>
      </c>
      <c r="AJ3291">
        <v>11.51768483886719</v>
      </c>
      <c r="AK3291">
        <v>8.4877067443847629</v>
      </c>
      <c r="AL3291">
        <v>0</v>
      </c>
      <c r="AM3291">
        <v>1.8187737304687499</v>
      </c>
      <c r="AN3291">
        <v>2.772272399902342</v>
      </c>
      <c r="AO3291">
        <v>8.660785522460937E-2</v>
      </c>
      <c r="AP3291">
        <v>6.4959421386718788</v>
      </c>
      <c r="AQ3291">
        <v>3.3778247558593759</v>
      </c>
      <c r="AR3291">
        <v>0</v>
      </c>
      <c r="AS3291">
        <v>2.4258302551269542</v>
      </c>
      <c r="AT3291">
        <v>0</v>
      </c>
      <c r="AU3291">
        <v>3.0311839538574228</v>
      </c>
      <c r="AV3291">
        <v>2.6848422363281248</v>
      </c>
      <c r="AW3291">
        <v>5.456851947021482</v>
      </c>
      <c r="AX3291">
        <v>8.487546063232422</v>
      </c>
      <c r="AY3291">
        <v>10.04705589599609</v>
      </c>
      <c r="AZ3291">
        <v>14.638100286865219</v>
      </c>
      <c r="BA3291">
        <v>5.8893446899414066</v>
      </c>
      <c r="BB3291">
        <v>11.95298673706055</v>
      </c>
    </row>
    <row r="3292" spans="1:54">
      <c r="A3292" t="s">
        <v>296</v>
      </c>
      <c r="B3292" t="s">
        <v>500</v>
      </c>
      <c r="C3292" t="s">
        <v>412</v>
      </c>
      <c r="D3292" t="s">
        <v>413</v>
      </c>
      <c r="E3292" t="s">
        <v>527</v>
      </c>
      <c r="F3292" t="s">
        <v>942</v>
      </c>
      <c r="G3292" t="s">
        <v>943</v>
      </c>
      <c r="H3292">
        <v>6</v>
      </c>
      <c r="I3292" t="s">
        <v>954</v>
      </c>
      <c r="J3292">
        <v>3</v>
      </c>
      <c r="K3292" t="s">
        <v>944</v>
      </c>
      <c r="L3292" t="s">
        <v>114</v>
      </c>
      <c r="M3292" t="s">
        <v>117</v>
      </c>
      <c r="N3292" t="s">
        <v>117</v>
      </c>
      <c r="O3292" t="s">
        <v>117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0.43134716796875</v>
      </c>
      <c r="AK3292">
        <v>0.1725388671875</v>
      </c>
      <c r="AL3292">
        <v>0.1725388671875</v>
      </c>
      <c r="AM3292">
        <v>2.6742936645507811</v>
      </c>
      <c r="AN3292">
        <v>0</v>
      </c>
      <c r="AO3292">
        <v>2.156157385253906</v>
      </c>
      <c r="AP3292">
        <v>1.552727276611328</v>
      </c>
      <c r="AQ3292">
        <v>0</v>
      </c>
      <c r="AR3292">
        <v>0</v>
      </c>
      <c r="AS3292">
        <v>2.1567540161132812</v>
      </c>
      <c r="AT3292">
        <v>0</v>
      </c>
      <c r="AU3292">
        <v>0.34508175048828132</v>
      </c>
      <c r="AV3292">
        <v>0</v>
      </c>
      <c r="AW3292">
        <v>0</v>
      </c>
      <c r="AX3292">
        <v>0.34498591308593751</v>
      </c>
      <c r="AY3292">
        <v>1.7249184204101571</v>
      </c>
      <c r="AZ3292">
        <v>0.25876758422851559</v>
      </c>
      <c r="BA3292">
        <v>0</v>
      </c>
      <c r="BB3292">
        <v>1.55106558227539</v>
      </c>
    </row>
    <row r="3293" spans="1:54">
      <c r="A3293" t="s">
        <v>296</v>
      </c>
      <c r="B3293" t="s">
        <v>500</v>
      </c>
      <c r="C3293" t="s">
        <v>412</v>
      </c>
      <c r="D3293" t="s">
        <v>413</v>
      </c>
      <c r="E3293" t="s">
        <v>528</v>
      </c>
      <c r="F3293" t="s">
        <v>942</v>
      </c>
      <c r="G3293" t="s">
        <v>943</v>
      </c>
      <c r="H3293">
        <v>4</v>
      </c>
      <c r="I3293" t="s">
        <v>955</v>
      </c>
      <c r="J3293">
        <v>11</v>
      </c>
      <c r="K3293" t="s">
        <v>944</v>
      </c>
      <c r="L3293" t="s">
        <v>946</v>
      </c>
      <c r="M3293" t="s">
        <v>949</v>
      </c>
      <c r="N3293" t="s">
        <v>949</v>
      </c>
      <c r="O3293" t="s">
        <v>949</v>
      </c>
      <c r="P3293">
        <v>2.961474584960937</v>
      </c>
      <c r="Q3293">
        <v>0</v>
      </c>
      <c r="R3293">
        <v>3.1356199035644541</v>
      </c>
      <c r="S3293">
        <v>0</v>
      </c>
      <c r="T3293">
        <v>8.6974530029296879E-2</v>
      </c>
      <c r="U3293">
        <v>1.566687127685547</v>
      </c>
      <c r="V3293">
        <v>0</v>
      </c>
      <c r="W3293">
        <v>1.565661486816406</v>
      </c>
      <c r="X3293">
        <v>1.566324291992188</v>
      </c>
      <c r="Y3293">
        <v>8.7009472656250003E-2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1.653464739990234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0.26106841430664057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2.2646416259765618</v>
      </c>
      <c r="AU3293">
        <v>0.17407969970703119</v>
      </c>
      <c r="AV3293">
        <v>0</v>
      </c>
      <c r="AW3293">
        <v>8.7090423583984375E-2</v>
      </c>
      <c r="AX3293">
        <v>0.34816138305664063</v>
      </c>
      <c r="AY3293">
        <v>1.1322064392089839</v>
      </c>
      <c r="AZ3293">
        <v>0</v>
      </c>
      <c r="BA3293">
        <v>8.7100445556640621E-2</v>
      </c>
      <c r="BB3293">
        <v>12.358668676757819</v>
      </c>
    </row>
    <row r="3294" spans="1:54">
      <c r="A3294" t="s">
        <v>296</v>
      </c>
      <c r="B3294" t="s">
        <v>500</v>
      </c>
      <c r="C3294" t="s">
        <v>412</v>
      </c>
      <c r="D3294" t="s">
        <v>413</v>
      </c>
      <c r="E3294" t="s">
        <v>739</v>
      </c>
      <c r="F3294" t="s">
        <v>942</v>
      </c>
      <c r="G3294" t="s">
        <v>943</v>
      </c>
      <c r="H3294">
        <v>4</v>
      </c>
      <c r="I3294" t="s">
        <v>955</v>
      </c>
      <c r="J3294">
        <v>12</v>
      </c>
      <c r="K3294" t="s">
        <v>944</v>
      </c>
      <c r="L3294" t="s">
        <v>946</v>
      </c>
      <c r="M3294" t="s">
        <v>947</v>
      </c>
      <c r="N3294" t="s">
        <v>947</v>
      </c>
      <c r="O3294" t="s">
        <v>947</v>
      </c>
      <c r="P3294">
        <v>1.474343634033203</v>
      </c>
      <c r="Q3294">
        <v>1.127435040283203</v>
      </c>
      <c r="R3294">
        <v>2.515263458251952</v>
      </c>
      <c r="S3294">
        <v>0</v>
      </c>
      <c r="T3294">
        <v>1.040788970947266</v>
      </c>
      <c r="U3294">
        <v>0.60725937500000005</v>
      </c>
      <c r="V3294">
        <v>0</v>
      </c>
      <c r="W3294">
        <v>1.907919195556641</v>
      </c>
      <c r="X3294">
        <v>8.6725054931640622E-2</v>
      </c>
      <c r="Y3294">
        <v>0</v>
      </c>
      <c r="Z3294">
        <v>0.26017678833007812</v>
      </c>
      <c r="AA3294">
        <v>1.647787091064453</v>
      </c>
      <c r="AB3294">
        <v>0</v>
      </c>
      <c r="AC3294">
        <v>0.17348157958984381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0.26020619506835929</v>
      </c>
      <c r="AL3294">
        <v>0</v>
      </c>
      <c r="AM3294">
        <v>0</v>
      </c>
      <c r="AN3294">
        <v>0</v>
      </c>
      <c r="AO3294">
        <v>0.95395737304687522</v>
      </c>
      <c r="AP3294">
        <v>0</v>
      </c>
      <c r="AQ3294">
        <v>0.52035538940429682</v>
      </c>
      <c r="AR3294">
        <v>0</v>
      </c>
      <c r="AS3294">
        <v>5.0305248779296843</v>
      </c>
      <c r="AT3294">
        <v>0</v>
      </c>
      <c r="AU3294">
        <v>0</v>
      </c>
      <c r="AV3294">
        <v>2.7752274414062499</v>
      </c>
      <c r="AW3294">
        <v>2.428338818359375</v>
      </c>
      <c r="AX3294">
        <v>6.9402548706054734</v>
      </c>
      <c r="AY3294">
        <v>5.0297828857421871</v>
      </c>
      <c r="AZ3294">
        <v>2.4290437744140632</v>
      </c>
      <c r="BA3294">
        <v>0</v>
      </c>
      <c r="BB3294">
        <v>17.691054571533179</v>
      </c>
    </row>
    <row r="3295" spans="1:54">
      <c r="A3295" t="s">
        <v>296</v>
      </c>
      <c r="B3295" t="s">
        <v>500</v>
      </c>
      <c r="C3295" t="s">
        <v>412</v>
      </c>
      <c r="D3295" t="s">
        <v>413</v>
      </c>
      <c r="E3295" t="s">
        <v>664</v>
      </c>
      <c r="F3295" t="s">
        <v>942</v>
      </c>
      <c r="G3295" t="s">
        <v>943</v>
      </c>
      <c r="H3295">
        <v>6</v>
      </c>
      <c r="I3295" t="s">
        <v>954</v>
      </c>
      <c r="J3295">
        <v>3</v>
      </c>
      <c r="K3295" t="s">
        <v>944</v>
      </c>
      <c r="L3295" t="s">
        <v>114</v>
      </c>
      <c r="M3295" t="s">
        <v>117</v>
      </c>
      <c r="N3295" t="s">
        <v>117</v>
      </c>
      <c r="O3295" t="s">
        <v>117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0.94388782958984385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1.20091962890625</v>
      </c>
      <c r="AL3295">
        <v>1.8017702087402341</v>
      </c>
      <c r="AM3295">
        <v>0.77214276733398446</v>
      </c>
      <c r="AN3295">
        <v>0</v>
      </c>
      <c r="AO3295">
        <v>0</v>
      </c>
      <c r="AP3295">
        <v>2.65965874633789</v>
      </c>
      <c r="AQ3295">
        <v>0</v>
      </c>
      <c r="AR3295">
        <v>0</v>
      </c>
      <c r="AS3295">
        <v>1.029534539794922</v>
      </c>
      <c r="AT3295">
        <v>1.1152527648925781</v>
      </c>
      <c r="AU3295">
        <v>1.029540051269531</v>
      </c>
      <c r="AV3295">
        <v>0.68637829589843746</v>
      </c>
      <c r="AW3295">
        <v>8.5787866210937494E-2</v>
      </c>
      <c r="AX3295">
        <v>6.6054472412109346</v>
      </c>
      <c r="AY3295">
        <v>6.9486206665039063</v>
      </c>
      <c r="AZ3295">
        <v>0</v>
      </c>
      <c r="BA3295">
        <v>7.9781421997070394</v>
      </c>
      <c r="BB3295">
        <v>10.466579357910151</v>
      </c>
    </row>
    <row r="3296" spans="1:54">
      <c r="A3296" t="s">
        <v>296</v>
      </c>
      <c r="B3296" t="s">
        <v>500</v>
      </c>
      <c r="C3296" t="s">
        <v>412</v>
      </c>
      <c r="D3296" t="s">
        <v>413</v>
      </c>
      <c r="E3296" t="s">
        <v>535</v>
      </c>
      <c r="F3296" t="s">
        <v>942</v>
      </c>
      <c r="G3296" t="s">
        <v>943</v>
      </c>
      <c r="H3296">
        <v>4</v>
      </c>
      <c r="I3296" t="s">
        <v>955</v>
      </c>
      <c r="J3296">
        <v>3</v>
      </c>
      <c r="K3296" t="s">
        <v>944</v>
      </c>
      <c r="L3296" t="s">
        <v>114</v>
      </c>
      <c r="M3296" t="s">
        <v>117</v>
      </c>
      <c r="N3296" t="s">
        <v>117</v>
      </c>
      <c r="O3296" t="s">
        <v>117</v>
      </c>
      <c r="P3296">
        <v>0</v>
      </c>
      <c r="Q3296">
        <v>0.70179743652343751</v>
      </c>
      <c r="R3296">
        <v>1.3156872009277341</v>
      </c>
      <c r="S3296">
        <v>0.6140766906738282</v>
      </c>
      <c r="T3296">
        <v>0</v>
      </c>
      <c r="U3296">
        <v>0</v>
      </c>
      <c r="V3296">
        <v>0</v>
      </c>
      <c r="W3296">
        <v>0</v>
      </c>
      <c r="X3296">
        <v>0.61408871459960934</v>
      </c>
      <c r="Y3296">
        <v>0</v>
      </c>
      <c r="Z3296">
        <v>0</v>
      </c>
      <c r="AA3296">
        <v>0</v>
      </c>
      <c r="AB3296">
        <v>0</v>
      </c>
      <c r="AC3296">
        <v>8.771807861328125E-2</v>
      </c>
      <c r="AD3296">
        <v>0</v>
      </c>
      <c r="AE3296">
        <v>0</v>
      </c>
      <c r="AF3296">
        <v>0</v>
      </c>
      <c r="AG3296">
        <v>0</v>
      </c>
      <c r="AH3296">
        <v>0.17544967651367191</v>
      </c>
      <c r="AI3296">
        <v>12.807268743896479</v>
      </c>
      <c r="AJ3296">
        <v>1.491317211914063</v>
      </c>
      <c r="AK3296">
        <v>0</v>
      </c>
      <c r="AL3296">
        <v>1.579038134765625</v>
      </c>
      <c r="AM3296">
        <v>0</v>
      </c>
      <c r="AN3296">
        <v>0</v>
      </c>
      <c r="AO3296">
        <v>0</v>
      </c>
      <c r="AP3296">
        <v>0</v>
      </c>
      <c r="AQ3296">
        <v>0.52630725708007808</v>
      </c>
      <c r="AR3296">
        <v>0</v>
      </c>
      <c r="AS3296">
        <v>0</v>
      </c>
      <c r="AT3296">
        <v>0</v>
      </c>
      <c r="AU3296">
        <v>1.3159173095703121</v>
      </c>
      <c r="AV3296">
        <v>0</v>
      </c>
      <c r="AW3296">
        <v>0</v>
      </c>
      <c r="AX3296">
        <v>0.43863829345703131</v>
      </c>
      <c r="AY3296">
        <v>0</v>
      </c>
      <c r="AZ3296">
        <v>0.35090791625976558</v>
      </c>
      <c r="BA3296">
        <v>1.8421040649414071</v>
      </c>
      <c r="BB3296">
        <v>3.2458531433105482</v>
      </c>
    </row>
    <row r="3297" spans="1:54">
      <c r="A3297" t="s">
        <v>296</v>
      </c>
      <c r="B3297" t="s">
        <v>500</v>
      </c>
      <c r="C3297" t="s">
        <v>298</v>
      </c>
      <c r="D3297" t="s">
        <v>538</v>
      </c>
      <c r="E3297" t="s">
        <v>544</v>
      </c>
      <c r="F3297" t="s">
        <v>942</v>
      </c>
      <c r="G3297" t="s">
        <v>943</v>
      </c>
      <c r="H3297">
        <v>6</v>
      </c>
      <c r="I3297" t="s">
        <v>954</v>
      </c>
      <c r="J3297">
        <v>12</v>
      </c>
      <c r="K3297" t="s">
        <v>944</v>
      </c>
      <c r="L3297" t="s">
        <v>946</v>
      </c>
      <c r="M3297" t="s">
        <v>947</v>
      </c>
      <c r="N3297" t="s">
        <v>947</v>
      </c>
      <c r="O3297" t="s">
        <v>947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0.61713942260742183</v>
      </c>
      <c r="AX3297">
        <v>0.44077911987304691</v>
      </c>
      <c r="AY3297">
        <v>1.6750293151855471</v>
      </c>
      <c r="AZ3297">
        <v>0</v>
      </c>
      <c r="BA3297">
        <v>0</v>
      </c>
      <c r="BB3297">
        <v>0</v>
      </c>
    </row>
    <row r="3298" spans="1:54">
      <c r="A3298" t="s">
        <v>296</v>
      </c>
      <c r="B3298" t="s">
        <v>500</v>
      </c>
      <c r="C3298" t="s">
        <v>298</v>
      </c>
      <c r="D3298" t="s">
        <v>538</v>
      </c>
      <c r="E3298" t="s">
        <v>545</v>
      </c>
      <c r="F3298" t="s">
        <v>942</v>
      </c>
      <c r="G3298" t="s">
        <v>943</v>
      </c>
      <c r="H3298">
        <v>6</v>
      </c>
      <c r="I3298" t="s">
        <v>954</v>
      </c>
      <c r="J3298">
        <v>11</v>
      </c>
      <c r="K3298" t="s">
        <v>944</v>
      </c>
      <c r="L3298" t="s">
        <v>946</v>
      </c>
      <c r="M3298" t="s">
        <v>949</v>
      </c>
      <c r="N3298" t="s">
        <v>949</v>
      </c>
      <c r="O3298" t="s">
        <v>949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2.8174045043945308</v>
      </c>
      <c r="AB3298">
        <v>0</v>
      </c>
      <c r="AC3298">
        <v>0</v>
      </c>
      <c r="AD3298">
        <v>0.26389828491210943</v>
      </c>
      <c r="AE3298">
        <v>0</v>
      </c>
      <c r="AF3298">
        <v>0.79174239501953125</v>
      </c>
      <c r="AG3298">
        <v>3.7849502746582031</v>
      </c>
      <c r="AH3298">
        <v>8.5332599487304659</v>
      </c>
      <c r="AI3298">
        <v>9.1551757263183653</v>
      </c>
      <c r="AJ3298">
        <v>0</v>
      </c>
      <c r="AK3298">
        <v>8.803715209960937E-2</v>
      </c>
      <c r="AL3298">
        <v>1.056412603759765</v>
      </c>
      <c r="AM3298">
        <v>0</v>
      </c>
      <c r="AN3298">
        <v>2.729976055908204</v>
      </c>
      <c r="AO3298">
        <v>0.96849439086914069</v>
      </c>
      <c r="AP3298">
        <v>1.4976818054199219</v>
      </c>
      <c r="AQ3298">
        <v>3.0790745117187499</v>
      </c>
      <c r="AR3298">
        <v>0</v>
      </c>
      <c r="AS3298">
        <v>0</v>
      </c>
      <c r="AT3298">
        <v>0.26409944458007822</v>
      </c>
      <c r="AU3298">
        <v>0.26404902343749997</v>
      </c>
      <c r="AV3298">
        <v>0</v>
      </c>
      <c r="AW3298">
        <v>0</v>
      </c>
      <c r="AX3298">
        <v>1.1447009704589839</v>
      </c>
      <c r="AY3298">
        <v>3.520552209472656</v>
      </c>
      <c r="AZ3298">
        <v>1.584138024902344</v>
      </c>
      <c r="BA3298">
        <v>1.9355005554199221</v>
      </c>
      <c r="BB3298">
        <v>6.6912633422851568</v>
      </c>
    </row>
    <row r="3299" spans="1:54">
      <c r="A3299" t="s">
        <v>296</v>
      </c>
      <c r="B3299" t="s">
        <v>500</v>
      </c>
      <c r="C3299" t="s">
        <v>298</v>
      </c>
      <c r="D3299" t="s">
        <v>538</v>
      </c>
      <c r="E3299" t="s">
        <v>546</v>
      </c>
      <c r="F3299" t="s">
        <v>942</v>
      </c>
      <c r="G3299" t="s">
        <v>943</v>
      </c>
      <c r="H3299">
        <v>6</v>
      </c>
      <c r="I3299" t="s">
        <v>954</v>
      </c>
      <c r="J3299">
        <v>3</v>
      </c>
      <c r="K3299" t="s">
        <v>944</v>
      </c>
      <c r="L3299" t="s">
        <v>114</v>
      </c>
      <c r="M3299" t="s">
        <v>117</v>
      </c>
      <c r="N3299" t="s">
        <v>117</v>
      </c>
      <c r="O3299" t="s">
        <v>117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0.1750412109375</v>
      </c>
      <c r="AQ3299">
        <v>0</v>
      </c>
      <c r="AR3299">
        <v>0</v>
      </c>
      <c r="AS3299">
        <v>0</v>
      </c>
      <c r="AT3299">
        <v>0.26253554687500003</v>
      </c>
      <c r="AU3299">
        <v>0</v>
      </c>
      <c r="AV3299">
        <v>8.7529821777343753E-2</v>
      </c>
      <c r="AW3299">
        <v>0.26255884399414059</v>
      </c>
      <c r="AX3299">
        <v>0.17503807373046881</v>
      </c>
      <c r="AY3299">
        <v>0.96271397705078099</v>
      </c>
      <c r="AZ3299">
        <v>0</v>
      </c>
      <c r="BA3299">
        <v>0</v>
      </c>
      <c r="BB3299">
        <v>0.35004664306640632</v>
      </c>
    </row>
    <row r="3300" spans="1:54">
      <c r="A3300" t="s">
        <v>296</v>
      </c>
      <c r="B3300" t="s">
        <v>500</v>
      </c>
      <c r="C3300" t="s">
        <v>441</v>
      </c>
      <c r="D3300" t="s">
        <v>442</v>
      </c>
      <c r="E3300" t="s">
        <v>552</v>
      </c>
      <c r="F3300" t="s">
        <v>942</v>
      </c>
      <c r="G3300" t="s">
        <v>943</v>
      </c>
      <c r="H3300">
        <v>4</v>
      </c>
      <c r="I3300" t="s">
        <v>955</v>
      </c>
      <c r="J3300">
        <v>11</v>
      </c>
      <c r="K3300" t="s">
        <v>944</v>
      </c>
      <c r="L3300" t="s">
        <v>946</v>
      </c>
      <c r="M3300" t="s">
        <v>949</v>
      </c>
      <c r="N3300" t="s">
        <v>949</v>
      </c>
      <c r="O3300" t="s">
        <v>949</v>
      </c>
      <c r="P3300">
        <v>8.8919348144531243E-2</v>
      </c>
      <c r="Q3300">
        <v>0</v>
      </c>
      <c r="R3300">
        <v>0</v>
      </c>
      <c r="S3300">
        <v>0</v>
      </c>
      <c r="T3300">
        <v>0.53351570434570317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0.88930024414062492</v>
      </c>
      <c r="AY3300">
        <v>0.80036851196289061</v>
      </c>
      <c r="AZ3300">
        <v>0</v>
      </c>
      <c r="BA3300">
        <v>0.17786063842773439</v>
      </c>
      <c r="BB3300">
        <v>8.8928814697265629E-2</v>
      </c>
    </row>
    <row r="3301" spans="1:54">
      <c r="A3301" t="s">
        <v>296</v>
      </c>
      <c r="B3301" t="s">
        <v>556</v>
      </c>
      <c r="C3301" t="s">
        <v>472</v>
      </c>
      <c r="D3301" t="s">
        <v>557</v>
      </c>
      <c r="E3301" t="s">
        <v>559</v>
      </c>
      <c r="F3301" t="s">
        <v>942</v>
      </c>
      <c r="G3301" t="s">
        <v>943</v>
      </c>
      <c r="H3301">
        <v>4</v>
      </c>
      <c r="I3301" t="s">
        <v>955</v>
      </c>
      <c r="J3301">
        <v>3</v>
      </c>
      <c r="K3301" t="s">
        <v>944</v>
      </c>
      <c r="L3301" t="s">
        <v>114</v>
      </c>
      <c r="M3301" t="s">
        <v>117</v>
      </c>
      <c r="N3301" t="s">
        <v>117</v>
      </c>
      <c r="O3301" t="s">
        <v>117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1.1455559143066409</v>
      </c>
      <c r="W3301">
        <v>0</v>
      </c>
      <c r="X3301">
        <v>0</v>
      </c>
      <c r="Y3301">
        <v>0</v>
      </c>
      <c r="Z3301">
        <v>0</v>
      </c>
      <c r="AA3301">
        <v>8.1807611083984377E-2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1.0633407470703129</v>
      </c>
      <c r="AV3301">
        <v>2.7004100463867191</v>
      </c>
      <c r="AW3301">
        <v>8.1832287597656247E-2</v>
      </c>
      <c r="AX3301">
        <v>0.2454186340332031</v>
      </c>
      <c r="AY3301">
        <v>0</v>
      </c>
      <c r="AZ3301">
        <v>23.077591772460881</v>
      </c>
      <c r="BA3301">
        <v>0.73619689941406241</v>
      </c>
      <c r="BB3301">
        <v>0</v>
      </c>
    </row>
    <row r="3302" spans="1:54">
      <c r="A3302" t="s">
        <v>296</v>
      </c>
      <c r="B3302" t="s">
        <v>556</v>
      </c>
      <c r="C3302" t="s">
        <v>472</v>
      </c>
      <c r="D3302" t="s">
        <v>557</v>
      </c>
      <c r="E3302" t="s">
        <v>667</v>
      </c>
      <c r="F3302" t="s">
        <v>942</v>
      </c>
      <c r="G3302" t="s">
        <v>943</v>
      </c>
      <c r="H3302">
        <v>4</v>
      </c>
      <c r="I3302" t="s">
        <v>955</v>
      </c>
      <c r="J3302">
        <v>49</v>
      </c>
      <c r="K3302" t="s">
        <v>944</v>
      </c>
      <c r="L3302" t="s">
        <v>114</v>
      </c>
      <c r="M3302" t="s">
        <v>131</v>
      </c>
      <c r="N3302" t="s">
        <v>131</v>
      </c>
      <c r="O3302" t="s">
        <v>131</v>
      </c>
      <c r="P3302">
        <v>0</v>
      </c>
      <c r="Q3302">
        <v>0</v>
      </c>
      <c r="R3302">
        <v>0</v>
      </c>
      <c r="S3302">
        <v>0</v>
      </c>
      <c r="T3302">
        <v>0.24521655883789059</v>
      </c>
      <c r="U3302">
        <v>0</v>
      </c>
      <c r="V3302">
        <v>0</v>
      </c>
      <c r="W3302">
        <v>0</v>
      </c>
      <c r="X3302">
        <v>0.57216256713867186</v>
      </c>
      <c r="Y3302">
        <v>0.49041032104492188</v>
      </c>
      <c r="Z3302">
        <v>1.7164814575195311</v>
      </c>
      <c r="AA3302">
        <v>0.81733388061523438</v>
      </c>
      <c r="AB3302">
        <v>1.2259767578125</v>
      </c>
      <c r="AC3302">
        <v>0</v>
      </c>
      <c r="AD3302">
        <v>1.307750280761719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1.307761920166016</v>
      </c>
      <c r="AL3302">
        <v>0.16347139892578119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1.1442974487304689</v>
      </c>
      <c r="AW3302">
        <v>0</v>
      </c>
      <c r="AX3302">
        <v>0.40866804199218748</v>
      </c>
      <c r="AY3302">
        <v>0.8990646850585936</v>
      </c>
      <c r="AZ3302">
        <v>2.0432574462890618</v>
      </c>
      <c r="BA3302">
        <v>0.98079616088867194</v>
      </c>
      <c r="BB3302">
        <v>0</v>
      </c>
    </row>
    <row r="3303" spans="1:54">
      <c r="A3303" t="s">
        <v>296</v>
      </c>
      <c r="B3303" t="s">
        <v>556</v>
      </c>
      <c r="C3303" t="s">
        <v>472</v>
      </c>
      <c r="D3303" t="s">
        <v>557</v>
      </c>
      <c r="E3303" t="s">
        <v>667</v>
      </c>
      <c r="F3303" t="s">
        <v>942</v>
      </c>
      <c r="G3303" t="s">
        <v>943</v>
      </c>
      <c r="H3303">
        <v>6</v>
      </c>
      <c r="I3303" t="s">
        <v>954</v>
      </c>
      <c r="J3303">
        <v>11</v>
      </c>
      <c r="K3303" t="s">
        <v>944</v>
      </c>
      <c r="L3303" t="s">
        <v>946</v>
      </c>
      <c r="M3303" t="s">
        <v>949</v>
      </c>
      <c r="N3303" t="s">
        <v>949</v>
      </c>
      <c r="O3303" t="s">
        <v>949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8.1734686279296878E-2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8.1738909912109373E-2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0.32693436279296872</v>
      </c>
      <c r="AY3303">
        <v>0</v>
      </c>
      <c r="AZ3303">
        <v>0</v>
      </c>
      <c r="BA3303">
        <v>0</v>
      </c>
      <c r="BB3303">
        <v>0</v>
      </c>
    </row>
    <row r="3304" spans="1:54">
      <c r="A3304" t="s">
        <v>296</v>
      </c>
      <c r="B3304" t="s">
        <v>556</v>
      </c>
      <c r="C3304" t="s">
        <v>472</v>
      </c>
      <c r="D3304" t="s">
        <v>669</v>
      </c>
      <c r="E3304" t="s">
        <v>670</v>
      </c>
      <c r="F3304" t="s">
        <v>942</v>
      </c>
      <c r="G3304" t="s">
        <v>943</v>
      </c>
      <c r="H3304">
        <v>6</v>
      </c>
      <c r="I3304" t="s">
        <v>954</v>
      </c>
      <c r="J3304">
        <v>3</v>
      </c>
      <c r="K3304" t="s">
        <v>944</v>
      </c>
      <c r="L3304" t="s">
        <v>114</v>
      </c>
      <c r="M3304" t="s">
        <v>117</v>
      </c>
      <c r="N3304" t="s">
        <v>117</v>
      </c>
      <c r="O3304" t="s">
        <v>117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0.90765356445312517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0.74282852783203135</v>
      </c>
      <c r="AX3304">
        <v>3.4664907287597662</v>
      </c>
      <c r="AY3304">
        <v>0.99015759887695309</v>
      </c>
      <c r="AZ3304">
        <v>0</v>
      </c>
      <c r="BA3304">
        <v>0</v>
      </c>
      <c r="BB3304">
        <v>0</v>
      </c>
    </row>
    <row r="3305" spans="1:54">
      <c r="A3305" t="s">
        <v>296</v>
      </c>
      <c r="B3305" t="s">
        <v>556</v>
      </c>
      <c r="C3305" t="s">
        <v>472</v>
      </c>
      <c r="D3305" t="s">
        <v>669</v>
      </c>
      <c r="E3305" t="s">
        <v>740</v>
      </c>
      <c r="F3305" t="s">
        <v>942</v>
      </c>
      <c r="G3305" t="s">
        <v>943</v>
      </c>
      <c r="H3305">
        <v>6</v>
      </c>
      <c r="I3305" t="s">
        <v>954</v>
      </c>
      <c r="J3305">
        <v>11</v>
      </c>
      <c r="K3305" t="s">
        <v>944</v>
      </c>
      <c r="L3305" t="s">
        <v>946</v>
      </c>
      <c r="M3305" t="s">
        <v>949</v>
      </c>
      <c r="N3305" t="s">
        <v>949</v>
      </c>
      <c r="O3305" t="s">
        <v>949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1.0709669738769529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7.2498120727539046</v>
      </c>
      <c r="AD3305">
        <v>3.3776763000488259</v>
      </c>
      <c r="AE3305">
        <v>0</v>
      </c>
      <c r="AF3305">
        <v>1.1533511779785159</v>
      </c>
      <c r="AG3305">
        <v>2.0595588012695321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1.071027142333985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1.4829761352539059</v>
      </c>
      <c r="AT3305">
        <v>0.82379609374999985</v>
      </c>
      <c r="AU3305">
        <v>0.90625744628906257</v>
      </c>
      <c r="AV3305">
        <v>5.1901837219238294</v>
      </c>
      <c r="AW3305">
        <v>1.4005479370117191</v>
      </c>
      <c r="AX3305">
        <v>0.90625291748046899</v>
      </c>
      <c r="AY3305">
        <v>1.894863671875</v>
      </c>
      <c r="AZ3305">
        <v>0</v>
      </c>
      <c r="BA3305">
        <v>51.077482440185371</v>
      </c>
      <c r="BB3305">
        <v>3.624907513427734</v>
      </c>
    </row>
    <row r="3306" spans="1:54">
      <c r="A3306" t="s">
        <v>296</v>
      </c>
      <c r="B3306" t="s">
        <v>556</v>
      </c>
      <c r="C3306" t="s">
        <v>472</v>
      </c>
      <c r="D3306" t="s">
        <v>473</v>
      </c>
      <c r="E3306" t="s">
        <v>704</v>
      </c>
      <c r="F3306" t="s">
        <v>942</v>
      </c>
      <c r="G3306" t="s">
        <v>943</v>
      </c>
      <c r="H3306">
        <v>6</v>
      </c>
      <c r="I3306" t="s">
        <v>954</v>
      </c>
      <c r="J3306">
        <v>4</v>
      </c>
      <c r="K3306" t="s">
        <v>944</v>
      </c>
      <c r="L3306" t="s">
        <v>114</v>
      </c>
      <c r="M3306" t="s">
        <v>948</v>
      </c>
      <c r="N3306" t="s">
        <v>948</v>
      </c>
      <c r="O3306" t="s">
        <v>948</v>
      </c>
      <c r="P3306">
        <v>0</v>
      </c>
      <c r="Q3306">
        <v>0</v>
      </c>
      <c r="R3306">
        <v>0</v>
      </c>
      <c r="S3306">
        <v>0</v>
      </c>
      <c r="T3306">
        <v>8.4616241455078123E-2</v>
      </c>
      <c r="U3306">
        <v>0</v>
      </c>
      <c r="V3306">
        <v>0.2538775573730469</v>
      </c>
      <c r="W3306">
        <v>0</v>
      </c>
      <c r="X3306">
        <v>0</v>
      </c>
      <c r="Y3306">
        <v>0.25386683349609368</v>
      </c>
      <c r="Z3306">
        <v>1.1848363159179689</v>
      </c>
      <c r="AA3306">
        <v>4.6542420349121096</v>
      </c>
      <c r="AB3306">
        <v>4.0620725280761709</v>
      </c>
      <c r="AC3306">
        <v>1.9463154907226561</v>
      </c>
      <c r="AD3306">
        <v>1.608094458007812</v>
      </c>
      <c r="AE3306">
        <v>1.6925120300292971</v>
      </c>
      <c r="AF3306">
        <v>0</v>
      </c>
      <c r="AG3306">
        <v>8.4637829589843755E-2</v>
      </c>
      <c r="AH3306">
        <v>0</v>
      </c>
      <c r="AI3306">
        <v>0.76157423095703125</v>
      </c>
      <c r="AJ3306">
        <v>0</v>
      </c>
      <c r="AK3306">
        <v>0.50770617675781249</v>
      </c>
      <c r="AL3306">
        <v>0</v>
      </c>
      <c r="AM3306">
        <v>0</v>
      </c>
      <c r="AN3306">
        <v>0</v>
      </c>
      <c r="AO3306">
        <v>0</v>
      </c>
      <c r="AP3306">
        <v>8.4620532226562503E-2</v>
      </c>
      <c r="AQ3306">
        <v>1.269264971923828</v>
      </c>
      <c r="AR3306">
        <v>0</v>
      </c>
      <c r="AS3306">
        <v>2.7079799316406268</v>
      </c>
      <c r="AT3306">
        <v>3.1311168395996098</v>
      </c>
      <c r="AU3306">
        <v>1.4387704284667959</v>
      </c>
      <c r="AV3306">
        <v>0.1692519287109375</v>
      </c>
      <c r="AW3306">
        <v>1.4384508605957029</v>
      </c>
      <c r="AX3306">
        <v>1.0155957824707029</v>
      </c>
      <c r="AY3306">
        <v>1.861663006591797</v>
      </c>
      <c r="AZ3306">
        <v>0</v>
      </c>
      <c r="BA3306">
        <v>0</v>
      </c>
      <c r="BB3306">
        <v>0.93103338012695303</v>
      </c>
    </row>
    <row r="3307" spans="1:54">
      <c r="A3307" t="s">
        <v>296</v>
      </c>
      <c r="B3307" t="s">
        <v>556</v>
      </c>
      <c r="C3307" t="s">
        <v>472</v>
      </c>
      <c r="D3307" t="s">
        <v>473</v>
      </c>
      <c r="E3307" t="s">
        <v>572</v>
      </c>
      <c r="F3307" t="s">
        <v>942</v>
      </c>
      <c r="G3307" t="s">
        <v>943</v>
      </c>
      <c r="H3307">
        <v>6</v>
      </c>
      <c r="I3307" t="s">
        <v>954</v>
      </c>
      <c r="J3307">
        <v>12</v>
      </c>
      <c r="K3307" t="s">
        <v>944</v>
      </c>
      <c r="L3307" t="s">
        <v>946</v>
      </c>
      <c r="M3307" t="s">
        <v>947</v>
      </c>
      <c r="N3307" t="s">
        <v>947</v>
      </c>
      <c r="O3307" t="s">
        <v>947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0.34261765136718753</v>
      </c>
      <c r="AJ3307">
        <v>1.9699340209960929</v>
      </c>
      <c r="AK3307">
        <v>0</v>
      </c>
      <c r="AL3307">
        <v>4.5392760314941416</v>
      </c>
      <c r="AM3307">
        <v>1.969939337158203</v>
      </c>
      <c r="AN3307">
        <v>5.7381964111328081</v>
      </c>
      <c r="AO3307">
        <v>0</v>
      </c>
      <c r="AP3307">
        <v>0</v>
      </c>
      <c r="AQ3307">
        <v>1.798346313476562</v>
      </c>
      <c r="AR3307">
        <v>0</v>
      </c>
      <c r="AS3307">
        <v>0</v>
      </c>
      <c r="AT3307">
        <v>6.5944922302246081</v>
      </c>
      <c r="AU3307">
        <v>1.027714965820312</v>
      </c>
      <c r="AV3307">
        <v>0</v>
      </c>
      <c r="AW3307">
        <v>0</v>
      </c>
      <c r="AX3307">
        <v>1.027793627929688</v>
      </c>
      <c r="AY3307">
        <v>0</v>
      </c>
      <c r="AZ3307">
        <v>0</v>
      </c>
      <c r="BA3307">
        <v>0</v>
      </c>
      <c r="BB3307">
        <v>0</v>
      </c>
    </row>
    <row r="3308" spans="1:54">
      <c r="A3308" t="s">
        <v>296</v>
      </c>
      <c r="B3308" t="s">
        <v>556</v>
      </c>
      <c r="C3308" t="s">
        <v>412</v>
      </c>
      <c r="D3308" t="s">
        <v>504</v>
      </c>
      <c r="E3308" t="s">
        <v>659</v>
      </c>
      <c r="F3308" t="s">
        <v>942</v>
      </c>
      <c r="G3308" t="s">
        <v>943</v>
      </c>
      <c r="H3308">
        <v>6</v>
      </c>
      <c r="I3308" t="s">
        <v>954</v>
      </c>
      <c r="J3308">
        <v>11</v>
      </c>
      <c r="K3308" t="s">
        <v>944</v>
      </c>
      <c r="L3308" t="s">
        <v>946</v>
      </c>
      <c r="M3308" t="s">
        <v>949</v>
      </c>
      <c r="N3308" t="s">
        <v>949</v>
      </c>
      <c r="O3308" t="s">
        <v>949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2.7077712402343761</v>
      </c>
      <c r="W3308">
        <v>0</v>
      </c>
      <c r="X3308">
        <v>0</v>
      </c>
      <c r="Y3308">
        <v>0</v>
      </c>
      <c r="Z3308">
        <v>0</v>
      </c>
      <c r="AA3308">
        <v>0.16407654418945311</v>
      </c>
      <c r="AB3308">
        <v>8.2035620117187499E-2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2.0509393554687501</v>
      </c>
      <c r="AN3308">
        <v>0</v>
      </c>
      <c r="AO3308">
        <v>1.066580621337891</v>
      </c>
      <c r="AP3308">
        <v>0</v>
      </c>
      <c r="AQ3308">
        <v>0.49223872680664071</v>
      </c>
      <c r="AR3308">
        <v>0</v>
      </c>
      <c r="AS3308">
        <v>2.21466328125</v>
      </c>
      <c r="AT3308">
        <v>0</v>
      </c>
      <c r="AU3308">
        <v>0</v>
      </c>
      <c r="AV3308">
        <v>1.5587316040039061</v>
      </c>
      <c r="AW3308">
        <v>7.1376066162109373</v>
      </c>
      <c r="AX3308">
        <v>4.2660834289550777</v>
      </c>
      <c r="AY3308">
        <v>1.6403912292480469</v>
      </c>
      <c r="AZ3308">
        <v>4.5942347778320318</v>
      </c>
      <c r="BA3308">
        <v>2.4610593750000009</v>
      </c>
      <c r="BB3308">
        <v>1.558712261962891</v>
      </c>
    </row>
    <row r="3309" spans="1:54">
      <c r="A3309" t="s">
        <v>296</v>
      </c>
      <c r="B3309" t="s">
        <v>556</v>
      </c>
      <c r="C3309" t="s">
        <v>412</v>
      </c>
      <c r="D3309" t="s">
        <v>504</v>
      </c>
      <c r="E3309" t="s">
        <v>772</v>
      </c>
      <c r="F3309" t="s">
        <v>942</v>
      </c>
      <c r="G3309" t="s">
        <v>943</v>
      </c>
      <c r="H3309">
        <v>6</v>
      </c>
      <c r="I3309" t="s">
        <v>954</v>
      </c>
      <c r="J3309">
        <v>11</v>
      </c>
      <c r="K3309" t="s">
        <v>944</v>
      </c>
      <c r="L3309" t="s">
        <v>946</v>
      </c>
      <c r="M3309" t="s">
        <v>949</v>
      </c>
      <c r="N3309" t="s">
        <v>949</v>
      </c>
      <c r="O3309" t="s">
        <v>949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8.2014245605468758E-2</v>
      </c>
      <c r="W3309">
        <v>0</v>
      </c>
      <c r="X3309">
        <v>0</v>
      </c>
      <c r="Y3309">
        <v>8.2014581298828132E-2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0.984444665527344</v>
      </c>
      <c r="AJ3309">
        <v>1.148296618652344</v>
      </c>
      <c r="AK3309">
        <v>0</v>
      </c>
      <c r="AL3309">
        <v>0.98437959594726587</v>
      </c>
      <c r="AM3309">
        <v>1.476428527832031</v>
      </c>
      <c r="AN3309">
        <v>0</v>
      </c>
      <c r="AO3309">
        <v>0</v>
      </c>
      <c r="AP3309">
        <v>0.90221541748046874</v>
      </c>
      <c r="AQ3309">
        <v>0</v>
      </c>
      <c r="AR3309">
        <v>0</v>
      </c>
      <c r="AS3309">
        <v>0</v>
      </c>
      <c r="AT3309">
        <v>0.24604059448242191</v>
      </c>
      <c r="AU3309">
        <v>0.82030803833007815</v>
      </c>
      <c r="AV3309">
        <v>0</v>
      </c>
      <c r="AW3309">
        <v>1.0661955078125001</v>
      </c>
      <c r="AX3309">
        <v>0.98433521118164069</v>
      </c>
      <c r="AY3309">
        <v>1.312375164794922</v>
      </c>
      <c r="AZ3309">
        <v>1.4765769531249999</v>
      </c>
      <c r="BA3309">
        <v>0.90221043090820308</v>
      </c>
      <c r="BB3309">
        <v>0</v>
      </c>
    </row>
    <row r="3310" spans="1:54">
      <c r="A3310" t="s">
        <v>296</v>
      </c>
      <c r="B3310" t="s">
        <v>556</v>
      </c>
      <c r="C3310" t="s">
        <v>412</v>
      </c>
      <c r="D3310" t="s">
        <v>504</v>
      </c>
      <c r="E3310" t="s">
        <v>707</v>
      </c>
      <c r="F3310" t="s">
        <v>942</v>
      </c>
      <c r="G3310" t="s">
        <v>943</v>
      </c>
      <c r="H3310">
        <v>6</v>
      </c>
      <c r="I3310" t="s">
        <v>954</v>
      </c>
      <c r="J3310">
        <v>11</v>
      </c>
      <c r="K3310" t="s">
        <v>944</v>
      </c>
      <c r="L3310" t="s">
        <v>946</v>
      </c>
      <c r="M3310" t="s">
        <v>949</v>
      </c>
      <c r="N3310" t="s">
        <v>949</v>
      </c>
      <c r="O3310" t="s">
        <v>949</v>
      </c>
      <c r="P3310">
        <v>0</v>
      </c>
      <c r="Q3310">
        <v>0</v>
      </c>
      <c r="R3310">
        <v>0</v>
      </c>
      <c r="S3310">
        <v>8.2548870849609365E-2</v>
      </c>
      <c r="T3310">
        <v>0.577849462890625</v>
      </c>
      <c r="U3310">
        <v>8.2545196533203122E-2</v>
      </c>
      <c r="V3310">
        <v>0</v>
      </c>
      <c r="W3310">
        <v>0</v>
      </c>
      <c r="X3310">
        <v>0</v>
      </c>
      <c r="Y3310">
        <v>0</v>
      </c>
      <c r="Z3310">
        <v>3.71466459350586</v>
      </c>
      <c r="AA3310">
        <v>9.1631662109374989</v>
      </c>
      <c r="AB3310">
        <v>19.894766290283229</v>
      </c>
      <c r="AC3310">
        <v>3.301944067382812</v>
      </c>
      <c r="AD3310">
        <v>3.4672128662109389</v>
      </c>
      <c r="AE3310">
        <v>1.155728833007813</v>
      </c>
      <c r="AF3310">
        <v>0.49532248535156248</v>
      </c>
      <c r="AG3310">
        <v>0</v>
      </c>
      <c r="AH3310">
        <v>0.24764086303710939</v>
      </c>
      <c r="AI3310">
        <v>1.0731984924316409</v>
      </c>
      <c r="AJ3310">
        <v>8.2542156982421871E-2</v>
      </c>
      <c r="AK3310">
        <v>0.49530827636718749</v>
      </c>
      <c r="AL3310">
        <v>3.0542024475097649</v>
      </c>
      <c r="AM3310">
        <v>1.9811905395507809</v>
      </c>
      <c r="AN3310">
        <v>0.57786099243164046</v>
      </c>
      <c r="AO3310">
        <v>0.66038123779296876</v>
      </c>
      <c r="AP3310">
        <v>0</v>
      </c>
      <c r="AQ3310">
        <v>0</v>
      </c>
      <c r="AR3310">
        <v>0</v>
      </c>
      <c r="AS3310">
        <v>5.2832247741699199</v>
      </c>
      <c r="AT3310">
        <v>5.3658254150390627</v>
      </c>
      <c r="AU3310">
        <v>0</v>
      </c>
      <c r="AV3310">
        <v>0</v>
      </c>
      <c r="AW3310">
        <v>0.41276323242187501</v>
      </c>
      <c r="AX3310">
        <v>0.99060727539062521</v>
      </c>
      <c r="AY3310">
        <v>0.57779636840820314</v>
      </c>
      <c r="AZ3310">
        <v>2.0637822814941411</v>
      </c>
      <c r="BA3310">
        <v>0</v>
      </c>
      <c r="BB3310">
        <v>0.33020540771484369</v>
      </c>
    </row>
    <row r="3311" spans="1:54">
      <c r="A3311" t="s">
        <v>296</v>
      </c>
      <c r="B3311" t="s">
        <v>556</v>
      </c>
      <c r="C3311" t="s">
        <v>412</v>
      </c>
      <c r="D3311" t="s">
        <v>504</v>
      </c>
      <c r="E3311" t="s">
        <v>519</v>
      </c>
      <c r="F3311" t="s">
        <v>942</v>
      </c>
      <c r="G3311" t="s">
        <v>943</v>
      </c>
      <c r="H3311">
        <v>4</v>
      </c>
      <c r="I3311" t="s">
        <v>955</v>
      </c>
      <c r="J3311">
        <v>3</v>
      </c>
      <c r="K3311" t="s">
        <v>944</v>
      </c>
      <c r="L3311" t="s">
        <v>114</v>
      </c>
      <c r="M3311" t="s">
        <v>117</v>
      </c>
      <c r="N3311" t="s">
        <v>117</v>
      </c>
      <c r="O3311" t="s">
        <v>117</v>
      </c>
      <c r="P3311">
        <v>36.895179644775411</v>
      </c>
      <c r="Q3311">
        <v>167.00105714111331</v>
      </c>
      <c r="R3311">
        <v>415.72218342285231</v>
      </c>
      <c r="S3311">
        <v>57.36839498291004</v>
      </c>
      <c r="T3311">
        <v>164.90180322265499</v>
      </c>
      <c r="U3311">
        <v>33.429641259765653</v>
      </c>
      <c r="V3311">
        <v>6.8556485412597654</v>
      </c>
      <c r="W3311">
        <v>7.5129007934570318</v>
      </c>
      <c r="X3311">
        <v>11.30735107421874</v>
      </c>
      <c r="Y3311">
        <v>20.551563623046881</v>
      </c>
      <c r="Z3311">
        <v>0</v>
      </c>
      <c r="AA3311">
        <v>142.49817734374949</v>
      </c>
      <c r="AB3311">
        <v>1.5681645385742189</v>
      </c>
      <c r="AC3311">
        <v>36.391588281250023</v>
      </c>
      <c r="AD3311">
        <v>1.7329722778320309</v>
      </c>
      <c r="AE3311">
        <v>8.0042208312988237</v>
      </c>
      <c r="AF3311">
        <v>12.790798980712889</v>
      </c>
      <c r="AG3311">
        <v>2.8870502990722651</v>
      </c>
      <c r="AH3311">
        <v>8.5821498291015583</v>
      </c>
      <c r="AI3311">
        <v>2.1447048461914058</v>
      </c>
      <c r="AJ3311">
        <v>0.16497099609374999</v>
      </c>
      <c r="AK3311">
        <v>0.66042551879882816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1.2367075073242191</v>
      </c>
      <c r="AT3311">
        <v>0.90801531982421868</v>
      </c>
      <c r="AU3311">
        <v>0</v>
      </c>
      <c r="AV3311">
        <v>0</v>
      </c>
      <c r="AW3311">
        <v>0</v>
      </c>
      <c r="AX3311">
        <v>6.1044496093749991</v>
      </c>
      <c r="AY3311">
        <v>1.156354138183594</v>
      </c>
      <c r="AZ3311">
        <v>0</v>
      </c>
      <c r="BA3311">
        <v>0</v>
      </c>
      <c r="BB3311">
        <v>0</v>
      </c>
    </row>
    <row r="3312" spans="1:54">
      <c r="A3312" t="s">
        <v>296</v>
      </c>
      <c r="B3312" t="s">
        <v>556</v>
      </c>
      <c r="C3312" t="s">
        <v>441</v>
      </c>
      <c r="D3312" t="s">
        <v>479</v>
      </c>
      <c r="E3312" t="s">
        <v>587</v>
      </c>
      <c r="F3312" t="s">
        <v>942</v>
      </c>
      <c r="G3312" t="s">
        <v>943</v>
      </c>
      <c r="H3312">
        <v>4</v>
      </c>
      <c r="I3312" t="s">
        <v>955</v>
      </c>
      <c r="J3312">
        <v>50</v>
      </c>
      <c r="K3312" t="s">
        <v>944</v>
      </c>
      <c r="L3312" t="s">
        <v>946</v>
      </c>
      <c r="M3312" t="s">
        <v>951</v>
      </c>
      <c r="N3312" t="s">
        <v>951</v>
      </c>
      <c r="O3312" t="s">
        <v>951</v>
      </c>
      <c r="P3312">
        <v>2.2462120056152348</v>
      </c>
      <c r="Q3312">
        <v>0</v>
      </c>
      <c r="R3312">
        <v>0</v>
      </c>
      <c r="S3312">
        <v>8.6417187500000006E-2</v>
      </c>
      <c r="T3312">
        <v>0</v>
      </c>
      <c r="U3312">
        <v>0</v>
      </c>
      <c r="V3312">
        <v>0</v>
      </c>
      <c r="W3312">
        <v>0</v>
      </c>
      <c r="X3312">
        <v>1.900694396972656</v>
      </c>
      <c r="Y3312">
        <v>8.6413677978515624E-2</v>
      </c>
      <c r="Z3312">
        <v>0.51845341796875</v>
      </c>
      <c r="AA3312">
        <v>0</v>
      </c>
      <c r="AB3312">
        <v>0</v>
      </c>
      <c r="AC3312">
        <v>0.17281893920898439</v>
      </c>
      <c r="AD3312">
        <v>0</v>
      </c>
      <c r="AE3312">
        <v>0</v>
      </c>
      <c r="AF3312">
        <v>0</v>
      </c>
      <c r="AG3312">
        <v>0</v>
      </c>
      <c r="AH3312">
        <v>0.69138198852539046</v>
      </c>
      <c r="AI3312">
        <v>0.17277496337890619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8.6371044921875001E-2</v>
      </c>
      <c r="AV3312">
        <v>0</v>
      </c>
      <c r="AW3312">
        <v>0.5185029296875</v>
      </c>
      <c r="AX3312">
        <v>1.901265209960938</v>
      </c>
      <c r="AY3312">
        <v>0</v>
      </c>
      <c r="AZ3312">
        <v>0</v>
      </c>
      <c r="BA3312">
        <v>1.036864624023438</v>
      </c>
      <c r="BB3312">
        <v>0</v>
      </c>
    </row>
    <row r="3313" spans="1:54">
      <c r="A3313" t="s">
        <v>296</v>
      </c>
      <c r="B3313" t="s">
        <v>556</v>
      </c>
      <c r="C3313" t="s">
        <v>441</v>
      </c>
      <c r="D3313" t="s">
        <v>590</v>
      </c>
      <c r="E3313" t="s">
        <v>773</v>
      </c>
      <c r="F3313" t="s">
        <v>942</v>
      </c>
      <c r="G3313" t="s">
        <v>943</v>
      </c>
      <c r="H3313">
        <v>4</v>
      </c>
      <c r="I3313" t="s">
        <v>955</v>
      </c>
      <c r="J3313">
        <v>11</v>
      </c>
      <c r="K3313" t="s">
        <v>944</v>
      </c>
      <c r="L3313" t="s">
        <v>946</v>
      </c>
      <c r="M3313" t="s">
        <v>949</v>
      </c>
      <c r="N3313" t="s">
        <v>949</v>
      </c>
      <c r="O3313" t="s">
        <v>949</v>
      </c>
      <c r="P3313">
        <v>9.9452863647460887</v>
      </c>
      <c r="Q3313">
        <v>22.288093951416101</v>
      </c>
      <c r="R3313">
        <v>13.940920898437509</v>
      </c>
      <c r="S3313">
        <v>0</v>
      </c>
      <c r="T3313">
        <v>1.864675567626954</v>
      </c>
      <c r="U3313">
        <v>1.9535531188964841</v>
      </c>
      <c r="V3313">
        <v>4.1735286254882817</v>
      </c>
      <c r="W3313">
        <v>0</v>
      </c>
      <c r="X3313">
        <v>0.62158065795898443</v>
      </c>
      <c r="Y3313">
        <v>0.79920232543945324</v>
      </c>
      <c r="Z3313">
        <v>0</v>
      </c>
      <c r="AA3313">
        <v>3.0191391845703111</v>
      </c>
      <c r="AB3313">
        <v>0.88795460205078125</v>
      </c>
      <c r="AC3313">
        <v>0</v>
      </c>
      <c r="AD3313">
        <v>0</v>
      </c>
      <c r="AE3313">
        <v>0.44400247802734383</v>
      </c>
      <c r="AF3313">
        <v>1.3320363464355469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1.5095335144042969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0.2663931945800781</v>
      </c>
      <c r="AU3313">
        <v>0</v>
      </c>
      <c r="AV3313">
        <v>0.26638972778320308</v>
      </c>
      <c r="AW3313">
        <v>0</v>
      </c>
      <c r="AX3313">
        <v>8.8795581054687503E-2</v>
      </c>
      <c r="AY3313">
        <v>0</v>
      </c>
      <c r="AZ3313">
        <v>0</v>
      </c>
      <c r="BA3313">
        <v>0</v>
      </c>
      <c r="BB3313">
        <v>0</v>
      </c>
    </row>
    <row r="3314" spans="1:54">
      <c r="A3314" t="s">
        <v>296</v>
      </c>
      <c r="B3314" t="s">
        <v>556</v>
      </c>
      <c r="C3314" t="s">
        <v>592</v>
      </c>
      <c r="D3314" t="s">
        <v>593</v>
      </c>
      <c r="E3314" t="s">
        <v>595</v>
      </c>
      <c r="F3314" t="s">
        <v>942</v>
      </c>
      <c r="G3314" t="s">
        <v>943</v>
      </c>
      <c r="H3314">
        <v>6</v>
      </c>
      <c r="I3314" t="s">
        <v>954</v>
      </c>
      <c r="J3314">
        <v>12</v>
      </c>
      <c r="K3314" t="s">
        <v>944</v>
      </c>
      <c r="L3314" t="s">
        <v>946</v>
      </c>
      <c r="M3314" t="s">
        <v>947</v>
      </c>
      <c r="N3314" t="s">
        <v>947</v>
      </c>
      <c r="O3314" t="s">
        <v>947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1.0350279663085939</v>
      </c>
      <c r="AX3314">
        <v>1.1146440612792969</v>
      </c>
      <c r="AY3314">
        <v>0</v>
      </c>
      <c r="AZ3314">
        <v>0</v>
      </c>
      <c r="BA3314">
        <v>0</v>
      </c>
      <c r="BB3314">
        <v>0</v>
      </c>
    </row>
    <row r="3315" spans="1:54">
      <c r="A3315" t="s">
        <v>296</v>
      </c>
      <c r="B3315" t="s">
        <v>556</v>
      </c>
      <c r="C3315" t="s">
        <v>592</v>
      </c>
      <c r="D3315" t="s">
        <v>593</v>
      </c>
      <c r="E3315" t="s">
        <v>903</v>
      </c>
      <c r="F3315" t="s">
        <v>942</v>
      </c>
      <c r="G3315" t="s">
        <v>943</v>
      </c>
      <c r="H3315">
        <v>4</v>
      </c>
      <c r="I3315" t="s">
        <v>955</v>
      </c>
      <c r="J3315">
        <v>3</v>
      </c>
      <c r="K3315" t="s">
        <v>944</v>
      </c>
      <c r="L3315" t="s">
        <v>114</v>
      </c>
      <c r="M3315" t="s">
        <v>117</v>
      </c>
      <c r="N3315" t="s">
        <v>117</v>
      </c>
      <c r="O3315" t="s">
        <v>117</v>
      </c>
      <c r="P3315">
        <v>2.774197918701172</v>
      </c>
      <c r="Q3315">
        <v>3.646132196044924</v>
      </c>
      <c r="R3315">
        <v>6.420288720703125</v>
      </c>
      <c r="S3315">
        <v>7.7675190307617186</v>
      </c>
      <c r="T3315">
        <v>0.71333281860351561</v>
      </c>
      <c r="U3315">
        <v>1.7436381408691399</v>
      </c>
      <c r="V3315">
        <v>5.3105385986328146</v>
      </c>
      <c r="W3315">
        <v>1.585188745117188</v>
      </c>
      <c r="X3315">
        <v>3.3288002319335939</v>
      </c>
      <c r="Y3315">
        <v>0.55477239379882815</v>
      </c>
      <c r="Z3315">
        <v>1.2681727050781251</v>
      </c>
      <c r="AA3315">
        <v>6.8958425659179694</v>
      </c>
      <c r="AB3315">
        <v>4.0419314636230466</v>
      </c>
      <c r="AC3315">
        <v>0.71339760131835939</v>
      </c>
      <c r="AD3315">
        <v>6.6582592285156252</v>
      </c>
      <c r="AE3315">
        <v>8.2433806396484357</v>
      </c>
      <c r="AF3315">
        <v>5.4686700927734391</v>
      </c>
      <c r="AG3315">
        <v>3.9633019592285148</v>
      </c>
      <c r="AH3315">
        <v>2.378401904296874</v>
      </c>
      <c r="AI3315">
        <v>0.71333374633789082</v>
      </c>
      <c r="AJ3315">
        <v>1.1094658386230469</v>
      </c>
      <c r="AK3315">
        <v>0.31703296508789058</v>
      </c>
      <c r="AL3315">
        <v>0</v>
      </c>
      <c r="AM3315">
        <v>0.79253384399414073</v>
      </c>
      <c r="AN3315">
        <v>2.5359795104980472</v>
      </c>
      <c r="AO3315">
        <v>0</v>
      </c>
      <c r="AP3315">
        <v>0</v>
      </c>
      <c r="AQ3315">
        <v>0.95113440551757789</v>
      </c>
      <c r="AR3315">
        <v>0</v>
      </c>
      <c r="AS3315">
        <v>7.924506225585938E-2</v>
      </c>
      <c r="AT3315">
        <v>0.55486834106445304</v>
      </c>
      <c r="AU3315">
        <v>2.61539949951172</v>
      </c>
      <c r="AV3315">
        <v>0.95103789672851569</v>
      </c>
      <c r="AW3315">
        <v>0</v>
      </c>
      <c r="AX3315">
        <v>0.23778499755859381</v>
      </c>
      <c r="AY3315">
        <v>0.79262978515625004</v>
      </c>
      <c r="AZ3315">
        <v>3.2497817565917981</v>
      </c>
      <c r="BA3315">
        <v>0.95101472167968759</v>
      </c>
      <c r="BB3315">
        <v>0</v>
      </c>
    </row>
    <row r="3316" spans="1:54">
      <c r="A3316" t="s">
        <v>296</v>
      </c>
      <c r="B3316" t="s">
        <v>556</v>
      </c>
      <c r="C3316" t="s">
        <v>592</v>
      </c>
      <c r="D3316" t="s">
        <v>593</v>
      </c>
      <c r="E3316" t="s">
        <v>912</v>
      </c>
      <c r="F3316" t="s">
        <v>942</v>
      </c>
      <c r="G3316" t="s">
        <v>943</v>
      </c>
      <c r="H3316">
        <v>4</v>
      </c>
      <c r="I3316" t="s">
        <v>955</v>
      </c>
      <c r="J3316">
        <v>3</v>
      </c>
      <c r="K3316" t="s">
        <v>944</v>
      </c>
      <c r="L3316" t="s">
        <v>114</v>
      </c>
      <c r="M3316" t="s">
        <v>117</v>
      </c>
      <c r="N3316" t="s">
        <v>117</v>
      </c>
      <c r="O3316" t="s">
        <v>117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0.311856689453125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1.481337744140625</v>
      </c>
      <c r="AB3316">
        <v>0</v>
      </c>
      <c r="AC3316">
        <v>0</v>
      </c>
      <c r="AD3316">
        <v>0.46779249877929691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0.54575110473632804</v>
      </c>
      <c r="AV3316">
        <v>0</v>
      </c>
      <c r="AW3316">
        <v>0</v>
      </c>
      <c r="AX3316">
        <v>7.7962487792968757E-2</v>
      </c>
      <c r="AY3316">
        <v>0</v>
      </c>
      <c r="AZ3316">
        <v>0</v>
      </c>
      <c r="BA3316">
        <v>0</v>
      </c>
      <c r="BB3316">
        <v>0</v>
      </c>
    </row>
    <row r="3317" spans="1:54">
      <c r="A3317" t="s">
        <v>296</v>
      </c>
      <c r="B3317" t="s">
        <v>556</v>
      </c>
      <c r="C3317" t="s">
        <v>592</v>
      </c>
      <c r="D3317" t="s">
        <v>599</v>
      </c>
      <c r="E3317" t="s">
        <v>926</v>
      </c>
      <c r="F3317" t="s">
        <v>942</v>
      </c>
      <c r="G3317" t="s">
        <v>943</v>
      </c>
      <c r="H3317">
        <v>4</v>
      </c>
      <c r="I3317" t="s">
        <v>955</v>
      </c>
      <c r="J3317">
        <v>3</v>
      </c>
      <c r="K3317" t="s">
        <v>944</v>
      </c>
      <c r="L3317" t="s">
        <v>114</v>
      </c>
      <c r="M3317" t="s">
        <v>117</v>
      </c>
      <c r="N3317" t="s">
        <v>117</v>
      </c>
      <c r="O3317" t="s">
        <v>117</v>
      </c>
      <c r="P3317">
        <v>8.5789300231933581</v>
      </c>
      <c r="Q3317">
        <v>7.9243880676269587</v>
      </c>
      <c r="R3317">
        <v>46.565775775146498</v>
      </c>
      <c r="S3317">
        <v>22.79188182373046</v>
      </c>
      <c r="T3317">
        <v>16.6681356262207</v>
      </c>
      <c r="U3317">
        <v>5.6378477050781246</v>
      </c>
      <c r="V3317">
        <v>19.116677478027341</v>
      </c>
      <c r="W3317">
        <v>12.255313403320329</v>
      </c>
      <c r="X3317">
        <v>23.201986212158221</v>
      </c>
      <c r="Y3317">
        <v>2.2876562194824221</v>
      </c>
      <c r="Z3317">
        <v>19.444515655517598</v>
      </c>
      <c r="AA3317">
        <v>11.683587109375001</v>
      </c>
      <c r="AB3317">
        <v>1.1437865966796881</v>
      </c>
      <c r="AC3317">
        <v>0</v>
      </c>
      <c r="AD3317">
        <v>0.65362523193359379</v>
      </c>
      <c r="AE3317">
        <v>0.73543533935546868</v>
      </c>
      <c r="AF3317">
        <v>0</v>
      </c>
      <c r="AG3317">
        <v>2.4512842529296881</v>
      </c>
      <c r="AH3317">
        <v>2.4514227355957039</v>
      </c>
      <c r="AI3317">
        <v>1.797627917480469</v>
      </c>
      <c r="AJ3317">
        <v>2.3694686035156249</v>
      </c>
      <c r="AK3317">
        <v>3.268056311035155</v>
      </c>
      <c r="AL3317">
        <v>1.3073439575195309</v>
      </c>
      <c r="AM3317">
        <v>3.5134647033691402</v>
      </c>
      <c r="AN3317">
        <v>5.0660617736816418</v>
      </c>
      <c r="AO3317">
        <v>0</v>
      </c>
      <c r="AP3317">
        <v>0.49022547607421868</v>
      </c>
      <c r="AQ3317">
        <v>2.6142554931640629</v>
      </c>
      <c r="AR3317">
        <v>0</v>
      </c>
      <c r="AS3317">
        <v>0.57191859130859379</v>
      </c>
      <c r="AT3317">
        <v>6.6183317016601562</v>
      </c>
      <c r="AU3317">
        <v>5.0657996704101569</v>
      </c>
      <c r="AV3317">
        <v>7.5986291870117197</v>
      </c>
      <c r="AW3317">
        <v>10.29477196655273</v>
      </c>
      <c r="AX3317">
        <v>16.66763735961915</v>
      </c>
      <c r="AY3317">
        <v>2.287668414306641</v>
      </c>
      <c r="AZ3317">
        <v>0.73531580200195301</v>
      </c>
      <c r="BA3317">
        <v>8.9057226989746141</v>
      </c>
      <c r="BB3317">
        <v>0</v>
      </c>
    </row>
    <row r="3318" spans="1:54">
      <c r="A3318" t="s">
        <v>296</v>
      </c>
      <c r="B3318" t="s">
        <v>556</v>
      </c>
      <c r="C3318" t="s">
        <v>592</v>
      </c>
      <c r="D3318" t="s">
        <v>599</v>
      </c>
      <c r="E3318" t="s">
        <v>828</v>
      </c>
      <c r="F3318" t="s">
        <v>942</v>
      </c>
      <c r="G3318" t="s">
        <v>943</v>
      </c>
      <c r="H3318">
        <v>4</v>
      </c>
      <c r="I3318" t="s">
        <v>955</v>
      </c>
      <c r="J3318">
        <v>3</v>
      </c>
      <c r="K3318" t="s">
        <v>944</v>
      </c>
      <c r="L3318" t="s">
        <v>114</v>
      </c>
      <c r="M3318" t="s">
        <v>117</v>
      </c>
      <c r="N3318" t="s">
        <v>117</v>
      </c>
      <c r="O3318" t="s">
        <v>117</v>
      </c>
      <c r="P3318">
        <v>0</v>
      </c>
      <c r="Q3318">
        <v>4.7911150817871073</v>
      </c>
      <c r="R3318">
        <v>0</v>
      </c>
      <c r="S3318">
        <v>0</v>
      </c>
      <c r="T3318">
        <v>0</v>
      </c>
      <c r="U3318">
        <v>0.24360617065429691</v>
      </c>
      <c r="V3318">
        <v>2.761043212890625</v>
      </c>
      <c r="W3318">
        <v>0</v>
      </c>
      <c r="X3318">
        <v>0.24359204101562501</v>
      </c>
      <c r="Y3318">
        <v>4.3037015502929696</v>
      </c>
      <c r="Z3318">
        <v>0</v>
      </c>
      <c r="AA3318">
        <v>1.624201055908203</v>
      </c>
      <c r="AB3318">
        <v>1.867539624023437</v>
      </c>
      <c r="AC3318">
        <v>1.2179595092773441</v>
      </c>
      <c r="AD3318">
        <v>0.32478490600585941</v>
      </c>
      <c r="AE3318">
        <v>0</v>
      </c>
      <c r="AF3318">
        <v>0</v>
      </c>
      <c r="AG3318">
        <v>1.2992455078125</v>
      </c>
      <c r="AH3318">
        <v>0.16241015624999999</v>
      </c>
      <c r="AI3318">
        <v>0</v>
      </c>
      <c r="AJ3318">
        <v>0.64964078369140621</v>
      </c>
      <c r="AK3318">
        <v>0</v>
      </c>
      <c r="AL3318">
        <v>0.1624092834472656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5.6030160583496116</v>
      </c>
      <c r="AW3318">
        <v>0</v>
      </c>
      <c r="AX3318">
        <v>1.5430498352050781</v>
      </c>
      <c r="AY3318">
        <v>8.0401601806640564</v>
      </c>
      <c r="AZ3318">
        <v>0.97444942016601566</v>
      </c>
      <c r="BA3318">
        <v>39.710317254638632</v>
      </c>
      <c r="BB3318">
        <v>0</v>
      </c>
    </row>
    <row r="3319" spans="1:54">
      <c r="A3319" t="s">
        <v>296</v>
      </c>
      <c r="B3319" t="s">
        <v>556</v>
      </c>
      <c r="C3319" t="s">
        <v>592</v>
      </c>
      <c r="D3319" t="s">
        <v>604</v>
      </c>
      <c r="E3319" t="s">
        <v>674</v>
      </c>
      <c r="F3319" t="s">
        <v>942</v>
      </c>
      <c r="G3319" t="s">
        <v>943</v>
      </c>
      <c r="H3319">
        <v>6</v>
      </c>
      <c r="I3319" t="s">
        <v>954</v>
      </c>
      <c r="J3319">
        <v>3</v>
      </c>
      <c r="K3319" t="s">
        <v>944</v>
      </c>
      <c r="L3319" t="s">
        <v>114</v>
      </c>
      <c r="M3319" t="s">
        <v>117</v>
      </c>
      <c r="N3319" t="s">
        <v>117</v>
      </c>
      <c r="O3319" t="s">
        <v>117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0.31908231811523441</v>
      </c>
      <c r="V3319">
        <v>0.4786034362792968</v>
      </c>
      <c r="W3319">
        <v>7.9771661376953129E-2</v>
      </c>
      <c r="X3319">
        <v>0</v>
      </c>
      <c r="Y3319">
        <v>0.47860794677734381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0.95716298217773421</v>
      </c>
      <c r="AG3319">
        <v>0</v>
      </c>
      <c r="AH3319">
        <v>0</v>
      </c>
      <c r="AI3319">
        <v>0</v>
      </c>
      <c r="AJ3319">
        <v>0</v>
      </c>
      <c r="AK3319">
        <v>0.3988790344238281</v>
      </c>
      <c r="AL3319">
        <v>0.31907309570312498</v>
      </c>
      <c r="AM3319">
        <v>0.39881292114257821</v>
      </c>
      <c r="AN3319">
        <v>0.55835212402343748</v>
      </c>
      <c r="AO3319">
        <v>0</v>
      </c>
      <c r="AP3319">
        <v>0</v>
      </c>
      <c r="AQ3319">
        <v>0</v>
      </c>
      <c r="AR3319">
        <v>0</v>
      </c>
      <c r="AS3319">
        <v>1.6750911926269529</v>
      </c>
      <c r="AT3319">
        <v>0</v>
      </c>
      <c r="AU3319">
        <v>0</v>
      </c>
      <c r="AV3319">
        <v>2.2333198913574219</v>
      </c>
      <c r="AW3319">
        <v>0.95726392211914046</v>
      </c>
      <c r="AX3319">
        <v>6.7807058654785104</v>
      </c>
      <c r="AY3319">
        <v>0</v>
      </c>
      <c r="AZ3319">
        <v>1.037091510009766</v>
      </c>
      <c r="BA3319">
        <v>0.95719685668945353</v>
      </c>
      <c r="BB3319">
        <v>0</v>
      </c>
    </row>
    <row r="3320" spans="1:54">
      <c r="A3320" t="s">
        <v>296</v>
      </c>
      <c r="B3320" t="s">
        <v>556</v>
      </c>
      <c r="C3320" t="s">
        <v>592</v>
      </c>
      <c r="D3320" t="s">
        <v>604</v>
      </c>
      <c r="E3320" t="s">
        <v>675</v>
      </c>
      <c r="F3320" t="s">
        <v>942</v>
      </c>
      <c r="G3320" t="s">
        <v>943</v>
      </c>
      <c r="H3320">
        <v>6</v>
      </c>
      <c r="I3320" t="s">
        <v>954</v>
      </c>
      <c r="J3320">
        <v>3</v>
      </c>
      <c r="K3320" t="s">
        <v>944</v>
      </c>
      <c r="L3320" t="s">
        <v>114</v>
      </c>
      <c r="M3320" t="s">
        <v>117</v>
      </c>
      <c r="N3320" t="s">
        <v>117</v>
      </c>
      <c r="O3320" t="s">
        <v>117</v>
      </c>
      <c r="P3320">
        <v>0</v>
      </c>
      <c r="Q3320">
        <v>0</v>
      </c>
      <c r="R3320">
        <v>0.16045455322265631</v>
      </c>
      <c r="S3320">
        <v>0</v>
      </c>
      <c r="T3320">
        <v>8.0229028320312507E-2</v>
      </c>
      <c r="U3320">
        <v>0.24070142211914061</v>
      </c>
      <c r="V3320">
        <v>0.8826202514648438</v>
      </c>
      <c r="W3320">
        <v>2.3267582092285148</v>
      </c>
      <c r="X3320">
        <v>0</v>
      </c>
      <c r="Y3320">
        <v>0</v>
      </c>
      <c r="Z3320">
        <v>0.64184213867187501</v>
      </c>
      <c r="AA3320">
        <v>0</v>
      </c>
      <c r="AB3320">
        <v>0.40114660644531253</v>
      </c>
      <c r="AC3320">
        <v>0</v>
      </c>
      <c r="AD3320">
        <v>2.2466779418945308</v>
      </c>
      <c r="AE3320">
        <v>0</v>
      </c>
      <c r="AF3320">
        <v>0</v>
      </c>
      <c r="AG3320">
        <v>0</v>
      </c>
      <c r="AH3320">
        <v>0</v>
      </c>
      <c r="AI3320">
        <v>2.166279168701172</v>
      </c>
      <c r="AJ3320">
        <v>1.4442581909179679</v>
      </c>
      <c r="AK3320">
        <v>3.1293443359375002</v>
      </c>
      <c r="AL3320">
        <v>1.2035082397460941</v>
      </c>
      <c r="AM3320">
        <v>5.3759687988281284</v>
      </c>
      <c r="AN3320">
        <v>1.042981024169922</v>
      </c>
      <c r="AO3320">
        <v>0.40114697265624999</v>
      </c>
      <c r="AP3320">
        <v>0</v>
      </c>
      <c r="AQ3320">
        <v>0</v>
      </c>
      <c r="AR3320">
        <v>0</v>
      </c>
      <c r="AS3320">
        <v>0.56170873413085942</v>
      </c>
      <c r="AT3320">
        <v>1.2035120788574221</v>
      </c>
      <c r="AU3320">
        <v>0</v>
      </c>
      <c r="AV3320">
        <v>5.6963199707031249</v>
      </c>
      <c r="AW3320">
        <v>0</v>
      </c>
      <c r="AX3320">
        <v>4.4132081481933589</v>
      </c>
      <c r="AY3320">
        <v>0</v>
      </c>
      <c r="AZ3320">
        <v>0</v>
      </c>
      <c r="BA3320">
        <v>0</v>
      </c>
      <c r="BB3320">
        <v>0</v>
      </c>
    </row>
    <row r="3321" spans="1:54">
      <c r="A3321" t="s">
        <v>296</v>
      </c>
      <c r="B3321" t="s">
        <v>617</v>
      </c>
      <c r="C3321" t="s">
        <v>412</v>
      </c>
      <c r="D3321" t="s">
        <v>504</v>
      </c>
      <c r="E3321" t="s">
        <v>506</v>
      </c>
      <c r="F3321" t="s">
        <v>942</v>
      </c>
      <c r="G3321" t="s">
        <v>943</v>
      </c>
      <c r="H3321">
        <v>4</v>
      </c>
      <c r="I3321" t="s">
        <v>955</v>
      </c>
      <c r="J3321">
        <v>4</v>
      </c>
      <c r="K3321" t="s">
        <v>944</v>
      </c>
      <c r="L3321" t="s">
        <v>114</v>
      </c>
      <c r="M3321" t="s">
        <v>948</v>
      </c>
      <c r="N3321" t="s">
        <v>948</v>
      </c>
      <c r="O3321" t="s">
        <v>948</v>
      </c>
      <c r="P3321">
        <v>0</v>
      </c>
      <c r="Q3321">
        <v>0.84103151855468761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4.0369706481933587</v>
      </c>
      <c r="Y3321">
        <v>0</v>
      </c>
      <c r="Z3321">
        <v>0.33642456054687497</v>
      </c>
      <c r="AA3321">
        <v>0</v>
      </c>
      <c r="AB3321">
        <v>1.1774681884765621</v>
      </c>
      <c r="AC3321">
        <v>0</v>
      </c>
      <c r="AD3321">
        <v>0</v>
      </c>
      <c r="AE3321">
        <v>61.133214868164067</v>
      </c>
      <c r="AF3321">
        <v>10.93305926513672</v>
      </c>
      <c r="AG3321">
        <v>1.7664170227050779</v>
      </c>
      <c r="AH3321">
        <v>0</v>
      </c>
      <c r="AI3321">
        <v>0.16815791015625001</v>
      </c>
      <c r="AJ3321">
        <v>0</v>
      </c>
      <c r="AK3321">
        <v>0.67262385253906254</v>
      </c>
      <c r="AL3321">
        <v>0</v>
      </c>
      <c r="AM3321">
        <v>0.33630394287109378</v>
      </c>
      <c r="AN3321">
        <v>0.33630705566406249</v>
      </c>
      <c r="AO3321">
        <v>0</v>
      </c>
      <c r="AP3321">
        <v>8.4088775634765633E-2</v>
      </c>
      <c r="AQ3321">
        <v>0</v>
      </c>
      <c r="AR3321">
        <v>0</v>
      </c>
      <c r="AS3321">
        <v>0</v>
      </c>
      <c r="AT3321">
        <v>1.008949584960938</v>
      </c>
      <c r="AU3321">
        <v>0</v>
      </c>
      <c r="AV3321">
        <v>0</v>
      </c>
      <c r="AW3321">
        <v>0.16821397705078131</v>
      </c>
      <c r="AX3321">
        <v>0.67274905395507811</v>
      </c>
      <c r="AY3321">
        <v>8.4081286621093751E-2</v>
      </c>
      <c r="AZ3321">
        <v>0</v>
      </c>
      <c r="BA3321">
        <v>0.1682375183105469</v>
      </c>
      <c r="BB3321">
        <v>9.7563145019531152</v>
      </c>
    </row>
    <row r="3322" spans="1:54">
      <c r="A3322" t="s">
        <v>296</v>
      </c>
      <c r="B3322" t="s">
        <v>617</v>
      </c>
      <c r="C3322" t="s">
        <v>412</v>
      </c>
      <c r="D3322" t="s">
        <v>504</v>
      </c>
      <c r="E3322" t="s">
        <v>506</v>
      </c>
      <c r="F3322" t="s">
        <v>942</v>
      </c>
      <c r="G3322" t="s">
        <v>943</v>
      </c>
      <c r="H3322">
        <v>6</v>
      </c>
      <c r="I3322" t="s">
        <v>954</v>
      </c>
      <c r="J3322">
        <v>12</v>
      </c>
      <c r="K3322" t="s">
        <v>944</v>
      </c>
      <c r="L3322" t="s">
        <v>946</v>
      </c>
      <c r="M3322" t="s">
        <v>947</v>
      </c>
      <c r="N3322" t="s">
        <v>947</v>
      </c>
      <c r="O3322" t="s">
        <v>947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8.4075775146484372E-2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8.4102471923828123E-2</v>
      </c>
      <c r="AF3322">
        <v>0</v>
      </c>
      <c r="AG3322">
        <v>0.1681489990234375</v>
      </c>
      <c r="AH3322">
        <v>0</v>
      </c>
      <c r="AI3322">
        <v>0</v>
      </c>
      <c r="AJ3322">
        <v>0</v>
      </c>
      <c r="AK3322">
        <v>1.4293027160644529</v>
      </c>
      <c r="AL3322">
        <v>0</v>
      </c>
      <c r="AM3322">
        <v>0</v>
      </c>
      <c r="AN3322">
        <v>0</v>
      </c>
      <c r="AO3322">
        <v>8.4075634765625004E-2</v>
      </c>
      <c r="AP3322">
        <v>0.1681489990234375</v>
      </c>
      <c r="AQ3322">
        <v>0.1681489990234375</v>
      </c>
      <c r="AR3322">
        <v>0</v>
      </c>
      <c r="AS3322">
        <v>0</v>
      </c>
      <c r="AT3322">
        <v>0.33629926757812501</v>
      </c>
      <c r="AU3322">
        <v>0</v>
      </c>
      <c r="AV3322">
        <v>0</v>
      </c>
      <c r="AW3322">
        <v>3.6162632263183592</v>
      </c>
      <c r="AX3322">
        <v>11.0154680419922</v>
      </c>
      <c r="AY3322">
        <v>1.5977908569335939</v>
      </c>
      <c r="AZ3322">
        <v>3.699655975341797</v>
      </c>
      <c r="BA3322">
        <v>1.934029388427734</v>
      </c>
      <c r="BB3322">
        <v>0.33638815917968751</v>
      </c>
    </row>
    <row r="3323" spans="1:54">
      <c r="A3323" t="s">
        <v>296</v>
      </c>
      <c r="B3323" t="s">
        <v>617</v>
      </c>
      <c r="C3323" t="s">
        <v>412</v>
      </c>
      <c r="D3323" t="s">
        <v>504</v>
      </c>
      <c r="E3323" t="s">
        <v>508</v>
      </c>
      <c r="F3323" t="s">
        <v>942</v>
      </c>
      <c r="G3323" t="s">
        <v>943</v>
      </c>
      <c r="H3323">
        <v>4</v>
      </c>
      <c r="I3323" t="s">
        <v>955</v>
      </c>
      <c r="J3323">
        <v>3</v>
      </c>
      <c r="K3323" t="s">
        <v>944</v>
      </c>
      <c r="L3323" t="s">
        <v>114</v>
      </c>
      <c r="M3323" t="s">
        <v>117</v>
      </c>
      <c r="N3323" t="s">
        <v>117</v>
      </c>
      <c r="O3323" t="s">
        <v>117</v>
      </c>
      <c r="P3323">
        <v>2.182585418701172</v>
      </c>
      <c r="Q3323">
        <v>32.303608135986373</v>
      </c>
      <c r="R3323">
        <v>133.3354614746091</v>
      </c>
      <c r="S3323">
        <v>9.3143516906738366</v>
      </c>
      <c r="T3323">
        <v>21.321894024658189</v>
      </c>
      <c r="U3323">
        <v>639.02040354614098</v>
      </c>
      <c r="V3323">
        <v>237.28580921020551</v>
      </c>
      <c r="W3323">
        <v>107.122037255859</v>
      </c>
      <c r="X3323">
        <v>256.63502912597562</v>
      </c>
      <c r="Y3323">
        <v>75.683530535888494</v>
      </c>
      <c r="Z3323">
        <v>23.055887182617209</v>
      </c>
      <c r="AA3323">
        <v>74.576120953368957</v>
      </c>
      <c r="AB3323">
        <v>15.94340393066406</v>
      </c>
      <c r="AC3323">
        <v>8.9891985473632747</v>
      </c>
      <c r="AD3323">
        <v>2.9363629760742209</v>
      </c>
      <c r="AE3323">
        <v>2.7702214294433611</v>
      </c>
      <c r="AF3323">
        <v>1.2549560119628911</v>
      </c>
      <c r="AG3323">
        <v>1.5941782958984381</v>
      </c>
      <c r="AH3323">
        <v>0</v>
      </c>
      <c r="AI3323">
        <v>0.25194692993164058</v>
      </c>
      <c r="AJ3323">
        <v>0.25172968139648438</v>
      </c>
      <c r="AK3323">
        <v>14.530791296386701</v>
      </c>
      <c r="AL3323">
        <v>6.6355966674804643</v>
      </c>
      <c r="AM3323">
        <v>0.41998281250000002</v>
      </c>
      <c r="AN3323">
        <v>2.3506102722167959</v>
      </c>
      <c r="AO3323">
        <v>0.41997042846679689</v>
      </c>
      <c r="AP3323">
        <v>0.41953626098632812</v>
      </c>
      <c r="AQ3323">
        <v>0</v>
      </c>
      <c r="AR3323">
        <v>0</v>
      </c>
      <c r="AS3323">
        <v>0.58733753662109378</v>
      </c>
      <c r="AT3323">
        <v>0</v>
      </c>
      <c r="AU3323">
        <v>0</v>
      </c>
      <c r="AV3323">
        <v>4.68511500854492</v>
      </c>
      <c r="AW3323">
        <v>0</v>
      </c>
      <c r="AX3323">
        <v>0.25173858642578117</v>
      </c>
      <c r="AY3323">
        <v>8.400411376953125E-2</v>
      </c>
      <c r="AZ3323">
        <v>0</v>
      </c>
      <c r="BA3323">
        <v>0</v>
      </c>
      <c r="BB3323">
        <v>0</v>
      </c>
    </row>
    <row r="3324" spans="1:54">
      <c r="A3324" t="s">
        <v>296</v>
      </c>
      <c r="B3324" t="s">
        <v>617</v>
      </c>
      <c r="C3324" t="s">
        <v>412</v>
      </c>
      <c r="D3324" t="s">
        <v>504</v>
      </c>
      <c r="E3324" t="s">
        <v>518</v>
      </c>
      <c r="F3324" t="s">
        <v>942</v>
      </c>
      <c r="G3324" t="s">
        <v>943</v>
      </c>
      <c r="H3324">
        <v>6</v>
      </c>
      <c r="I3324" t="s">
        <v>954</v>
      </c>
      <c r="J3324">
        <v>12</v>
      </c>
      <c r="K3324" t="s">
        <v>944</v>
      </c>
      <c r="L3324" t="s">
        <v>946</v>
      </c>
      <c r="M3324" t="s">
        <v>947</v>
      </c>
      <c r="N3324" t="s">
        <v>947</v>
      </c>
      <c r="O3324" t="s">
        <v>947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0.92421269531249983</v>
      </c>
      <c r="AC3324">
        <v>8.4002972412109383E-2</v>
      </c>
      <c r="AD3324">
        <v>0</v>
      </c>
      <c r="AE3324">
        <v>1.4277562866210931</v>
      </c>
      <c r="AF3324">
        <v>0.67188400268554682</v>
      </c>
      <c r="AG3324">
        <v>2.099629034423828</v>
      </c>
      <c r="AH3324">
        <v>0.75594586181640633</v>
      </c>
      <c r="AI3324">
        <v>0</v>
      </c>
      <c r="AJ3324">
        <v>2.9396649902343741</v>
      </c>
      <c r="AK3324">
        <v>0</v>
      </c>
      <c r="AL3324">
        <v>4.3674468200683556</v>
      </c>
      <c r="AM3324">
        <v>1.343726922607422</v>
      </c>
      <c r="AN3324">
        <v>6.1311102233886734</v>
      </c>
      <c r="AO3324">
        <v>0</v>
      </c>
      <c r="AP3324">
        <v>0</v>
      </c>
      <c r="AQ3324">
        <v>0</v>
      </c>
      <c r="AR3324">
        <v>0</v>
      </c>
      <c r="AS3324">
        <v>0.16795733642578131</v>
      </c>
      <c r="AT3324">
        <v>0</v>
      </c>
      <c r="AU3324">
        <v>3.695672705078124</v>
      </c>
      <c r="AV3324">
        <v>0</v>
      </c>
      <c r="AW3324">
        <v>3.4434824279785148</v>
      </c>
      <c r="AX3324">
        <v>0.5878417663574218</v>
      </c>
      <c r="AY3324">
        <v>1.175921081542969</v>
      </c>
      <c r="AZ3324">
        <v>1.008232244873047</v>
      </c>
      <c r="BA3324">
        <v>18.14058359985356</v>
      </c>
      <c r="BB3324">
        <v>5.7099094970703099</v>
      </c>
    </row>
    <row r="3325" spans="1:54">
      <c r="A3325" t="s">
        <v>296</v>
      </c>
      <c r="B3325" t="s">
        <v>297</v>
      </c>
      <c r="C3325" t="s">
        <v>298</v>
      </c>
      <c r="D3325" t="s">
        <v>299</v>
      </c>
      <c r="E3325" t="s">
        <v>676</v>
      </c>
      <c r="F3325" t="s">
        <v>942</v>
      </c>
      <c r="G3325" t="s">
        <v>943</v>
      </c>
      <c r="H3325">
        <v>4</v>
      </c>
      <c r="I3325" t="s">
        <v>955</v>
      </c>
      <c r="J3325">
        <v>3</v>
      </c>
      <c r="K3325" t="s">
        <v>944</v>
      </c>
      <c r="L3325" t="s">
        <v>114</v>
      </c>
      <c r="M3325" t="s">
        <v>117</v>
      </c>
      <c r="N3325" t="s">
        <v>117</v>
      </c>
      <c r="O3325" t="s">
        <v>117</v>
      </c>
      <c r="P3325">
        <v>0</v>
      </c>
      <c r="Q3325">
        <v>2.3238112182617172</v>
      </c>
      <c r="R3325">
        <v>1.0720824707031249</v>
      </c>
      <c r="S3325">
        <v>1.5187835021972651</v>
      </c>
      <c r="T3325">
        <v>8.0406186157226571</v>
      </c>
      <c r="U3325">
        <v>1.429443298339844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1.251446215820313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1.787729779052734</v>
      </c>
      <c r="AW3325">
        <v>7.5967308776855482</v>
      </c>
      <c r="AX3325">
        <v>0</v>
      </c>
      <c r="AY3325">
        <v>0.71483474121093749</v>
      </c>
      <c r="AZ3325">
        <v>7.2390331115722626</v>
      </c>
      <c r="BA3325">
        <v>8.0428256713867228</v>
      </c>
      <c r="BB3325">
        <v>8.3993098876953116</v>
      </c>
    </row>
    <row r="3326" spans="1:54">
      <c r="A3326" t="s">
        <v>296</v>
      </c>
      <c r="B3326" t="s">
        <v>297</v>
      </c>
      <c r="C3326" t="s">
        <v>298</v>
      </c>
      <c r="D3326" t="s">
        <v>299</v>
      </c>
      <c r="E3326" t="s">
        <v>742</v>
      </c>
      <c r="F3326" t="s">
        <v>942</v>
      </c>
      <c r="G3326" t="s">
        <v>943</v>
      </c>
      <c r="H3326">
        <v>4</v>
      </c>
      <c r="I3326" t="s">
        <v>955</v>
      </c>
      <c r="J3326">
        <v>3</v>
      </c>
      <c r="K3326" t="s">
        <v>944</v>
      </c>
      <c r="L3326" t="s">
        <v>114</v>
      </c>
      <c r="M3326" t="s">
        <v>117</v>
      </c>
      <c r="N3326" t="s">
        <v>117</v>
      </c>
      <c r="O3326" t="s">
        <v>117</v>
      </c>
      <c r="P3326">
        <v>14.466417327880849</v>
      </c>
      <c r="Q3326">
        <v>14.914091546630839</v>
      </c>
      <c r="R3326">
        <v>31.07809489135747</v>
      </c>
      <c r="S3326">
        <v>1.428355688476562</v>
      </c>
      <c r="T3326">
        <v>6.9649780090332003</v>
      </c>
      <c r="U3326">
        <v>64.387857189941428</v>
      </c>
      <c r="V3326">
        <v>23.487081713867159</v>
      </c>
      <c r="W3326">
        <v>28.3985999023438</v>
      </c>
      <c r="X3326">
        <v>27.32742574462894</v>
      </c>
      <c r="Y3326">
        <v>70.283399713134841</v>
      </c>
      <c r="Z3326">
        <v>2.589559295654297</v>
      </c>
      <c r="AA3326">
        <v>27.952068603515649</v>
      </c>
      <c r="AB3326">
        <v>5.4473680847167989</v>
      </c>
      <c r="AC3326">
        <v>1.5181799499511719</v>
      </c>
      <c r="AD3326">
        <v>8.3945132263183613</v>
      </c>
      <c r="AE3326">
        <v>0.44652965087890628</v>
      </c>
      <c r="AF3326">
        <v>0</v>
      </c>
      <c r="AG3326">
        <v>0.98234810180664067</v>
      </c>
      <c r="AH3326">
        <v>26.166564538574249</v>
      </c>
      <c r="AI3326">
        <v>0</v>
      </c>
      <c r="AJ3326">
        <v>3.214772998046874</v>
      </c>
      <c r="AK3326">
        <v>0</v>
      </c>
      <c r="AL3326">
        <v>1.160543493652344</v>
      </c>
      <c r="AM3326">
        <v>0</v>
      </c>
      <c r="AN3326">
        <v>0</v>
      </c>
      <c r="AO3326">
        <v>0</v>
      </c>
      <c r="AP3326">
        <v>0</v>
      </c>
      <c r="AQ3326">
        <v>0.44654082641601561</v>
      </c>
      <c r="AR3326">
        <v>0</v>
      </c>
      <c r="AS3326">
        <v>0</v>
      </c>
      <c r="AT3326">
        <v>0</v>
      </c>
      <c r="AU3326">
        <v>1.8754215820312501</v>
      </c>
      <c r="AV3326">
        <v>1.250281475830078</v>
      </c>
      <c r="AW3326">
        <v>0.53583515625</v>
      </c>
      <c r="AX3326">
        <v>0</v>
      </c>
      <c r="AY3326">
        <v>0</v>
      </c>
      <c r="AZ3326">
        <v>5.4477866149902336</v>
      </c>
      <c r="BA3326">
        <v>0</v>
      </c>
      <c r="BB3326">
        <v>3.6616218139648451</v>
      </c>
    </row>
    <row r="3327" spans="1:54">
      <c r="A3327" t="s">
        <v>296</v>
      </c>
      <c r="B3327" t="s">
        <v>297</v>
      </c>
      <c r="C3327" t="s">
        <v>298</v>
      </c>
      <c r="D3327" t="s">
        <v>330</v>
      </c>
      <c r="E3327" t="s">
        <v>839</v>
      </c>
      <c r="F3327" t="s">
        <v>942</v>
      </c>
      <c r="G3327" t="s">
        <v>943</v>
      </c>
      <c r="H3327">
        <v>4</v>
      </c>
      <c r="I3327" t="s">
        <v>955</v>
      </c>
      <c r="J3327">
        <v>6</v>
      </c>
      <c r="K3327" t="s">
        <v>944</v>
      </c>
      <c r="L3327" t="s">
        <v>114</v>
      </c>
      <c r="M3327" t="s">
        <v>945</v>
      </c>
      <c r="N3327" t="s">
        <v>945</v>
      </c>
      <c r="O3327" t="s">
        <v>945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0.97235850219726561</v>
      </c>
      <c r="AT3327">
        <v>0</v>
      </c>
      <c r="AU3327">
        <v>0</v>
      </c>
      <c r="AV3327">
        <v>0</v>
      </c>
      <c r="AW3327">
        <v>8.8396405029296882E-2</v>
      </c>
      <c r="AX3327">
        <v>0</v>
      </c>
      <c r="AY3327">
        <v>0</v>
      </c>
      <c r="AZ3327">
        <v>0</v>
      </c>
      <c r="BA3327">
        <v>0</v>
      </c>
      <c r="BB3327">
        <v>0</v>
      </c>
    </row>
    <row r="3328" spans="1:54">
      <c r="A3328" t="s">
        <v>296</v>
      </c>
      <c r="B3328" t="s">
        <v>297</v>
      </c>
      <c r="C3328" t="s">
        <v>298</v>
      </c>
      <c r="D3328" t="s">
        <v>330</v>
      </c>
      <c r="E3328" t="s">
        <v>340</v>
      </c>
      <c r="F3328" t="s">
        <v>942</v>
      </c>
      <c r="G3328" t="s">
        <v>943</v>
      </c>
      <c r="H3328">
        <v>6</v>
      </c>
      <c r="I3328" t="s">
        <v>954</v>
      </c>
      <c r="J3328">
        <v>6</v>
      </c>
      <c r="K3328" t="s">
        <v>944</v>
      </c>
      <c r="L3328" t="s">
        <v>114</v>
      </c>
      <c r="M3328" t="s">
        <v>945</v>
      </c>
      <c r="N3328" t="s">
        <v>945</v>
      </c>
      <c r="O3328" t="s">
        <v>945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0.26579558715820312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0.17719949951171879</v>
      </c>
      <c r="AX3328">
        <v>0</v>
      </c>
      <c r="AY3328">
        <v>0</v>
      </c>
      <c r="AZ3328">
        <v>0</v>
      </c>
      <c r="BA3328">
        <v>0</v>
      </c>
      <c r="BB3328">
        <v>0</v>
      </c>
    </row>
    <row r="3329" spans="1:54">
      <c r="A3329" t="s">
        <v>296</v>
      </c>
      <c r="B3329" t="s">
        <v>297</v>
      </c>
      <c r="C3329" t="s">
        <v>298</v>
      </c>
      <c r="D3329" t="s">
        <v>345</v>
      </c>
      <c r="E3329" t="s">
        <v>352</v>
      </c>
      <c r="F3329" t="s">
        <v>942</v>
      </c>
      <c r="G3329" t="s">
        <v>943</v>
      </c>
      <c r="H3329">
        <v>6</v>
      </c>
      <c r="I3329" t="s">
        <v>954</v>
      </c>
      <c r="J3329">
        <v>11</v>
      </c>
      <c r="K3329" t="s">
        <v>944</v>
      </c>
      <c r="L3329" t="s">
        <v>946</v>
      </c>
      <c r="M3329" t="s">
        <v>949</v>
      </c>
      <c r="N3329" t="s">
        <v>949</v>
      </c>
      <c r="O3329" t="s">
        <v>949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0.44307866210937502</v>
      </c>
      <c r="X3329">
        <v>0</v>
      </c>
      <c r="Y3329">
        <v>0</v>
      </c>
      <c r="Z3329">
        <v>0</v>
      </c>
      <c r="AA3329">
        <v>0</v>
      </c>
      <c r="AB3329">
        <v>0.44307844238281252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0.26588395385742192</v>
      </c>
      <c r="AW3329">
        <v>0.26584740600585938</v>
      </c>
      <c r="AX3329">
        <v>0</v>
      </c>
      <c r="AY3329">
        <v>0</v>
      </c>
      <c r="AZ3329">
        <v>0.62039583740234372</v>
      </c>
      <c r="BA3329">
        <v>0</v>
      </c>
      <c r="BB3329">
        <v>0</v>
      </c>
    </row>
    <row r="3330" spans="1:54">
      <c r="A3330" t="s">
        <v>296</v>
      </c>
      <c r="B3330" t="s">
        <v>297</v>
      </c>
      <c r="C3330" t="s">
        <v>298</v>
      </c>
      <c r="D3330" t="s">
        <v>345</v>
      </c>
      <c r="E3330" t="s">
        <v>769</v>
      </c>
      <c r="F3330" t="s">
        <v>942</v>
      </c>
      <c r="G3330" t="s">
        <v>943</v>
      </c>
      <c r="H3330">
        <v>6</v>
      </c>
      <c r="I3330" t="s">
        <v>954</v>
      </c>
      <c r="J3330">
        <v>6</v>
      </c>
      <c r="K3330" t="s">
        <v>944</v>
      </c>
      <c r="L3330" t="s">
        <v>114</v>
      </c>
      <c r="M3330" t="s">
        <v>945</v>
      </c>
      <c r="N3330" t="s">
        <v>945</v>
      </c>
      <c r="O3330" t="s">
        <v>945</v>
      </c>
      <c r="P3330">
        <v>0</v>
      </c>
      <c r="Q3330">
        <v>0</v>
      </c>
      <c r="R3330">
        <v>0.35433813476562498</v>
      </c>
      <c r="S3330">
        <v>0.53150817260742189</v>
      </c>
      <c r="T3330">
        <v>0.79726340942382812</v>
      </c>
      <c r="U3330">
        <v>0</v>
      </c>
      <c r="V3330">
        <v>0.88584989013671867</v>
      </c>
      <c r="W3330">
        <v>0</v>
      </c>
      <c r="X3330">
        <v>0</v>
      </c>
      <c r="Y3330">
        <v>0</v>
      </c>
      <c r="Z3330">
        <v>0.26574545288085938</v>
      </c>
      <c r="AA3330">
        <v>4.6064026977539054</v>
      </c>
      <c r="AB3330">
        <v>0.17714111328125001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3.8090212951660161</v>
      </c>
      <c r="AI3330">
        <v>0</v>
      </c>
      <c r="AJ3330">
        <v>0</v>
      </c>
      <c r="AK3330">
        <v>8.8585247802734371E-2</v>
      </c>
      <c r="AL3330">
        <v>8.8584576416015623E-2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8.8584912109374997E-2</v>
      </c>
      <c r="AX3330">
        <v>0</v>
      </c>
      <c r="AY3330">
        <v>0</v>
      </c>
      <c r="AZ3330">
        <v>0</v>
      </c>
      <c r="BA3330">
        <v>0</v>
      </c>
      <c r="BB3330">
        <v>0</v>
      </c>
    </row>
    <row r="3331" spans="1:54">
      <c r="A3331" t="s">
        <v>296</v>
      </c>
      <c r="B3331" t="s">
        <v>297</v>
      </c>
      <c r="C3331" t="s">
        <v>298</v>
      </c>
      <c r="D3331" t="s">
        <v>345</v>
      </c>
      <c r="E3331" t="s">
        <v>732</v>
      </c>
      <c r="F3331" t="s">
        <v>942</v>
      </c>
      <c r="G3331" t="s">
        <v>943</v>
      </c>
      <c r="H3331">
        <v>4</v>
      </c>
      <c r="I3331" t="s">
        <v>955</v>
      </c>
      <c r="J3331">
        <v>11</v>
      </c>
      <c r="K3331" t="s">
        <v>944</v>
      </c>
      <c r="L3331" t="s">
        <v>946</v>
      </c>
      <c r="M3331" t="s">
        <v>949</v>
      </c>
      <c r="N3331" t="s">
        <v>949</v>
      </c>
      <c r="O3331" t="s">
        <v>949</v>
      </c>
      <c r="P3331">
        <v>0</v>
      </c>
      <c r="Q3331">
        <v>0.5352871093749999</v>
      </c>
      <c r="R3331">
        <v>0.5353568176269532</v>
      </c>
      <c r="S3331">
        <v>1.6950584899902339</v>
      </c>
      <c r="T3331">
        <v>0</v>
      </c>
      <c r="U3331">
        <v>0</v>
      </c>
      <c r="V3331">
        <v>0</v>
      </c>
      <c r="W3331">
        <v>5.9773928894043014</v>
      </c>
      <c r="X3331">
        <v>0.26754385375976558</v>
      </c>
      <c r="Y3331">
        <v>0</v>
      </c>
      <c r="Z3331">
        <v>0</v>
      </c>
      <c r="AA3331">
        <v>2.498040264892579</v>
      </c>
      <c r="AB3331">
        <v>3.3904218994140631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5.6198753356933588</v>
      </c>
      <c r="AI3331">
        <v>1.0704568420410161</v>
      </c>
      <c r="AJ3331">
        <v>0</v>
      </c>
      <c r="AK3331">
        <v>2.230600671386719</v>
      </c>
      <c r="AL3331">
        <v>12.31154971313476</v>
      </c>
      <c r="AM3331">
        <v>4.1038682983398438</v>
      </c>
      <c r="AN3331">
        <v>5.5312799926757794</v>
      </c>
      <c r="AO3331">
        <v>0.53502432861328131</v>
      </c>
      <c r="AP3331">
        <v>0</v>
      </c>
      <c r="AQ3331">
        <v>8.9214526367187505E-2</v>
      </c>
      <c r="AR3331">
        <v>0</v>
      </c>
      <c r="AS3331">
        <v>8.9213751220703116E-2</v>
      </c>
      <c r="AT3331">
        <v>0</v>
      </c>
      <c r="AU3331">
        <v>0.80270417480468748</v>
      </c>
      <c r="AV3331">
        <v>0</v>
      </c>
      <c r="AW3331">
        <v>8.9214392089843747E-2</v>
      </c>
      <c r="AX3331">
        <v>0</v>
      </c>
      <c r="AY3331">
        <v>25.072109552001919</v>
      </c>
      <c r="AZ3331">
        <v>4.1043806823730442</v>
      </c>
      <c r="BA3331">
        <v>1.0704742431640619</v>
      </c>
      <c r="BB3331">
        <v>17.12446638183593</v>
      </c>
    </row>
    <row r="3332" spans="1:54">
      <c r="A3332" t="s">
        <v>296</v>
      </c>
      <c r="B3332" t="s">
        <v>297</v>
      </c>
      <c r="C3332" t="s">
        <v>298</v>
      </c>
      <c r="D3332" t="s">
        <v>345</v>
      </c>
      <c r="E3332" t="s">
        <v>360</v>
      </c>
      <c r="F3332" t="s">
        <v>942</v>
      </c>
      <c r="G3332" t="s">
        <v>943</v>
      </c>
      <c r="H3332">
        <v>4</v>
      </c>
      <c r="I3332" t="s">
        <v>955</v>
      </c>
      <c r="J3332">
        <v>11</v>
      </c>
      <c r="K3332" t="s">
        <v>944</v>
      </c>
      <c r="L3332" t="s">
        <v>946</v>
      </c>
      <c r="M3332" t="s">
        <v>949</v>
      </c>
      <c r="N3332" t="s">
        <v>949</v>
      </c>
      <c r="O3332" t="s">
        <v>949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0.17766662597656249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8.8836499023437501E-2</v>
      </c>
      <c r="AH3332">
        <v>0</v>
      </c>
      <c r="AI3332">
        <v>0</v>
      </c>
      <c r="AJ3332">
        <v>0</v>
      </c>
      <c r="AK3332">
        <v>0</v>
      </c>
      <c r="AL3332">
        <v>0.35534645385742192</v>
      </c>
      <c r="AM3332">
        <v>0.53302144165039056</v>
      </c>
      <c r="AN3332">
        <v>0.17770630493164061</v>
      </c>
      <c r="AO3332">
        <v>0</v>
      </c>
      <c r="AP3332">
        <v>0.26654321899414057</v>
      </c>
      <c r="AQ3332">
        <v>0.62184647216796884</v>
      </c>
      <c r="AR3332">
        <v>0</v>
      </c>
      <c r="AS3332">
        <v>0</v>
      </c>
      <c r="AT3332">
        <v>0</v>
      </c>
      <c r="AU3332">
        <v>0.17766983642578121</v>
      </c>
      <c r="AV3332">
        <v>0.17770177001953119</v>
      </c>
      <c r="AW3332">
        <v>0.1776716491699219</v>
      </c>
      <c r="AX3332">
        <v>0</v>
      </c>
      <c r="AY3332">
        <v>0.44421055908203128</v>
      </c>
      <c r="AZ3332">
        <v>0</v>
      </c>
      <c r="BA3332">
        <v>0</v>
      </c>
      <c r="BB3332">
        <v>1.3323646728515619</v>
      </c>
    </row>
    <row r="3333" spans="1:54">
      <c r="A3333" t="s">
        <v>296</v>
      </c>
      <c r="B3333" t="s">
        <v>297</v>
      </c>
      <c r="C3333" t="s">
        <v>298</v>
      </c>
      <c r="D3333" t="s">
        <v>345</v>
      </c>
      <c r="E3333" t="s">
        <v>679</v>
      </c>
      <c r="F3333" t="s">
        <v>942</v>
      </c>
      <c r="G3333" t="s">
        <v>943</v>
      </c>
      <c r="H3333">
        <v>4</v>
      </c>
      <c r="I3333" t="s">
        <v>955</v>
      </c>
      <c r="J3333">
        <v>3</v>
      </c>
      <c r="K3333" t="s">
        <v>944</v>
      </c>
      <c r="L3333" t="s">
        <v>114</v>
      </c>
      <c r="M3333" t="s">
        <v>117</v>
      </c>
      <c r="N3333" t="s">
        <v>117</v>
      </c>
      <c r="O3333" t="s">
        <v>117</v>
      </c>
      <c r="P3333">
        <v>0</v>
      </c>
      <c r="Q3333">
        <v>0</v>
      </c>
      <c r="R3333">
        <v>1.8763660583496089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2.2337661376953108</v>
      </c>
      <c r="AF3333">
        <v>0</v>
      </c>
      <c r="AG3333">
        <v>0</v>
      </c>
      <c r="AH3333">
        <v>0</v>
      </c>
      <c r="AI3333">
        <v>0.17869742431640631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1.8762457641601571</v>
      </c>
      <c r="AU3333">
        <v>1.9655895935058589</v>
      </c>
      <c r="AV3333">
        <v>2.4123145690917971</v>
      </c>
      <c r="AW3333">
        <v>1.9656532470703121</v>
      </c>
      <c r="AX3333">
        <v>0</v>
      </c>
      <c r="AY3333">
        <v>0</v>
      </c>
      <c r="AZ3333">
        <v>1.6976326293945321</v>
      </c>
      <c r="BA3333">
        <v>2.3231183837890632</v>
      </c>
      <c r="BB3333">
        <v>0</v>
      </c>
    </row>
    <row r="3334" spans="1:54">
      <c r="A3334" t="s">
        <v>296</v>
      </c>
      <c r="B3334" t="s">
        <v>297</v>
      </c>
      <c r="C3334" t="s">
        <v>298</v>
      </c>
      <c r="D3334" t="s">
        <v>345</v>
      </c>
      <c r="E3334" t="s">
        <v>679</v>
      </c>
      <c r="F3334" t="s">
        <v>942</v>
      </c>
      <c r="G3334" t="s">
        <v>943</v>
      </c>
      <c r="H3334">
        <v>6</v>
      </c>
      <c r="I3334" t="s">
        <v>954</v>
      </c>
      <c r="J3334">
        <v>6</v>
      </c>
      <c r="K3334" t="s">
        <v>944</v>
      </c>
      <c r="L3334" t="s">
        <v>114</v>
      </c>
      <c r="M3334" t="s">
        <v>945</v>
      </c>
      <c r="N3334" t="s">
        <v>945</v>
      </c>
      <c r="O3334" t="s">
        <v>945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0.44675390014648442</v>
      </c>
      <c r="AX3334">
        <v>0</v>
      </c>
      <c r="AY3334">
        <v>1.072146917724609</v>
      </c>
      <c r="AZ3334">
        <v>0</v>
      </c>
      <c r="BA3334">
        <v>0</v>
      </c>
      <c r="BB3334">
        <v>0</v>
      </c>
    </row>
    <row r="3335" spans="1:54">
      <c r="A3335" t="s">
        <v>296</v>
      </c>
      <c r="B3335" t="s">
        <v>297</v>
      </c>
      <c r="C3335" t="s">
        <v>298</v>
      </c>
      <c r="D3335" t="s">
        <v>345</v>
      </c>
      <c r="E3335" t="s">
        <v>680</v>
      </c>
      <c r="F3335" t="s">
        <v>942</v>
      </c>
      <c r="G3335" t="s">
        <v>943</v>
      </c>
      <c r="H3335">
        <v>4</v>
      </c>
      <c r="I3335" t="s">
        <v>955</v>
      </c>
      <c r="J3335">
        <v>3</v>
      </c>
      <c r="K3335" t="s">
        <v>944</v>
      </c>
      <c r="L3335" t="s">
        <v>114</v>
      </c>
      <c r="M3335" t="s">
        <v>117</v>
      </c>
      <c r="N3335" t="s">
        <v>117</v>
      </c>
      <c r="O3335" t="s">
        <v>117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0.53613305664062494</v>
      </c>
      <c r="AG3335">
        <v>0</v>
      </c>
      <c r="AH3335">
        <v>0</v>
      </c>
      <c r="AI3335">
        <v>0</v>
      </c>
      <c r="AJ3335">
        <v>1.072286437988281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1.161617602539063</v>
      </c>
      <c r="AW3335">
        <v>5.0038977478027364</v>
      </c>
      <c r="AX3335">
        <v>0</v>
      </c>
      <c r="AY3335">
        <v>0</v>
      </c>
      <c r="AZ3335">
        <v>6.1655218933105536</v>
      </c>
      <c r="BA3335">
        <v>3.9316302795410141</v>
      </c>
      <c r="BB3335">
        <v>0</v>
      </c>
    </row>
    <row r="3336" spans="1:54">
      <c r="A3336" t="s">
        <v>296</v>
      </c>
      <c r="B3336" t="s">
        <v>297</v>
      </c>
      <c r="C3336" t="s">
        <v>298</v>
      </c>
      <c r="D3336" t="s">
        <v>345</v>
      </c>
      <c r="E3336" t="s">
        <v>790</v>
      </c>
      <c r="F3336" t="s">
        <v>942</v>
      </c>
      <c r="G3336" t="s">
        <v>943</v>
      </c>
      <c r="H3336">
        <v>4</v>
      </c>
      <c r="I3336" t="s">
        <v>955</v>
      </c>
      <c r="J3336">
        <v>3</v>
      </c>
      <c r="K3336" t="s">
        <v>944</v>
      </c>
      <c r="L3336" t="s">
        <v>114</v>
      </c>
      <c r="M3336" t="s">
        <v>117</v>
      </c>
      <c r="N3336" t="s">
        <v>117</v>
      </c>
      <c r="O3336" t="s">
        <v>117</v>
      </c>
      <c r="P3336">
        <v>0</v>
      </c>
      <c r="Q3336">
        <v>0.98217116699218754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1.250028857421875</v>
      </c>
      <c r="Z3336">
        <v>8.9288269042968743E-2</v>
      </c>
      <c r="AA3336">
        <v>0</v>
      </c>
      <c r="AB3336">
        <v>1.5179007751464839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0.71430216674804692</v>
      </c>
      <c r="AJ3336">
        <v>0</v>
      </c>
      <c r="AK3336">
        <v>1.1607548583984379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1.1607458618164059</v>
      </c>
      <c r="AV3336">
        <v>1.250029028320313</v>
      </c>
      <c r="AW3336">
        <v>1.3393188354492189</v>
      </c>
      <c r="AX3336">
        <v>0</v>
      </c>
      <c r="AY3336">
        <v>0</v>
      </c>
      <c r="AZ3336">
        <v>17.321962420654302</v>
      </c>
      <c r="BA3336">
        <v>0</v>
      </c>
      <c r="BB3336">
        <v>2.946503741455079</v>
      </c>
    </row>
    <row r="3337" spans="1:54">
      <c r="A3337" t="s">
        <v>296</v>
      </c>
      <c r="B3337" t="s">
        <v>297</v>
      </c>
      <c r="C3337" t="s">
        <v>298</v>
      </c>
      <c r="D3337" t="s">
        <v>345</v>
      </c>
      <c r="E3337" t="s">
        <v>635</v>
      </c>
      <c r="F3337" t="s">
        <v>942</v>
      </c>
      <c r="G3337" t="s">
        <v>943</v>
      </c>
      <c r="H3337">
        <v>4</v>
      </c>
      <c r="I3337" t="s">
        <v>955</v>
      </c>
      <c r="J3337">
        <v>12</v>
      </c>
      <c r="K3337" t="s">
        <v>944</v>
      </c>
      <c r="L3337" t="s">
        <v>946</v>
      </c>
      <c r="M3337" t="s">
        <v>947</v>
      </c>
      <c r="N3337" t="s">
        <v>947</v>
      </c>
      <c r="O3337" t="s">
        <v>947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0.17786410522460941</v>
      </c>
      <c r="AD3337">
        <v>0</v>
      </c>
      <c r="AE3337">
        <v>0</v>
      </c>
      <c r="AF3337">
        <v>0</v>
      </c>
      <c r="AG3337">
        <v>0</v>
      </c>
      <c r="AH3337">
        <v>8.8932287597656243E-2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8.8934271240234369E-2</v>
      </c>
      <c r="AX3337">
        <v>0</v>
      </c>
      <c r="AY3337">
        <v>0</v>
      </c>
      <c r="AZ3337">
        <v>0</v>
      </c>
      <c r="BA3337">
        <v>0</v>
      </c>
      <c r="BB3337">
        <v>0</v>
      </c>
    </row>
    <row r="3338" spans="1:54">
      <c r="A3338" t="s">
        <v>296</v>
      </c>
      <c r="B3338" t="s">
        <v>297</v>
      </c>
      <c r="C3338" t="s">
        <v>298</v>
      </c>
      <c r="D3338" t="s">
        <v>345</v>
      </c>
      <c r="E3338" t="s">
        <v>908</v>
      </c>
      <c r="F3338" t="s">
        <v>942</v>
      </c>
      <c r="G3338" t="s">
        <v>943</v>
      </c>
      <c r="H3338">
        <v>4</v>
      </c>
      <c r="I3338" t="s">
        <v>955</v>
      </c>
      <c r="J3338">
        <v>6</v>
      </c>
      <c r="K3338" t="s">
        <v>944</v>
      </c>
      <c r="L3338" t="s">
        <v>114</v>
      </c>
      <c r="M3338" t="s">
        <v>945</v>
      </c>
      <c r="N3338" t="s">
        <v>945</v>
      </c>
      <c r="O3338" t="s">
        <v>945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1.072509454345703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0.71500818481445316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1.69817435913086</v>
      </c>
      <c r="AX3338">
        <v>0</v>
      </c>
      <c r="AY3338">
        <v>0</v>
      </c>
      <c r="AZ3338">
        <v>3.5750454223632828</v>
      </c>
      <c r="BA3338">
        <v>0</v>
      </c>
      <c r="BB3338">
        <v>0.62564343261718747</v>
      </c>
    </row>
    <row r="3339" spans="1:54">
      <c r="A3339" t="s">
        <v>296</v>
      </c>
      <c r="B3339" t="s">
        <v>297</v>
      </c>
      <c r="C3339" t="s">
        <v>298</v>
      </c>
      <c r="D3339" t="s">
        <v>345</v>
      </c>
      <c r="E3339" t="s">
        <v>783</v>
      </c>
      <c r="F3339" t="s">
        <v>942</v>
      </c>
      <c r="G3339" t="s">
        <v>943</v>
      </c>
      <c r="H3339">
        <v>4</v>
      </c>
      <c r="I3339" t="s">
        <v>955</v>
      </c>
      <c r="J3339">
        <v>3</v>
      </c>
      <c r="K3339" t="s">
        <v>944</v>
      </c>
      <c r="L3339" t="s">
        <v>114</v>
      </c>
      <c r="M3339" t="s">
        <v>117</v>
      </c>
      <c r="N3339" t="s">
        <v>117</v>
      </c>
      <c r="O3339" t="s">
        <v>117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5.7048485961914066</v>
      </c>
      <c r="AX3339">
        <v>0</v>
      </c>
      <c r="AY3339">
        <v>0</v>
      </c>
      <c r="AZ3339">
        <v>0</v>
      </c>
      <c r="BA3339">
        <v>3.5654917175292971</v>
      </c>
      <c r="BB3339">
        <v>3.1198103881835939</v>
      </c>
    </row>
    <row r="3340" spans="1:54">
      <c r="A3340" t="s">
        <v>296</v>
      </c>
      <c r="B3340" t="s">
        <v>297</v>
      </c>
      <c r="C3340" t="s">
        <v>298</v>
      </c>
      <c r="D3340" t="s">
        <v>345</v>
      </c>
      <c r="E3340" t="s">
        <v>641</v>
      </c>
      <c r="F3340" t="s">
        <v>942</v>
      </c>
      <c r="G3340" t="s">
        <v>943</v>
      </c>
      <c r="H3340">
        <v>6</v>
      </c>
      <c r="I3340" t="s">
        <v>954</v>
      </c>
      <c r="J3340">
        <v>3</v>
      </c>
      <c r="K3340" t="s">
        <v>944</v>
      </c>
      <c r="L3340" t="s">
        <v>114</v>
      </c>
      <c r="M3340" t="s">
        <v>117</v>
      </c>
      <c r="N3340" t="s">
        <v>117</v>
      </c>
      <c r="O3340" t="s">
        <v>117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0.17863975830078119</v>
      </c>
      <c r="AO3340">
        <v>0</v>
      </c>
      <c r="AP3340">
        <v>0.53591904296874993</v>
      </c>
      <c r="AQ3340">
        <v>0</v>
      </c>
      <c r="AR3340">
        <v>0</v>
      </c>
      <c r="AS3340">
        <v>0</v>
      </c>
      <c r="AT3340">
        <v>0.44659483032226571</v>
      </c>
      <c r="AU3340">
        <v>0</v>
      </c>
      <c r="AV3340">
        <v>0</v>
      </c>
      <c r="AW3340">
        <v>0.89318995971679682</v>
      </c>
      <c r="AX3340">
        <v>0</v>
      </c>
      <c r="AY3340">
        <v>0</v>
      </c>
      <c r="AZ3340">
        <v>0</v>
      </c>
      <c r="BA3340">
        <v>0</v>
      </c>
      <c r="BB3340">
        <v>0</v>
      </c>
    </row>
    <row r="3341" spans="1:54">
      <c r="A3341" t="s">
        <v>296</v>
      </c>
      <c r="B3341" t="s">
        <v>297</v>
      </c>
      <c r="C3341" t="s">
        <v>412</v>
      </c>
      <c r="D3341" t="s">
        <v>413</v>
      </c>
      <c r="E3341" t="s">
        <v>414</v>
      </c>
      <c r="F3341" t="s">
        <v>942</v>
      </c>
      <c r="G3341" t="s">
        <v>943</v>
      </c>
      <c r="H3341">
        <v>6</v>
      </c>
      <c r="I3341" t="s">
        <v>954</v>
      </c>
      <c r="J3341">
        <v>11</v>
      </c>
      <c r="K3341" t="s">
        <v>944</v>
      </c>
      <c r="L3341" t="s">
        <v>946</v>
      </c>
      <c r="M3341" t="s">
        <v>949</v>
      </c>
      <c r="N3341" t="s">
        <v>949</v>
      </c>
      <c r="O3341" t="s">
        <v>949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8.781945190429688E-2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3.249379730224609</v>
      </c>
      <c r="AJ3341">
        <v>0</v>
      </c>
      <c r="AK3341">
        <v>0</v>
      </c>
      <c r="AL3341">
        <v>8.7824572753906247E-2</v>
      </c>
      <c r="AM3341">
        <v>3.7757237365722651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3.686997155761718</v>
      </c>
      <c r="AX3341">
        <v>0</v>
      </c>
      <c r="AY3341">
        <v>12.03143045043945</v>
      </c>
      <c r="AZ3341">
        <v>0</v>
      </c>
      <c r="BA3341">
        <v>0</v>
      </c>
      <c r="BB3341">
        <v>0</v>
      </c>
    </row>
    <row r="3342" spans="1:54">
      <c r="A3342" t="s">
        <v>296</v>
      </c>
      <c r="B3342" t="s">
        <v>297</v>
      </c>
      <c r="C3342" t="s">
        <v>412</v>
      </c>
      <c r="D3342" t="s">
        <v>413</v>
      </c>
      <c r="E3342" t="s">
        <v>524</v>
      </c>
      <c r="F3342" t="s">
        <v>942</v>
      </c>
      <c r="G3342" t="s">
        <v>943</v>
      </c>
      <c r="H3342">
        <v>6</v>
      </c>
      <c r="I3342" t="s">
        <v>954</v>
      </c>
      <c r="J3342">
        <v>12</v>
      </c>
      <c r="K3342" t="s">
        <v>944</v>
      </c>
      <c r="L3342" t="s">
        <v>946</v>
      </c>
      <c r="M3342" t="s">
        <v>947</v>
      </c>
      <c r="N3342" t="s">
        <v>947</v>
      </c>
      <c r="O3342" t="s">
        <v>947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0.61227841186523446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0.43734213256835941</v>
      </c>
      <c r="AX3342">
        <v>0</v>
      </c>
      <c r="AY3342">
        <v>0</v>
      </c>
      <c r="AZ3342">
        <v>0</v>
      </c>
      <c r="BA3342">
        <v>0</v>
      </c>
      <c r="BB3342">
        <v>0</v>
      </c>
    </row>
    <row r="3343" spans="1:54">
      <c r="A3343" t="s">
        <v>296</v>
      </c>
      <c r="B3343" t="s">
        <v>297</v>
      </c>
      <c r="C3343" t="s">
        <v>412</v>
      </c>
      <c r="D3343" t="s">
        <v>413</v>
      </c>
      <c r="E3343" t="s">
        <v>699</v>
      </c>
      <c r="F3343" t="s">
        <v>942</v>
      </c>
      <c r="G3343" t="s">
        <v>943</v>
      </c>
      <c r="H3343">
        <v>6</v>
      </c>
      <c r="I3343" t="s">
        <v>954</v>
      </c>
      <c r="J3343">
        <v>3</v>
      </c>
      <c r="K3343" t="s">
        <v>944</v>
      </c>
      <c r="L3343" t="s">
        <v>114</v>
      </c>
      <c r="M3343" t="s">
        <v>117</v>
      </c>
      <c r="N3343" t="s">
        <v>117</v>
      </c>
      <c r="O3343" t="s">
        <v>117</v>
      </c>
      <c r="P3343">
        <v>0</v>
      </c>
      <c r="Q3343">
        <v>0</v>
      </c>
      <c r="R3343">
        <v>0.78508099365234385</v>
      </c>
      <c r="S3343">
        <v>0</v>
      </c>
      <c r="T3343">
        <v>0</v>
      </c>
      <c r="U3343">
        <v>0</v>
      </c>
      <c r="V3343">
        <v>0</v>
      </c>
      <c r="W3343">
        <v>6.4535496093749991</v>
      </c>
      <c r="X3343">
        <v>4.2725716125488287</v>
      </c>
      <c r="Y3343">
        <v>5.4934593627929686</v>
      </c>
      <c r="Z3343">
        <v>0</v>
      </c>
      <c r="AA3343">
        <v>0.78506973266601576</v>
      </c>
      <c r="AB3343">
        <v>0</v>
      </c>
      <c r="AC3343">
        <v>1.9188445556640621</v>
      </c>
      <c r="AD3343">
        <v>13.86541171874998</v>
      </c>
      <c r="AE3343">
        <v>0.17445361938476561</v>
      </c>
      <c r="AF3343">
        <v>0</v>
      </c>
      <c r="AG3343">
        <v>1.1340311462402339</v>
      </c>
      <c r="AH3343">
        <v>0</v>
      </c>
      <c r="AI3343">
        <v>1.133411114501953</v>
      </c>
      <c r="AJ3343">
        <v>0.26157617797851562</v>
      </c>
      <c r="AK3343">
        <v>8.980592791748041</v>
      </c>
      <c r="AL3343">
        <v>2.704118151855468</v>
      </c>
      <c r="AM3343">
        <v>0.34890396728515632</v>
      </c>
      <c r="AN3343">
        <v>0</v>
      </c>
      <c r="AO3343">
        <v>0.69785543212890633</v>
      </c>
      <c r="AP3343">
        <v>2.878489807128906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3.2275454956054692</v>
      </c>
      <c r="AX3343">
        <v>0</v>
      </c>
      <c r="AY3343">
        <v>0.34891787719726569</v>
      </c>
      <c r="AZ3343">
        <v>0.78507062377929704</v>
      </c>
      <c r="BA3343">
        <v>1.221223376464843</v>
      </c>
      <c r="BB3343">
        <v>0</v>
      </c>
    </row>
    <row r="3344" spans="1:54">
      <c r="A3344" t="s">
        <v>296</v>
      </c>
      <c r="B3344" t="s">
        <v>297</v>
      </c>
      <c r="C3344" t="s">
        <v>412</v>
      </c>
      <c r="D3344" t="s">
        <v>413</v>
      </c>
      <c r="E3344" t="s">
        <v>526</v>
      </c>
      <c r="F3344" t="s">
        <v>942</v>
      </c>
      <c r="G3344" t="s">
        <v>943</v>
      </c>
      <c r="H3344">
        <v>6</v>
      </c>
      <c r="I3344" t="s">
        <v>954</v>
      </c>
      <c r="J3344">
        <v>3</v>
      </c>
      <c r="K3344" t="s">
        <v>944</v>
      </c>
      <c r="L3344" t="s">
        <v>114</v>
      </c>
      <c r="M3344" t="s">
        <v>117</v>
      </c>
      <c r="N3344" t="s">
        <v>117</v>
      </c>
      <c r="O3344" t="s">
        <v>117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0.87436218261718746</v>
      </c>
      <c r="AD3344">
        <v>0.26228682861328118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1.8362302551269529</v>
      </c>
      <c r="AO3344">
        <v>0</v>
      </c>
      <c r="AP3344">
        <v>0</v>
      </c>
      <c r="AQ3344">
        <v>7.5201320678711019</v>
      </c>
      <c r="AR3344">
        <v>0</v>
      </c>
      <c r="AS3344">
        <v>0</v>
      </c>
      <c r="AT3344">
        <v>6.9080460998535109</v>
      </c>
      <c r="AU3344">
        <v>8.7441406249999992E-2</v>
      </c>
      <c r="AV3344">
        <v>1.5739048217773439</v>
      </c>
      <c r="AW3344">
        <v>0.78678307495117172</v>
      </c>
      <c r="AX3344">
        <v>0</v>
      </c>
      <c r="AY3344">
        <v>0</v>
      </c>
      <c r="AZ3344">
        <v>0</v>
      </c>
      <c r="BA3344">
        <v>0</v>
      </c>
      <c r="BB3344">
        <v>0</v>
      </c>
    </row>
    <row r="3345" spans="1:54">
      <c r="A3345" t="s">
        <v>296</v>
      </c>
      <c r="B3345" t="s">
        <v>297</v>
      </c>
      <c r="C3345" t="s">
        <v>412</v>
      </c>
      <c r="D3345" t="s">
        <v>413</v>
      </c>
      <c r="E3345" t="s">
        <v>403</v>
      </c>
      <c r="F3345" t="s">
        <v>942</v>
      </c>
      <c r="G3345" t="s">
        <v>943</v>
      </c>
      <c r="H3345">
        <v>6</v>
      </c>
      <c r="I3345" t="s">
        <v>954</v>
      </c>
      <c r="J3345">
        <v>6</v>
      </c>
      <c r="K3345" t="s">
        <v>944</v>
      </c>
      <c r="L3345" t="s">
        <v>114</v>
      </c>
      <c r="M3345" t="s">
        <v>945</v>
      </c>
      <c r="N3345" t="s">
        <v>945</v>
      </c>
      <c r="O3345" t="s">
        <v>945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0.35082431640625</v>
      </c>
      <c r="AU3345">
        <v>0</v>
      </c>
      <c r="AV3345">
        <v>0</v>
      </c>
      <c r="AW3345">
        <v>1.138898968505859</v>
      </c>
      <c r="AX3345">
        <v>0</v>
      </c>
      <c r="AY3345">
        <v>0</v>
      </c>
      <c r="AZ3345">
        <v>0</v>
      </c>
      <c r="BA3345">
        <v>0</v>
      </c>
      <c r="BB3345">
        <v>0</v>
      </c>
    </row>
    <row r="3346" spans="1:54">
      <c r="A3346" t="s">
        <v>296</v>
      </c>
      <c r="B3346" t="s">
        <v>297</v>
      </c>
      <c r="C3346" t="s">
        <v>412</v>
      </c>
      <c r="D3346" t="s">
        <v>413</v>
      </c>
      <c r="E3346" t="s">
        <v>701</v>
      </c>
      <c r="F3346" t="s">
        <v>942</v>
      </c>
      <c r="G3346" t="s">
        <v>943</v>
      </c>
      <c r="H3346">
        <v>4</v>
      </c>
      <c r="I3346" t="s">
        <v>955</v>
      </c>
      <c r="J3346">
        <v>4</v>
      </c>
      <c r="K3346" t="s">
        <v>944</v>
      </c>
      <c r="L3346" t="s">
        <v>114</v>
      </c>
      <c r="M3346" t="s">
        <v>948</v>
      </c>
      <c r="N3346" t="s">
        <v>948</v>
      </c>
      <c r="O3346" t="s">
        <v>948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0.34630933837890632</v>
      </c>
      <c r="AB3346">
        <v>2.9438080383300789</v>
      </c>
      <c r="AC3346">
        <v>0.51950408935546877</v>
      </c>
      <c r="AD3346">
        <v>0</v>
      </c>
      <c r="AE3346">
        <v>1.298766204833985</v>
      </c>
      <c r="AF3346">
        <v>2.510933630371095</v>
      </c>
      <c r="AG3346">
        <v>0</v>
      </c>
      <c r="AH3346">
        <v>1.125594476318359</v>
      </c>
      <c r="AI3346">
        <v>0</v>
      </c>
      <c r="AJ3346">
        <v>0.51950367431640621</v>
      </c>
      <c r="AK3346">
        <v>1.1255932312011721</v>
      </c>
      <c r="AL3346">
        <v>0</v>
      </c>
      <c r="AM3346">
        <v>0</v>
      </c>
      <c r="AN3346">
        <v>0</v>
      </c>
      <c r="AO3346">
        <v>0</v>
      </c>
      <c r="AP3346">
        <v>1.5585202209472659</v>
      </c>
      <c r="AQ3346">
        <v>0</v>
      </c>
      <c r="AR3346">
        <v>0</v>
      </c>
      <c r="AS3346">
        <v>0</v>
      </c>
      <c r="AT3346">
        <v>0</v>
      </c>
      <c r="AU3346">
        <v>2.5975145324707039</v>
      </c>
      <c r="AV3346">
        <v>2.0780294433593749</v>
      </c>
      <c r="AW3346">
        <v>2.4242900207519531</v>
      </c>
      <c r="AX3346">
        <v>0</v>
      </c>
      <c r="AY3346">
        <v>0</v>
      </c>
      <c r="AZ3346">
        <v>0</v>
      </c>
      <c r="BA3346">
        <v>0</v>
      </c>
      <c r="BB3346">
        <v>0</v>
      </c>
    </row>
    <row r="3347" spans="1:54">
      <c r="A3347" t="s">
        <v>296</v>
      </c>
      <c r="B3347" t="s">
        <v>297</v>
      </c>
      <c r="C3347" t="s">
        <v>412</v>
      </c>
      <c r="D3347" t="s">
        <v>413</v>
      </c>
      <c r="E3347" t="s">
        <v>437</v>
      </c>
      <c r="F3347" t="s">
        <v>942</v>
      </c>
      <c r="G3347" t="s">
        <v>943</v>
      </c>
      <c r="H3347">
        <v>6</v>
      </c>
      <c r="I3347" t="s">
        <v>954</v>
      </c>
      <c r="J3347">
        <v>6</v>
      </c>
      <c r="K3347" t="s">
        <v>944</v>
      </c>
      <c r="L3347" t="s">
        <v>114</v>
      </c>
      <c r="M3347" t="s">
        <v>945</v>
      </c>
      <c r="N3347" t="s">
        <v>945</v>
      </c>
      <c r="O3347" t="s">
        <v>945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1.5047594604492189</v>
      </c>
      <c r="AH3347">
        <v>0</v>
      </c>
      <c r="AI3347">
        <v>0</v>
      </c>
      <c r="AJ3347">
        <v>0.97161426391601557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0.97309482421875004</v>
      </c>
      <c r="AQ3347">
        <v>0</v>
      </c>
      <c r="AR3347">
        <v>0</v>
      </c>
      <c r="AS3347">
        <v>0</v>
      </c>
      <c r="AT3347">
        <v>0.17689366455078129</v>
      </c>
      <c r="AU3347">
        <v>0</v>
      </c>
      <c r="AV3347">
        <v>0</v>
      </c>
      <c r="AW3347">
        <v>5.4022862854003897</v>
      </c>
      <c r="AX3347">
        <v>0</v>
      </c>
      <c r="AY3347">
        <v>0</v>
      </c>
      <c r="AZ3347">
        <v>0</v>
      </c>
      <c r="BA3347">
        <v>1.062493835449219</v>
      </c>
      <c r="BB3347">
        <v>0.70822376708984369</v>
      </c>
    </row>
    <row r="3348" spans="1:54">
      <c r="A3348" t="s">
        <v>296</v>
      </c>
      <c r="B3348" t="s">
        <v>297</v>
      </c>
      <c r="C3348" t="s">
        <v>298</v>
      </c>
      <c r="D3348" t="s">
        <v>438</v>
      </c>
      <c r="E3348" t="s">
        <v>439</v>
      </c>
      <c r="F3348" t="s">
        <v>942</v>
      </c>
      <c r="G3348" t="s">
        <v>943</v>
      </c>
      <c r="H3348">
        <v>6</v>
      </c>
      <c r="I3348" t="s">
        <v>954</v>
      </c>
      <c r="J3348">
        <v>12</v>
      </c>
      <c r="K3348" t="s">
        <v>944</v>
      </c>
      <c r="L3348" t="s">
        <v>946</v>
      </c>
      <c r="M3348" t="s">
        <v>947</v>
      </c>
      <c r="N3348" t="s">
        <v>947</v>
      </c>
      <c r="O3348" t="s">
        <v>947</v>
      </c>
      <c r="P3348">
        <v>0</v>
      </c>
      <c r="Q3348">
        <v>0</v>
      </c>
      <c r="R3348">
        <v>0</v>
      </c>
      <c r="S3348">
        <v>0.98159586181640635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0.98187456665039075</v>
      </c>
      <c r="AA3348">
        <v>0</v>
      </c>
      <c r="AB3348">
        <v>0.98160072631835948</v>
      </c>
      <c r="AC3348">
        <v>0.44630628662109367</v>
      </c>
      <c r="AD3348">
        <v>0</v>
      </c>
      <c r="AE3348">
        <v>2.2308919982910158</v>
      </c>
      <c r="AF3348">
        <v>2.2308987487792971</v>
      </c>
      <c r="AG3348">
        <v>0</v>
      </c>
      <c r="AH3348">
        <v>0</v>
      </c>
      <c r="AI3348">
        <v>0.35694458007812502</v>
      </c>
      <c r="AJ3348">
        <v>2.5885777160644539</v>
      </c>
      <c r="AK3348">
        <v>2.2314407043457041</v>
      </c>
      <c r="AL3348">
        <v>4.194071826171875</v>
      </c>
      <c r="AM3348">
        <v>1.42777939453125</v>
      </c>
      <c r="AN3348">
        <v>0.80312387695312504</v>
      </c>
      <c r="AO3348">
        <v>0</v>
      </c>
      <c r="AP3348">
        <v>0</v>
      </c>
      <c r="AQ3348">
        <v>0</v>
      </c>
      <c r="AR3348">
        <v>0</v>
      </c>
      <c r="AS3348">
        <v>0.71388524780273432</v>
      </c>
      <c r="AT3348">
        <v>1.1600733398437499</v>
      </c>
      <c r="AU3348">
        <v>1.24931742553711</v>
      </c>
      <c r="AV3348">
        <v>2.2315325195312501</v>
      </c>
      <c r="AW3348">
        <v>3.3919301757812499</v>
      </c>
      <c r="AX3348">
        <v>0</v>
      </c>
      <c r="AY3348">
        <v>0</v>
      </c>
      <c r="AZ3348">
        <v>0.80313818359374989</v>
      </c>
      <c r="BA3348">
        <v>7.9420363769531264</v>
      </c>
      <c r="BB3348">
        <v>2.1415534484863281</v>
      </c>
    </row>
    <row r="3349" spans="1:54">
      <c r="A3349" t="s">
        <v>296</v>
      </c>
      <c r="B3349" t="s">
        <v>297</v>
      </c>
      <c r="C3349" t="s">
        <v>441</v>
      </c>
      <c r="D3349" t="s">
        <v>442</v>
      </c>
      <c r="E3349" t="s">
        <v>443</v>
      </c>
      <c r="F3349" t="s">
        <v>942</v>
      </c>
      <c r="G3349" t="s">
        <v>943</v>
      </c>
      <c r="H3349">
        <v>4</v>
      </c>
      <c r="I3349" t="s">
        <v>955</v>
      </c>
      <c r="J3349">
        <v>12</v>
      </c>
      <c r="K3349" t="s">
        <v>944</v>
      </c>
      <c r="L3349" t="s">
        <v>946</v>
      </c>
      <c r="M3349" t="s">
        <v>947</v>
      </c>
      <c r="N3349" t="s">
        <v>947</v>
      </c>
      <c r="O3349" t="s">
        <v>947</v>
      </c>
      <c r="P3349">
        <v>1.160501959228516</v>
      </c>
      <c r="Q3349">
        <v>0.26782655029296881</v>
      </c>
      <c r="R3349">
        <v>1.9640552062988279</v>
      </c>
      <c r="S3349">
        <v>0</v>
      </c>
      <c r="T3349">
        <v>3.8386097229003928</v>
      </c>
      <c r="U3349">
        <v>1.963914910888672</v>
      </c>
      <c r="V3349">
        <v>0</v>
      </c>
      <c r="W3349">
        <v>2.6782457458496092</v>
      </c>
      <c r="X3349">
        <v>0</v>
      </c>
      <c r="Y3349">
        <v>0.98203231201171881</v>
      </c>
      <c r="Z3349">
        <v>2.6782569824218752</v>
      </c>
      <c r="AA3349">
        <v>0.89272280883789057</v>
      </c>
      <c r="AB3349">
        <v>1.3391991943359369</v>
      </c>
      <c r="AC3349">
        <v>0</v>
      </c>
      <c r="AD3349">
        <v>0</v>
      </c>
      <c r="AE3349">
        <v>0</v>
      </c>
      <c r="AF3349">
        <v>0</v>
      </c>
      <c r="AG3349">
        <v>1.2499159057617191</v>
      </c>
      <c r="AH3349">
        <v>0</v>
      </c>
      <c r="AI3349">
        <v>0</v>
      </c>
      <c r="AJ3349">
        <v>0.44634357299804678</v>
      </c>
      <c r="AK3349">
        <v>0.26781868286132821</v>
      </c>
      <c r="AL3349">
        <v>8.9272747802734378E-2</v>
      </c>
      <c r="AM3349">
        <v>0</v>
      </c>
      <c r="AN3349">
        <v>0</v>
      </c>
      <c r="AO3349">
        <v>8.9263562011718756E-2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2.4105566894531258</v>
      </c>
      <c r="AX3349">
        <v>0</v>
      </c>
      <c r="AY3349">
        <v>0.71412680053710942</v>
      </c>
      <c r="AZ3349">
        <v>0</v>
      </c>
      <c r="BA3349">
        <v>1.517645404052735</v>
      </c>
      <c r="BB3349">
        <v>4.821021490478512</v>
      </c>
    </row>
    <row r="3350" spans="1:54">
      <c r="A3350" t="s">
        <v>296</v>
      </c>
      <c r="B3350" t="s">
        <v>297</v>
      </c>
      <c r="C3350" t="s">
        <v>441</v>
      </c>
      <c r="D3350" t="s">
        <v>442</v>
      </c>
      <c r="E3350" t="s">
        <v>748</v>
      </c>
      <c r="F3350" t="s">
        <v>942</v>
      </c>
      <c r="G3350" t="s">
        <v>943</v>
      </c>
      <c r="H3350">
        <v>6</v>
      </c>
      <c r="I3350" t="s">
        <v>954</v>
      </c>
      <c r="J3350">
        <v>6</v>
      </c>
      <c r="K3350" t="s">
        <v>944</v>
      </c>
      <c r="L3350" t="s">
        <v>114</v>
      </c>
      <c r="M3350" t="s">
        <v>945</v>
      </c>
      <c r="N3350" t="s">
        <v>945</v>
      </c>
      <c r="O3350" t="s">
        <v>945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0.26765682983398442</v>
      </c>
      <c r="V3350">
        <v>0.6245329162597657</v>
      </c>
      <c r="W3350">
        <v>0</v>
      </c>
      <c r="X3350">
        <v>0.89216708374023446</v>
      </c>
      <c r="Y3350">
        <v>1.9626879760742191</v>
      </c>
      <c r="Z3350">
        <v>0</v>
      </c>
      <c r="AA3350">
        <v>2.319597137451173</v>
      </c>
      <c r="AB3350">
        <v>2.5871809082031261</v>
      </c>
      <c r="AC3350">
        <v>0</v>
      </c>
      <c r="AD3350">
        <v>0</v>
      </c>
      <c r="AE3350">
        <v>0</v>
      </c>
      <c r="AF3350">
        <v>0</v>
      </c>
      <c r="AG3350">
        <v>1.3382518859863279</v>
      </c>
      <c r="AH3350">
        <v>0.80295042114257831</v>
      </c>
      <c r="AI3350">
        <v>0.44607590942382808</v>
      </c>
      <c r="AJ3350">
        <v>1.33830478515625</v>
      </c>
      <c r="AK3350">
        <v>0.26768209228515633</v>
      </c>
      <c r="AL3350">
        <v>0.44614882812500001</v>
      </c>
      <c r="AM3350">
        <v>0.8922892211914063</v>
      </c>
      <c r="AN3350">
        <v>1.7844454406738279</v>
      </c>
      <c r="AO3350">
        <v>6.4240749999999984</v>
      </c>
      <c r="AP3350">
        <v>1.1598452270507811</v>
      </c>
      <c r="AQ3350">
        <v>0</v>
      </c>
      <c r="AR3350">
        <v>0</v>
      </c>
      <c r="AS3350">
        <v>0</v>
      </c>
      <c r="AT3350">
        <v>0</v>
      </c>
      <c r="AU3350">
        <v>8.9193103027343748E-2</v>
      </c>
      <c r="AV3350">
        <v>0</v>
      </c>
      <c r="AW3350">
        <v>0.98140871582031253</v>
      </c>
      <c r="AX3350">
        <v>0</v>
      </c>
      <c r="AY3350">
        <v>3.4795369812011732</v>
      </c>
      <c r="AZ3350">
        <v>1.78438564453125</v>
      </c>
      <c r="BA3350">
        <v>0</v>
      </c>
      <c r="BB3350">
        <v>0</v>
      </c>
    </row>
    <row r="3351" spans="1:54">
      <c r="A3351" t="s">
        <v>296</v>
      </c>
      <c r="B3351" t="s">
        <v>297</v>
      </c>
      <c r="C3351" t="s">
        <v>298</v>
      </c>
      <c r="D3351" t="s">
        <v>447</v>
      </c>
      <c r="E3351" t="s">
        <v>465</v>
      </c>
      <c r="F3351" t="s">
        <v>942</v>
      </c>
      <c r="G3351" t="s">
        <v>943</v>
      </c>
      <c r="H3351">
        <v>4</v>
      </c>
      <c r="I3351" t="s">
        <v>955</v>
      </c>
      <c r="J3351">
        <v>4</v>
      </c>
      <c r="K3351" t="s">
        <v>944</v>
      </c>
      <c r="L3351" t="s">
        <v>114</v>
      </c>
      <c r="M3351" t="s">
        <v>948</v>
      </c>
      <c r="N3351" t="s">
        <v>948</v>
      </c>
      <c r="O3351" t="s">
        <v>948</v>
      </c>
      <c r="P3351">
        <v>8.9258728027343748E-2</v>
      </c>
      <c r="Q3351">
        <v>0.71406336669921877</v>
      </c>
      <c r="R3351">
        <v>0</v>
      </c>
      <c r="S3351">
        <v>0</v>
      </c>
      <c r="T3351">
        <v>0</v>
      </c>
      <c r="U3351">
        <v>8.9258422851562505E-2</v>
      </c>
      <c r="V3351">
        <v>0</v>
      </c>
      <c r="W3351">
        <v>8.9257775878906251E-2</v>
      </c>
      <c r="X3351">
        <v>0</v>
      </c>
      <c r="Y3351">
        <v>0</v>
      </c>
      <c r="Z3351">
        <v>8.9261145019531252E-2</v>
      </c>
      <c r="AA3351">
        <v>0</v>
      </c>
      <c r="AB3351">
        <v>0</v>
      </c>
      <c r="AC3351">
        <v>8.9260388183593747E-2</v>
      </c>
      <c r="AD3351">
        <v>0</v>
      </c>
      <c r="AE3351">
        <v>0.26777960815429691</v>
      </c>
      <c r="AF3351">
        <v>0</v>
      </c>
      <c r="AG3351">
        <v>0</v>
      </c>
      <c r="AH3351">
        <v>0</v>
      </c>
      <c r="AI3351">
        <v>0</v>
      </c>
      <c r="AJ3351">
        <v>0.1785172668457031</v>
      </c>
      <c r="AK3351">
        <v>0.62480720214843755</v>
      </c>
      <c r="AL3351">
        <v>2.0530164611816408</v>
      </c>
      <c r="AM3351">
        <v>0</v>
      </c>
      <c r="AN3351">
        <v>0</v>
      </c>
      <c r="AO3351">
        <v>0.62480830078124983</v>
      </c>
      <c r="AP3351">
        <v>0</v>
      </c>
      <c r="AQ3351">
        <v>0.26777548828124997</v>
      </c>
      <c r="AR3351">
        <v>0</v>
      </c>
      <c r="AS3351">
        <v>8.9259832763671873E-2</v>
      </c>
      <c r="AT3351">
        <v>0</v>
      </c>
      <c r="AU3351">
        <v>0</v>
      </c>
      <c r="AV3351">
        <v>0</v>
      </c>
      <c r="AW3351">
        <v>0.89260833129882822</v>
      </c>
      <c r="AX3351">
        <v>0</v>
      </c>
      <c r="AY3351">
        <v>0</v>
      </c>
      <c r="AZ3351">
        <v>0</v>
      </c>
      <c r="BA3351">
        <v>1.4281790954589839</v>
      </c>
      <c r="BB3351">
        <v>2.4099812255859381</v>
      </c>
    </row>
    <row r="3352" spans="1:54">
      <c r="A3352" t="s">
        <v>296</v>
      </c>
      <c r="B3352" t="s">
        <v>297</v>
      </c>
      <c r="C3352" t="s">
        <v>298</v>
      </c>
      <c r="D3352" t="s">
        <v>447</v>
      </c>
      <c r="E3352" t="s">
        <v>468</v>
      </c>
      <c r="F3352" t="s">
        <v>942</v>
      </c>
      <c r="G3352" t="s">
        <v>943</v>
      </c>
      <c r="H3352">
        <v>4</v>
      </c>
      <c r="I3352" t="s">
        <v>955</v>
      </c>
      <c r="J3352">
        <v>4</v>
      </c>
      <c r="K3352" t="s">
        <v>944</v>
      </c>
      <c r="L3352" t="s">
        <v>114</v>
      </c>
      <c r="M3352" t="s">
        <v>948</v>
      </c>
      <c r="N3352" t="s">
        <v>948</v>
      </c>
      <c r="O3352" t="s">
        <v>948</v>
      </c>
      <c r="P3352">
        <v>0</v>
      </c>
      <c r="Q3352">
        <v>0</v>
      </c>
      <c r="R3352">
        <v>10.898952954101549</v>
      </c>
      <c r="S3352">
        <v>9.3765742797851601</v>
      </c>
      <c r="T3352">
        <v>1.2506879882812501</v>
      </c>
      <c r="U3352">
        <v>0.3573777282714844</v>
      </c>
      <c r="V3352">
        <v>2.501615618896484</v>
      </c>
      <c r="W3352">
        <v>8.9312121582031251E-2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1.5182807128906251</v>
      </c>
      <c r="AF3352">
        <v>0.53587463378906253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1.784334979248047</v>
      </c>
      <c r="AW3352">
        <v>4.7295658203124997</v>
      </c>
      <c r="AX3352">
        <v>0</v>
      </c>
      <c r="AY3352">
        <v>8.9314068603515623E-2</v>
      </c>
      <c r="AZ3352">
        <v>0</v>
      </c>
      <c r="BA3352">
        <v>0.17858933105468749</v>
      </c>
      <c r="BB3352">
        <v>0</v>
      </c>
    </row>
    <row r="3353" spans="1:54">
      <c r="A3353" t="s">
        <v>296</v>
      </c>
      <c r="B3353" t="s">
        <v>471</v>
      </c>
      <c r="C3353" t="s">
        <v>441</v>
      </c>
      <c r="D3353" t="s">
        <v>476</v>
      </c>
      <c r="E3353" t="s">
        <v>750</v>
      </c>
      <c r="F3353" t="s">
        <v>942</v>
      </c>
      <c r="G3353" t="s">
        <v>943</v>
      </c>
      <c r="H3353">
        <v>6</v>
      </c>
      <c r="I3353" t="s">
        <v>954</v>
      </c>
      <c r="J3353">
        <v>4</v>
      </c>
      <c r="K3353" t="s">
        <v>944</v>
      </c>
      <c r="L3353" t="s">
        <v>114</v>
      </c>
      <c r="M3353" t="s">
        <v>948</v>
      </c>
      <c r="N3353" t="s">
        <v>948</v>
      </c>
      <c r="O3353" t="s">
        <v>948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1.0571948791503909</v>
      </c>
      <c r="X3353">
        <v>0</v>
      </c>
      <c r="Y3353">
        <v>1.585797143554688</v>
      </c>
      <c r="Z3353">
        <v>0</v>
      </c>
      <c r="AA3353">
        <v>0</v>
      </c>
      <c r="AB3353">
        <v>0.44050003051757808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0.44050490112304691</v>
      </c>
      <c r="AQ3353">
        <v>0</v>
      </c>
      <c r="AR3353">
        <v>0</v>
      </c>
      <c r="AS3353">
        <v>0</v>
      </c>
      <c r="AT3353">
        <v>0.26428702392578118</v>
      </c>
      <c r="AU3353">
        <v>1.2333403747558589</v>
      </c>
      <c r="AV3353">
        <v>1.6738656005859369</v>
      </c>
      <c r="AW3353">
        <v>0.35237507934570311</v>
      </c>
      <c r="AX3353">
        <v>0</v>
      </c>
      <c r="AY3353">
        <v>0.44050200805664058</v>
      </c>
      <c r="AZ3353">
        <v>1.761904486083985</v>
      </c>
      <c r="BA3353">
        <v>1.673902630615234</v>
      </c>
      <c r="BB3353">
        <v>0</v>
      </c>
    </row>
    <row r="3354" spans="1:54">
      <c r="A3354" t="s">
        <v>296</v>
      </c>
      <c r="B3354" t="s">
        <v>500</v>
      </c>
      <c r="C3354" t="s">
        <v>412</v>
      </c>
      <c r="D3354" t="s">
        <v>656</v>
      </c>
      <c r="E3354" t="s">
        <v>770</v>
      </c>
      <c r="F3354" t="s">
        <v>942</v>
      </c>
      <c r="G3354" t="s">
        <v>943</v>
      </c>
      <c r="H3354">
        <v>6</v>
      </c>
      <c r="I3354" t="s">
        <v>954</v>
      </c>
      <c r="J3354">
        <v>12</v>
      </c>
      <c r="K3354" t="s">
        <v>944</v>
      </c>
      <c r="L3354" t="s">
        <v>946</v>
      </c>
      <c r="M3354" t="s">
        <v>947</v>
      </c>
      <c r="N3354" t="s">
        <v>947</v>
      </c>
      <c r="O3354" t="s">
        <v>947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0.78198846435546876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0.26072027587890623</v>
      </c>
      <c r="AX3354">
        <v>0</v>
      </c>
      <c r="AY3354">
        <v>0</v>
      </c>
      <c r="AZ3354">
        <v>0</v>
      </c>
      <c r="BA3354">
        <v>0</v>
      </c>
      <c r="BB3354">
        <v>0</v>
      </c>
    </row>
    <row r="3355" spans="1:54">
      <c r="A3355" t="s">
        <v>296</v>
      </c>
      <c r="B3355" t="s">
        <v>500</v>
      </c>
      <c r="C3355" t="s">
        <v>412</v>
      </c>
      <c r="D3355" t="s">
        <v>504</v>
      </c>
      <c r="E3355" t="s">
        <v>659</v>
      </c>
      <c r="F3355" t="s">
        <v>942</v>
      </c>
      <c r="G3355" t="s">
        <v>943</v>
      </c>
      <c r="H3355">
        <v>6</v>
      </c>
      <c r="I3355" t="s">
        <v>954</v>
      </c>
      <c r="J3355">
        <v>12</v>
      </c>
      <c r="K3355" t="s">
        <v>944</v>
      </c>
      <c r="L3355" t="s">
        <v>946</v>
      </c>
      <c r="M3355" t="s">
        <v>947</v>
      </c>
      <c r="N3355" t="s">
        <v>947</v>
      </c>
      <c r="O3355" t="s">
        <v>947</v>
      </c>
      <c r="P3355">
        <v>0</v>
      </c>
      <c r="Q3355">
        <v>0</v>
      </c>
      <c r="R3355">
        <v>0</v>
      </c>
      <c r="S3355">
        <v>0</v>
      </c>
      <c r="T3355">
        <v>0.32826390380859383</v>
      </c>
      <c r="U3355">
        <v>1.641340283203125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1.2300944824218749</v>
      </c>
      <c r="AH3355">
        <v>1.312973937988281</v>
      </c>
      <c r="AI3355">
        <v>4.0196628662109379</v>
      </c>
      <c r="AJ3355">
        <v>21.906686145019531</v>
      </c>
      <c r="AK3355">
        <v>7.9592365112304702</v>
      </c>
      <c r="AL3355">
        <v>5.3326961364746079</v>
      </c>
      <c r="AM3355">
        <v>0</v>
      </c>
      <c r="AN3355">
        <v>0.98438806762695297</v>
      </c>
      <c r="AO3355">
        <v>1.3951125244140621</v>
      </c>
      <c r="AP3355">
        <v>4.6748699340820323</v>
      </c>
      <c r="AQ3355">
        <v>0.98406667480468746</v>
      </c>
      <c r="AR3355">
        <v>0</v>
      </c>
      <c r="AS3355">
        <v>7.0564517700195308</v>
      </c>
      <c r="AT3355">
        <v>0</v>
      </c>
      <c r="AU3355">
        <v>1.0660837341308591</v>
      </c>
      <c r="AV3355">
        <v>2.2144592895507809</v>
      </c>
      <c r="AW3355">
        <v>4.4282453918457021</v>
      </c>
      <c r="AX3355">
        <v>0</v>
      </c>
      <c r="AY3355">
        <v>11.57005878295899</v>
      </c>
      <c r="AZ3355">
        <v>2.707504010009766</v>
      </c>
      <c r="BA3355">
        <v>4.2649344970703114</v>
      </c>
      <c r="BB3355">
        <v>0.49240343627929678</v>
      </c>
    </row>
    <row r="3356" spans="1:54">
      <c r="A3356" t="s">
        <v>296</v>
      </c>
      <c r="B3356" t="s">
        <v>500</v>
      </c>
      <c r="C3356" t="s">
        <v>412</v>
      </c>
      <c r="D3356" t="s">
        <v>504</v>
      </c>
      <c r="E3356" t="s">
        <v>508</v>
      </c>
      <c r="F3356" t="s">
        <v>942</v>
      </c>
      <c r="G3356" t="s">
        <v>943</v>
      </c>
      <c r="H3356">
        <v>4</v>
      </c>
      <c r="I3356" t="s">
        <v>955</v>
      </c>
      <c r="J3356">
        <v>11</v>
      </c>
      <c r="K3356" t="s">
        <v>944</v>
      </c>
      <c r="L3356" t="s">
        <v>946</v>
      </c>
      <c r="M3356" t="s">
        <v>949</v>
      </c>
      <c r="N3356" t="s">
        <v>949</v>
      </c>
      <c r="O3356" t="s">
        <v>949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2.0101649841308591</v>
      </c>
      <c r="AX3356">
        <v>0</v>
      </c>
      <c r="AY3356">
        <v>0</v>
      </c>
      <c r="AZ3356">
        <v>0</v>
      </c>
      <c r="BA3356">
        <v>0</v>
      </c>
      <c r="BB3356">
        <v>0</v>
      </c>
    </row>
    <row r="3357" spans="1:54">
      <c r="A3357" t="s">
        <v>296</v>
      </c>
      <c r="B3357" t="s">
        <v>500</v>
      </c>
      <c r="C3357" t="s">
        <v>412</v>
      </c>
      <c r="D3357" t="s">
        <v>504</v>
      </c>
      <c r="E3357" t="s">
        <v>515</v>
      </c>
      <c r="F3357" t="s">
        <v>942</v>
      </c>
      <c r="G3357" t="s">
        <v>943</v>
      </c>
      <c r="H3357">
        <v>4</v>
      </c>
      <c r="I3357" t="s">
        <v>955</v>
      </c>
      <c r="J3357">
        <v>12</v>
      </c>
      <c r="K3357" t="s">
        <v>944</v>
      </c>
      <c r="L3357" t="s">
        <v>946</v>
      </c>
      <c r="M3357" t="s">
        <v>947</v>
      </c>
      <c r="N3357" t="s">
        <v>947</v>
      </c>
      <c r="O3357" t="s">
        <v>947</v>
      </c>
      <c r="P3357">
        <v>3.1113569702148438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8.1878692626953131E-2</v>
      </c>
      <c r="AX3357">
        <v>0</v>
      </c>
      <c r="AY3357">
        <v>0</v>
      </c>
      <c r="AZ3357">
        <v>0</v>
      </c>
      <c r="BA3357">
        <v>0</v>
      </c>
      <c r="BB3357">
        <v>0</v>
      </c>
    </row>
    <row r="3358" spans="1:54">
      <c r="A3358" t="s">
        <v>296</v>
      </c>
      <c r="B3358" t="s">
        <v>500</v>
      </c>
      <c r="C3358" t="s">
        <v>412</v>
      </c>
      <c r="D3358" t="s">
        <v>504</v>
      </c>
      <c r="E3358" t="s">
        <v>698</v>
      </c>
      <c r="F3358" t="s">
        <v>942</v>
      </c>
      <c r="G3358" t="s">
        <v>943</v>
      </c>
      <c r="H3358">
        <v>6</v>
      </c>
      <c r="I3358" t="s">
        <v>954</v>
      </c>
      <c r="J3358">
        <v>3</v>
      </c>
      <c r="K3358" t="s">
        <v>944</v>
      </c>
      <c r="L3358" t="s">
        <v>114</v>
      </c>
      <c r="M3358" t="s">
        <v>117</v>
      </c>
      <c r="N3358" t="s">
        <v>117</v>
      </c>
      <c r="O3358" t="s">
        <v>117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0.16647227172851559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0.41617968750000001</v>
      </c>
      <c r="AN3358">
        <v>1.3317793945312499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1.664864691162109</v>
      </c>
      <c r="AX3358">
        <v>0</v>
      </c>
      <c r="AY3358">
        <v>0</v>
      </c>
      <c r="AZ3358">
        <v>0</v>
      </c>
      <c r="BA3358">
        <v>0</v>
      </c>
      <c r="BB3358">
        <v>0.24972412719726561</v>
      </c>
    </row>
    <row r="3359" spans="1:54">
      <c r="A3359" t="s">
        <v>296</v>
      </c>
      <c r="B3359" t="s">
        <v>500</v>
      </c>
      <c r="C3359" t="s">
        <v>412</v>
      </c>
      <c r="D3359" t="s">
        <v>413</v>
      </c>
      <c r="E3359" t="s">
        <v>699</v>
      </c>
      <c r="F3359" t="s">
        <v>942</v>
      </c>
      <c r="G3359" t="s">
        <v>943</v>
      </c>
      <c r="H3359">
        <v>4</v>
      </c>
      <c r="I3359" t="s">
        <v>955</v>
      </c>
      <c r="J3359">
        <v>12</v>
      </c>
      <c r="K3359" t="s">
        <v>944</v>
      </c>
      <c r="L3359" t="s">
        <v>946</v>
      </c>
      <c r="M3359" t="s">
        <v>947</v>
      </c>
      <c r="N3359" t="s">
        <v>947</v>
      </c>
      <c r="O3359" t="s">
        <v>947</v>
      </c>
      <c r="P3359">
        <v>14.64961422729492</v>
      </c>
      <c r="Q3359">
        <v>0</v>
      </c>
      <c r="R3359">
        <v>0</v>
      </c>
      <c r="S3359">
        <v>14.38815042724608</v>
      </c>
      <c r="T3359">
        <v>15.43298232421874</v>
      </c>
      <c r="U3359">
        <v>2.267966564941406</v>
      </c>
      <c r="V3359">
        <v>0</v>
      </c>
      <c r="W3359">
        <v>0.43620422363281253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0.43595892333984382</v>
      </c>
      <c r="AD3359">
        <v>0</v>
      </c>
      <c r="AE3359">
        <v>0</v>
      </c>
      <c r="AF3359">
        <v>0</v>
      </c>
      <c r="AG3359">
        <v>0</v>
      </c>
      <c r="AH3359">
        <v>6.0182253906250018</v>
      </c>
      <c r="AI3359">
        <v>0.34893496704101562</v>
      </c>
      <c r="AJ3359">
        <v>0</v>
      </c>
      <c r="AK3359">
        <v>0</v>
      </c>
      <c r="AL3359">
        <v>0</v>
      </c>
      <c r="AM3359">
        <v>0</v>
      </c>
      <c r="AN3359">
        <v>0.26158194580078131</v>
      </c>
      <c r="AO3359">
        <v>2.0926484252929689</v>
      </c>
      <c r="AP3359">
        <v>2.0054174560546869</v>
      </c>
      <c r="AQ3359">
        <v>1.0464358947753909</v>
      </c>
      <c r="AR3359">
        <v>0</v>
      </c>
      <c r="AS3359">
        <v>1.918909893798828</v>
      </c>
      <c r="AT3359">
        <v>0</v>
      </c>
      <c r="AU3359">
        <v>0</v>
      </c>
      <c r="AV3359">
        <v>0</v>
      </c>
      <c r="AW3359">
        <v>0.26157956542968752</v>
      </c>
      <c r="AX3359">
        <v>0</v>
      </c>
      <c r="AY3359">
        <v>8.7231402587890625E-2</v>
      </c>
      <c r="AZ3359">
        <v>0</v>
      </c>
      <c r="BA3359">
        <v>2.7029659240722661</v>
      </c>
      <c r="BB3359">
        <v>1.3078622131347659</v>
      </c>
    </row>
    <row r="3360" spans="1:54">
      <c r="A3360" t="s">
        <v>296</v>
      </c>
      <c r="B3360" t="s">
        <v>500</v>
      </c>
      <c r="C3360" t="s">
        <v>412</v>
      </c>
      <c r="D3360" t="s">
        <v>413</v>
      </c>
      <c r="E3360" t="s">
        <v>421</v>
      </c>
      <c r="F3360" t="s">
        <v>942</v>
      </c>
      <c r="G3360" t="s">
        <v>943</v>
      </c>
      <c r="H3360">
        <v>6</v>
      </c>
      <c r="I3360" t="s">
        <v>954</v>
      </c>
      <c r="J3360">
        <v>3</v>
      </c>
      <c r="K3360" t="s">
        <v>944</v>
      </c>
      <c r="L3360" t="s">
        <v>114</v>
      </c>
      <c r="M3360" t="s">
        <v>117</v>
      </c>
      <c r="N3360" t="s">
        <v>117</v>
      </c>
      <c r="O3360" t="s">
        <v>117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2.0855722167968742</v>
      </c>
      <c r="Z3360">
        <v>20.94276909179689</v>
      </c>
      <c r="AA3360">
        <v>1.042782592773438</v>
      </c>
      <c r="AB3360">
        <v>0</v>
      </c>
      <c r="AC3360">
        <v>1.134025891113281</v>
      </c>
      <c r="AD3360">
        <v>0</v>
      </c>
      <c r="AE3360">
        <v>0.52335131835937498</v>
      </c>
      <c r="AF3360">
        <v>0</v>
      </c>
      <c r="AG3360">
        <v>146.48944464111159</v>
      </c>
      <c r="AH3360">
        <v>1.1301226074218751</v>
      </c>
      <c r="AI3360">
        <v>0</v>
      </c>
      <c r="AJ3360">
        <v>0</v>
      </c>
      <c r="AK3360">
        <v>21.377264672851581</v>
      </c>
      <c r="AL3360">
        <v>0</v>
      </c>
      <c r="AM3360">
        <v>19.385923681640559</v>
      </c>
      <c r="AN3360">
        <v>0</v>
      </c>
      <c r="AO3360">
        <v>0</v>
      </c>
      <c r="AP3360">
        <v>1.3987224121093751</v>
      </c>
      <c r="AQ3360">
        <v>0.26175541992187501</v>
      </c>
      <c r="AR3360">
        <v>0</v>
      </c>
      <c r="AS3360">
        <v>8.7232855224609371E-2</v>
      </c>
      <c r="AT3360">
        <v>0</v>
      </c>
      <c r="AU3360">
        <v>11.742474420165999</v>
      </c>
      <c r="AV3360">
        <v>0</v>
      </c>
      <c r="AW3360">
        <v>23.2106347839356</v>
      </c>
      <c r="AX3360">
        <v>0</v>
      </c>
      <c r="AY3360">
        <v>0</v>
      </c>
      <c r="AZ3360">
        <v>0</v>
      </c>
      <c r="BA3360">
        <v>1.482828735351563</v>
      </c>
      <c r="BB3360">
        <v>0.43617773437500001</v>
      </c>
    </row>
    <row r="3361" spans="1:54">
      <c r="A3361" t="s">
        <v>296</v>
      </c>
      <c r="B3361" t="s">
        <v>500</v>
      </c>
      <c r="C3361" t="s">
        <v>412</v>
      </c>
      <c r="D3361" t="s">
        <v>413</v>
      </c>
      <c r="E3361" t="s">
        <v>662</v>
      </c>
      <c r="F3361" t="s">
        <v>942</v>
      </c>
      <c r="G3361" t="s">
        <v>943</v>
      </c>
      <c r="H3361">
        <v>6</v>
      </c>
      <c r="I3361" t="s">
        <v>954</v>
      </c>
      <c r="J3361">
        <v>3</v>
      </c>
      <c r="K3361" t="s">
        <v>944</v>
      </c>
      <c r="L3361" t="s">
        <v>114</v>
      </c>
      <c r="M3361" t="s">
        <v>117</v>
      </c>
      <c r="N3361" t="s">
        <v>117</v>
      </c>
      <c r="O3361" t="s">
        <v>117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8.6615057373046866E-2</v>
      </c>
      <c r="X3361">
        <v>1.6466344299316411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0.60640589599609374</v>
      </c>
      <c r="AX3361">
        <v>0</v>
      </c>
      <c r="AY3361">
        <v>0.34652187499999998</v>
      </c>
      <c r="AZ3361">
        <v>0</v>
      </c>
      <c r="BA3361">
        <v>0</v>
      </c>
      <c r="BB3361">
        <v>0</v>
      </c>
    </row>
    <row r="3362" spans="1:54">
      <c r="A3362" t="s">
        <v>296</v>
      </c>
      <c r="B3362" t="s">
        <v>500</v>
      </c>
      <c r="C3362" t="s">
        <v>412</v>
      </c>
      <c r="D3362" t="s">
        <v>413</v>
      </c>
      <c r="E3362" t="s">
        <v>701</v>
      </c>
      <c r="F3362" t="s">
        <v>942</v>
      </c>
      <c r="G3362" t="s">
        <v>943</v>
      </c>
      <c r="H3362">
        <v>6</v>
      </c>
      <c r="I3362" t="s">
        <v>954</v>
      </c>
      <c r="J3362">
        <v>12</v>
      </c>
      <c r="K3362" t="s">
        <v>944</v>
      </c>
      <c r="L3362" t="s">
        <v>946</v>
      </c>
      <c r="M3362" t="s">
        <v>947</v>
      </c>
      <c r="N3362" t="s">
        <v>947</v>
      </c>
      <c r="O3362" t="s">
        <v>947</v>
      </c>
      <c r="P3362">
        <v>0</v>
      </c>
      <c r="Q3362">
        <v>0</v>
      </c>
      <c r="R3362">
        <v>0</v>
      </c>
      <c r="S3362">
        <v>0.60660902709960929</v>
      </c>
      <c r="T3362">
        <v>0.25996918945312503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0.25993514404296869</v>
      </c>
      <c r="AC3362">
        <v>0</v>
      </c>
      <c r="AD3362">
        <v>0</v>
      </c>
      <c r="AE3362">
        <v>0</v>
      </c>
      <c r="AF3362">
        <v>0</v>
      </c>
      <c r="AG3362">
        <v>0.51993572387695308</v>
      </c>
      <c r="AH3362">
        <v>0</v>
      </c>
      <c r="AI3362">
        <v>0</v>
      </c>
      <c r="AJ3362">
        <v>0</v>
      </c>
      <c r="AK3362">
        <v>0.17332221679687501</v>
      </c>
      <c r="AL3362">
        <v>0</v>
      </c>
      <c r="AM3362">
        <v>0</v>
      </c>
      <c r="AN3362">
        <v>8.6656976318359377E-2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0.6065119384765626</v>
      </c>
      <c r="AX3362">
        <v>0</v>
      </c>
      <c r="AY3362">
        <v>2.4260677246093749</v>
      </c>
      <c r="AZ3362">
        <v>0</v>
      </c>
      <c r="BA3362">
        <v>7.7984964172363256</v>
      </c>
      <c r="BB3362">
        <v>0</v>
      </c>
    </row>
    <row r="3363" spans="1:54">
      <c r="A3363" t="s">
        <v>296</v>
      </c>
      <c r="B3363" t="s">
        <v>500</v>
      </c>
      <c r="C3363" t="s">
        <v>412</v>
      </c>
      <c r="D3363" t="s">
        <v>413</v>
      </c>
      <c r="E3363" t="s">
        <v>529</v>
      </c>
      <c r="F3363" t="s">
        <v>942</v>
      </c>
      <c r="G3363" t="s">
        <v>943</v>
      </c>
      <c r="H3363">
        <v>4</v>
      </c>
      <c r="I3363" t="s">
        <v>955</v>
      </c>
      <c r="J3363">
        <v>11</v>
      </c>
      <c r="K3363" t="s">
        <v>944</v>
      </c>
      <c r="L3363" t="s">
        <v>946</v>
      </c>
      <c r="M3363" t="s">
        <v>949</v>
      </c>
      <c r="N3363" t="s">
        <v>949</v>
      </c>
      <c r="O3363" t="s">
        <v>949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15.18929714965817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0.17249858398437501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0.86317353515625006</v>
      </c>
      <c r="AW3363">
        <v>0.51794416503906249</v>
      </c>
      <c r="AX3363">
        <v>0</v>
      </c>
      <c r="AY3363">
        <v>0</v>
      </c>
      <c r="AZ3363">
        <v>0.1725407165527344</v>
      </c>
      <c r="BA3363">
        <v>0</v>
      </c>
      <c r="BB3363">
        <v>1.0352499511718749</v>
      </c>
    </row>
    <row r="3364" spans="1:54">
      <c r="A3364" t="s">
        <v>296</v>
      </c>
      <c r="B3364" t="s">
        <v>500</v>
      </c>
      <c r="C3364" t="s">
        <v>412</v>
      </c>
      <c r="D3364" t="s">
        <v>413</v>
      </c>
      <c r="E3364" t="s">
        <v>665</v>
      </c>
      <c r="F3364" t="s">
        <v>942</v>
      </c>
      <c r="G3364" t="s">
        <v>943</v>
      </c>
      <c r="H3364">
        <v>4</v>
      </c>
      <c r="I3364" t="s">
        <v>955</v>
      </c>
      <c r="J3364">
        <v>11</v>
      </c>
      <c r="K3364" t="s">
        <v>944</v>
      </c>
      <c r="L3364" t="s">
        <v>946</v>
      </c>
      <c r="M3364" t="s">
        <v>949</v>
      </c>
      <c r="N3364" t="s">
        <v>949</v>
      </c>
      <c r="O3364" t="s">
        <v>949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8.7784387207031245E-2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0.789976141357422</v>
      </c>
      <c r="AX3364">
        <v>0</v>
      </c>
      <c r="AY3364">
        <v>0</v>
      </c>
      <c r="AZ3364">
        <v>0.1755679138183594</v>
      </c>
      <c r="BA3364">
        <v>0</v>
      </c>
      <c r="BB3364">
        <v>0</v>
      </c>
    </row>
    <row r="3365" spans="1:54">
      <c r="A3365" t="s">
        <v>296</v>
      </c>
      <c r="B3365" t="s">
        <v>500</v>
      </c>
      <c r="C3365" t="s">
        <v>412</v>
      </c>
      <c r="D3365" t="s">
        <v>413</v>
      </c>
      <c r="E3365" t="s">
        <v>665</v>
      </c>
      <c r="F3365" t="s">
        <v>942</v>
      </c>
      <c r="G3365" t="s">
        <v>943</v>
      </c>
      <c r="H3365">
        <v>6</v>
      </c>
      <c r="I3365" t="s">
        <v>954</v>
      </c>
      <c r="J3365">
        <v>4</v>
      </c>
      <c r="K3365" t="s">
        <v>944</v>
      </c>
      <c r="L3365" t="s">
        <v>114</v>
      </c>
      <c r="M3365" t="s">
        <v>948</v>
      </c>
      <c r="N3365" t="s">
        <v>948</v>
      </c>
      <c r="O3365" t="s">
        <v>948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3.3358771179199231</v>
      </c>
      <c r="AR3365">
        <v>0</v>
      </c>
      <c r="AS3365">
        <v>0</v>
      </c>
      <c r="AT3365">
        <v>0</v>
      </c>
      <c r="AU3365">
        <v>1.492166796875001</v>
      </c>
      <c r="AV3365">
        <v>0</v>
      </c>
      <c r="AW3365">
        <v>0.26332280883789061</v>
      </c>
      <c r="AX3365">
        <v>0</v>
      </c>
      <c r="AY3365">
        <v>0</v>
      </c>
      <c r="AZ3365">
        <v>0</v>
      </c>
      <c r="BA3365">
        <v>0</v>
      </c>
      <c r="BB3365">
        <v>0</v>
      </c>
    </row>
    <row r="3366" spans="1:54">
      <c r="A3366" t="s">
        <v>296</v>
      </c>
      <c r="B3366" t="s">
        <v>500</v>
      </c>
      <c r="C3366" t="s">
        <v>298</v>
      </c>
      <c r="D3366" t="s">
        <v>538</v>
      </c>
      <c r="E3366" t="s">
        <v>542</v>
      </c>
      <c r="F3366" t="s">
        <v>942</v>
      </c>
      <c r="G3366" t="s">
        <v>943</v>
      </c>
      <c r="H3366">
        <v>4</v>
      </c>
      <c r="I3366" t="s">
        <v>955</v>
      </c>
      <c r="J3366">
        <v>11</v>
      </c>
      <c r="K3366" t="s">
        <v>944</v>
      </c>
      <c r="L3366" t="s">
        <v>946</v>
      </c>
      <c r="M3366" t="s">
        <v>949</v>
      </c>
      <c r="N3366" t="s">
        <v>949</v>
      </c>
      <c r="O3366" t="s">
        <v>949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0.17696417236328121</v>
      </c>
      <c r="AX3366">
        <v>0</v>
      </c>
      <c r="AY3366">
        <v>0</v>
      </c>
      <c r="AZ3366">
        <v>8.8392315673828117E-2</v>
      </c>
      <c r="BA3366">
        <v>8.8485461425781245E-2</v>
      </c>
      <c r="BB3366">
        <v>0.3541388854980469</v>
      </c>
    </row>
    <row r="3367" spans="1:54">
      <c r="A3367" t="s">
        <v>296</v>
      </c>
      <c r="B3367" t="s">
        <v>500</v>
      </c>
      <c r="C3367" t="s">
        <v>441</v>
      </c>
      <c r="D3367" t="s">
        <v>442</v>
      </c>
      <c r="E3367" t="s">
        <v>771</v>
      </c>
      <c r="F3367" t="s">
        <v>942</v>
      </c>
      <c r="G3367" t="s">
        <v>943</v>
      </c>
      <c r="H3367">
        <v>6</v>
      </c>
      <c r="I3367" t="s">
        <v>954</v>
      </c>
      <c r="J3367">
        <v>12</v>
      </c>
      <c r="K3367" t="s">
        <v>944</v>
      </c>
      <c r="L3367" t="s">
        <v>946</v>
      </c>
      <c r="M3367" t="s">
        <v>947</v>
      </c>
      <c r="N3367" t="s">
        <v>947</v>
      </c>
      <c r="O3367" t="s">
        <v>947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1.066912249755859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1.155785925292969</v>
      </c>
      <c r="AX3367">
        <v>0</v>
      </c>
      <c r="AY3367">
        <v>0</v>
      </c>
      <c r="AZ3367">
        <v>0</v>
      </c>
      <c r="BA3367">
        <v>0</v>
      </c>
      <c r="BB3367">
        <v>0</v>
      </c>
    </row>
    <row r="3368" spans="1:54">
      <c r="A3368" t="s">
        <v>296</v>
      </c>
      <c r="B3368" t="s">
        <v>556</v>
      </c>
      <c r="C3368" t="s">
        <v>472</v>
      </c>
      <c r="D3368" t="s">
        <v>557</v>
      </c>
      <c r="E3368" t="s">
        <v>871</v>
      </c>
      <c r="F3368" t="s">
        <v>942</v>
      </c>
      <c r="G3368" t="s">
        <v>943</v>
      </c>
      <c r="H3368">
        <v>4</v>
      </c>
      <c r="I3368" t="s">
        <v>955</v>
      </c>
      <c r="J3368">
        <v>3</v>
      </c>
      <c r="K3368" t="s">
        <v>944</v>
      </c>
      <c r="L3368" t="s">
        <v>114</v>
      </c>
      <c r="M3368" t="s">
        <v>117</v>
      </c>
      <c r="N3368" t="s">
        <v>117</v>
      </c>
      <c r="O3368" t="s">
        <v>117</v>
      </c>
      <c r="P3368">
        <v>0</v>
      </c>
      <c r="Q3368">
        <v>0</v>
      </c>
      <c r="R3368">
        <v>0</v>
      </c>
      <c r="S3368">
        <v>0.1644601440429688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1.7273908264160149</v>
      </c>
      <c r="Z3368">
        <v>0</v>
      </c>
      <c r="AA3368">
        <v>0.16449606933593749</v>
      </c>
      <c r="AB3368">
        <v>8.2237585449218747E-2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0.98673483276367191</v>
      </c>
      <c r="AX3368">
        <v>0</v>
      </c>
      <c r="AY3368">
        <v>0</v>
      </c>
      <c r="AZ3368">
        <v>0</v>
      </c>
      <c r="BA3368">
        <v>0</v>
      </c>
      <c r="BB3368">
        <v>0</v>
      </c>
    </row>
    <row r="3369" spans="1:54">
      <c r="A3369" t="s">
        <v>296</v>
      </c>
      <c r="B3369" t="s">
        <v>556</v>
      </c>
      <c r="C3369" t="s">
        <v>472</v>
      </c>
      <c r="D3369" t="s">
        <v>557</v>
      </c>
      <c r="E3369" t="s">
        <v>871</v>
      </c>
      <c r="F3369" t="s">
        <v>942</v>
      </c>
      <c r="G3369" t="s">
        <v>943</v>
      </c>
      <c r="H3369">
        <v>4</v>
      </c>
      <c r="I3369" t="s">
        <v>955</v>
      </c>
      <c r="J3369">
        <v>49</v>
      </c>
      <c r="K3369" t="s">
        <v>944</v>
      </c>
      <c r="L3369" t="s">
        <v>114</v>
      </c>
      <c r="M3369" t="s">
        <v>131</v>
      </c>
      <c r="N3369" t="s">
        <v>131</v>
      </c>
      <c r="O3369" t="s">
        <v>131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9.9507289428710894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0.16445556030273439</v>
      </c>
      <c r="AX3369">
        <v>0</v>
      </c>
      <c r="AY3369">
        <v>0</v>
      </c>
      <c r="AZ3369">
        <v>0</v>
      </c>
      <c r="BA3369">
        <v>0</v>
      </c>
      <c r="BB3369">
        <v>0</v>
      </c>
    </row>
    <row r="3370" spans="1:54">
      <c r="A3370" t="s">
        <v>296</v>
      </c>
      <c r="B3370" t="s">
        <v>556</v>
      </c>
      <c r="C3370" t="s">
        <v>472</v>
      </c>
      <c r="D3370" t="s">
        <v>669</v>
      </c>
      <c r="E3370" t="s">
        <v>740</v>
      </c>
      <c r="F3370" t="s">
        <v>942</v>
      </c>
      <c r="G3370" t="s">
        <v>943</v>
      </c>
      <c r="H3370">
        <v>4</v>
      </c>
      <c r="I3370" t="s">
        <v>955</v>
      </c>
      <c r="J3370">
        <v>49</v>
      </c>
      <c r="K3370" t="s">
        <v>944</v>
      </c>
      <c r="L3370" t="s">
        <v>114</v>
      </c>
      <c r="M3370" t="s">
        <v>131</v>
      </c>
      <c r="N3370" t="s">
        <v>131</v>
      </c>
      <c r="O3370" t="s">
        <v>131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5.0256529296874959</v>
      </c>
      <c r="Y3370">
        <v>0</v>
      </c>
      <c r="Z3370">
        <v>0</v>
      </c>
      <c r="AA3370">
        <v>0</v>
      </c>
      <c r="AB3370">
        <v>0.32955087890625001</v>
      </c>
      <c r="AC3370">
        <v>0.98866978759765622</v>
      </c>
      <c r="AD3370">
        <v>0.24714436035156251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0.5767183715820311</v>
      </c>
      <c r="AX3370">
        <v>0</v>
      </c>
      <c r="AY3370">
        <v>0.65910726318359381</v>
      </c>
      <c r="AZ3370">
        <v>0</v>
      </c>
      <c r="BA3370">
        <v>1.318223425292969</v>
      </c>
      <c r="BB3370">
        <v>0</v>
      </c>
    </row>
    <row r="3371" spans="1:54">
      <c r="A3371" t="s">
        <v>296</v>
      </c>
      <c r="B3371" t="s">
        <v>556</v>
      </c>
      <c r="C3371" t="s">
        <v>472</v>
      </c>
      <c r="D3371" t="s">
        <v>473</v>
      </c>
      <c r="E3371" t="s">
        <v>706</v>
      </c>
      <c r="F3371" t="s">
        <v>942</v>
      </c>
      <c r="G3371" t="s">
        <v>943</v>
      </c>
      <c r="H3371">
        <v>6</v>
      </c>
      <c r="I3371" t="s">
        <v>954</v>
      </c>
      <c r="J3371">
        <v>3</v>
      </c>
      <c r="K3371" t="s">
        <v>944</v>
      </c>
      <c r="L3371" t="s">
        <v>114</v>
      </c>
      <c r="M3371" t="s">
        <v>117</v>
      </c>
      <c r="N3371" t="s">
        <v>117</v>
      </c>
      <c r="O3371" t="s">
        <v>117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1.1093447998046879</v>
      </c>
      <c r="AG3371">
        <v>0</v>
      </c>
      <c r="AH3371">
        <v>8.533289794921875E-2</v>
      </c>
      <c r="AI3371">
        <v>0</v>
      </c>
      <c r="AJ3371">
        <v>0</v>
      </c>
      <c r="AK3371">
        <v>0</v>
      </c>
      <c r="AL3371">
        <v>3.5841878906250009</v>
      </c>
      <c r="AM3371">
        <v>1.877374841308594</v>
      </c>
      <c r="AN3371">
        <v>1.024043994140625</v>
      </c>
      <c r="AO3371">
        <v>0</v>
      </c>
      <c r="AP3371">
        <v>0.85332763671874989</v>
      </c>
      <c r="AQ3371">
        <v>1.023980035400391</v>
      </c>
      <c r="AR3371">
        <v>0</v>
      </c>
      <c r="AS3371">
        <v>0</v>
      </c>
      <c r="AT3371">
        <v>0.34136145629882808</v>
      </c>
      <c r="AU3371">
        <v>0</v>
      </c>
      <c r="AV3371">
        <v>0</v>
      </c>
      <c r="AW3371">
        <v>2.3894239318847661</v>
      </c>
      <c r="AX3371">
        <v>0</v>
      </c>
      <c r="AY3371">
        <v>2.0480865112304691</v>
      </c>
      <c r="AZ3371">
        <v>4.4375412963867191</v>
      </c>
      <c r="BA3371">
        <v>0</v>
      </c>
      <c r="BB3371">
        <v>0</v>
      </c>
    </row>
    <row r="3372" spans="1:54">
      <c r="A3372" t="s">
        <v>296</v>
      </c>
      <c r="B3372" t="s">
        <v>556</v>
      </c>
      <c r="C3372" t="s">
        <v>412</v>
      </c>
      <c r="D3372" t="s">
        <v>504</v>
      </c>
      <c r="E3372" t="s">
        <v>772</v>
      </c>
      <c r="F3372" t="s">
        <v>942</v>
      </c>
      <c r="G3372" t="s">
        <v>943</v>
      </c>
      <c r="H3372">
        <v>4</v>
      </c>
      <c r="I3372" t="s">
        <v>955</v>
      </c>
      <c r="J3372">
        <v>3</v>
      </c>
      <c r="K3372" t="s">
        <v>944</v>
      </c>
      <c r="L3372" t="s">
        <v>114</v>
      </c>
      <c r="M3372" t="s">
        <v>117</v>
      </c>
      <c r="N3372" t="s">
        <v>117</v>
      </c>
      <c r="O3372" t="s">
        <v>117</v>
      </c>
      <c r="P3372">
        <v>2.296562915039063</v>
      </c>
      <c r="Q3372">
        <v>4.8390787048339856</v>
      </c>
      <c r="R3372">
        <v>165.67174896850659</v>
      </c>
      <c r="S3372">
        <v>157.38784761352599</v>
      </c>
      <c r="T3372">
        <v>78.324910485839609</v>
      </c>
      <c r="U3372">
        <v>0</v>
      </c>
      <c r="V3372">
        <v>0</v>
      </c>
      <c r="W3372">
        <v>16.812143194580059</v>
      </c>
      <c r="X3372">
        <v>2.3784498046875</v>
      </c>
      <c r="Y3372">
        <v>6.5617603149414077</v>
      </c>
      <c r="Z3372">
        <v>1.3123044006347651</v>
      </c>
      <c r="AA3372">
        <v>4.5931943847656242</v>
      </c>
      <c r="AB3372">
        <v>1.394362390136719</v>
      </c>
      <c r="AC3372">
        <v>0</v>
      </c>
      <c r="AD3372">
        <v>0.24608036499023439</v>
      </c>
      <c r="AE3372">
        <v>1.722421032714843</v>
      </c>
      <c r="AF3372">
        <v>0</v>
      </c>
      <c r="AG3372">
        <v>0.2460821960449219</v>
      </c>
      <c r="AH3372">
        <v>0.82026546630859376</v>
      </c>
      <c r="AI3372">
        <v>0</v>
      </c>
      <c r="AJ3372">
        <v>0</v>
      </c>
      <c r="AK3372">
        <v>1.2302854980468749</v>
      </c>
      <c r="AL3372">
        <v>0.65623397827148444</v>
      </c>
      <c r="AM3372">
        <v>1.148261138916016</v>
      </c>
      <c r="AN3372">
        <v>1.394291967773438</v>
      </c>
      <c r="AO3372">
        <v>0.41009428710937501</v>
      </c>
      <c r="AP3372">
        <v>0.32808583984375</v>
      </c>
      <c r="AQ3372">
        <v>1.640332708740234</v>
      </c>
      <c r="AR3372">
        <v>0</v>
      </c>
      <c r="AS3372">
        <v>0.73824955444335938</v>
      </c>
      <c r="AT3372">
        <v>0</v>
      </c>
      <c r="AU3372">
        <v>0</v>
      </c>
      <c r="AV3372">
        <v>1.148250378417969</v>
      </c>
      <c r="AW3372">
        <v>0.32807755126953131</v>
      </c>
      <c r="AX3372">
        <v>0</v>
      </c>
      <c r="AY3372">
        <v>1.394379949951172</v>
      </c>
      <c r="AZ3372">
        <v>1.8044008361816399</v>
      </c>
      <c r="BA3372">
        <v>6.2335829833984393</v>
      </c>
      <c r="BB3372">
        <v>0</v>
      </c>
    </row>
    <row r="3373" spans="1:54">
      <c r="A3373" t="s">
        <v>296</v>
      </c>
      <c r="B3373" t="s">
        <v>556</v>
      </c>
      <c r="C3373" t="s">
        <v>441</v>
      </c>
      <c r="D3373" t="s">
        <v>476</v>
      </c>
      <c r="E3373" t="s">
        <v>708</v>
      </c>
      <c r="F3373" t="s">
        <v>942</v>
      </c>
      <c r="G3373" t="s">
        <v>943</v>
      </c>
      <c r="H3373">
        <v>6</v>
      </c>
      <c r="I3373" t="s">
        <v>954</v>
      </c>
      <c r="J3373">
        <v>4</v>
      </c>
      <c r="K3373" t="s">
        <v>944</v>
      </c>
      <c r="L3373" t="s">
        <v>114</v>
      </c>
      <c r="M3373" t="s">
        <v>948</v>
      </c>
      <c r="N3373" t="s">
        <v>948</v>
      </c>
      <c r="O3373" t="s">
        <v>948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0.17646542968750001</v>
      </c>
      <c r="Z3373">
        <v>0</v>
      </c>
      <c r="AA3373">
        <v>0.1764626281738281</v>
      </c>
      <c r="AB3373">
        <v>0</v>
      </c>
      <c r="AC3373">
        <v>0.26469307861328117</v>
      </c>
      <c r="AD3373">
        <v>0</v>
      </c>
      <c r="AE3373">
        <v>0</v>
      </c>
      <c r="AF3373">
        <v>0</v>
      </c>
      <c r="AG3373">
        <v>0</v>
      </c>
      <c r="AH3373">
        <v>0.44115617675781249</v>
      </c>
      <c r="AI3373">
        <v>0</v>
      </c>
      <c r="AJ3373">
        <v>0.88230954589843746</v>
      </c>
      <c r="AK3373">
        <v>8.8232385253906254E-2</v>
      </c>
      <c r="AL3373">
        <v>6.7055147521972653</v>
      </c>
      <c r="AM3373">
        <v>3.7056528869628891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0.44114916381835939</v>
      </c>
      <c r="AT3373">
        <v>0</v>
      </c>
      <c r="AU3373">
        <v>2.0292696777343751</v>
      </c>
      <c r="AV3373">
        <v>0</v>
      </c>
      <c r="AW3373">
        <v>1.0587612365722661</v>
      </c>
      <c r="AX3373">
        <v>0</v>
      </c>
      <c r="AY3373">
        <v>0</v>
      </c>
      <c r="AZ3373">
        <v>2.9998038879394531</v>
      </c>
      <c r="BA3373">
        <v>0.70585083007812499</v>
      </c>
      <c r="BB3373">
        <v>0</v>
      </c>
    </row>
    <row r="3374" spans="1:54">
      <c r="A3374" t="s">
        <v>296</v>
      </c>
      <c r="B3374" t="s">
        <v>556</v>
      </c>
      <c r="C3374" t="s">
        <v>441</v>
      </c>
      <c r="D3374" t="s">
        <v>590</v>
      </c>
      <c r="E3374" t="s">
        <v>773</v>
      </c>
      <c r="F3374" t="s">
        <v>942</v>
      </c>
      <c r="G3374" t="s">
        <v>943</v>
      </c>
      <c r="H3374">
        <v>6</v>
      </c>
      <c r="I3374" t="s">
        <v>954</v>
      </c>
      <c r="J3374">
        <v>4</v>
      </c>
      <c r="K3374" t="s">
        <v>944</v>
      </c>
      <c r="L3374" t="s">
        <v>114</v>
      </c>
      <c r="M3374" t="s">
        <v>948</v>
      </c>
      <c r="N3374" t="s">
        <v>948</v>
      </c>
      <c r="O3374" t="s">
        <v>948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2.2197905334472661</v>
      </c>
      <c r="V3374">
        <v>1.2431906982421881</v>
      </c>
      <c r="W3374">
        <v>0</v>
      </c>
      <c r="X3374">
        <v>0.44399985351562499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1.06549775390625</v>
      </c>
      <c r="AE3374">
        <v>0</v>
      </c>
      <c r="AF3374">
        <v>0</v>
      </c>
      <c r="AG3374">
        <v>3.4630597656250002</v>
      </c>
      <c r="AH3374">
        <v>2.5750668029785149</v>
      </c>
      <c r="AI3374">
        <v>2.5751335144042971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0.44398002319335939</v>
      </c>
      <c r="AX3374">
        <v>0</v>
      </c>
      <c r="AY3374">
        <v>0</v>
      </c>
      <c r="AZ3374">
        <v>0</v>
      </c>
      <c r="BA3374">
        <v>0</v>
      </c>
      <c r="BB3374">
        <v>0</v>
      </c>
    </row>
    <row r="3375" spans="1:54">
      <c r="A3375" t="s">
        <v>296</v>
      </c>
      <c r="B3375" t="s">
        <v>556</v>
      </c>
      <c r="C3375" t="s">
        <v>592</v>
      </c>
      <c r="D3375" t="s">
        <v>593</v>
      </c>
      <c r="E3375" t="s">
        <v>825</v>
      </c>
      <c r="F3375" t="s">
        <v>942</v>
      </c>
      <c r="G3375" t="s">
        <v>943</v>
      </c>
      <c r="H3375">
        <v>6</v>
      </c>
      <c r="I3375" t="s">
        <v>954</v>
      </c>
      <c r="J3375">
        <v>3</v>
      </c>
      <c r="K3375" t="s">
        <v>944</v>
      </c>
      <c r="L3375" t="s">
        <v>114</v>
      </c>
      <c r="M3375" t="s">
        <v>117</v>
      </c>
      <c r="N3375" t="s">
        <v>117</v>
      </c>
      <c r="O3375" t="s">
        <v>117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1.250695404052734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1.2506396911621089</v>
      </c>
      <c r="AO3375">
        <v>0</v>
      </c>
      <c r="AP3375">
        <v>0</v>
      </c>
      <c r="AQ3375">
        <v>0.93794906616210971</v>
      </c>
      <c r="AR3375">
        <v>0</v>
      </c>
      <c r="AS3375">
        <v>0</v>
      </c>
      <c r="AT3375">
        <v>0</v>
      </c>
      <c r="AU3375">
        <v>0</v>
      </c>
      <c r="AV3375">
        <v>0.70343129272460936</v>
      </c>
      <c r="AW3375">
        <v>3.2827564575195329</v>
      </c>
      <c r="AX3375">
        <v>0</v>
      </c>
      <c r="AY3375">
        <v>0</v>
      </c>
      <c r="AZ3375">
        <v>0</v>
      </c>
      <c r="BA3375">
        <v>0</v>
      </c>
      <c r="BB3375">
        <v>0</v>
      </c>
    </row>
    <row r="3376" spans="1:54">
      <c r="A3376" t="s">
        <v>296</v>
      </c>
      <c r="B3376" t="s">
        <v>556</v>
      </c>
      <c r="C3376" t="s">
        <v>592</v>
      </c>
      <c r="D3376" t="s">
        <v>599</v>
      </c>
      <c r="E3376" t="s">
        <v>831</v>
      </c>
      <c r="F3376" t="s">
        <v>942</v>
      </c>
      <c r="G3376" t="s">
        <v>943</v>
      </c>
      <c r="H3376">
        <v>6</v>
      </c>
      <c r="I3376" t="s">
        <v>954</v>
      </c>
      <c r="J3376">
        <v>11</v>
      </c>
      <c r="K3376" t="s">
        <v>944</v>
      </c>
      <c r="L3376" t="s">
        <v>946</v>
      </c>
      <c r="M3376" t="s">
        <v>949</v>
      </c>
      <c r="N3376" t="s">
        <v>949</v>
      </c>
      <c r="O3376" t="s">
        <v>949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1.0536443664550781</v>
      </c>
      <c r="AC3376">
        <v>0</v>
      </c>
      <c r="AD3376">
        <v>0</v>
      </c>
      <c r="AE3376">
        <v>0</v>
      </c>
      <c r="AF3376">
        <v>0.48629467163085938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1.2162064331054689</v>
      </c>
      <c r="AX3376">
        <v>0</v>
      </c>
      <c r="AY3376">
        <v>0</v>
      </c>
      <c r="AZ3376">
        <v>0</v>
      </c>
      <c r="BA3376">
        <v>0</v>
      </c>
      <c r="BB3376">
        <v>0</v>
      </c>
    </row>
    <row r="3377" spans="1:54">
      <c r="A3377" t="s">
        <v>296</v>
      </c>
      <c r="B3377" t="s">
        <v>556</v>
      </c>
      <c r="C3377" t="s">
        <v>592</v>
      </c>
      <c r="D3377" t="s">
        <v>599</v>
      </c>
      <c r="E3377" t="s">
        <v>927</v>
      </c>
      <c r="F3377" t="s">
        <v>942</v>
      </c>
      <c r="G3377" t="s">
        <v>943</v>
      </c>
      <c r="H3377">
        <v>4</v>
      </c>
      <c r="I3377" t="s">
        <v>955</v>
      </c>
      <c r="J3377">
        <v>3</v>
      </c>
      <c r="K3377" t="s">
        <v>944</v>
      </c>
      <c r="L3377" t="s">
        <v>114</v>
      </c>
      <c r="M3377" t="s">
        <v>117</v>
      </c>
      <c r="N3377" t="s">
        <v>117</v>
      </c>
      <c r="O3377" t="s">
        <v>117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0.56714866333007807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1.134333813476563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0.16204811401367189</v>
      </c>
      <c r="AX3377">
        <v>0</v>
      </c>
      <c r="AY3377">
        <v>0</v>
      </c>
      <c r="AZ3377">
        <v>1.3771841003417971</v>
      </c>
      <c r="BA3377">
        <v>0.243060888671875</v>
      </c>
      <c r="BB3377">
        <v>0</v>
      </c>
    </row>
    <row r="3378" spans="1:54">
      <c r="A3378" t="s">
        <v>296</v>
      </c>
      <c r="B3378" t="s">
        <v>556</v>
      </c>
      <c r="C3378" t="s">
        <v>592</v>
      </c>
      <c r="D3378" t="s">
        <v>599</v>
      </c>
      <c r="E3378" t="s">
        <v>927</v>
      </c>
      <c r="F3378" t="s">
        <v>942</v>
      </c>
      <c r="G3378" t="s">
        <v>943</v>
      </c>
      <c r="H3378">
        <v>4</v>
      </c>
      <c r="I3378" t="s">
        <v>955</v>
      </c>
      <c r="J3378">
        <v>49</v>
      </c>
      <c r="K3378" t="s">
        <v>944</v>
      </c>
      <c r="L3378" t="s">
        <v>114</v>
      </c>
      <c r="M3378" t="s">
        <v>131</v>
      </c>
      <c r="N3378" t="s">
        <v>131</v>
      </c>
      <c r="O3378" t="s">
        <v>131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8.1021063232421878E-2</v>
      </c>
      <c r="Z3378">
        <v>0.24306106567382821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0.32409763183593748</v>
      </c>
      <c r="AX3378">
        <v>0</v>
      </c>
      <c r="AY3378">
        <v>0</v>
      </c>
      <c r="AZ3378">
        <v>0.40505667114257821</v>
      </c>
      <c r="BA3378">
        <v>8.1020001220703131E-2</v>
      </c>
      <c r="BB3378">
        <v>0</v>
      </c>
    </row>
    <row r="3379" spans="1:54">
      <c r="A3379" t="s">
        <v>296</v>
      </c>
      <c r="B3379" t="s">
        <v>556</v>
      </c>
      <c r="C3379" t="s">
        <v>592</v>
      </c>
      <c r="D3379" t="s">
        <v>604</v>
      </c>
      <c r="E3379" t="s">
        <v>889</v>
      </c>
      <c r="F3379" t="s">
        <v>942</v>
      </c>
      <c r="G3379" t="s">
        <v>943</v>
      </c>
      <c r="H3379">
        <v>4</v>
      </c>
      <c r="I3379" t="s">
        <v>955</v>
      </c>
      <c r="J3379">
        <v>3</v>
      </c>
      <c r="K3379" t="s">
        <v>944</v>
      </c>
      <c r="L3379" t="s">
        <v>114</v>
      </c>
      <c r="M3379" t="s">
        <v>117</v>
      </c>
      <c r="N3379" t="s">
        <v>117</v>
      </c>
      <c r="O3379" t="s">
        <v>117</v>
      </c>
      <c r="P3379">
        <v>0</v>
      </c>
      <c r="Q3379">
        <v>0.16049630126953121</v>
      </c>
      <c r="R3379">
        <v>8.0232336425781245E-2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0.32096868896484382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0.16050695800781251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8.0236566162109377E-2</v>
      </c>
      <c r="AX3379">
        <v>0</v>
      </c>
      <c r="AY3379">
        <v>0</v>
      </c>
      <c r="AZ3379">
        <v>0</v>
      </c>
      <c r="BA3379">
        <v>0</v>
      </c>
      <c r="BB3379">
        <v>0</v>
      </c>
    </row>
    <row r="3380" spans="1:54">
      <c r="A3380" t="s">
        <v>296</v>
      </c>
      <c r="B3380" t="s">
        <v>297</v>
      </c>
      <c r="C3380" t="s">
        <v>298</v>
      </c>
      <c r="D3380" t="s">
        <v>299</v>
      </c>
      <c r="E3380" t="s">
        <v>310</v>
      </c>
      <c r="F3380" t="s">
        <v>942</v>
      </c>
      <c r="G3380" t="s">
        <v>943</v>
      </c>
      <c r="H3380">
        <v>4</v>
      </c>
      <c r="I3380" t="s">
        <v>955</v>
      </c>
      <c r="J3380">
        <v>4</v>
      </c>
      <c r="K3380" t="s">
        <v>944</v>
      </c>
      <c r="L3380" t="s">
        <v>114</v>
      </c>
      <c r="M3380" t="s">
        <v>948</v>
      </c>
      <c r="N3380" t="s">
        <v>948</v>
      </c>
      <c r="O3380" t="s">
        <v>948</v>
      </c>
      <c r="P3380">
        <v>1.157584967041015</v>
      </c>
      <c r="Q3380">
        <v>0.97949230346679683</v>
      </c>
      <c r="R3380">
        <v>1.780912707519531</v>
      </c>
      <c r="S3380">
        <v>0</v>
      </c>
      <c r="T3380">
        <v>0</v>
      </c>
      <c r="U3380">
        <v>0</v>
      </c>
      <c r="V3380">
        <v>3.650814874267577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0.17809100341796871</v>
      </c>
      <c r="AC3380">
        <v>0.97948444824218739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1.4247334106445311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</row>
    <row r="3381" spans="1:54">
      <c r="A3381" t="s">
        <v>296</v>
      </c>
      <c r="B3381" t="s">
        <v>297</v>
      </c>
      <c r="C3381" t="s">
        <v>298</v>
      </c>
      <c r="D3381" t="s">
        <v>299</v>
      </c>
      <c r="E3381" t="s">
        <v>310</v>
      </c>
      <c r="F3381" t="s">
        <v>942</v>
      </c>
      <c r="G3381" t="s">
        <v>943</v>
      </c>
      <c r="H3381">
        <v>6</v>
      </c>
      <c r="I3381" t="s">
        <v>954</v>
      </c>
      <c r="J3381">
        <v>12</v>
      </c>
      <c r="K3381" t="s">
        <v>944</v>
      </c>
      <c r="L3381" t="s">
        <v>946</v>
      </c>
      <c r="M3381" t="s">
        <v>947</v>
      </c>
      <c r="N3381" t="s">
        <v>947</v>
      </c>
      <c r="O3381" t="s">
        <v>947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0.53425755615234372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0.97952197265625007</v>
      </c>
      <c r="AE3381">
        <v>0</v>
      </c>
      <c r="AF3381">
        <v>0</v>
      </c>
      <c r="AG3381">
        <v>0.89042009277343748</v>
      </c>
      <c r="AH3381">
        <v>0</v>
      </c>
      <c r="AI3381">
        <v>2.493239404296876</v>
      </c>
      <c r="AJ3381">
        <v>1.513797180175781</v>
      </c>
      <c r="AK3381">
        <v>0</v>
      </c>
      <c r="AL3381">
        <v>3.2055365478515632</v>
      </c>
      <c r="AM3381">
        <v>1.602767541503906</v>
      </c>
      <c r="AN3381">
        <v>1.0685331298828129</v>
      </c>
      <c r="AO3381">
        <v>0</v>
      </c>
      <c r="AP3381">
        <v>1.1576040893554691</v>
      </c>
      <c r="AQ3381">
        <v>0</v>
      </c>
      <c r="AR3381">
        <v>0</v>
      </c>
      <c r="AS3381">
        <v>0</v>
      </c>
      <c r="AT3381">
        <v>0.17808959960937501</v>
      </c>
      <c r="AU3381">
        <v>1.1576199462890631</v>
      </c>
      <c r="AV3381">
        <v>2.0479810791015618</v>
      </c>
      <c r="AW3381">
        <v>0</v>
      </c>
      <c r="AX3381">
        <v>0</v>
      </c>
      <c r="AY3381">
        <v>2.2261606323242189</v>
      </c>
      <c r="AZ3381">
        <v>0.89043837890625011</v>
      </c>
      <c r="BA3381">
        <v>4.5413557739257806</v>
      </c>
      <c r="BB3381">
        <v>0</v>
      </c>
    </row>
    <row r="3382" spans="1:54">
      <c r="A3382" t="s">
        <v>296</v>
      </c>
      <c r="B3382" t="s">
        <v>297</v>
      </c>
      <c r="C3382" t="s">
        <v>298</v>
      </c>
      <c r="D3382" t="s">
        <v>299</v>
      </c>
      <c r="E3382" t="s">
        <v>422</v>
      </c>
      <c r="F3382" t="s">
        <v>942</v>
      </c>
      <c r="G3382" t="s">
        <v>943</v>
      </c>
      <c r="H3382">
        <v>6</v>
      </c>
      <c r="I3382" t="s">
        <v>954</v>
      </c>
      <c r="J3382">
        <v>4</v>
      </c>
      <c r="K3382" t="s">
        <v>944</v>
      </c>
      <c r="L3382" t="s">
        <v>114</v>
      </c>
      <c r="M3382" t="s">
        <v>948</v>
      </c>
      <c r="N3382" t="s">
        <v>948</v>
      </c>
      <c r="O3382" t="s">
        <v>948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1.1467401794433589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1.1467401794433589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1.234951220703125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</row>
    <row r="3383" spans="1:54">
      <c r="A3383" t="s">
        <v>296</v>
      </c>
      <c r="B3383" t="s">
        <v>297</v>
      </c>
      <c r="C3383" t="s">
        <v>298</v>
      </c>
      <c r="D3383" t="s">
        <v>299</v>
      </c>
      <c r="E3383" t="s">
        <v>312</v>
      </c>
      <c r="F3383" t="s">
        <v>942</v>
      </c>
      <c r="G3383" t="s">
        <v>943</v>
      </c>
      <c r="H3383">
        <v>6</v>
      </c>
      <c r="I3383" t="s">
        <v>954</v>
      </c>
      <c r="J3383">
        <v>6</v>
      </c>
      <c r="K3383" t="s">
        <v>944</v>
      </c>
      <c r="L3383" t="s">
        <v>114</v>
      </c>
      <c r="M3383" t="s">
        <v>945</v>
      </c>
      <c r="N3383" t="s">
        <v>945</v>
      </c>
      <c r="O3383" t="s">
        <v>945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0.35694033203124997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0.62465458374023441</v>
      </c>
      <c r="AH3383">
        <v>0</v>
      </c>
      <c r="AI3383">
        <v>0.35695803222656253</v>
      </c>
      <c r="AJ3383">
        <v>8.9236505126953122E-2</v>
      </c>
      <c r="AK3383">
        <v>0</v>
      </c>
      <c r="AL3383">
        <v>0</v>
      </c>
      <c r="AM3383">
        <v>0</v>
      </c>
      <c r="AN3383">
        <v>1.96316625366211</v>
      </c>
      <c r="AO3383">
        <v>0.62464455566406241</v>
      </c>
      <c r="AP3383">
        <v>1.2492897949218751</v>
      </c>
      <c r="AQ3383">
        <v>8.923526000976563E-2</v>
      </c>
      <c r="AR3383">
        <v>0</v>
      </c>
      <c r="AS3383">
        <v>0</v>
      </c>
      <c r="AT3383">
        <v>0.1784719604492187</v>
      </c>
      <c r="AU3383">
        <v>0</v>
      </c>
      <c r="AV3383">
        <v>0.62464584960937497</v>
      </c>
      <c r="AW3383">
        <v>0</v>
      </c>
      <c r="AX3383">
        <v>0</v>
      </c>
      <c r="AY3383">
        <v>0</v>
      </c>
      <c r="AZ3383">
        <v>1.1600572387695309</v>
      </c>
      <c r="BA3383">
        <v>0</v>
      </c>
      <c r="BB3383">
        <v>0</v>
      </c>
    </row>
    <row r="3384" spans="1:54">
      <c r="A3384" t="s">
        <v>296</v>
      </c>
      <c r="B3384" t="s">
        <v>297</v>
      </c>
      <c r="C3384" t="s">
        <v>298</v>
      </c>
      <c r="D3384" t="s">
        <v>299</v>
      </c>
      <c r="E3384" t="s">
        <v>676</v>
      </c>
      <c r="F3384" t="s">
        <v>942</v>
      </c>
      <c r="G3384" t="s">
        <v>943</v>
      </c>
      <c r="H3384">
        <v>6</v>
      </c>
      <c r="I3384" t="s">
        <v>954</v>
      </c>
      <c r="J3384">
        <v>6</v>
      </c>
      <c r="K3384" t="s">
        <v>944</v>
      </c>
      <c r="L3384" t="s">
        <v>114</v>
      </c>
      <c r="M3384" t="s">
        <v>945</v>
      </c>
      <c r="N3384" t="s">
        <v>945</v>
      </c>
      <c r="O3384" t="s">
        <v>945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8.9387725830078119E-2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8.9387719726562495E-2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</row>
    <row r="3385" spans="1:54">
      <c r="A3385" t="s">
        <v>296</v>
      </c>
      <c r="B3385" t="s">
        <v>297</v>
      </c>
      <c r="C3385" t="s">
        <v>298</v>
      </c>
      <c r="D3385" t="s">
        <v>299</v>
      </c>
      <c r="E3385" t="s">
        <v>676</v>
      </c>
      <c r="F3385" t="s">
        <v>942</v>
      </c>
      <c r="G3385" t="s">
        <v>943</v>
      </c>
      <c r="H3385">
        <v>6</v>
      </c>
      <c r="I3385" t="s">
        <v>954</v>
      </c>
      <c r="J3385">
        <v>11</v>
      </c>
      <c r="K3385" t="s">
        <v>944</v>
      </c>
      <c r="L3385" t="s">
        <v>946</v>
      </c>
      <c r="M3385" t="s">
        <v>949</v>
      </c>
      <c r="N3385" t="s">
        <v>949</v>
      </c>
      <c r="O3385" t="s">
        <v>949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0.3575508728027344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8.9387713623046872E-2</v>
      </c>
      <c r="AW3385">
        <v>0</v>
      </c>
      <c r="AX3385">
        <v>0</v>
      </c>
      <c r="AY3385">
        <v>0</v>
      </c>
      <c r="AZ3385">
        <v>0</v>
      </c>
      <c r="BA3385">
        <v>0.17875584106445311</v>
      </c>
      <c r="BB3385">
        <v>0</v>
      </c>
    </row>
    <row r="3386" spans="1:54">
      <c r="A3386" t="s">
        <v>296</v>
      </c>
      <c r="B3386" t="s">
        <v>297</v>
      </c>
      <c r="C3386" t="s">
        <v>298</v>
      </c>
      <c r="D3386" t="s">
        <v>330</v>
      </c>
      <c r="E3386" t="s">
        <v>938</v>
      </c>
      <c r="F3386" t="s">
        <v>942</v>
      </c>
      <c r="G3386" t="s">
        <v>943</v>
      </c>
      <c r="H3386">
        <v>4</v>
      </c>
      <c r="I3386" t="s">
        <v>955</v>
      </c>
      <c r="J3386">
        <v>3</v>
      </c>
      <c r="K3386" t="s">
        <v>944</v>
      </c>
      <c r="L3386" t="s">
        <v>114</v>
      </c>
      <c r="M3386" t="s">
        <v>117</v>
      </c>
      <c r="N3386" t="s">
        <v>117</v>
      </c>
      <c r="O3386" t="s">
        <v>117</v>
      </c>
      <c r="P3386">
        <v>15.78534838256836</v>
      </c>
      <c r="Q3386">
        <v>10.581745037841801</v>
      </c>
      <c r="R3386">
        <v>1.058407287597656</v>
      </c>
      <c r="S3386">
        <v>5.2040150756835919</v>
      </c>
      <c r="T3386">
        <v>4.1442896484375007</v>
      </c>
      <c r="U3386">
        <v>2.5578029235839841</v>
      </c>
      <c r="V3386">
        <v>5.379057849121093</v>
      </c>
      <c r="W3386">
        <v>3.5272178344726548</v>
      </c>
      <c r="X3386">
        <v>1.0581377075195311</v>
      </c>
      <c r="Y3386">
        <v>1.146268176269531</v>
      </c>
      <c r="Z3386">
        <v>3.7045270690917991</v>
      </c>
      <c r="AA3386">
        <v>1.1466176086425779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2.470082281494141</v>
      </c>
      <c r="AJ3386">
        <v>1.146821923828125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1.058544183349609</v>
      </c>
      <c r="AR3386">
        <v>0</v>
      </c>
      <c r="AS3386">
        <v>0</v>
      </c>
      <c r="AT3386">
        <v>0</v>
      </c>
      <c r="AU3386">
        <v>0</v>
      </c>
      <c r="AV3386">
        <v>1.146264569091797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</row>
    <row r="3387" spans="1:54">
      <c r="A3387" t="s">
        <v>296</v>
      </c>
      <c r="B3387" t="s">
        <v>297</v>
      </c>
      <c r="C3387" t="s">
        <v>298</v>
      </c>
      <c r="D3387" t="s">
        <v>330</v>
      </c>
      <c r="E3387" t="s">
        <v>840</v>
      </c>
      <c r="F3387" t="s">
        <v>942</v>
      </c>
      <c r="G3387" t="s">
        <v>943</v>
      </c>
      <c r="H3387">
        <v>4</v>
      </c>
      <c r="I3387" t="s">
        <v>955</v>
      </c>
      <c r="J3387">
        <v>6</v>
      </c>
      <c r="K3387" t="s">
        <v>944</v>
      </c>
      <c r="L3387" t="s">
        <v>114</v>
      </c>
      <c r="M3387" t="s">
        <v>945</v>
      </c>
      <c r="N3387" t="s">
        <v>945</v>
      </c>
      <c r="O3387" t="s">
        <v>945</v>
      </c>
      <c r="P3387">
        <v>0</v>
      </c>
      <c r="Q3387">
        <v>0.79325203857421889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0.35259025878906253</v>
      </c>
      <c r="X3387">
        <v>0</v>
      </c>
      <c r="Y3387">
        <v>1.498986926269531</v>
      </c>
      <c r="Z3387">
        <v>0</v>
      </c>
      <c r="AA3387">
        <v>0</v>
      </c>
      <c r="AB3387">
        <v>0</v>
      </c>
      <c r="AC3387">
        <v>0</v>
      </c>
      <c r="AD3387">
        <v>0.44082485961914059</v>
      </c>
      <c r="AE3387">
        <v>0</v>
      </c>
      <c r="AF3387">
        <v>8.8145245361328131E-2</v>
      </c>
      <c r="AG3387">
        <v>0.70498993530273446</v>
      </c>
      <c r="AH3387">
        <v>0</v>
      </c>
      <c r="AI3387">
        <v>0.70542037963867177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1.2340223022460941</v>
      </c>
      <c r="AV3387">
        <v>0.17631976318359369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</row>
    <row r="3388" spans="1:54">
      <c r="A3388" t="s">
        <v>296</v>
      </c>
      <c r="B3388" t="s">
        <v>297</v>
      </c>
      <c r="C3388" t="s">
        <v>298</v>
      </c>
      <c r="D3388" t="s">
        <v>330</v>
      </c>
      <c r="E3388" t="s">
        <v>340</v>
      </c>
      <c r="F3388" t="s">
        <v>942</v>
      </c>
      <c r="G3388" t="s">
        <v>943</v>
      </c>
      <c r="H3388">
        <v>4</v>
      </c>
      <c r="I3388" t="s">
        <v>955</v>
      </c>
      <c r="J3388">
        <v>3</v>
      </c>
      <c r="K3388" t="s">
        <v>944</v>
      </c>
      <c r="L3388" t="s">
        <v>114</v>
      </c>
      <c r="M3388" t="s">
        <v>117</v>
      </c>
      <c r="N3388" t="s">
        <v>117</v>
      </c>
      <c r="O3388" t="s">
        <v>117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1.240379150390625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0.62018843994140616</v>
      </c>
      <c r="AK3388">
        <v>0</v>
      </c>
      <c r="AL3388">
        <v>0</v>
      </c>
      <c r="AM3388">
        <v>0</v>
      </c>
      <c r="AN3388">
        <v>0</v>
      </c>
      <c r="AO3388">
        <v>1.5061977233886721</v>
      </c>
      <c r="AP3388">
        <v>0</v>
      </c>
      <c r="AQ3388">
        <v>0.44299476318359382</v>
      </c>
      <c r="AR3388">
        <v>0</v>
      </c>
      <c r="AS3388">
        <v>0</v>
      </c>
      <c r="AT3388">
        <v>0</v>
      </c>
      <c r="AU3388">
        <v>0</v>
      </c>
      <c r="AV3388">
        <v>0.88599304199218754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</row>
    <row r="3389" spans="1:54">
      <c r="A3389" t="s">
        <v>296</v>
      </c>
      <c r="B3389" t="s">
        <v>297</v>
      </c>
      <c r="C3389" t="s">
        <v>298</v>
      </c>
      <c r="D3389" t="s">
        <v>330</v>
      </c>
      <c r="E3389" t="s">
        <v>341</v>
      </c>
      <c r="F3389" t="s">
        <v>942</v>
      </c>
      <c r="G3389" t="s">
        <v>943</v>
      </c>
      <c r="H3389">
        <v>6</v>
      </c>
      <c r="I3389" t="s">
        <v>954</v>
      </c>
      <c r="J3389">
        <v>3</v>
      </c>
      <c r="K3389" t="s">
        <v>944</v>
      </c>
      <c r="L3389" t="s">
        <v>114</v>
      </c>
      <c r="M3389" t="s">
        <v>117</v>
      </c>
      <c r="N3389" t="s">
        <v>117</v>
      </c>
      <c r="O3389" t="s">
        <v>117</v>
      </c>
      <c r="P3389">
        <v>0</v>
      </c>
      <c r="Q3389">
        <v>0</v>
      </c>
      <c r="R3389">
        <v>0.70607518310546868</v>
      </c>
      <c r="S3389">
        <v>0</v>
      </c>
      <c r="T3389">
        <v>0</v>
      </c>
      <c r="U3389">
        <v>0</v>
      </c>
      <c r="V3389">
        <v>0</v>
      </c>
      <c r="W3389">
        <v>1.5885010009765621</v>
      </c>
      <c r="X3389">
        <v>3.6182521057128909</v>
      </c>
      <c r="Y3389">
        <v>3.4417552246093761</v>
      </c>
      <c r="Z3389">
        <v>0.52951218261718758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0.7943051879882812</v>
      </c>
      <c r="AV3389">
        <v>8.8250482177734374E-2</v>
      </c>
      <c r="AW3389">
        <v>0</v>
      </c>
      <c r="AX3389">
        <v>0</v>
      </c>
      <c r="AY3389">
        <v>0.44142568359375001</v>
      </c>
      <c r="AZ3389">
        <v>0</v>
      </c>
      <c r="BA3389">
        <v>1.1473250061035161</v>
      </c>
      <c r="BB3389">
        <v>0</v>
      </c>
    </row>
    <row r="3390" spans="1:54">
      <c r="A3390" t="s">
        <v>296</v>
      </c>
      <c r="B3390" t="s">
        <v>297</v>
      </c>
      <c r="C3390" t="s">
        <v>298</v>
      </c>
      <c r="D3390" t="s">
        <v>345</v>
      </c>
      <c r="E3390" t="s">
        <v>907</v>
      </c>
      <c r="F3390" t="s">
        <v>942</v>
      </c>
      <c r="G3390" t="s">
        <v>943</v>
      </c>
      <c r="H3390">
        <v>4</v>
      </c>
      <c r="I3390" t="s">
        <v>955</v>
      </c>
      <c r="J3390">
        <v>6</v>
      </c>
      <c r="K3390" t="s">
        <v>944</v>
      </c>
      <c r="L3390" t="s">
        <v>114</v>
      </c>
      <c r="M3390" t="s">
        <v>945</v>
      </c>
      <c r="N3390" t="s">
        <v>945</v>
      </c>
      <c r="O3390" t="s">
        <v>945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0.53637571411132812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1.0727441589355471</v>
      </c>
      <c r="AW3390">
        <v>0</v>
      </c>
      <c r="AX3390">
        <v>0</v>
      </c>
      <c r="AY3390">
        <v>0</v>
      </c>
      <c r="AZ3390">
        <v>4.2910033508300787</v>
      </c>
      <c r="BA3390">
        <v>2.8606742492675781</v>
      </c>
      <c r="BB3390">
        <v>0</v>
      </c>
    </row>
    <row r="3391" spans="1:54">
      <c r="A3391" t="s">
        <v>296</v>
      </c>
      <c r="B3391" t="s">
        <v>297</v>
      </c>
      <c r="C3391" t="s">
        <v>298</v>
      </c>
      <c r="D3391" t="s">
        <v>345</v>
      </c>
      <c r="E3391" t="s">
        <v>678</v>
      </c>
      <c r="F3391" t="s">
        <v>942</v>
      </c>
      <c r="G3391" t="s">
        <v>943</v>
      </c>
      <c r="H3391">
        <v>6</v>
      </c>
      <c r="I3391" t="s">
        <v>954</v>
      </c>
      <c r="J3391">
        <v>6</v>
      </c>
      <c r="K3391" t="s">
        <v>944</v>
      </c>
      <c r="L3391" t="s">
        <v>114</v>
      </c>
      <c r="M3391" t="s">
        <v>945</v>
      </c>
      <c r="N3391" t="s">
        <v>945</v>
      </c>
      <c r="O3391" t="s">
        <v>945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0.35325269165039058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0.61819407348632827</v>
      </c>
      <c r="AR3391">
        <v>0</v>
      </c>
      <c r="AS3391">
        <v>0</v>
      </c>
      <c r="AT3391">
        <v>0</v>
      </c>
      <c r="AU3391">
        <v>0</v>
      </c>
      <c r="AV3391">
        <v>0.61822864990234372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</row>
    <row r="3392" spans="1:54">
      <c r="A3392" t="s">
        <v>296</v>
      </c>
      <c r="B3392" t="s">
        <v>297</v>
      </c>
      <c r="C3392" t="s">
        <v>298</v>
      </c>
      <c r="D3392" t="s">
        <v>345</v>
      </c>
      <c r="E3392" t="s">
        <v>769</v>
      </c>
      <c r="F3392" t="s">
        <v>942</v>
      </c>
      <c r="G3392" t="s">
        <v>943</v>
      </c>
      <c r="H3392">
        <v>6</v>
      </c>
      <c r="I3392" t="s">
        <v>954</v>
      </c>
      <c r="J3392">
        <v>11</v>
      </c>
      <c r="K3392" t="s">
        <v>944</v>
      </c>
      <c r="L3392" t="s">
        <v>946</v>
      </c>
      <c r="M3392" t="s">
        <v>949</v>
      </c>
      <c r="N3392" t="s">
        <v>949</v>
      </c>
      <c r="O3392" t="s">
        <v>949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0.88581842041015624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1.240146209716797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1.240146099853515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</row>
    <row r="3393" spans="1:54">
      <c r="A3393" t="s">
        <v>296</v>
      </c>
      <c r="B3393" t="s">
        <v>297</v>
      </c>
      <c r="C3393" t="s">
        <v>298</v>
      </c>
      <c r="D3393" t="s">
        <v>345</v>
      </c>
      <c r="E3393" t="s">
        <v>373</v>
      </c>
      <c r="F3393" t="s">
        <v>942</v>
      </c>
      <c r="G3393" t="s">
        <v>943</v>
      </c>
      <c r="H3393">
        <v>6</v>
      </c>
      <c r="I3393" t="s">
        <v>954</v>
      </c>
      <c r="J3393">
        <v>3</v>
      </c>
      <c r="K3393" t="s">
        <v>944</v>
      </c>
      <c r="L3393" t="s">
        <v>114</v>
      </c>
      <c r="M3393" t="s">
        <v>117</v>
      </c>
      <c r="N3393" t="s">
        <v>117</v>
      </c>
      <c r="O3393" t="s">
        <v>117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8.9211834716796876E-2</v>
      </c>
      <c r="AJ3393">
        <v>0</v>
      </c>
      <c r="AK3393">
        <v>0</v>
      </c>
      <c r="AL3393">
        <v>2.7656067504882809</v>
      </c>
      <c r="AM3393">
        <v>6.2449095947265638</v>
      </c>
      <c r="AN3393">
        <v>0.71370767211914055</v>
      </c>
      <c r="AO3393">
        <v>0</v>
      </c>
      <c r="AP3393">
        <v>0</v>
      </c>
      <c r="AQ3393">
        <v>0.98134143676757801</v>
      </c>
      <c r="AR3393">
        <v>0</v>
      </c>
      <c r="AS3393">
        <v>0</v>
      </c>
      <c r="AT3393">
        <v>1.3381964050292969</v>
      </c>
      <c r="AU3393">
        <v>0</v>
      </c>
      <c r="AV3393">
        <v>0.80291958618164061</v>
      </c>
      <c r="AW3393">
        <v>0</v>
      </c>
      <c r="AX3393">
        <v>0</v>
      </c>
      <c r="AY3393">
        <v>0</v>
      </c>
      <c r="AZ3393">
        <v>8.9213671874999997E-2</v>
      </c>
      <c r="BA3393">
        <v>0</v>
      </c>
      <c r="BB3393">
        <v>0</v>
      </c>
    </row>
    <row r="3394" spans="1:54">
      <c r="A3394" t="s">
        <v>296</v>
      </c>
      <c r="B3394" t="s">
        <v>297</v>
      </c>
      <c r="C3394" t="s">
        <v>298</v>
      </c>
      <c r="D3394" t="s">
        <v>345</v>
      </c>
      <c r="E3394" t="s">
        <v>717</v>
      </c>
      <c r="F3394" t="s">
        <v>942</v>
      </c>
      <c r="G3394" t="s">
        <v>943</v>
      </c>
      <c r="H3394">
        <v>4</v>
      </c>
      <c r="I3394" t="s">
        <v>955</v>
      </c>
      <c r="J3394">
        <v>11</v>
      </c>
      <c r="K3394" t="s">
        <v>944</v>
      </c>
      <c r="L3394" t="s">
        <v>946</v>
      </c>
      <c r="M3394" t="s">
        <v>949</v>
      </c>
      <c r="N3394" t="s">
        <v>949</v>
      </c>
      <c r="O3394" t="s">
        <v>949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0.88476206054687501</v>
      </c>
      <c r="AU3394">
        <v>8.8453308105468753E-2</v>
      </c>
      <c r="AV3394">
        <v>0.26535415649414063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</row>
    <row r="3395" spans="1:54">
      <c r="A3395" t="s">
        <v>296</v>
      </c>
      <c r="B3395" t="s">
        <v>297</v>
      </c>
      <c r="C3395" t="s">
        <v>298</v>
      </c>
      <c r="D3395" t="s">
        <v>345</v>
      </c>
      <c r="E3395" t="s">
        <v>640</v>
      </c>
      <c r="F3395" t="s">
        <v>942</v>
      </c>
      <c r="G3395" t="s">
        <v>943</v>
      </c>
      <c r="H3395">
        <v>6</v>
      </c>
      <c r="I3395" t="s">
        <v>954</v>
      </c>
      <c r="J3395">
        <v>3</v>
      </c>
      <c r="K3395" t="s">
        <v>944</v>
      </c>
      <c r="L3395" t="s">
        <v>114</v>
      </c>
      <c r="M3395" t="s">
        <v>117</v>
      </c>
      <c r="N3395" t="s">
        <v>117</v>
      </c>
      <c r="O3395" t="s">
        <v>117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0.89271760864257788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1.0712611328124999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</row>
    <row r="3396" spans="1:54">
      <c r="A3396" t="s">
        <v>296</v>
      </c>
      <c r="B3396" t="s">
        <v>297</v>
      </c>
      <c r="C3396" t="s">
        <v>298</v>
      </c>
      <c r="D3396" t="s">
        <v>398</v>
      </c>
      <c r="E3396" t="s">
        <v>407</v>
      </c>
      <c r="F3396" t="s">
        <v>942</v>
      </c>
      <c r="G3396" t="s">
        <v>943</v>
      </c>
      <c r="H3396">
        <v>6</v>
      </c>
      <c r="I3396" t="s">
        <v>954</v>
      </c>
      <c r="J3396">
        <v>6</v>
      </c>
      <c r="K3396" t="s">
        <v>944</v>
      </c>
      <c r="L3396" t="s">
        <v>114</v>
      </c>
      <c r="M3396" t="s">
        <v>945</v>
      </c>
      <c r="N3396" t="s">
        <v>945</v>
      </c>
      <c r="O3396" t="s">
        <v>945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0.61417507324218745</v>
      </c>
      <c r="AC3396">
        <v>1.1406083679199219</v>
      </c>
      <c r="AD3396">
        <v>8.7744250488281245E-2</v>
      </c>
      <c r="AE3396">
        <v>0.52636710815429677</v>
      </c>
      <c r="AF3396">
        <v>0</v>
      </c>
      <c r="AG3396">
        <v>0</v>
      </c>
      <c r="AH3396">
        <v>0</v>
      </c>
      <c r="AI3396">
        <v>0.43870138549804688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0.78966273193359382</v>
      </c>
      <c r="AV3396">
        <v>1.6670438842773441</v>
      </c>
      <c r="AW3396">
        <v>0</v>
      </c>
      <c r="AX3396">
        <v>0</v>
      </c>
      <c r="AY3396">
        <v>0.2632177185058594</v>
      </c>
      <c r="AZ3396">
        <v>2.4566900573730481</v>
      </c>
      <c r="BA3396">
        <v>0</v>
      </c>
      <c r="BB3396">
        <v>0</v>
      </c>
    </row>
    <row r="3397" spans="1:54">
      <c r="A3397" t="s">
        <v>296</v>
      </c>
      <c r="B3397" t="s">
        <v>297</v>
      </c>
      <c r="C3397" t="s">
        <v>298</v>
      </c>
      <c r="D3397" t="s">
        <v>398</v>
      </c>
      <c r="E3397" t="s">
        <v>411</v>
      </c>
      <c r="F3397" t="s">
        <v>942</v>
      </c>
      <c r="G3397" t="s">
        <v>943</v>
      </c>
      <c r="H3397">
        <v>4</v>
      </c>
      <c r="I3397" t="s">
        <v>955</v>
      </c>
      <c r="J3397">
        <v>6</v>
      </c>
      <c r="K3397" t="s">
        <v>944</v>
      </c>
      <c r="L3397" t="s">
        <v>114</v>
      </c>
      <c r="M3397" t="s">
        <v>945</v>
      </c>
      <c r="N3397" t="s">
        <v>945</v>
      </c>
      <c r="O3397" t="s">
        <v>945</v>
      </c>
      <c r="P3397">
        <v>1.751918017578125</v>
      </c>
      <c r="Q3397">
        <v>0</v>
      </c>
      <c r="R3397">
        <v>0</v>
      </c>
      <c r="S3397">
        <v>0</v>
      </c>
      <c r="T3397">
        <v>0.96547171630859374</v>
      </c>
      <c r="U3397">
        <v>0.26331508789062502</v>
      </c>
      <c r="V3397">
        <v>0</v>
      </c>
      <c r="W3397">
        <v>0</v>
      </c>
      <c r="X3397">
        <v>0.87738541870117193</v>
      </c>
      <c r="Y3397">
        <v>1.053293951416016</v>
      </c>
      <c r="Z3397">
        <v>3.7741232910156239</v>
      </c>
      <c r="AA3397">
        <v>8.761084594726562E-2</v>
      </c>
      <c r="AB3397">
        <v>0</v>
      </c>
      <c r="AC3397">
        <v>0</v>
      </c>
      <c r="AD3397">
        <v>0</v>
      </c>
      <c r="AE3397">
        <v>1.23151929321289</v>
      </c>
      <c r="AF3397">
        <v>2.4625025390624988</v>
      </c>
      <c r="AG3397">
        <v>0</v>
      </c>
      <c r="AH3397">
        <v>0</v>
      </c>
      <c r="AI3397">
        <v>0.61564968872070314</v>
      </c>
      <c r="AJ3397">
        <v>1.0554005859375</v>
      </c>
      <c r="AK3397">
        <v>0</v>
      </c>
      <c r="AL3397">
        <v>0</v>
      </c>
      <c r="AM3397">
        <v>1.2284961608886711</v>
      </c>
      <c r="AN3397">
        <v>3.9494679504394519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1.407175732421875</v>
      </c>
      <c r="AW3397">
        <v>0</v>
      </c>
      <c r="AX3397">
        <v>0</v>
      </c>
      <c r="AY3397">
        <v>0</v>
      </c>
      <c r="AZ3397">
        <v>0</v>
      </c>
      <c r="BA3397">
        <v>0.87759293212890632</v>
      </c>
      <c r="BB3397">
        <v>0</v>
      </c>
    </row>
    <row r="3398" spans="1:54">
      <c r="A3398" t="s">
        <v>296</v>
      </c>
      <c r="B3398" t="s">
        <v>297</v>
      </c>
      <c r="C3398" t="s">
        <v>412</v>
      </c>
      <c r="D3398" t="s">
        <v>413</v>
      </c>
      <c r="E3398" t="s">
        <v>428</v>
      </c>
      <c r="F3398" t="s">
        <v>942</v>
      </c>
      <c r="G3398" t="s">
        <v>943</v>
      </c>
      <c r="H3398">
        <v>4</v>
      </c>
      <c r="I3398" t="s">
        <v>955</v>
      </c>
      <c r="J3398">
        <v>12</v>
      </c>
      <c r="K3398" t="s">
        <v>944</v>
      </c>
      <c r="L3398" t="s">
        <v>946</v>
      </c>
      <c r="M3398" t="s">
        <v>947</v>
      </c>
      <c r="N3398" t="s">
        <v>947</v>
      </c>
      <c r="O3398" t="s">
        <v>947</v>
      </c>
      <c r="P3398">
        <v>0.61544431762695306</v>
      </c>
      <c r="Q3398">
        <v>0.26376098022460942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0.26370080566406251</v>
      </c>
      <c r="AV3398">
        <v>0.2637001953125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</row>
    <row r="3399" spans="1:54">
      <c r="A3399" t="s">
        <v>296</v>
      </c>
      <c r="B3399" t="s">
        <v>297</v>
      </c>
      <c r="C3399" t="s">
        <v>441</v>
      </c>
      <c r="D3399" t="s">
        <v>442</v>
      </c>
      <c r="E3399" t="s">
        <v>759</v>
      </c>
      <c r="F3399" t="s">
        <v>942</v>
      </c>
      <c r="G3399" t="s">
        <v>943</v>
      </c>
      <c r="H3399">
        <v>6</v>
      </c>
      <c r="I3399" t="s">
        <v>954</v>
      </c>
      <c r="J3399">
        <v>6</v>
      </c>
      <c r="K3399" t="s">
        <v>944</v>
      </c>
      <c r="L3399" t="s">
        <v>114</v>
      </c>
      <c r="M3399" t="s">
        <v>945</v>
      </c>
      <c r="N3399" t="s">
        <v>945</v>
      </c>
      <c r="O3399" t="s">
        <v>945</v>
      </c>
      <c r="P3399">
        <v>0</v>
      </c>
      <c r="Q3399">
        <v>0</v>
      </c>
      <c r="R3399">
        <v>8.9255682373046874E-2</v>
      </c>
      <c r="S3399">
        <v>0</v>
      </c>
      <c r="T3399">
        <v>0</v>
      </c>
      <c r="U3399">
        <v>0</v>
      </c>
      <c r="V3399">
        <v>0</v>
      </c>
      <c r="W3399">
        <v>0.80329934692382821</v>
      </c>
      <c r="X3399">
        <v>0</v>
      </c>
      <c r="Y3399">
        <v>0</v>
      </c>
      <c r="Z3399">
        <v>0</v>
      </c>
      <c r="AA3399">
        <v>2.23130678100586</v>
      </c>
      <c r="AB3399">
        <v>0</v>
      </c>
      <c r="AC3399">
        <v>6.4263218566894524</v>
      </c>
      <c r="AD3399">
        <v>0</v>
      </c>
      <c r="AE3399">
        <v>0</v>
      </c>
      <c r="AF3399">
        <v>3.748711474609375</v>
      </c>
      <c r="AG3399">
        <v>2.3207155395507808</v>
      </c>
      <c r="AH3399">
        <v>2.945218566894531</v>
      </c>
      <c r="AI3399">
        <v>0.5355067199707032</v>
      </c>
      <c r="AJ3399">
        <v>3.123808551025391</v>
      </c>
      <c r="AK3399">
        <v>0</v>
      </c>
      <c r="AL3399">
        <v>0.89255573730468751</v>
      </c>
      <c r="AM3399">
        <v>0.17851103515625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0.44630509643554689</v>
      </c>
      <c r="AW3399">
        <v>0</v>
      </c>
      <c r="AX3399">
        <v>0</v>
      </c>
      <c r="AY3399">
        <v>0</v>
      </c>
      <c r="AZ3399">
        <v>0.53535840454101558</v>
      </c>
      <c r="BA3399">
        <v>0</v>
      </c>
      <c r="BB3399">
        <v>0</v>
      </c>
    </row>
    <row r="3400" spans="1:54">
      <c r="A3400" t="s">
        <v>296</v>
      </c>
      <c r="B3400" t="s">
        <v>297</v>
      </c>
      <c r="C3400" t="s">
        <v>298</v>
      </c>
      <c r="D3400" t="s">
        <v>447</v>
      </c>
      <c r="E3400" t="s">
        <v>691</v>
      </c>
      <c r="F3400" t="s">
        <v>942</v>
      </c>
      <c r="G3400" t="s">
        <v>943</v>
      </c>
      <c r="H3400">
        <v>4</v>
      </c>
      <c r="I3400" t="s">
        <v>955</v>
      </c>
      <c r="J3400">
        <v>6</v>
      </c>
      <c r="K3400" t="s">
        <v>944</v>
      </c>
      <c r="L3400" t="s">
        <v>114</v>
      </c>
      <c r="M3400" t="s">
        <v>945</v>
      </c>
      <c r="N3400" t="s">
        <v>945</v>
      </c>
      <c r="O3400" t="s">
        <v>945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2.8547049560546891</v>
      </c>
      <c r="V3400">
        <v>5.2633993774414041</v>
      </c>
      <c r="W3400">
        <v>10.88367080078123</v>
      </c>
      <c r="X3400">
        <v>3.1223049194335939</v>
      </c>
      <c r="Y3400">
        <v>7.6720906677246097</v>
      </c>
      <c r="Z3400">
        <v>5.798560058593746</v>
      </c>
      <c r="AA3400">
        <v>2.05184873046875</v>
      </c>
      <c r="AB3400">
        <v>9.5453734985351613</v>
      </c>
      <c r="AC3400">
        <v>3.3007257873535152</v>
      </c>
      <c r="AD3400">
        <v>2.1410071105957029</v>
      </c>
      <c r="AE3400">
        <v>2.676260211181642</v>
      </c>
      <c r="AF3400">
        <v>1.1597189086914059</v>
      </c>
      <c r="AG3400">
        <v>0.89209224853515623</v>
      </c>
      <c r="AH3400">
        <v>1.248912805175781</v>
      </c>
      <c r="AI3400">
        <v>0</v>
      </c>
      <c r="AJ3400">
        <v>1.3381378540039059</v>
      </c>
      <c r="AK3400">
        <v>3.8360373901367208</v>
      </c>
      <c r="AL3400">
        <v>1.1597416809082031</v>
      </c>
      <c r="AM3400">
        <v>3.3007606079101568</v>
      </c>
      <c r="AN3400">
        <v>0.17841851806640621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0.62447792358398435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</row>
    <row r="3401" spans="1:54">
      <c r="A3401" t="s">
        <v>296</v>
      </c>
      <c r="B3401" t="s">
        <v>297</v>
      </c>
      <c r="C3401" t="s">
        <v>298</v>
      </c>
      <c r="D3401" t="s">
        <v>447</v>
      </c>
      <c r="E3401" t="s">
        <v>464</v>
      </c>
      <c r="F3401" t="s">
        <v>942</v>
      </c>
      <c r="G3401" t="s">
        <v>943</v>
      </c>
      <c r="H3401">
        <v>4</v>
      </c>
      <c r="I3401" t="s">
        <v>955</v>
      </c>
      <c r="J3401">
        <v>6</v>
      </c>
      <c r="K3401" t="s">
        <v>944</v>
      </c>
      <c r="L3401" t="s">
        <v>114</v>
      </c>
      <c r="M3401" t="s">
        <v>945</v>
      </c>
      <c r="N3401" t="s">
        <v>945</v>
      </c>
      <c r="O3401" t="s">
        <v>945</v>
      </c>
      <c r="P3401">
        <v>0.89306243896484383</v>
      </c>
      <c r="Q3401">
        <v>1.9647512817382811</v>
      </c>
      <c r="R3401">
        <v>0</v>
      </c>
      <c r="S3401">
        <v>0</v>
      </c>
      <c r="T3401">
        <v>4.197388226318358</v>
      </c>
      <c r="U3401">
        <v>25.89905748901365</v>
      </c>
      <c r="V3401">
        <v>2.411259527587891</v>
      </c>
      <c r="W3401">
        <v>17.861388037109361</v>
      </c>
      <c r="X3401">
        <v>8.3948579162597596</v>
      </c>
      <c r="Y3401">
        <v>0.62514323120117199</v>
      </c>
      <c r="Z3401">
        <v>7.6803990844726524</v>
      </c>
      <c r="AA3401">
        <v>0</v>
      </c>
      <c r="AB3401">
        <v>10.984766461181639</v>
      </c>
      <c r="AC3401">
        <v>2.143370703125</v>
      </c>
      <c r="AD3401">
        <v>2.5898994812011709</v>
      </c>
      <c r="AE3401">
        <v>0.89305900878906241</v>
      </c>
      <c r="AF3401">
        <v>1.339585632324219</v>
      </c>
      <c r="AG3401">
        <v>0</v>
      </c>
      <c r="AH3401">
        <v>0.98233499755859366</v>
      </c>
      <c r="AI3401">
        <v>1.964745446777344</v>
      </c>
      <c r="AJ3401">
        <v>0.26792129516601559</v>
      </c>
      <c r="AK3401">
        <v>2.5005216674804691</v>
      </c>
      <c r="AL3401">
        <v>2.1433204956054679</v>
      </c>
      <c r="AM3401">
        <v>0.26791839599609368</v>
      </c>
      <c r="AN3401">
        <v>0</v>
      </c>
      <c r="AO3401">
        <v>0.1786126892089844</v>
      </c>
      <c r="AP3401">
        <v>0.89307229003906252</v>
      </c>
      <c r="AQ3401">
        <v>0.1786146240234375</v>
      </c>
      <c r="AR3401">
        <v>0</v>
      </c>
      <c r="AS3401">
        <v>0</v>
      </c>
      <c r="AT3401">
        <v>0</v>
      </c>
      <c r="AU3401">
        <v>0</v>
      </c>
      <c r="AV3401">
        <v>1.4289037902832029</v>
      </c>
      <c r="AW3401">
        <v>0</v>
      </c>
      <c r="AX3401">
        <v>0</v>
      </c>
      <c r="AY3401">
        <v>0.35720889282226559</v>
      </c>
      <c r="AZ3401">
        <v>8.930322265625E-2</v>
      </c>
      <c r="BA3401">
        <v>0</v>
      </c>
      <c r="BB3401">
        <v>0</v>
      </c>
    </row>
    <row r="3402" spans="1:54">
      <c r="A3402" t="s">
        <v>296</v>
      </c>
      <c r="B3402" t="s">
        <v>471</v>
      </c>
      <c r="C3402" t="s">
        <v>441</v>
      </c>
      <c r="D3402" t="s">
        <v>476</v>
      </c>
      <c r="E3402" t="s">
        <v>896</v>
      </c>
      <c r="F3402" t="s">
        <v>942</v>
      </c>
      <c r="G3402" t="s">
        <v>943</v>
      </c>
      <c r="H3402">
        <v>6</v>
      </c>
      <c r="I3402" t="s">
        <v>954</v>
      </c>
      <c r="J3402">
        <v>3</v>
      </c>
      <c r="K3402" t="s">
        <v>944</v>
      </c>
      <c r="L3402" t="s">
        <v>114</v>
      </c>
      <c r="M3402" t="s">
        <v>117</v>
      </c>
      <c r="N3402" t="s">
        <v>117</v>
      </c>
      <c r="O3402" t="s">
        <v>117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1.2330897033691399</v>
      </c>
      <c r="AD3402">
        <v>0</v>
      </c>
      <c r="AE3402">
        <v>0</v>
      </c>
      <c r="AF3402">
        <v>0</v>
      </c>
      <c r="AG3402">
        <v>8.8068786621093756E-2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0.61647187499999989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</row>
    <row r="3403" spans="1:54">
      <c r="A3403" t="s">
        <v>296</v>
      </c>
      <c r="B3403" t="s">
        <v>471</v>
      </c>
      <c r="C3403" t="s">
        <v>441</v>
      </c>
      <c r="D3403" t="s">
        <v>476</v>
      </c>
      <c r="E3403" t="s">
        <v>477</v>
      </c>
      <c r="F3403" t="s">
        <v>942</v>
      </c>
      <c r="G3403" t="s">
        <v>943</v>
      </c>
      <c r="H3403">
        <v>4</v>
      </c>
      <c r="I3403" t="s">
        <v>955</v>
      </c>
      <c r="J3403">
        <v>3</v>
      </c>
      <c r="K3403" t="s">
        <v>944</v>
      </c>
      <c r="L3403" t="s">
        <v>114</v>
      </c>
      <c r="M3403" t="s">
        <v>117</v>
      </c>
      <c r="N3403" t="s">
        <v>117</v>
      </c>
      <c r="O3403" t="s">
        <v>117</v>
      </c>
      <c r="P3403">
        <v>0</v>
      </c>
      <c r="Q3403">
        <v>0.26413220214843752</v>
      </c>
      <c r="R3403">
        <v>0</v>
      </c>
      <c r="S3403">
        <v>0</v>
      </c>
      <c r="T3403">
        <v>0</v>
      </c>
      <c r="U3403">
        <v>8.8046301269531252E-2</v>
      </c>
      <c r="V3403">
        <v>1.3206657104492181</v>
      </c>
      <c r="W3403">
        <v>0</v>
      </c>
      <c r="X3403">
        <v>0.2641356628417969</v>
      </c>
      <c r="Y3403">
        <v>0.4401982360839844</v>
      </c>
      <c r="Z3403">
        <v>8.8045721435546884E-2</v>
      </c>
      <c r="AA3403">
        <v>8.8043206787109377E-2</v>
      </c>
      <c r="AB3403">
        <v>0.4402320678710937</v>
      </c>
      <c r="AC3403">
        <v>0.35217404785156248</v>
      </c>
      <c r="AD3403">
        <v>0.44022825927734383</v>
      </c>
      <c r="AE3403">
        <v>0</v>
      </c>
      <c r="AF3403">
        <v>0.17608784790039059</v>
      </c>
      <c r="AG3403">
        <v>9.2447076049804764</v>
      </c>
      <c r="AH3403">
        <v>10.477260943603509</v>
      </c>
      <c r="AI3403">
        <v>4.9304848327636703</v>
      </c>
      <c r="AJ3403">
        <v>2.6412931945800771</v>
      </c>
      <c r="AK3403">
        <v>16.023874920654279</v>
      </c>
      <c r="AL3403">
        <v>0</v>
      </c>
      <c r="AM3403">
        <v>0</v>
      </c>
      <c r="AN3403">
        <v>2.4652382568359381</v>
      </c>
      <c r="AO3403">
        <v>0</v>
      </c>
      <c r="AP3403">
        <v>8.8038592529296883E-2</v>
      </c>
      <c r="AQ3403">
        <v>0.1760827331542969</v>
      </c>
      <c r="AR3403">
        <v>0</v>
      </c>
      <c r="AS3403">
        <v>0</v>
      </c>
      <c r="AT3403">
        <v>0</v>
      </c>
      <c r="AU3403">
        <v>0</v>
      </c>
      <c r="AV3403">
        <v>0.61631394653320304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</row>
    <row r="3404" spans="1:54">
      <c r="A3404" t="s">
        <v>296</v>
      </c>
      <c r="B3404" t="s">
        <v>471</v>
      </c>
      <c r="C3404" t="s">
        <v>441</v>
      </c>
      <c r="D3404" t="s">
        <v>479</v>
      </c>
      <c r="E3404" t="s">
        <v>934</v>
      </c>
      <c r="F3404" t="s">
        <v>942</v>
      </c>
      <c r="G3404" t="s">
        <v>943</v>
      </c>
      <c r="H3404">
        <v>4</v>
      </c>
      <c r="I3404" t="s">
        <v>955</v>
      </c>
      <c r="J3404">
        <v>4</v>
      </c>
      <c r="K3404" t="s">
        <v>944</v>
      </c>
      <c r="L3404" t="s">
        <v>114</v>
      </c>
      <c r="M3404" t="s">
        <v>948</v>
      </c>
      <c r="N3404" t="s">
        <v>948</v>
      </c>
      <c r="O3404" t="s">
        <v>948</v>
      </c>
      <c r="P3404">
        <v>3.4809673828125001</v>
      </c>
      <c r="Q3404">
        <v>3.1328812927246101</v>
      </c>
      <c r="R3404">
        <v>1.305382019042969</v>
      </c>
      <c r="S3404">
        <v>2.5236638427734368</v>
      </c>
      <c r="T3404">
        <v>10.355909167480471</v>
      </c>
      <c r="U3404">
        <v>2.3496827148437491</v>
      </c>
      <c r="V3404">
        <v>7.0491795349121142</v>
      </c>
      <c r="W3404">
        <v>7.1361865600585954</v>
      </c>
      <c r="X3404">
        <v>2.1756586608886721</v>
      </c>
      <c r="Y3404">
        <v>3.5680936035156239</v>
      </c>
      <c r="Z3404">
        <v>5.134540447998047</v>
      </c>
      <c r="AA3404">
        <v>0</v>
      </c>
      <c r="AB3404">
        <v>0</v>
      </c>
      <c r="AC3404">
        <v>2.262690972900391</v>
      </c>
      <c r="AD3404">
        <v>1.39243466796875</v>
      </c>
      <c r="AE3404">
        <v>0</v>
      </c>
      <c r="AF3404">
        <v>0</v>
      </c>
      <c r="AG3404">
        <v>0</v>
      </c>
      <c r="AH3404">
        <v>5.5697226440429706</v>
      </c>
      <c r="AI3404">
        <v>2.262695263671874</v>
      </c>
      <c r="AJ3404">
        <v>0.78323834228515643</v>
      </c>
      <c r="AK3404">
        <v>2.0886270080566409</v>
      </c>
      <c r="AL3404">
        <v>1.044331652832031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6.7881866699218776</v>
      </c>
      <c r="AU3404">
        <v>3.5681805603027339</v>
      </c>
      <c r="AV3404">
        <v>2.7848655395507809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</row>
    <row r="3405" spans="1:54">
      <c r="A3405" t="s">
        <v>296</v>
      </c>
      <c r="B3405" t="s">
        <v>471</v>
      </c>
      <c r="C3405" t="s">
        <v>441</v>
      </c>
      <c r="D3405" t="s">
        <v>484</v>
      </c>
      <c r="E3405" t="s">
        <v>483</v>
      </c>
      <c r="F3405" t="s">
        <v>942</v>
      </c>
      <c r="G3405" t="s">
        <v>943</v>
      </c>
      <c r="H3405">
        <v>6</v>
      </c>
      <c r="I3405" t="s">
        <v>954</v>
      </c>
      <c r="J3405">
        <v>4</v>
      </c>
      <c r="K3405" t="s">
        <v>944</v>
      </c>
      <c r="L3405" t="s">
        <v>114</v>
      </c>
      <c r="M3405" t="s">
        <v>948</v>
      </c>
      <c r="N3405" t="s">
        <v>948</v>
      </c>
      <c r="O3405" t="s">
        <v>948</v>
      </c>
      <c r="P3405">
        <v>0</v>
      </c>
      <c r="Q3405">
        <v>0</v>
      </c>
      <c r="R3405">
        <v>0</v>
      </c>
      <c r="S3405">
        <v>0</v>
      </c>
      <c r="T3405">
        <v>0.53050323486328121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8.8425555419921878E-2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</row>
    <row r="3406" spans="1:54">
      <c r="A3406" t="s">
        <v>296</v>
      </c>
      <c r="B3406" t="s">
        <v>500</v>
      </c>
      <c r="C3406" t="s">
        <v>298</v>
      </c>
      <c r="D3406" t="s">
        <v>299</v>
      </c>
      <c r="E3406" t="s">
        <v>655</v>
      </c>
      <c r="F3406" t="s">
        <v>942</v>
      </c>
      <c r="G3406" t="s">
        <v>943</v>
      </c>
      <c r="H3406">
        <v>6</v>
      </c>
      <c r="I3406" t="s">
        <v>954</v>
      </c>
      <c r="J3406">
        <v>12</v>
      </c>
      <c r="K3406" t="s">
        <v>944</v>
      </c>
      <c r="L3406" t="s">
        <v>946</v>
      </c>
      <c r="M3406" t="s">
        <v>947</v>
      </c>
      <c r="N3406" t="s">
        <v>947</v>
      </c>
      <c r="O3406" t="s">
        <v>947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8.8353973388671875E-2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0.17670718383789061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4.4174489196777316</v>
      </c>
    </row>
    <row r="3407" spans="1:54">
      <c r="A3407" t="s">
        <v>296</v>
      </c>
      <c r="B3407" t="s">
        <v>500</v>
      </c>
      <c r="C3407" t="s">
        <v>412</v>
      </c>
      <c r="D3407" t="s">
        <v>504</v>
      </c>
      <c r="E3407" t="s">
        <v>510</v>
      </c>
      <c r="F3407" t="s">
        <v>942</v>
      </c>
      <c r="G3407" t="s">
        <v>943</v>
      </c>
      <c r="H3407">
        <v>6</v>
      </c>
      <c r="I3407" t="s">
        <v>954</v>
      </c>
      <c r="J3407">
        <v>11</v>
      </c>
      <c r="K3407" t="s">
        <v>944</v>
      </c>
      <c r="L3407" t="s">
        <v>946</v>
      </c>
      <c r="M3407" t="s">
        <v>949</v>
      </c>
      <c r="N3407" t="s">
        <v>949</v>
      </c>
      <c r="O3407" t="s">
        <v>949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8.281790771484375E-2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0.41417668457031248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1.490792791748047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8.2835150146484376E-2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</row>
    <row r="3408" spans="1:54">
      <c r="A3408" t="s">
        <v>296</v>
      </c>
      <c r="B3408" t="s">
        <v>500</v>
      </c>
      <c r="C3408" t="s">
        <v>412</v>
      </c>
      <c r="D3408" t="s">
        <v>504</v>
      </c>
      <c r="E3408" t="s">
        <v>512</v>
      </c>
      <c r="F3408" t="s">
        <v>942</v>
      </c>
      <c r="G3408" t="s">
        <v>943</v>
      </c>
      <c r="H3408">
        <v>6</v>
      </c>
      <c r="I3408" t="s">
        <v>954</v>
      </c>
      <c r="J3408">
        <v>3</v>
      </c>
      <c r="K3408" t="s">
        <v>944</v>
      </c>
      <c r="L3408" t="s">
        <v>114</v>
      </c>
      <c r="M3408" t="s">
        <v>117</v>
      </c>
      <c r="N3408" t="s">
        <v>117</v>
      </c>
      <c r="O3408" t="s">
        <v>117</v>
      </c>
      <c r="P3408">
        <v>0</v>
      </c>
      <c r="Q3408">
        <v>0</v>
      </c>
      <c r="R3408">
        <v>0</v>
      </c>
      <c r="S3408">
        <v>0</v>
      </c>
      <c r="T3408">
        <v>2.9208099243164072</v>
      </c>
      <c r="U3408">
        <v>0.25035944824218748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1.335411303710937</v>
      </c>
      <c r="AI3408">
        <v>0</v>
      </c>
      <c r="AJ3408">
        <v>0</v>
      </c>
      <c r="AK3408">
        <v>0</v>
      </c>
      <c r="AL3408">
        <v>0</v>
      </c>
      <c r="AM3408">
        <v>8.3467669677734377E-2</v>
      </c>
      <c r="AN3408">
        <v>8.3450964355468754E-2</v>
      </c>
      <c r="AO3408">
        <v>3.255114270019531</v>
      </c>
      <c r="AP3408">
        <v>0</v>
      </c>
      <c r="AQ3408">
        <v>0.1669411560058594</v>
      </c>
      <c r="AR3408">
        <v>0</v>
      </c>
      <c r="AS3408">
        <v>0</v>
      </c>
      <c r="AT3408">
        <v>0.66760202636718757</v>
      </c>
      <c r="AU3408">
        <v>0.16689072265624999</v>
      </c>
      <c r="AV3408">
        <v>0.41723599243164061</v>
      </c>
      <c r="AW3408">
        <v>0</v>
      </c>
      <c r="AX3408">
        <v>0</v>
      </c>
      <c r="AY3408">
        <v>0.41723046875000003</v>
      </c>
      <c r="AZ3408">
        <v>0.41724077758789058</v>
      </c>
      <c r="BA3408">
        <v>0</v>
      </c>
      <c r="BB3408">
        <v>0</v>
      </c>
    </row>
    <row r="3409" spans="1:54">
      <c r="A3409" t="s">
        <v>296</v>
      </c>
      <c r="B3409" t="s">
        <v>500</v>
      </c>
      <c r="C3409" t="s">
        <v>412</v>
      </c>
      <c r="D3409" t="s">
        <v>504</v>
      </c>
      <c r="E3409" t="s">
        <v>513</v>
      </c>
      <c r="F3409" t="s">
        <v>942</v>
      </c>
      <c r="G3409" t="s">
        <v>943</v>
      </c>
      <c r="H3409">
        <v>4</v>
      </c>
      <c r="I3409" t="s">
        <v>955</v>
      </c>
      <c r="J3409">
        <v>12</v>
      </c>
      <c r="K3409" t="s">
        <v>944</v>
      </c>
      <c r="L3409" t="s">
        <v>946</v>
      </c>
      <c r="M3409" t="s">
        <v>947</v>
      </c>
      <c r="N3409" t="s">
        <v>947</v>
      </c>
      <c r="O3409" t="s">
        <v>947</v>
      </c>
      <c r="P3409">
        <v>0</v>
      </c>
      <c r="Q3409">
        <v>0</v>
      </c>
      <c r="R3409">
        <v>0</v>
      </c>
      <c r="S3409">
        <v>0</v>
      </c>
      <c r="T3409">
        <v>3.528103283691403</v>
      </c>
      <c r="U3409">
        <v>2.5202528991699218</v>
      </c>
      <c r="V3409">
        <v>8.4006390380859372E-2</v>
      </c>
      <c r="W3409">
        <v>1.680058325195313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0.33603395385742191</v>
      </c>
      <c r="AL3409">
        <v>0.3360267028808594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0.33603381347656253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</row>
    <row r="3410" spans="1:54">
      <c r="A3410" t="s">
        <v>296</v>
      </c>
      <c r="B3410" t="s">
        <v>500</v>
      </c>
      <c r="C3410" t="s">
        <v>412</v>
      </c>
      <c r="D3410" t="s">
        <v>413</v>
      </c>
      <c r="E3410" t="s">
        <v>700</v>
      </c>
      <c r="F3410" t="s">
        <v>942</v>
      </c>
      <c r="G3410" t="s">
        <v>943</v>
      </c>
      <c r="H3410">
        <v>6</v>
      </c>
      <c r="I3410" t="s">
        <v>954</v>
      </c>
      <c r="J3410">
        <v>12</v>
      </c>
      <c r="K3410" t="s">
        <v>944</v>
      </c>
      <c r="L3410" t="s">
        <v>946</v>
      </c>
      <c r="M3410" t="s">
        <v>947</v>
      </c>
      <c r="N3410" t="s">
        <v>947</v>
      </c>
      <c r="O3410" t="s">
        <v>947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0.17192247314453121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0.51579069824218748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0.17193319702148441</v>
      </c>
      <c r="AP3410">
        <v>2.7497203063964841</v>
      </c>
      <c r="AQ3410">
        <v>0</v>
      </c>
      <c r="AR3410">
        <v>0</v>
      </c>
      <c r="AS3410">
        <v>0</v>
      </c>
      <c r="AT3410">
        <v>8.594197998046875E-2</v>
      </c>
      <c r="AU3410">
        <v>0.60159270019531241</v>
      </c>
      <c r="AV3410">
        <v>0.51568767089843748</v>
      </c>
      <c r="AW3410">
        <v>0</v>
      </c>
      <c r="AX3410">
        <v>0</v>
      </c>
      <c r="AY3410">
        <v>0</v>
      </c>
      <c r="AZ3410">
        <v>0</v>
      </c>
      <c r="BA3410">
        <v>0.34370155639648442</v>
      </c>
      <c r="BB3410">
        <v>0.3437046630859375</v>
      </c>
    </row>
    <row r="3411" spans="1:54">
      <c r="A3411" t="s">
        <v>296</v>
      </c>
      <c r="B3411" t="s">
        <v>500</v>
      </c>
      <c r="C3411" t="s">
        <v>412</v>
      </c>
      <c r="D3411" t="s">
        <v>413</v>
      </c>
      <c r="E3411" t="s">
        <v>421</v>
      </c>
      <c r="F3411" t="s">
        <v>942</v>
      </c>
      <c r="G3411" t="s">
        <v>943</v>
      </c>
      <c r="H3411">
        <v>4</v>
      </c>
      <c r="I3411" t="s">
        <v>955</v>
      </c>
      <c r="J3411">
        <v>12</v>
      </c>
      <c r="K3411" t="s">
        <v>944</v>
      </c>
      <c r="L3411" t="s">
        <v>946</v>
      </c>
      <c r="M3411" t="s">
        <v>947</v>
      </c>
      <c r="N3411" t="s">
        <v>947</v>
      </c>
      <c r="O3411" t="s">
        <v>947</v>
      </c>
      <c r="P3411">
        <v>56.169539691162107</v>
      </c>
      <c r="Q3411">
        <v>7.668458654785157</v>
      </c>
      <c r="R3411">
        <v>8.9566949707031274</v>
      </c>
      <c r="S3411">
        <v>11.307786846923831</v>
      </c>
      <c r="T3411">
        <v>0</v>
      </c>
      <c r="U3411">
        <v>9.819584918212886</v>
      </c>
      <c r="V3411">
        <v>104.510120977783</v>
      </c>
      <c r="W3411">
        <v>66.588082989501899</v>
      </c>
      <c r="X3411">
        <v>0.95966726074218756</v>
      </c>
      <c r="Y3411">
        <v>1.8309255065917971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3.5724706115722649</v>
      </c>
      <c r="AH3411">
        <v>0.60848666381835936</v>
      </c>
      <c r="AI3411">
        <v>0</v>
      </c>
      <c r="AJ3411">
        <v>0</v>
      </c>
      <c r="AK3411">
        <v>0.17450360717773439</v>
      </c>
      <c r="AL3411">
        <v>1.2177202758789061</v>
      </c>
      <c r="AM3411">
        <v>0</v>
      </c>
      <c r="AN3411">
        <v>1.2176838806152339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1.9203986938476569</v>
      </c>
      <c r="AU3411">
        <v>1.744845574951172</v>
      </c>
      <c r="AV3411">
        <v>1.6530305664062499</v>
      </c>
      <c r="AW3411">
        <v>0</v>
      </c>
      <c r="AX3411">
        <v>0</v>
      </c>
      <c r="AY3411">
        <v>0.17451472778320309</v>
      </c>
      <c r="AZ3411">
        <v>23.38502427368169</v>
      </c>
      <c r="BA3411">
        <v>1.308855377197266</v>
      </c>
      <c r="BB3411">
        <v>5.0466722778320303</v>
      </c>
    </row>
    <row r="3412" spans="1:54">
      <c r="A3412" t="s">
        <v>296</v>
      </c>
      <c r="B3412" t="s">
        <v>500</v>
      </c>
      <c r="C3412" t="s">
        <v>298</v>
      </c>
      <c r="D3412" t="s">
        <v>538</v>
      </c>
      <c r="E3412" t="s">
        <v>536</v>
      </c>
      <c r="F3412" t="s">
        <v>942</v>
      </c>
      <c r="G3412" t="s">
        <v>943</v>
      </c>
      <c r="H3412">
        <v>6</v>
      </c>
      <c r="I3412" t="s">
        <v>954</v>
      </c>
      <c r="J3412">
        <v>4</v>
      </c>
      <c r="K3412" t="s">
        <v>944</v>
      </c>
      <c r="L3412" t="s">
        <v>114</v>
      </c>
      <c r="M3412" t="s">
        <v>948</v>
      </c>
      <c r="N3412" t="s">
        <v>948</v>
      </c>
      <c r="O3412" t="s">
        <v>948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1.0524332885742189</v>
      </c>
      <c r="AF3412">
        <v>0</v>
      </c>
      <c r="AG3412">
        <v>0</v>
      </c>
      <c r="AH3412">
        <v>1.578626879882812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8.7702416992187504E-2</v>
      </c>
      <c r="AT3412">
        <v>0.26310822143554691</v>
      </c>
      <c r="AU3412">
        <v>0</v>
      </c>
      <c r="AV3412">
        <v>1.31553539428711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3.1573350524902342</v>
      </c>
    </row>
    <row r="3413" spans="1:54">
      <c r="A3413" t="s">
        <v>296</v>
      </c>
      <c r="B3413" t="s">
        <v>556</v>
      </c>
      <c r="C3413" t="s">
        <v>472</v>
      </c>
      <c r="D3413" t="s">
        <v>557</v>
      </c>
      <c r="E3413" t="s">
        <v>928</v>
      </c>
      <c r="F3413" t="s">
        <v>942</v>
      </c>
      <c r="G3413" t="s">
        <v>943</v>
      </c>
      <c r="H3413">
        <v>4</v>
      </c>
      <c r="I3413" t="s">
        <v>955</v>
      </c>
      <c r="J3413">
        <v>3</v>
      </c>
      <c r="K3413" t="s">
        <v>944</v>
      </c>
      <c r="L3413" t="s">
        <v>114</v>
      </c>
      <c r="M3413" t="s">
        <v>117</v>
      </c>
      <c r="N3413" t="s">
        <v>117</v>
      </c>
      <c r="O3413" t="s">
        <v>117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1.5523565307617191</v>
      </c>
      <c r="V3413">
        <v>0.32697486572265633</v>
      </c>
      <c r="W3413">
        <v>3.4330708557128919</v>
      </c>
      <c r="X3413">
        <v>0.49028549804687499</v>
      </c>
      <c r="Y3413">
        <v>1.879139630126953</v>
      </c>
      <c r="Z3413">
        <v>0.16341852416992189</v>
      </c>
      <c r="AA3413">
        <v>0</v>
      </c>
      <c r="AB3413">
        <v>0</v>
      </c>
      <c r="AC3413">
        <v>0</v>
      </c>
      <c r="AD3413">
        <v>0.57193972778320312</v>
      </c>
      <c r="AE3413">
        <v>8.1742279052734373E-2</v>
      </c>
      <c r="AF3413">
        <v>1.1439462463378911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8.1708166503906249E-2</v>
      </c>
      <c r="AM3413">
        <v>0</v>
      </c>
      <c r="AN3413">
        <v>0.8988112792968751</v>
      </c>
      <c r="AO3413">
        <v>0</v>
      </c>
      <c r="AP3413">
        <v>0.16341582031249999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0.57196661987304687</v>
      </c>
      <c r="AW3413">
        <v>0</v>
      </c>
      <c r="AX3413">
        <v>0</v>
      </c>
      <c r="AY3413">
        <v>1.38929365234375</v>
      </c>
      <c r="AZ3413">
        <v>0</v>
      </c>
      <c r="BA3413">
        <v>0</v>
      </c>
      <c r="BB3413">
        <v>0</v>
      </c>
    </row>
    <row r="3414" spans="1:54">
      <c r="A3414" t="s">
        <v>296</v>
      </c>
      <c r="B3414" t="s">
        <v>556</v>
      </c>
      <c r="C3414" t="s">
        <v>412</v>
      </c>
      <c r="D3414" t="s">
        <v>504</v>
      </c>
      <c r="E3414" t="s">
        <v>753</v>
      </c>
      <c r="F3414" t="s">
        <v>942</v>
      </c>
      <c r="G3414" t="s">
        <v>943</v>
      </c>
      <c r="H3414">
        <v>4</v>
      </c>
      <c r="I3414" t="s">
        <v>955</v>
      </c>
      <c r="J3414">
        <v>3</v>
      </c>
      <c r="K3414" t="s">
        <v>944</v>
      </c>
      <c r="L3414" t="s">
        <v>114</v>
      </c>
      <c r="M3414" t="s">
        <v>117</v>
      </c>
      <c r="N3414" t="s">
        <v>117</v>
      </c>
      <c r="O3414" t="s">
        <v>117</v>
      </c>
      <c r="P3414">
        <v>49.668902655029179</v>
      </c>
      <c r="Q3414">
        <v>26.392252130126991</v>
      </c>
      <c r="R3414">
        <v>661.93478790283052</v>
      </c>
      <c r="S3414">
        <v>303.37285158081022</v>
      </c>
      <c r="T3414">
        <v>681.05178820190531</v>
      </c>
      <c r="U3414">
        <v>287.71233497924749</v>
      </c>
      <c r="V3414">
        <v>90.502456927490101</v>
      </c>
      <c r="W3414">
        <v>14.097568432617191</v>
      </c>
      <c r="X3414">
        <v>8.5235863464355486</v>
      </c>
      <c r="Y3414">
        <v>14.18012086791992</v>
      </c>
      <c r="Z3414">
        <v>3.4426412780761719</v>
      </c>
      <c r="AA3414">
        <v>13.438018890380841</v>
      </c>
      <c r="AB3414">
        <v>7.3751514831542959</v>
      </c>
      <c r="AC3414">
        <v>1.7208779663085929</v>
      </c>
      <c r="AD3414">
        <v>3.7690696594238302</v>
      </c>
      <c r="AE3414">
        <v>1.0652282592773441</v>
      </c>
      <c r="AF3414">
        <v>0.98329778442382809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0.16393567504882811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0.73787996826171864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</row>
    <row r="3415" spans="1:54">
      <c r="A3415" t="s">
        <v>296</v>
      </c>
      <c r="B3415" t="s">
        <v>556</v>
      </c>
      <c r="C3415" t="s">
        <v>441</v>
      </c>
      <c r="D3415" t="s">
        <v>479</v>
      </c>
      <c r="E3415" t="s">
        <v>755</v>
      </c>
      <c r="F3415" t="s">
        <v>942</v>
      </c>
      <c r="G3415" t="s">
        <v>943</v>
      </c>
      <c r="H3415">
        <v>4</v>
      </c>
      <c r="I3415" t="s">
        <v>955</v>
      </c>
      <c r="J3415">
        <v>50</v>
      </c>
      <c r="K3415" t="s">
        <v>944</v>
      </c>
      <c r="L3415" t="s">
        <v>946</v>
      </c>
      <c r="M3415" t="s">
        <v>951</v>
      </c>
      <c r="N3415" t="s">
        <v>951</v>
      </c>
      <c r="O3415" t="s">
        <v>951</v>
      </c>
      <c r="P3415">
        <v>0</v>
      </c>
      <c r="Q3415">
        <v>1.9752552124023439</v>
      </c>
      <c r="R3415">
        <v>3.0058107421875011</v>
      </c>
      <c r="S3415">
        <v>0</v>
      </c>
      <c r="T3415">
        <v>0</v>
      </c>
      <c r="U3415">
        <v>0</v>
      </c>
      <c r="V3415">
        <v>0</v>
      </c>
      <c r="W3415">
        <v>2.147036322021485</v>
      </c>
      <c r="X3415">
        <v>0</v>
      </c>
      <c r="Y3415">
        <v>0</v>
      </c>
      <c r="Z3415">
        <v>0</v>
      </c>
      <c r="AA3415">
        <v>2.0611316284179688</v>
      </c>
      <c r="AB3415">
        <v>0</v>
      </c>
      <c r="AC3415">
        <v>0</v>
      </c>
      <c r="AD3415">
        <v>1.459971899414062</v>
      </c>
      <c r="AE3415">
        <v>1.202335894775391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1.545835620117187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0.25764938964843748</v>
      </c>
    </row>
    <row r="3416" spans="1:54">
      <c r="A3416" t="s">
        <v>296</v>
      </c>
      <c r="B3416" t="s">
        <v>556</v>
      </c>
      <c r="C3416" t="s">
        <v>441</v>
      </c>
      <c r="D3416" t="s">
        <v>479</v>
      </c>
      <c r="E3416" t="s">
        <v>904</v>
      </c>
      <c r="F3416" t="s">
        <v>942</v>
      </c>
      <c r="G3416" t="s">
        <v>943</v>
      </c>
      <c r="H3416">
        <v>4</v>
      </c>
      <c r="I3416" t="s">
        <v>955</v>
      </c>
      <c r="J3416">
        <v>11</v>
      </c>
      <c r="K3416" t="s">
        <v>944</v>
      </c>
      <c r="L3416" t="s">
        <v>946</v>
      </c>
      <c r="M3416" t="s">
        <v>949</v>
      </c>
      <c r="N3416" t="s">
        <v>949</v>
      </c>
      <c r="O3416" t="s">
        <v>949</v>
      </c>
      <c r="P3416">
        <v>4.629979821777348</v>
      </c>
      <c r="Q3416">
        <v>0</v>
      </c>
      <c r="R3416">
        <v>1.114706066894531</v>
      </c>
      <c r="S3416">
        <v>0</v>
      </c>
      <c r="T3416">
        <v>0.17148411254882809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8.5746704101562501E-2</v>
      </c>
      <c r="AG3416">
        <v>0</v>
      </c>
      <c r="AH3416">
        <v>8.5739758300781246E-2</v>
      </c>
      <c r="AI3416">
        <v>0</v>
      </c>
      <c r="AJ3416">
        <v>0</v>
      </c>
      <c r="AK3416">
        <v>0</v>
      </c>
      <c r="AL3416">
        <v>0</v>
      </c>
      <c r="AM3416">
        <v>8.5738586425781249E-2</v>
      </c>
      <c r="AN3416">
        <v>8.5739288330078128E-2</v>
      </c>
      <c r="AO3416">
        <v>0</v>
      </c>
      <c r="AP3416">
        <v>1.371837353515625</v>
      </c>
      <c r="AQ3416">
        <v>0.60017479248046879</v>
      </c>
      <c r="AR3416">
        <v>0</v>
      </c>
      <c r="AS3416">
        <v>1.2860830017089839</v>
      </c>
      <c r="AT3416">
        <v>0</v>
      </c>
      <c r="AU3416">
        <v>0</v>
      </c>
      <c r="AV3416">
        <v>1.200357116699218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</row>
    <row r="3417" spans="1:54">
      <c r="A3417" t="s">
        <v>296</v>
      </c>
      <c r="B3417" t="s">
        <v>556</v>
      </c>
      <c r="C3417" t="s">
        <v>441</v>
      </c>
      <c r="D3417" t="s">
        <v>479</v>
      </c>
      <c r="E3417" t="s">
        <v>588</v>
      </c>
      <c r="F3417" t="s">
        <v>942</v>
      </c>
      <c r="G3417" t="s">
        <v>943</v>
      </c>
      <c r="H3417">
        <v>6</v>
      </c>
      <c r="I3417" t="s">
        <v>954</v>
      </c>
      <c r="J3417">
        <v>49</v>
      </c>
      <c r="K3417" t="s">
        <v>944</v>
      </c>
      <c r="L3417" t="s">
        <v>114</v>
      </c>
      <c r="M3417" t="s">
        <v>131</v>
      </c>
      <c r="N3417" t="s">
        <v>131</v>
      </c>
      <c r="O3417" t="s">
        <v>131</v>
      </c>
      <c r="P3417">
        <v>0</v>
      </c>
      <c r="Q3417">
        <v>0</v>
      </c>
      <c r="R3417">
        <v>0</v>
      </c>
      <c r="S3417">
        <v>0</v>
      </c>
      <c r="T3417">
        <v>0.1712081298828125</v>
      </c>
      <c r="U3417">
        <v>0</v>
      </c>
      <c r="V3417">
        <v>0</v>
      </c>
      <c r="W3417">
        <v>0</v>
      </c>
      <c r="X3417">
        <v>0</v>
      </c>
      <c r="Y3417">
        <v>0.25679715576171869</v>
      </c>
      <c r="Z3417">
        <v>2.910509844970703</v>
      </c>
      <c r="AA3417">
        <v>0.51363805541992191</v>
      </c>
      <c r="AB3417">
        <v>0.51365625610351562</v>
      </c>
      <c r="AC3417">
        <v>0</v>
      </c>
      <c r="AD3417">
        <v>0.25683250122070311</v>
      </c>
      <c r="AE3417">
        <v>0</v>
      </c>
      <c r="AF3417">
        <v>1.3697258056640631</v>
      </c>
      <c r="AG3417">
        <v>0</v>
      </c>
      <c r="AH3417">
        <v>0.17120897216796871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1.455379034423828</v>
      </c>
      <c r="AQ3417">
        <v>1.0271905517578119</v>
      </c>
      <c r="AR3417">
        <v>0</v>
      </c>
      <c r="AS3417">
        <v>0</v>
      </c>
      <c r="AT3417">
        <v>0</v>
      </c>
      <c r="AU3417">
        <v>0</v>
      </c>
      <c r="AV3417">
        <v>8.5613946533203131E-2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</row>
    <row r="3418" spans="1:54">
      <c r="A3418" t="s">
        <v>296</v>
      </c>
      <c r="B3418" t="s">
        <v>556</v>
      </c>
      <c r="C3418" t="s">
        <v>592</v>
      </c>
      <c r="D3418" t="s">
        <v>593</v>
      </c>
      <c r="E3418" t="s">
        <v>825</v>
      </c>
      <c r="F3418" t="s">
        <v>942</v>
      </c>
      <c r="G3418" t="s">
        <v>943</v>
      </c>
      <c r="H3418">
        <v>6</v>
      </c>
      <c r="I3418" t="s">
        <v>954</v>
      </c>
      <c r="J3418">
        <v>49</v>
      </c>
      <c r="K3418" t="s">
        <v>944</v>
      </c>
      <c r="L3418" t="s">
        <v>114</v>
      </c>
      <c r="M3418" t="s">
        <v>131</v>
      </c>
      <c r="N3418" t="s">
        <v>131</v>
      </c>
      <c r="O3418" t="s">
        <v>131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1.250660144042969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0.31263753662109373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</row>
    <row r="3419" spans="1:54">
      <c r="A3419" t="s">
        <v>296</v>
      </c>
      <c r="B3419" t="s">
        <v>556</v>
      </c>
      <c r="C3419" t="s">
        <v>592</v>
      </c>
      <c r="D3419" t="s">
        <v>599</v>
      </c>
      <c r="E3419" t="s">
        <v>725</v>
      </c>
      <c r="F3419" t="s">
        <v>942</v>
      </c>
      <c r="G3419" t="s">
        <v>943</v>
      </c>
      <c r="H3419">
        <v>6</v>
      </c>
      <c r="I3419" t="s">
        <v>954</v>
      </c>
      <c r="J3419">
        <v>49</v>
      </c>
      <c r="K3419" t="s">
        <v>944</v>
      </c>
      <c r="L3419" t="s">
        <v>114</v>
      </c>
      <c r="M3419" t="s">
        <v>131</v>
      </c>
      <c r="N3419" t="s">
        <v>131</v>
      </c>
      <c r="O3419" t="s">
        <v>131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0.80877552490234372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1.1322860534667969</v>
      </c>
      <c r="AW3419">
        <v>0</v>
      </c>
      <c r="AX3419">
        <v>0</v>
      </c>
      <c r="AY3419">
        <v>0</v>
      </c>
      <c r="AZ3419">
        <v>0.32350076293945312</v>
      </c>
      <c r="BA3419">
        <v>0</v>
      </c>
      <c r="BB3419">
        <v>0</v>
      </c>
    </row>
    <row r="3420" spans="1:54">
      <c r="A3420" t="s">
        <v>296</v>
      </c>
      <c r="B3420" t="s">
        <v>556</v>
      </c>
      <c r="C3420" t="s">
        <v>592</v>
      </c>
      <c r="D3420" t="s">
        <v>599</v>
      </c>
      <c r="E3420" t="s">
        <v>603</v>
      </c>
      <c r="F3420" t="s">
        <v>942</v>
      </c>
      <c r="G3420" t="s">
        <v>943</v>
      </c>
      <c r="H3420">
        <v>6</v>
      </c>
      <c r="I3420" t="s">
        <v>954</v>
      </c>
      <c r="J3420">
        <v>3</v>
      </c>
      <c r="K3420" t="s">
        <v>944</v>
      </c>
      <c r="L3420" t="s">
        <v>114</v>
      </c>
      <c r="M3420" t="s">
        <v>117</v>
      </c>
      <c r="N3420" t="s">
        <v>117</v>
      </c>
      <c r="O3420" t="s">
        <v>117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1.055717260742187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1.0557662109374999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0.3248401794433593</v>
      </c>
      <c r="AW3420">
        <v>0</v>
      </c>
      <c r="AX3420">
        <v>0</v>
      </c>
      <c r="AY3420">
        <v>0</v>
      </c>
      <c r="AZ3420">
        <v>0.48726949462890617</v>
      </c>
      <c r="BA3420">
        <v>2.4363666748046868</v>
      </c>
      <c r="BB3420">
        <v>0</v>
      </c>
    </row>
    <row r="3421" spans="1:54">
      <c r="A3421" t="s">
        <v>296</v>
      </c>
      <c r="B3421" t="s">
        <v>556</v>
      </c>
      <c r="C3421" t="s">
        <v>592</v>
      </c>
      <c r="D3421" t="s">
        <v>604</v>
      </c>
      <c r="E3421" t="s">
        <v>888</v>
      </c>
      <c r="F3421" t="s">
        <v>942</v>
      </c>
      <c r="G3421" t="s">
        <v>943</v>
      </c>
      <c r="H3421">
        <v>4</v>
      </c>
      <c r="I3421" t="s">
        <v>955</v>
      </c>
      <c r="J3421">
        <v>5</v>
      </c>
      <c r="K3421" t="s">
        <v>944</v>
      </c>
      <c r="L3421" t="s">
        <v>114</v>
      </c>
      <c r="M3421" t="s">
        <v>950</v>
      </c>
      <c r="N3421" t="s">
        <v>950</v>
      </c>
      <c r="O3421" t="s">
        <v>950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0.32145107421875002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</row>
    <row r="3422" spans="1:54">
      <c r="A3422" t="s">
        <v>296</v>
      </c>
      <c r="B3422" t="s">
        <v>615</v>
      </c>
      <c r="C3422" t="s">
        <v>592</v>
      </c>
      <c r="D3422" t="s">
        <v>593</v>
      </c>
      <c r="E3422" t="s">
        <v>728</v>
      </c>
      <c r="F3422" t="s">
        <v>942</v>
      </c>
      <c r="G3422" t="s">
        <v>943</v>
      </c>
      <c r="H3422">
        <v>6</v>
      </c>
      <c r="I3422" t="s">
        <v>954</v>
      </c>
      <c r="J3422">
        <v>3</v>
      </c>
      <c r="K3422" t="s">
        <v>944</v>
      </c>
      <c r="L3422" t="s">
        <v>114</v>
      </c>
      <c r="M3422" t="s">
        <v>117</v>
      </c>
      <c r="N3422" t="s">
        <v>117</v>
      </c>
      <c r="O3422" t="s">
        <v>117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7.7084014892578129E-2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0.46251024169921873</v>
      </c>
      <c r="AU3422">
        <v>0</v>
      </c>
      <c r="AV3422">
        <v>0.38541817626953118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</row>
    <row r="3423" spans="1:54">
      <c r="A3423" t="s">
        <v>296</v>
      </c>
      <c r="B3423" t="s">
        <v>615</v>
      </c>
      <c r="C3423" t="s">
        <v>592</v>
      </c>
      <c r="D3423" t="s">
        <v>593</v>
      </c>
      <c r="E3423" t="s">
        <v>729</v>
      </c>
      <c r="F3423" t="s">
        <v>942</v>
      </c>
      <c r="G3423" t="s">
        <v>943</v>
      </c>
      <c r="H3423">
        <v>6</v>
      </c>
      <c r="I3423" t="s">
        <v>954</v>
      </c>
      <c r="J3423">
        <v>3</v>
      </c>
      <c r="K3423" t="s">
        <v>944</v>
      </c>
      <c r="L3423" t="s">
        <v>114</v>
      </c>
      <c r="M3423" t="s">
        <v>117</v>
      </c>
      <c r="N3423" t="s">
        <v>117</v>
      </c>
      <c r="O3423" t="s">
        <v>117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0.2322531799316406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</row>
    <row r="3424" spans="1:54">
      <c r="A3424" t="s">
        <v>296</v>
      </c>
      <c r="B3424" t="s">
        <v>617</v>
      </c>
      <c r="C3424" t="s">
        <v>412</v>
      </c>
      <c r="D3424" t="s">
        <v>413</v>
      </c>
      <c r="E3424" t="s">
        <v>530</v>
      </c>
      <c r="F3424" t="s">
        <v>942</v>
      </c>
      <c r="G3424" t="s">
        <v>943</v>
      </c>
      <c r="H3424">
        <v>4</v>
      </c>
      <c r="I3424" t="s">
        <v>955</v>
      </c>
      <c r="J3424">
        <v>3</v>
      </c>
      <c r="K3424" t="s">
        <v>944</v>
      </c>
      <c r="L3424" t="s">
        <v>114</v>
      </c>
      <c r="M3424" t="s">
        <v>117</v>
      </c>
      <c r="N3424" t="s">
        <v>117</v>
      </c>
      <c r="O3424" t="s">
        <v>117</v>
      </c>
      <c r="P3424">
        <v>0</v>
      </c>
      <c r="Q3424">
        <v>0.25730633544921883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8.5749993896484383E-2</v>
      </c>
      <c r="AA3424">
        <v>0</v>
      </c>
      <c r="AB3424">
        <v>0</v>
      </c>
      <c r="AC3424">
        <v>1.2008328186035151</v>
      </c>
      <c r="AD3424">
        <v>1.8869057189941409</v>
      </c>
      <c r="AE3424">
        <v>0.25730222778320311</v>
      </c>
      <c r="AF3424">
        <v>0</v>
      </c>
      <c r="AG3424">
        <v>0</v>
      </c>
      <c r="AH3424">
        <v>0</v>
      </c>
      <c r="AI3424">
        <v>0.17153415527343749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0.68607384643554692</v>
      </c>
      <c r="AW3424">
        <v>0</v>
      </c>
      <c r="AX3424">
        <v>0</v>
      </c>
      <c r="AY3424">
        <v>0</v>
      </c>
      <c r="AZ3424">
        <v>0</v>
      </c>
      <c r="BA3424">
        <v>0.51470016479492187</v>
      </c>
      <c r="BB3424">
        <v>0.17156730957031249</v>
      </c>
    </row>
    <row r="3425" spans="1:54">
      <c r="A3425" t="s">
        <v>296</v>
      </c>
      <c r="B3425" t="s">
        <v>617</v>
      </c>
      <c r="C3425" t="s">
        <v>412</v>
      </c>
      <c r="D3425" t="s">
        <v>413</v>
      </c>
      <c r="E3425" t="s">
        <v>530</v>
      </c>
      <c r="F3425" t="s">
        <v>942</v>
      </c>
      <c r="G3425" t="s">
        <v>943</v>
      </c>
      <c r="H3425">
        <v>6</v>
      </c>
      <c r="I3425" t="s">
        <v>954</v>
      </c>
      <c r="J3425">
        <v>11</v>
      </c>
      <c r="K3425" t="s">
        <v>944</v>
      </c>
      <c r="L3425" t="s">
        <v>946</v>
      </c>
      <c r="M3425" t="s">
        <v>949</v>
      </c>
      <c r="N3425" t="s">
        <v>949</v>
      </c>
      <c r="O3425" t="s">
        <v>949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1.7151108886718749</v>
      </c>
      <c r="AA3425">
        <v>0.42873398437499999</v>
      </c>
      <c r="AB3425">
        <v>0</v>
      </c>
      <c r="AC3425">
        <v>0</v>
      </c>
      <c r="AD3425">
        <v>0</v>
      </c>
      <c r="AE3425">
        <v>0</v>
      </c>
      <c r="AF3425">
        <v>8.5752343750000001E-2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2.0580344177246088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0.171495751953125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</row>
    <row r="3426" spans="1:54">
      <c r="A3426" t="s">
        <v>296</v>
      </c>
      <c r="B3426" t="s">
        <v>297</v>
      </c>
      <c r="C3426" t="s">
        <v>298</v>
      </c>
      <c r="D3426" t="s">
        <v>299</v>
      </c>
      <c r="E3426" t="s">
        <v>301</v>
      </c>
      <c r="F3426" t="s">
        <v>942</v>
      </c>
      <c r="G3426" t="s">
        <v>943</v>
      </c>
      <c r="H3426">
        <v>6</v>
      </c>
      <c r="I3426" t="s">
        <v>954</v>
      </c>
      <c r="J3426">
        <v>11</v>
      </c>
      <c r="K3426" t="s">
        <v>944</v>
      </c>
      <c r="L3426" t="s">
        <v>946</v>
      </c>
      <c r="M3426" t="s">
        <v>949</v>
      </c>
      <c r="N3426" t="s">
        <v>949</v>
      </c>
      <c r="O3426" t="s">
        <v>949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1.7839245117187501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1.3379423278808591</v>
      </c>
      <c r="AZ3426">
        <v>0</v>
      </c>
      <c r="BA3426">
        <v>5.7082352600097659</v>
      </c>
      <c r="BB3426">
        <v>0</v>
      </c>
    </row>
    <row r="3427" spans="1:54">
      <c r="A3427" t="s">
        <v>296</v>
      </c>
      <c r="B3427" t="s">
        <v>297</v>
      </c>
      <c r="C3427" t="s">
        <v>298</v>
      </c>
      <c r="D3427" t="s">
        <v>299</v>
      </c>
      <c r="E3427" t="s">
        <v>313</v>
      </c>
      <c r="F3427" t="s">
        <v>942</v>
      </c>
      <c r="G3427" t="s">
        <v>943</v>
      </c>
      <c r="H3427">
        <v>6</v>
      </c>
      <c r="I3427" t="s">
        <v>954</v>
      </c>
      <c r="J3427">
        <v>12</v>
      </c>
      <c r="K3427" t="s">
        <v>944</v>
      </c>
      <c r="L3427" t="s">
        <v>946</v>
      </c>
      <c r="M3427" t="s">
        <v>947</v>
      </c>
      <c r="N3427" t="s">
        <v>947</v>
      </c>
      <c r="O3427" t="s">
        <v>947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0.53476101684570321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0.17819825439453121</v>
      </c>
      <c r="AZ3427">
        <v>0</v>
      </c>
      <c r="BA3427">
        <v>0</v>
      </c>
      <c r="BB3427">
        <v>0</v>
      </c>
    </row>
    <row r="3428" spans="1:54">
      <c r="A3428" t="s">
        <v>296</v>
      </c>
      <c r="B3428" t="s">
        <v>297</v>
      </c>
      <c r="C3428" t="s">
        <v>298</v>
      </c>
      <c r="D3428" t="s">
        <v>299</v>
      </c>
      <c r="E3428" t="s">
        <v>318</v>
      </c>
      <c r="F3428" t="s">
        <v>942</v>
      </c>
      <c r="G3428" t="s">
        <v>943</v>
      </c>
      <c r="H3428">
        <v>4</v>
      </c>
      <c r="I3428" t="s">
        <v>955</v>
      </c>
      <c r="J3428">
        <v>12</v>
      </c>
      <c r="K3428" t="s">
        <v>944</v>
      </c>
      <c r="L3428" t="s">
        <v>946</v>
      </c>
      <c r="M3428" t="s">
        <v>947</v>
      </c>
      <c r="N3428" t="s">
        <v>947</v>
      </c>
      <c r="O3428" t="s">
        <v>947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2.4136368103027341</v>
      </c>
      <c r="AZ3428">
        <v>0</v>
      </c>
      <c r="BA3428">
        <v>0</v>
      </c>
      <c r="BB3428">
        <v>0</v>
      </c>
    </row>
    <row r="3429" spans="1:54">
      <c r="A3429" t="s">
        <v>296</v>
      </c>
      <c r="B3429" t="s">
        <v>297</v>
      </c>
      <c r="C3429" t="s">
        <v>298</v>
      </c>
      <c r="D3429" t="s">
        <v>345</v>
      </c>
      <c r="E3429" t="s">
        <v>731</v>
      </c>
      <c r="F3429" t="s">
        <v>942</v>
      </c>
      <c r="G3429" t="s">
        <v>943</v>
      </c>
      <c r="H3429">
        <v>4</v>
      </c>
      <c r="I3429" t="s">
        <v>955</v>
      </c>
      <c r="J3429">
        <v>11</v>
      </c>
      <c r="K3429" t="s">
        <v>944</v>
      </c>
      <c r="L3429" t="s">
        <v>946</v>
      </c>
      <c r="M3429" t="s">
        <v>949</v>
      </c>
      <c r="N3429" t="s">
        <v>949</v>
      </c>
      <c r="O3429" t="s">
        <v>949</v>
      </c>
      <c r="P3429">
        <v>2.2343703308105458</v>
      </c>
      <c r="Q3429">
        <v>3.396134490966797</v>
      </c>
      <c r="R3429">
        <v>1.0724646240234379</v>
      </c>
      <c r="S3429">
        <v>0</v>
      </c>
      <c r="T3429">
        <v>1.4302874877929681</v>
      </c>
      <c r="U3429">
        <v>0.89396862182617187</v>
      </c>
      <c r="V3429">
        <v>0</v>
      </c>
      <c r="W3429">
        <v>0</v>
      </c>
      <c r="X3429">
        <v>0</v>
      </c>
      <c r="Y3429">
        <v>0</v>
      </c>
      <c r="Z3429">
        <v>2.7712944885253918</v>
      </c>
      <c r="AA3429">
        <v>8.936184082031251E-2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0.71517481689453133</v>
      </c>
      <c r="AH3429">
        <v>0</v>
      </c>
      <c r="AI3429">
        <v>0</v>
      </c>
      <c r="AJ3429">
        <v>0.62577703247070315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12.42589743041991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352.64882797851578</v>
      </c>
      <c r="AZ3429">
        <v>47.73178974609376</v>
      </c>
      <c r="BA3429">
        <v>5.0061540222167986</v>
      </c>
      <c r="BB3429">
        <v>11.17413048706055</v>
      </c>
    </row>
    <row r="3430" spans="1:54">
      <c r="A3430" t="s">
        <v>296</v>
      </c>
      <c r="B3430" t="s">
        <v>297</v>
      </c>
      <c r="C3430" t="s">
        <v>298</v>
      </c>
      <c r="D3430" t="s">
        <v>345</v>
      </c>
      <c r="E3430" t="s">
        <v>350</v>
      </c>
      <c r="F3430" t="s">
        <v>942</v>
      </c>
      <c r="G3430" t="s">
        <v>943</v>
      </c>
      <c r="H3430">
        <v>6</v>
      </c>
      <c r="I3430" t="s">
        <v>954</v>
      </c>
      <c r="J3430">
        <v>3</v>
      </c>
      <c r="K3430" t="s">
        <v>944</v>
      </c>
      <c r="L3430" t="s">
        <v>114</v>
      </c>
      <c r="M3430" t="s">
        <v>117</v>
      </c>
      <c r="N3430" t="s">
        <v>117</v>
      </c>
      <c r="O3430" t="s">
        <v>117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0.70932448120117186</v>
      </c>
      <c r="W3430">
        <v>0</v>
      </c>
      <c r="X3430">
        <v>0</v>
      </c>
      <c r="Y3430">
        <v>0.4434457824707031</v>
      </c>
      <c r="Z3430">
        <v>8.8664440917968754E-2</v>
      </c>
      <c r="AA3430">
        <v>0.44332182617187499</v>
      </c>
      <c r="AB3430">
        <v>1.5073345275878911</v>
      </c>
      <c r="AC3430">
        <v>0.35466353759765629</v>
      </c>
      <c r="AD3430">
        <v>0</v>
      </c>
      <c r="AE3430">
        <v>0</v>
      </c>
      <c r="AF3430">
        <v>0.88667196044921881</v>
      </c>
      <c r="AG3430">
        <v>0</v>
      </c>
      <c r="AH3430">
        <v>8.6893115722656198</v>
      </c>
      <c r="AI3430">
        <v>3.103310345458985</v>
      </c>
      <c r="AJ3430">
        <v>1.7733130676269531</v>
      </c>
      <c r="AK3430">
        <v>0.62066326904296887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0.70936685180664072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4.0793570068359353</v>
      </c>
      <c r="AZ3430">
        <v>5.0543143127441423</v>
      </c>
      <c r="BA3430">
        <v>0</v>
      </c>
      <c r="BB3430">
        <v>1.595986413574219</v>
      </c>
    </row>
    <row r="3431" spans="1:54">
      <c r="A3431" t="s">
        <v>296</v>
      </c>
      <c r="B3431" t="s">
        <v>297</v>
      </c>
      <c r="C3431" t="s">
        <v>298</v>
      </c>
      <c r="D3431" t="s">
        <v>345</v>
      </c>
      <c r="E3431" t="s">
        <v>355</v>
      </c>
      <c r="F3431" t="s">
        <v>942</v>
      </c>
      <c r="G3431" t="s">
        <v>943</v>
      </c>
      <c r="H3431">
        <v>4</v>
      </c>
      <c r="I3431" t="s">
        <v>955</v>
      </c>
      <c r="J3431">
        <v>12</v>
      </c>
      <c r="K3431" t="s">
        <v>944</v>
      </c>
      <c r="L3431" t="s">
        <v>946</v>
      </c>
      <c r="M3431" t="s">
        <v>947</v>
      </c>
      <c r="N3431" t="s">
        <v>947</v>
      </c>
      <c r="O3431" t="s">
        <v>947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14.04403942260743</v>
      </c>
      <c r="AZ3431">
        <v>0</v>
      </c>
      <c r="BA3431">
        <v>0</v>
      </c>
      <c r="BB3431">
        <v>0</v>
      </c>
    </row>
    <row r="3432" spans="1:54">
      <c r="A3432" t="s">
        <v>296</v>
      </c>
      <c r="B3432" t="s">
        <v>297</v>
      </c>
      <c r="C3432" t="s">
        <v>298</v>
      </c>
      <c r="D3432" t="s">
        <v>345</v>
      </c>
      <c r="E3432" t="s">
        <v>849</v>
      </c>
      <c r="F3432" t="s">
        <v>942</v>
      </c>
      <c r="G3432" t="s">
        <v>943</v>
      </c>
      <c r="H3432">
        <v>4</v>
      </c>
      <c r="I3432" t="s">
        <v>955</v>
      </c>
      <c r="J3432">
        <v>11</v>
      </c>
      <c r="K3432" t="s">
        <v>944</v>
      </c>
      <c r="L3432" t="s">
        <v>946</v>
      </c>
      <c r="M3432" t="s">
        <v>949</v>
      </c>
      <c r="N3432" t="s">
        <v>949</v>
      </c>
      <c r="O3432" t="s">
        <v>949</v>
      </c>
      <c r="P3432">
        <v>0</v>
      </c>
      <c r="Q3432">
        <v>0</v>
      </c>
      <c r="R3432">
        <v>0</v>
      </c>
      <c r="S3432">
        <v>1.071501025390625</v>
      </c>
      <c r="T3432">
        <v>1.607255126953125</v>
      </c>
      <c r="U3432">
        <v>0</v>
      </c>
      <c r="V3432">
        <v>1.250085754394531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0.53576656494140629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0.44645932617187489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1.071498736572265</v>
      </c>
      <c r="AZ3432">
        <v>0.71433259887695322</v>
      </c>
      <c r="BA3432">
        <v>0</v>
      </c>
      <c r="BB3432">
        <v>6.8755931518554716</v>
      </c>
    </row>
    <row r="3433" spans="1:54">
      <c r="A3433" t="s">
        <v>296</v>
      </c>
      <c r="B3433" t="s">
        <v>297</v>
      </c>
      <c r="C3433" t="s">
        <v>298</v>
      </c>
      <c r="D3433" t="s">
        <v>345</v>
      </c>
      <c r="E3433" t="s">
        <v>850</v>
      </c>
      <c r="F3433" t="s">
        <v>942</v>
      </c>
      <c r="G3433" t="s">
        <v>943</v>
      </c>
      <c r="H3433">
        <v>4</v>
      </c>
      <c r="I3433" t="s">
        <v>955</v>
      </c>
      <c r="J3433">
        <v>11</v>
      </c>
      <c r="K3433" t="s">
        <v>944</v>
      </c>
      <c r="L3433" t="s">
        <v>946</v>
      </c>
      <c r="M3433" t="s">
        <v>949</v>
      </c>
      <c r="N3433" t="s">
        <v>949</v>
      </c>
      <c r="O3433" t="s">
        <v>949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1.07036748046875</v>
      </c>
      <c r="W3433">
        <v>1.60574736328125</v>
      </c>
      <c r="X3433">
        <v>8.9179949951171872E-2</v>
      </c>
      <c r="Y3433">
        <v>0</v>
      </c>
      <c r="Z3433">
        <v>0</v>
      </c>
      <c r="AA3433">
        <v>0</v>
      </c>
      <c r="AB3433">
        <v>0.35690261230468751</v>
      </c>
      <c r="AC3433">
        <v>0</v>
      </c>
      <c r="AD3433">
        <v>0</v>
      </c>
      <c r="AE3433">
        <v>0.17835994873046879</v>
      </c>
      <c r="AF3433">
        <v>0</v>
      </c>
      <c r="AG3433">
        <v>0.35690353393554691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0.53541136474609374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1.963174194335938</v>
      </c>
      <c r="AZ3433">
        <v>0.26770492553710939</v>
      </c>
      <c r="BA3433">
        <v>0</v>
      </c>
      <c r="BB3433">
        <v>7.9412268005371063</v>
      </c>
    </row>
    <row r="3434" spans="1:54">
      <c r="A3434" t="s">
        <v>296</v>
      </c>
      <c r="B3434" t="s">
        <v>297</v>
      </c>
      <c r="C3434" t="s">
        <v>298</v>
      </c>
      <c r="D3434" t="s">
        <v>345</v>
      </c>
      <c r="E3434" t="s">
        <v>679</v>
      </c>
      <c r="F3434" t="s">
        <v>942</v>
      </c>
      <c r="G3434" t="s">
        <v>943</v>
      </c>
      <c r="H3434">
        <v>6</v>
      </c>
      <c r="I3434" t="s">
        <v>954</v>
      </c>
      <c r="J3434">
        <v>11</v>
      </c>
      <c r="K3434" t="s">
        <v>944</v>
      </c>
      <c r="L3434" t="s">
        <v>946</v>
      </c>
      <c r="M3434" t="s">
        <v>949</v>
      </c>
      <c r="N3434" t="s">
        <v>949</v>
      </c>
      <c r="O3434" t="s">
        <v>949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0.2680366149902344</v>
      </c>
      <c r="AZ3434">
        <v>0</v>
      </c>
      <c r="BA3434">
        <v>0</v>
      </c>
      <c r="BB3434">
        <v>0</v>
      </c>
    </row>
    <row r="3435" spans="1:54">
      <c r="A3435" t="s">
        <v>296</v>
      </c>
      <c r="B3435" t="s">
        <v>297</v>
      </c>
      <c r="C3435" t="s">
        <v>298</v>
      </c>
      <c r="D3435" t="s">
        <v>345</v>
      </c>
      <c r="E3435" t="s">
        <v>633</v>
      </c>
      <c r="F3435" t="s">
        <v>942</v>
      </c>
      <c r="G3435" t="s">
        <v>943</v>
      </c>
      <c r="H3435">
        <v>6</v>
      </c>
      <c r="I3435" t="s">
        <v>954</v>
      </c>
      <c r="J3435">
        <v>12</v>
      </c>
      <c r="K3435" t="s">
        <v>944</v>
      </c>
      <c r="L3435" t="s">
        <v>946</v>
      </c>
      <c r="M3435" t="s">
        <v>947</v>
      </c>
      <c r="N3435" t="s">
        <v>947</v>
      </c>
      <c r="O3435" t="s">
        <v>947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0.17848308105468749</v>
      </c>
      <c r="AZ3435">
        <v>0.80317352294921873</v>
      </c>
      <c r="BA3435">
        <v>10.53049636230468</v>
      </c>
      <c r="BB3435">
        <v>1.3386265991210939</v>
      </c>
    </row>
    <row r="3436" spans="1:54">
      <c r="A3436" t="s">
        <v>296</v>
      </c>
      <c r="B3436" t="s">
        <v>297</v>
      </c>
      <c r="C3436" t="s">
        <v>298</v>
      </c>
      <c r="D3436" t="s">
        <v>345</v>
      </c>
      <c r="E3436" t="s">
        <v>375</v>
      </c>
      <c r="F3436" t="s">
        <v>942</v>
      </c>
      <c r="G3436" t="s">
        <v>943</v>
      </c>
      <c r="H3436">
        <v>6</v>
      </c>
      <c r="I3436" t="s">
        <v>954</v>
      </c>
      <c r="J3436">
        <v>3</v>
      </c>
      <c r="K3436" t="s">
        <v>944</v>
      </c>
      <c r="L3436" t="s">
        <v>114</v>
      </c>
      <c r="M3436" t="s">
        <v>117</v>
      </c>
      <c r="N3436" t="s">
        <v>117</v>
      </c>
      <c r="O3436" t="s">
        <v>117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0.17784527587890631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0.26671455078125</v>
      </c>
      <c r="AQ3436">
        <v>0</v>
      </c>
      <c r="AR3436">
        <v>0</v>
      </c>
      <c r="AS3436">
        <v>0</v>
      </c>
      <c r="AT3436">
        <v>0</v>
      </c>
      <c r="AU3436">
        <v>0.17780941162109379</v>
      </c>
      <c r="AV3436">
        <v>0</v>
      </c>
      <c r="AW3436">
        <v>0</v>
      </c>
      <c r="AX3436">
        <v>0</v>
      </c>
      <c r="AY3436">
        <v>0.1778115844726563</v>
      </c>
      <c r="AZ3436">
        <v>0</v>
      </c>
      <c r="BA3436">
        <v>0</v>
      </c>
      <c r="BB3436">
        <v>0</v>
      </c>
    </row>
    <row r="3437" spans="1:54">
      <c r="A3437" t="s">
        <v>296</v>
      </c>
      <c r="B3437" t="s">
        <v>297</v>
      </c>
      <c r="C3437" t="s">
        <v>298</v>
      </c>
      <c r="D3437" t="s">
        <v>345</v>
      </c>
      <c r="E3437" t="s">
        <v>637</v>
      </c>
      <c r="F3437" t="s">
        <v>942</v>
      </c>
      <c r="G3437" t="s">
        <v>943</v>
      </c>
      <c r="H3437">
        <v>4</v>
      </c>
      <c r="I3437" t="s">
        <v>955</v>
      </c>
      <c r="J3437">
        <v>4</v>
      </c>
      <c r="K3437" t="s">
        <v>944</v>
      </c>
      <c r="L3437" t="s">
        <v>114</v>
      </c>
      <c r="M3437" t="s">
        <v>948</v>
      </c>
      <c r="N3437" t="s">
        <v>948</v>
      </c>
      <c r="O3437" t="s">
        <v>948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8.8446984863281244E-2</v>
      </c>
      <c r="AL3437">
        <v>0</v>
      </c>
      <c r="AM3437">
        <v>8.8446197509765623E-2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9.3759724731445164</v>
      </c>
      <c r="AZ3437">
        <v>0</v>
      </c>
      <c r="BA3437">
        <v>0</v>
      </c>
      <c r="BB3437">
        <v>0.1768966796875</v>
      </c>
    </row>
    <row r="3438" spans="1:54">
      <c r="A3438" t="s">
        <v>296</v>
      </c>
      <c r="B3438" t="s">
        <v>297</v>
      </c>
      <c r="C3438" t="s">
        <v>298</v>
      </c>
      <c r="D3438" t="s">
        <v>345</v>
      </c>
      <c r="E3438" t="s">
        <v>637</v>
      </c>
      <c r="F3438" t="s">
        <v>942</v>
      </c>
      <c r="G3438" t="s">
        <v>943</v>
      </c>
      <c r="H3438">
        <v>6</v>
      </c>
      <c r="I3438" t="s">
        <v>954</v>
      </c>
      <c r="J3438">
        <v>12</v>
      </c>
      <c r="K3438" t="s">
        <v>944</v>
      </c>
      <c r="L3438" t="s">
        <v>946</v>
      </c>
      <c r="M3438" t="s">
        <v>947</v>
      </c>
      <c r="N3438" t="s">
        <v>947</v>
      </c>
      <c r="O3438" t="s">
        <v>947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8.8445233154296879E-2</v>
      </c>
      <c r="AZ3438">
        <v>0</v>
      </c>
      <c r="BA3438">
        <v>0</v>
      </c>
      <c r="BB3438">
        <v>0</v>
      </c>
    </row>
    <row r="3439" spans="1:54">
      <c r="A3439" t="s">
        <v>296</v>
      </c>
      <c r="B3439" t="s">
        <v>297</v>
      </c>
      <c r="C3439" t="s">
        <v>298</v>
      </c>
      <c r="D3439" t="s">
        <v>345</v>
      </c>
      <c r="E3439" t="s">
        <v>908</v>
      </c>
      <c r="F3439" t="s">
        <v>942</v>
      </c>
      <c r="G3439" t="s">
        <v>943</v>
      </c>
      <c r="H3439">
        <v>4</v>
      </c>
      <c r="I3439" t="s">
        <v>955</v>
      </c>
      <c r="J3439">
        <v>11</v>
      </c>
      <c r="K3439" t="s">
        <v>944</v>
      </c>
      <c r="L3439" t="s">
        <v>946</v>
      </c>
      <c r="M3439" t="s">
        <v>949</v>
      </c>
      <c r="N3439" t="s">
        <v>949</v>
      </c>
      <c r="O3439" t="s">
        <v>949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8.9375970458984377E-2</v>
      </c>
      <c r="AL3439">
        <v>0.35750404052734369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8.9376013183593755E-2</v>
      </c>
      <c r="AZ3439">
        <v>0</v>
      </c>
      <c r="BA3439">
        <v>0</v>
      </c>
      <c r="BB3439">
        <v>0</v>
      </c>
    </row>
    <row r="3440" spans="1:54">
      <c r="A3440" t="s">
        <v>296</v>
      </c>
      <c r="B3440" t="s">
        <v>297</v>
      </c>
      <c r="C3440" t="s">
        <v>298</v>
      </c>
      <c r="D3440" t="s">
        <v>345</v>
      </c>
      <c r="E3440" t="s">
        <v>381</v>
      </c>
      <c r="F3440" t="s">
        <v>942</v>
      </c>
      <c r="G3440" t="s">
        <v>943</v>
      </c>
      <c r="H3440">
        <v>6</v>
      </c>
      <c r="I3440" t="s">
        <v>954</v>
      </c>
      <c r="J3440">
        <v>12</v>
      </c>
      <c r="K3440" t="s">
        <v>944</v>
      </c>
      <c r="L3440" t="s">
        <v>946</v>
      </c>
      <c r="M3440" t="s">
        <v>947</v>
      </c>
      <c r="N3440" t="s">
        <v>947</v>
      </c>
      <c r="O3440" t="s">
        <v>947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8.926487426757812E-2</v>
      </c>
      <c r="AE3440">
        <v>0.98191810302734361</v>
      </c>
      <c r="AF3440">
        <v>13.479827203369121</v>
      </c>
      <c r="AG3440">
        <v>0.71415733642578116</v>
      </c>
      <c r="AH3440">
        <v>2.767370904541016</v>
      </c>
      <c r="AI3440">
        <v>0.178541650390625</v>
      </c>
      <c r="AJ3440">
        <v>1.2497909362792969</v>
      </c>
      <c r="AK3440">
        <v>0</v>
      </c>
      <c r="AL3440">
        <v>0</v>
      </c>
      <c r="AM3440">
        <v>0</v>
      </c>
      <c r="AN3440">
        <v>0</v>
      </c>
      <c r="AO3440">
        <v>1.339058612060547</v>
      </c>
      <c r="AP3440">
        <v>0</v>
      </c>
      <c r="AQ3440">
        <v>0</v>
      </c>
      <c r="AR3440">
        <v>0</v>
      </c>
      <c r="AS3440">
        <v>5.8917507019042983</v>
      </c>
      <c r="AT3440">
        <v>2.5888041564941409</v>
      </c>
      <c r="AU3440">
        <v>0</v>
      </c>
      <c r="AV3440">
        <v>0</v>
      </c>
      <c r="AW3440">
        <v>0</v>
      </c>
      <c r="AX3440">
        <v>0</v>
      </c>
      <c r="AY3440">
        <v>5.8918457092285212</v>
      </c>
      <c r="AZ3440">
        <v>4.1956961059570324</v>
      </c>
      <c r="BA3440">
        <v>23.210017248535191</v>
      </c>
      <c r="BB3440">
        <v>4.1063362426757823</v>
      </c>
    </row>
    <row r="3441" spans="1:54">
      <c r="A3441" t="s">
        <v>296</v>
      </c>
      <c r="B3441" t="s">
        <v>297</v>
      </c>
      <c r="C3441" t="s">
        <v>298</v>
      </c>
      <c r="D3441" t="s">
        <v>345</v>
      </c>
      <c r="E3441" t="s">
        <v>468</v>
      </c>
      <c r="F3441" t="s">
        <v>942</v>
      </c>
      <c r="G3441" t="s">
        <v>943</v>
      </c>
      <c r="H3441">
        <v>4</v>
      </c>
      <c r="I3441" t="s">
        <v>955</v>
      </c>
      <c r="J3441">
        <v>11</v>
      </c>
      <c r="K3441" t="s">
        <v>944</v>
      </c>
      <c r="L3441" t="s">
        <v>946</v>
      </c>
      <c r="M3441" t="s">
        <v>949</v>
      </c>
      <c r="N3441" t="s">
        <v>949</v>
      </c>
      <c r="O3441" t="s">
        <v>949</v>
      </c>
      <c r="P3441">
        <v>0</v>
      </c>
      <c r="Q3441">
        <v>0</v>
      </c>
      <c r="R3441">
        <v>0.44694777832031252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0.53633731689453124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1.162063989257812</v>
      </c>
      <c r="AU3441">
        <v>0</v>
      </c>
      <c r="AV3441">
        <v>0</v>
      </c>
      <c r="AW3441">
        <v>0</v>
      </c>
      <c r="AX3441">
        <v>0</v>
      </c>
      <c r="AY3441">
        <v>4.290593273925781</v>
      </c>
      <c r="AZ3441">
        <v>0.26814090576171867</v>
      </c>
      <c r="BA3441">
        <v>1.251016864013671</v>
      </c>
      <c r="BB3441">
        <v>0</v>
      </c>
    </row>
    <row r="3442" spans="1:54">
      <c r="A3442" t="s">
        <v>296</v>
      </c>
      <c r="B3442" t="s">
        <v>297</v>
      </c>
      <c r="C3442" t="s">
        <v>298</v>
      </c>
      <c r="D3442" t="s">
        <v>345</v>
      </c>
      <c r="E3442" t="s">
        <v>468</v>
      </c>
      <c r="F3442" t="s">
        <v>942</v>
      </c>
      <c r="G3442" t="s">
        <v>943</v>
      </c>
      <c r="H3442">
        <v>6</v>
      </c>
      <c r="I3442" t="s">
        <v>954</v>
      </c>
      <c r="J3442">
        <v>4</v>
      </c>
      <c r="K3442" t="s">
        <v>944</v>
      </c>
      <c r="L3442" t="s">
        <v>114</v>
      </c>
      <c r="M3442" t="s">
        <v>948</v>
      </c>
      <c r="N3442" t="s">
        <v>948</v>
      </c>
      <c r="O3442" t="s">
        <v>948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8.9370172119140626E-2</v>
      </c>
      <c r="Z3442">
        <v>0</v>
      </c>
      <c r="AA3442">
        <v>2.4132237243652339</v>
      </c>
      <c r="AB3442">
        <v>8.9370178222656249E-2</v>
      </c>
      <c r="AC3442">
        <v>0</v>
      </c>
      <c r="AD3442">
        <v>0</v>
      </c>
      <c r="AE3442">
        <v>0</v>
      </c>
      <c r="AF3442">
        <v>0.17875490722656251</v>
      </c>
      <c r="AG3442">
        <v>0</v>
      </c>
      <c r="AH3442">
        <v>1.251251135253906</v>
      </c>
      <c r="AI3442">
        <v>0</v>
      </c>
      <c r="AJ3442">
        <v>2.3238450988769528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1.4300577758789059</v>
      </c>
      <c r="AU3442">
        <v>0</v>
      </c>
      <c r="AV3442">
        <v>0</v>
      </c>
      <c r="AW3442">
        <v>0</v>
      </c>
      <c r="AX3442">
        <v>0</v>
      </c>
      <c r="AY3442">
        <v>8.4907654174804676</v>
      </c>
      <c r="AZ3442">
        <v>0.35751334838867183</v>
      </c>
      <c r="BA3442">
        <v>0.53625047607421883</v>
      </c>
      <c r="BB3442">
        <v>0</v>
      </c>
    </row>
    <row r="3443" spans="1:54">
      <c r="A3443" t="s">
        <v>296</v>
      </c>
      <c r="B3443" t="s">
        <v>297</v>
      </c>
      <c r="C3443" t="s">
        <v>298</v>
      </c>
      <c r="D3443" t="s">
        <v>345</v>
      </c>
      <c r="E3443" t="s">
        <v>394</v>
      </c>
      <c r="F3443" t="s">
        <v>942</v>
      </c>
      <c r="G3443" t="s">
        <v>943</v>
      </c>
      <c r="H3443">
        <v>6</v>
      </c>
      <c r="I3443" t="s">
        <v>954</v>
      </c>
      <c r="J3443">
        <v>3</v>
      </c>
      <c r="K3443" t="s">
        <v>944</v>
      </c>
      <c r="L3443" t="s">
        <v>114</v>
      </c>
      <c r="M3443" t="s">
        <v>117</v>
      </c>
      <c r="N3443" t="s">
        <v>117</v>
      </c>
      <c r="O3443" t="s">
        <v>117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0.26744014892578127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1.158903326416016</v>
      </c>
      <c r="AJ3443">
        <v>0</v>
      </c>
      <c r="AK3443">
        <v>0</v>
      </c>
      <c r="AL3443">
        <v>0.71316651611328119</v>
      </c>
      <c r="AM3443">
        <v>0</v>
      </c>
      <c r="AN3443">
        <v>2.6743994445800769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8.9145849609374994E-2</v>
      </c>
      <c r="AZ3443">
        <v>0.26743990478515628</v>
      </c>
      <c r="BA3443">
        <v>0</v>
      </c>
      <c r="BB3443">
        <v>0.71317324218750022</v>
      </c>
    </row>
    <row r="3444" spans="1:54">
      <c r="A3444" t="s">
        <v>296</v>
      </c>
      <c r="B3444" t="s">
        <v>297</v>
      </c>
      <c r="C3444" t="s">
        <v>298</v>
      </c>
      <c r="D3444" t="s">
        <v>345</v>
      </c>
      <c r="E3444" t="s">
        <v>328</v>
      </c>
      <c r="F3444" t="s">
        <v>942</v>
      </c>
      <c r="G3444" t="s">
        <v>943</v>
      </c>
      <c r="H3444">
        <v>6</v>
      </c>
      <c r="I3444" t="s">
        <v>954</v>
      </c>
      <c r="J3444">
        <v>11</v>
      </c>
      <c r="K3444" t="s">
        <v>944</v>
      </c>
      <c r="L3444" t="s">
        <v>946</v>
      </c>
      <c r="M3444" t="s">
        <v>949</v>
      </c>
      <c r="N3444" t="s">
        <v>949</v>
      </c>
      <c r="O3444" t="s">
        <v>949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0.17873630371093749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0.80427651977539061</v>
      </c>
      <c r="AZ3444">
        <v>0.26809212036132812</v>
      </c>
      <c r="BA3444">
        <v>0</v>
      </c>
      <c r="BB3444">
        <v>0</v>
      </c>
    </row>
    <row r="3445" spans="1:54">
      <c r="A3445" t="s">
        <v>296</v>
      </c>
      <c r="B3445" t="s">
        <v>297</v>
      </c>
      <c r="C3445" t="s">
        <v>298</v>
      </c>
      <c r="D3445" t="s">
        <v>398</v>
      </c>
      <c r="E3445" t="s">
        <v>407</v>
      </c>
      <c r="F3445" t="s">
        <v>942</v>
      </c>
      <c r="G3445" t="s">
        <v>943</v>
      </c>
      <c r="H3445">
        <v>4</v>
      </c>
      <c r="I3445" t="s">
        <v>955</v>
      </c>
      <c r="J3445">
        <v>12</v>
      </c>
      <c r="K3445" t="s">
        <v>944</v>
      </c>
      <c r="L3445" t="s">
        <v>946</v>
      </c>
      <c r="M3445" t="s">
        <v>947</v>
      </c>
      <c r="N3445" t="s">
        <v>947</v>
      </c>
      <c r="O3445" t="s">
        <v>947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8.7745043945312504E-2</v>
      </c>
      <c r="AD3445">
        <v>0</v>
      </c>
      <c r="AE3445">
        <v>0</v>
      </c>
      <c r="AF3445">
        <v>0</v>
      </c>
      <c r="AG3445">
        <v>0</v>
      </c>
      <c r="AH3445">
        <v>0.52647232666015631</v>
      </c>
      <c r="AI3445">
        <v>0.17549930419921869</v>
      </c>
      <c r="AJ3445">
        <v>0</v>
      </c>
      <c r="AK3445">
        <v>0.26324069824218749</v>
      </c>
      <c r="AL3445">
        <v>0.26324371948242192</v>
      </c>
      <c r="AM3445">
        <v>0.17549390869140619</v>
      </c>
      <c r="AN3445">
        <v>0.35098096923828132</v>
      </c>
      <c r="AO3445">
        <v>0.26324649658203131</v>
      </c>
      <c r="AP3445">
        <v>8.7745202636718755E-2</v>
      </c>
      <c r="AQ3445">
        <v>0</v>
      </c>
      <c r="AR3445">
        <v>0</v>
      </c>
      <c r="AS3445">
        <v>0</v>
      </c>
      <c r="AT3445">
        <v>8.7750445556640633E-2</v>
      </c>
      <c r="AU3445">
        <v>0</v>
      </c>
      <c r="AV3445">
        <v>0</v>
      </c>
      <c r="AW3445">
        <v>0</v>
      </c>
      <c r="AX3445">
        <v>0</v>
      </c>
      <c r="AY3445">
        <v>0.43873461303710942</v>
      </c>
      <c r="AZ3445">
        <v>8.7745440673828126E-2</v>
      </c>
      <c r="BA3445">
        <v>0</v>
      </c>
      <c r="BB3445">
        <v>0</v>
      </c>
    </row>
    <row r="3446" spans="1:54">
      <c r="A3446" t="s">
        <v>296</v>
      </c>
      <c r="B3446" t="s">
        <v>297</v>
      </c>
      <c r="C3446" t="s">
        <v>298</v>
      </c>
      <c r="D3446" t="s">
        <v>398</v>
      </c>
      <c r="E3446" t="s">
        <v>410</v>
      </c>
      <c r="F3446" t="s">
        <v>942</v>
      </c>
      <c r="G3446" t="s">
        <v>943</v>
      </c>
      <c r="H3446">
        <v>6</v>
      </c>
      <c r="I3446" t="s">
        <v>954</v>
      </c>
      <c r="J3446">
        <v>12</v>
      </c>
      <c r="K3446" t="s">
        <v>944</v>
      </c>
      <c r="L3446" t="s">
        <v>946</v>
      </c>
      <c r="M3446" t="s">
        <v>947</v>
      </c>
      <c r="N3446" t="s">
        <v>947</v>
      </c>
      <c r="O3446" t="s">
        <v>947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8.7793402099609383E-2</v>
      </c>
      <c r="AZ3446">
        <v>0</v>
      </c>
      <c r="BA3446">
        <v>0</v>
      </c>
      <c r="BB3446">
        <v>0</v>
      </c>
    </row>
    <row r="3447" spans="1:54">
      <c r="A3447" t="s">
        <v>296</v>
      </c>
      <c r="B3447" t="s">
        <v>297</v>
      </c>
      <c r="C3447" t="s">
        <v>298</v>
      </c>
      <c r="D3447" t="s">
        <v>398</v>
      </c>
      <c r="E3447" t="s">
        <v>644</v>
      </c>
      <c r="F3447" t="s">
        <v>942</v>
      </c>
      <c r="G3447" t="s">
        <v>943</v>
      </c>
      <c r="H3447">
        <v>6</v>
      </c>
      <c r="I3447" t="s">
        <v>954</v>
      </c>
      <c r="J3447">
        <v>11</v>
      </c>
      <c r="K3447" t="s">
        <v>944</v>
      </c>
      <c r="L3447" t="s">
        <v>946</v>
      </c>
      <c r="M3447" t="s">
        <v>949</v>
      </c>
      <c r="N3447" t="s">
        <v>949</v>
      </c>
      <c r="O3447" t="s">
        <v>949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0.17451996459960939</v>
      </c>
      <c r="AZ3447">
        <v>0</v>
      </c>
      <c r="BA3447">
        <v>0</v>
      </c>
      <c r="BB3447">
        <v>0</v>
      </c>
    </row>
    <row r="3448" spans="1:54">
      <c r="A3448" t="s">
        <v>296</v>
      </c>
      <c r="B3448" t="s">
        <v>297</v>
      </c>
      <c r="C3448" t="s">
        <v>412</v>
      </c>
      <c r="D3448" t="s">
        <v>413</v>
      </c>
      <c r="E3448" t="s">
        <v>746</v>
      </c>
      <c r="F3448" t="s">
        <v>942</v>
      </c>
      <c r="G3448" t="s">
        <v>943</v>
      </c>
      <c r="H3448">
        <v>4</v>
      </c>
      <c r="I3448" t="s">
        <v>955</v>
      </c>
      <c r="J3448">
        <v>11</v>
      </c>
      <c r="K3448" t="s">
        <v>944</v>
      </c>
      <c r="L3448" t="s">
        <v>946</v>
      </c>
      <c r="M3448" t="s">
        <v>949</v>
      </c>
      <c r="N3448" t="s">
        <v>949</v>
      </c>
      <c r="O3448" t="s">
        <v>949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1.227394525146484</v>
      </c>
      <c r="X3448">
        <v>1.928762420654297</v>
      </c>
      <c r="Y3448">
        <v>9.732412280273433</v>
      </c>
      <c r="Z3448">
        <v>0</v>
      </c>
      <c r="AA3448">
        <v>0</v>
      </c>
      <c r="AB3448">
        <v>0.70143596191406232</v>
      </c>
      <c r="AC3448">
        <v>1.667018865966797</v>
      </c>
      <c r="AD3448">
        <v>0</v>
      </c>
      <c r="AE3448">
        <v>0</v>
      </c>
      <c r="AF3448">
        <v>0</v>
      </c>
      <c r="AG3448">
        <v>2.1919704467773431</v>
      </c>
      <c r="AH3448">
        <v>8.7679644775390628E-2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2.0166310607910161</v>
      </c>
      <c r="AZ3448">
        <v>0</v>
      </c>
      <c r="BA3448">
        <v>0</v>
      </c>
      <c r="BB3448">
        <v>0</v>
      </c>
    </row>
    <row r="3449" spans="1:54">
      <c r="A3449" t="s">
        <v>296</v>
      </c>
      <c r="B3449" t="s">
        <v>297</v>
      </c>
      <c r="C3449" t="s">
        <v>412</v>
      </c>
      <c r="D3449" t="s">
        <v>413</v>
      </c>
      <c r="E3449" t="s">
        <v>718</v>
      </c>
      <c r="F3449" t="s">
        <v>942</v>
      </c>
      <c r="G3449" t="s">
        <v>943</v>
      </c>
      <c r="H3449">
        <v>6</v>
      </c>
      <c r="I3449" t="s">
        <v>954</v>
      </c>
      <c r="J3449">
        <v>12</v>
      </c>
      <c r="K3449" t="s">
        <v>944</v>
      </c>
      <c r="L3449" t="s">
        <v>946</v>
      </c>
      <c r="M3449" t="s">
        <v>947</v>
      </c>
      <c r="N3449" t="s">
        <v>947</v>
      </c>
      <c r="O3449" t="s">
        <v>947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1.1248425964355471</v>
      </c>
      <c r="AZ3449">
        <v>0</v>
      </c>
      <c r="BA3449">
        <v>0.1730646484375</v>
      </c>
      <c r="BB3449">
        <v>0</v>
      </c>
    </row>
    <row r="3450" spans="1:54">
      <c r="A3450" t="s">
        <v>296</v>
      </c>
      <c r="B3450" t="s">
        <v>297</v>
      </c>
      <c r="C3450" t="s">
        <v>412</v>
      </c>
      <c r="D3450" t="s">
        <v>413</v>
      </c>
      <c r="E3450" t="s">
        <v>425</v>
      </c>
      <c r="F3450" t="s">
        <v>942</v>
      </c>
      <c r="G3450" t="s">
        <v>943</v>
      </c>
      <c r="H3450">
        <v>4</v>
      </c>
      <c r="I3450" t="s">
        <v>955</v>
      </c>
      <c r="J3450">
        <v>12</v>
      </c>
      <c r="K3450" t="s">
        <v>944</v>
      </c>
      <c r="L3450" t="s">
        <v>946</v>
      </c>
      <c r="M3450" t="s">
        <v>947</v>
      </c>
      <c r="N3450" t="s">
        <v>947</v>
      </c>
      <c r="O3450" t="s">
        <v>947</v>
      </c>
      <c r="P3450">
        <v>0</v>
      </c>
      <c r="Q3450">
        <v>0</v>
      </c>
      <c r="R3450">
        <v>0</v>
      </c>
      <c r="S3450">
        <v>0</v>
      </c>
      <c r="T3450">
        <v>8.72629150390625E-2</v>
      </c>
      <c r="U3450">
        <v>0</v>
      </c>
      <c r="V3450">
        <v>0.4363025817871094</v>
      </c>
      <c r="W3450">
        <v>0</v>
      </c>
      <c r="X3450">
        <v>0</v>
      </c>
      <c r="Y3450">
        <v>0</v>
      </c>
      <c r="Z3450">
        <v>0.43629356079101561</v>
      </c>
      <c r="AA3450">
        <v>0</v>
      </c>
      <c r="AB3450">
        <v>0.43629544677734378</v>
      </c>
      <c r="AC3450">
        <v>8.7257501220703124E-2</v>
      </c>
      <c r="AD3450">
        <v>0</v>
      </c>
      <c r="AE3450">
        <v>0</v>
      </c>
      <c r="AF3450">
        <v>1.570652972412109</v>
      </c>
      <c r="AG3450">
        <v>0.1745241149902344</v>
      </c>
      <c r="AH3450">
        <v>0</v>
      </c>
      <c r="AI3450">
        <v>0</v>
      </c>
      <c r="AJ3450">
        <v>1.047118530273438</v>
      </c>
      <c r="AK3450">
        <v>0</v>
      </c>
      <c r="AL3450">
        <v>0</v>
      </c>
      <c r="AM3450">
        <v>0.5235606262207031</v>
      </c>
      <c r="AN3450">
        <v>1.2216337036132809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3.2286134765625012</v>
      </c>
      <c r="AZ3450">
        <v>0</v>
      </c>
      <c r="BA3450">
        <v>0</v>
      </c>
      <c r="BB3450">
        <v>10.122296398925769</v>
      </c>
    </row>
    <row r="3451" spans="1:54">
      <c r="A3451" t="s">
        <v>296</v>
      </c>
      <c r="B3451" t="s">
        <v>297</v>
      </c>
      <c r="C3451" t="s">
        <v>412</v>
      </c>
      <c r="D3451" t="s">
        <v>413</v>
      </c>
      <c r="E3451" t="s">
        <v>426</v>
      </c>
      <c r="F3451" t="s">
        <v>942</v>
      </c>
      <c r="G3451" t="s">
        <v>943</v>
      </c>
      <c r="H3451">
        <v>4</v>
      </c>
      <c r="I3451" t="s">
        <v>955</v>
      </c>
      <c r="J3451">
        <v>11</v>
      </c>
      <c r="K3451" t="s">
        <v>944</v>
      </c>
      <c r="L3451" t="s">
        <v>946</v>
      </c>
      <c r="M3451" t="s">
        <v>949</v>
      </c>
      <c r="N3451" t="s">
        <v>949</v>
      </c>
      <c r="O3451" t="s">
        <v>949</v>
      </c>
      <c r="P3451">
        <v>1.211986151123047</v>
      </c>
      <c r="Q3451">
        <v>0.60587283325195307</v>
      </c>
      <c r="R3451">
        <v>0.8656962707519531</v>
      </c>
      <c r="S3451">
        <v>0</v>
      </c>
      <c r="T3451">
        <v>6.5706874206542976</v>
      </c>
      <c r="U3451">
        <v>5.5331726135253918</v>
      </c>
      <c r="V3451">
        <v>0</v>
      </c>
      <c r="W3451">
        <v>0</v>
      </c>
      <c r="X3451">
        <v>0</v>
      </c>
      <c r="Y3451">
        <v>4.3245423339843736</v>
      </c>
      <c r="Z3451">
        <v>2.5074970642089842</v>
      </c>
      <c r="AA3451">
        <v>0</v>
      </c>
      <c r="AB3451">
        <v>8.6496997070312498E-2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1.558287445068359</v>
      </c>
      <c r="AI3451">
        <v>0</v>
      </c>
      <c r="AJ3451">
        <v>0</v>
      </c>
      <c r="AK3451">
        <v>0</v>
      </c>
      <c r="AL3451">
        <v>0</v>
      </c>
      <c r="AM3451">
        <v>0.43252149047851562</v>
      </c>
      <c r="AN3451">
        <v>0</v>
      </c>
      <c r="AO3451">
        <v>0.17288715209960939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0.34598671874999998</v>
      </c>
      <c r="AV3451">
        <v>0</v>
      </c>
      <c r="AW3451">
        <v>0</v>
      </c>
      <c r="AX3451">
        <v>0</v>
      </c>
      <c r="AY3451">
        <v>0.25932208862304679</v>
      </c>
      <c r="AZ3451">
        <v>1.1237718444824221</v>
      </c>
      <c r="BA3451">
        <v>23.005891455078132</v>
      </c>
      <c r="BB3451">
        <v>16.694445501708991</v>
      </c>
    </row>
    <row r="3452" spans="1:54">
      <c r="A3452" t="s">
        <v>296</v>
      </c>
      <c r="B3452" t="s">
        <v>297</v>
      </c>
      <c r="C3452" t="s">
        <v>412</v>
      </c>
      <c r="D3452" t="s">
        <v>413</v>
      </c>
      <c r="E3452" t="s">
        <v>430</v>
      </c>
      <c r="F3452" t="s">
        <v>942</v>
      </c>
      <c r="G3452" t="s">
        <v>943</v>
      </c>
      <c r="H3452">
        <v>6</v>
      </c>
      <c r="I3452" t="s">
        <v>954</v>
      </c>
      <c r="J3452">
        <v>11</v>
      </c>
      <c r="K3452" t="s">
        <v>944</v>
      </c>
      <c r="L3452" t="s">
        <v>946</v>
      </c>
      <c r="M3452" t="s">
        <v>949</v>
      </c>
      <c r="N3452" t="s">
        <v>949</v>
      </c>
      <c r="O3452" t="s">
        <v>949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0.25935120849609372</v>
      </c>
      <c r="Z3452">
        <v>0</v>
      </c>
      <c r="AA3452">
        <v>0.60473701171875005</v>
      </c>
      <c r="AB3452">
        <v>0</v>
      </c>
      <c r="AC3452">
        <v>0</v>
      </c>
      <c r="AD3452">
        <v>1.383208917236328</v>
      </c>
      <c r="AE3452">
        <v>0</v>
      </c>
      <c r="AF3452">
        <v>0</v>
      </c>
      <c r="AG3452">
        <v>0.259273583984375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0.7780378784179689</v>
      </c>
      <c r="AN3452">
        <v>0</v>
      </c>
      <c r="AO3452">
        <v>8.6444897460937489E-2</v>
      </c>
      <c r="AP3452">
        <v>1.556091619873047</v>
      </c>
      <c r="AQ3452">
        <v>0.43224229125976571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2.5932821411132809</v>
      </c>
      <c r="AZ3452">
        <v>0</v>
      </c>
      <c r="BA3452">
        <v>0</v>
      </c>
      <c r="BB3452">
        <v>8.6448498535156251E-2</v>
      </c>
    </row>
    <row r="3453" spans="1:54">
      <c r="A3453" t="s">
        <v>296</v>
      </c>
      <c r="B3453" t="s">
        <v>297</v>
      </c>
      <c r="C3453" t="s">
        <v>412</v>
      </c>
      <c r="D3453" t="s">
        <v>413</v>
      </c>
      <c r="E3453" t="s">
        <v>861</v>
      </c>
      <c r="F3453" t="s">
        <v>942</v>
      </c>
      <c r="G3453" t="s">
        <v>943</v>
      </c>
      <c r="H3453">
        <v>4</v>
      </c>
      <c r="I3453" t="s">
        <v>955</v>
      </c>
      <c r="J3453">
        <v>11</v>
      </c>
      <c r="K3453" t="s">
        <v>944</v>
      </c>
      <c r="L3453" t="s">
        <v>946</v>
      </c>
      <c r="M3453" t="s">
        <v>949</v>
      </c>
      <c r="N3453" t="s">
        <v>949</v>
      </c>
      <c r="O3453" t="s">
        <v>949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0.78855692749023443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2.101525378417969</v>
      </c>
      <c r="AZ3453">
        <v>0</v>
      </c>
      <c r="BA3453">
        <v>0</v>
      </c>
      <c r="BB3453">
        <v>1.4016276611328129</v>
      </c>
    </row>
    <row r="3454" spans="1:54">
      <c r="A3454" t="s">
        <v>296</v>
      </c>
      <c r="B3454" t="s">
        <v>297</v>
      </c>
      <c r="C3454" t="s">
        <v>298</v>
      </c>
      <c r="D3454" t="s">
        <v>447</v>
      </c>
      <c r="E3454" t="s">
        <v>778</v>
      </c>
      <c r="F3454" t="s">
        <v>942</v>
      </c>
      <c r="G3454" t="s">
        <v>943</v>
      </c>
      <c r="H3454">
        <v>4</v>
      </c>
      <c r="I3454" t="s">
        <v>955</v>
      </c>
      <c r="J3454">
        <v>3</v>
      </c>
      <c r="K3454" t="s">
        <v>944</v>
      </c>
      <c r="L3454" t="s">
        <v>114</v>
      </c>
      <c r="M3454" t="s">
        <v>117</v>
      </c>
      <c r="N3454" t="s">
        <v>117</v>
      </c>
      <c r="O3454" t="s">
        <v>117</v>
      </c>
      <c r="P3454">
        <v>0</v>
      </c>
      <c r="Q3454">
        <v>0</v>
      </c>
      <c r="R3454">
        <v>1.160244879150391</v>
      </c>
      <c r="S3454">
        <v>0</v>
      </c>
      <c r="T3454">
        <v>0</v>
      </c>
      <c r="U3454">
        <v>6.0687039306640553</v>
      </c>
      <c r="V3454">
        <v>10.79896640625002</v>
      </c>
      <c r="W3454">
        <v>1.0709901123046881</v>
      </c>
      <c r="X3454">
        <v>1.338733935546875</v>
      </c>
      <c r="Y3454">
        <v>0</v>
      </c>
      <c r="Z3454">
        <v>0</v>
      </c>
      <c r="AA3454">
        <v>0</v>
      </c>
      <c r="AB3454">
        <v>0</v>
      </c>
      <c r="AC3454">
        <v>1.7850132812499999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1.2494350585937499</v>
      </c>
      <c r="AJ3454">
        <v>2.8560421630859372</v>
      </c>
      <c r="AK3454">
        <v>1.3386812255859371</v>
      </c>
      <c r="AL3454">
        <v>1.2495219726562501</v>
      </c>
      <c r="AM3454">
        <v>0</v>
      </c>
      <c r="AN3454">
        <v>0</v>
      </c>
      <c r="AO3454">
        <v>0</v>
      </c>
      <c r="AP3454">
        <v>1.6064247558593749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0.35698193359375002</v>
      </c>
      <c r="AZ3454">
        <v>0.17849121093750001</v>
      </c>
      <c r="BA3454">
        <v>0</v>
      </c>
      <c r="BB3454">
        <v>0</v>
      </c>
    </row>
    <row r="3455" spans="1:54">
      <c r="A3455" t="s">
        <v>296</v>
      </c>
      <c r="B3455" t="s">
        <v>297</v>
      </c>
      <c r="C3455" t="s">
        <v>298</v>
      </c>
      <c r="D3455" t="s">
        <v>447</v>
      </c>
      <c r="E3455" t="s">
        <v>690</v>
      </c>
      <c r="F3455" t="s">
        <v>942</v>
      </c>
      <c r="G3455" t="s">
        <v>943</v>
      </c>
      <c r="H3455">
        <v>4</v>
      </c>
      <c r="I3455" t="s">
        <v>955</v>
      </c>
      <c r="J3455">
        <v>4</v>
      </c>
      <c r="K3455" t="s">
        <v>944</v>
      </c>
      <c r="L3455" t="s">
        <v>114</v>
      </c>
      <c r="M3455" t="s">
        <v>948</v>
      </c>
      <c r="N3455" t="s">
        <v>948</v>
      </c>
      <c r="O3455" t="s">
        <v>948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8.9240856933593751E-2</v>
      </c>
      <c r="AC3455">
        <v>0</v>
      </c>
      <c r="AD3455">
        <v>0</v>
      </c>
      <c r="AE3455">
        <v>0</v>
      </c>
      <c r="AF3455">
        <v>0</v>
      </c>
      <c r="AG3455">
        <v>0.26771388549804692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0.35695383300781253</v>
      </c>
      <c r="AZ3455">
        <v>0</v>
      </c>
      <c r="BA3455">
        <v>0</v>
      </c>
      <c r="BB3455">
        <v>0</v>
      </c>
    </row>
    <row r="3456" spans="1:54">
      <c r="A3456" t="s">
        <v>296</v>
      </c>
      <c r="B3456" t="s">
        <v>297</v>
      </c>
      <c r="C3456" t="s">
        <v>298</v>
      </c>
      <c r="D3456" t="s">
        <v>447</v>
      </c>
      <c r="E3456" t="s">
        <v>735</v>
      </c>
      <c r="F3456" t="s">
        <v>942</v>
      </c>
      <c r="G3456" t="s">
        <v>943</v>
      </c>
      <c r="H3456">
        <v>6</v>
      </c>
      <c r="I3456" t="s">
        <v>954</v>
      </c>
      <c r="J3456">
        <v>3</v>
      </c>
      <c r="K3456" t="s">
        <v>944</v>
      </c>
      <c r="L3456" t="s">
        <v>114</v>
      </c>
      <c r="M3456" t="s">
        <v>117</v>
      </c>
      <c r="N3456" t="s">
        <v>117</v>
      </c>
      <c r="O3456" t="s">
        <v>117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0.8033662231445311</v>
      </c>
      <c r="AD3456">
        <v>0</v>
      </c>
      <c r="AE3456">
        <v>0</v>
      </c>
      <c r="AF3456">
        <v>0</v>
      </c>
      <c r="AG3456">
        <v>4.0168228515624982</v>
      </c>
      <c r="AH3456">
        <v>2.856409893798828</v>
      </c>
      <c r="AI3456">
        <v>14.19280136108398</v>
      </c>
      <c r="AJ3456">
        <v>18.209500946044908</v>
      </c>
      <c r="AK3456">
        <v>5.087912463378907</v>
      </c>
      <c r="AL3456">
        <v>1.6959876342773439</v>
      </c>
      <c r="AM3456">
        <v>0.44631464233398432</v>
      </c>
      <c r="AN3456">
        <v>0.44629935913085939</v>
      </c>
      <c r="AO3456">
        <v>1.517449267578125</v>
      </c>
      <c r="AP3456">
        <v>2.856329901123047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0.89259232177734371</v>
      </c>
      <c r="AZ3456">
        <v>3.7490567687988281</v>
      </c>
      <c r="BA3456">
        <v>16.513716314697248</v>
      </c>
      <c r="BB3456">
        <v>0</v>
      </c>
    </row>
    <row r="3457" spans="1:54">
      <c r="A3457" t="s">
        <v>296</v>
      </c>
      <c r="B3457" t="s">
        <v>297</v>
      </c>
      <c r="C3457" t="s">
        <v>298</v>
      </c>
      <c r="D3457" t="s">
        <v>447</v>
      </c>
      <c r="E3457" t="s">
        <v>469</v>
      </c>
      <c r="F3457" t="s">
        <v>942</v>
      </c>
      <c r="G3457" t="s">
        <v>943</v>
      </c>
      <c r="H3457">
        <v>4</v>
      </c>
      <c r="I3457" t="s">
        <v>955</v>
      </c>
      <c r="J3457">
        <v>6</v>
      </c>
      <c r="K3457" t="s">
        <v>944</v>
      </c>
      <c r="L3457" t="s">
        <v>114</v>
      </c>
      <c r="M3457" t="s">
        <v>945</v>
      </c>
      <c r="N3457" t="s">
        <v>945</v>
      </c>
      <c r="O3457" t="s">
        <v>945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2.0516933837890621</v>
      </c>
      <c r="W3457">
        <v>1.9624880310058599</v>
      </c>
      <c r="X3457">
        <v>1.0704340148925779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0.71363273315429698</v>
      </c>
      <c r="AK3457">
        <v>2.2301022155761712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0.62428364868164066</v>
      </c>
      <c r="AZ3457">
        <v>0.53509801635742182</v>
      </c>
      <c r="BA3457">
        <v>0</v>
      </c>
      <c r="BB3457">
        <v>0</v>
      </c>
    </row>
    <row r="3458" spans="1:54">
      <c r="A3458" t="s">
        <v>296</v>
      </c>
      <c r="B3458" t="s">
        <v>500</v>
      </c>
      <c r="C3458" t="s">
        <v>412</v>
      </c>
      <c r="D3458" t="s">
        <v>656</v>
      </c>
      <c r="E3458" t="s">
        <v>920</v>
      </c>
      <c r="F3458" t="s">
        <v>942</v>
      </c>
      <c r="G3458" t="s">
        <v>943</v>
      </c>
      <c r="H3458">
        <v>4</v>
      </c>
      <c r="I3458" t="s">
        <v>955</v>
      </c>
      <c r="J3458">
        <v>4</v>
      </c>
      <c r="K3458" t="s">
        <v>944</v>
      </c>
      <c r="L3458" t="s">
        <v>114</v>
      </c>
      <c r="M3458" t="s">
        <v>948</v>
      </c>
      <c r="N3458" t="s">
        <v>948</v>
      </c>
      <c r="O3458" t="s">
        <v>948</v>
      </c>
      <c r="P3458">
        <v>1.7294231811523439</v>
      </c>
      <c r="Q3458">
        <v>0</v>
      </c>
      <c r="R3458">
        <v>6.6582140563964902</v>
      </c>
      <c r="S3458">
        <v>14.78709772338869</v>
      </c>
      <c r="T3458">
        <v>4.8426324462890618</v>
      </c>
      <c r="U3458">
        <v>18.592160015869151</v>
      </c>
      <c r="V3458">
        <v>109.5650436401373</v>
      </c>
      <c r="W3458">
        <v>8.9067977600097645</v>
      </c>
      <c r="X3458">
        <v>5.1887228942871113</v>
      </c>
      <c r="Y3458">
        <v>30.69761572265633</v>
      </c>
      <c r="Z3458">
        <v>14.613693524169911</v>
      </c>
      <c r="AA3458">
        <v>0</v>
      </c>
      <c r="AB3458">
        <v>3.0266847045898442</v>
      </c>
      <c r="AC3458">
        <v>0</v>
      </c>
      <c r="AD3458">
        <v>18.937531329345671</v>
      </c>
      <c r="AE3458">
        <v>0</v>
      </c>
      <c r="AF3458">
        <v>4.4100827392578106</v>
      </c>
      <c r="AG3458">
        <v>1.4700249145507811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0.43237432250976571</v>
      </c>
      <c r="AZ3458">
        <v>0</v>
      </c>
      <c r="BA3458">
        <v>0</v>
      </c>
      <c r="BB3458">
        <v>0.60535206298828137</v>
      </c>
    </row>
    <row r="3459" spans="1:54">
      <c r="A3459" t="s">
        <v>296</v>
      </c>
      <c r="B3459" t="s">
        <v>500</v>
      </c>
      <c r="C3459" t="s">
        <v>412</v>
      </c>
      <c r="D3459" t="s">
        <v>656</v>
      </c>
      <c r="E3459" t="s">
        <v>543</v>
      </c>
      <c r="F3459" t="s">
        <v>942</v>
      </c>
      <c r="G3459" t="s">
        <v>943</v>
      </c>
      <c r="H3459">
        <v>6</v>
      </c>
      <c r="I3459" t="s">
        <v>954</v>
      </c>
      <c r="J3459">
        <v>4</v>
      </c>
      <c r="K3459" t="s">
        <v>944</v>
      </c>
      <c r="L3459" t="s">
        <v>114</v>
      </c>
      <c r="M3459" t="s">
        <v>948</v>
      </c>
      <c r="N3459" t="s">
        <v>948</v>
      </c>
      <c r="O3459" t="s">
        <v>948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1.223059967041016</v>
      </c>
      <c r="W3459">
        <v>1.485146813964844</v>
      </c>
      <c r="X3459">
        <v>0</v>
      </c>
      <c r="Y3459">
        <v>0</v>
      </c>
      <c r="Z3459">
        <v>0</v>
      </c>
      <c r="AA3459">
        <v>0.43680607910156249</v>
      </c>
      <c r="AB3459">
        <v>0</v>
      </c>
      <c r="AC3459">
        <v>0</v>
      </c>
      <c r="AD3459">
        <v>0.34944541625976572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2.4460828796386722</v>
      </c>
      <c r="AZ3459">
        <v>8.7360314941406253E-2</v>
      </c>
      <c r="BA3459">
        <v>1.048322735595703</v>
      </c>
      <c r="BB3459">
        <v>0</v>
      </c>
    </row>
    <row r="3460" spans="1:54">
      <c r="A3460" t="s">
        <v>296</v>
      </c>
      <c r="B3460" t="s">
        <v>500</v>
      </c>
      <c r="C3460" t="s">
        <v>412</v>
      </c>
      <c r="D3460" t="s">
        <v>413</v>
      </c>
      <c r="E3460" t="s">
        <v>737</v>
      </c>
      <c r="F3460" t="s">
        <v>942</v>
      </c>
      <c r="G3460" t="s">
        <v>943</v>
      </c>
      <c r="H3460">
        <v>6</v>
      </c>
      <c r="I3460" t="s">
        <v>954</v>
      </c>
      <c r="J3460">
        <v>3</v>
      </c>
      <c r="K3460" t="s">
        <v>944</v>
      </c>
      <c r="L3460" t="s">
        <v>114</v>
      </c>
      <c r="M3460" t="s">
        <v>117</v>
      </c>
      <c r="N3460" t="s">
        <v>117</v>
      </c>
      <c r="O3460" t="s">
        <v>117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0.17351325683593749</v>
      </c>
      <c r="AC3460">
        <v>0</v>
      </c>
      <c r="AD3460">
        <v>0</v>
      </c>
      <c r="AE3460">
        <v>8.6766644287109382E-2</v>
      </c>
      <c r="AF3460">
        <v>0</v>
      </c>
      <c r="AG3460">
        <v>0.17353157958984369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0.69403817138671875</v>
      </c>
      <c r="AU3460">
        <v>0</v>
      </c>
      <c r="AV3460">
        <v>0</v>
      </c>
      <c r="AW3460">
        <v>0</v>
      </c>
      <c r="AX3460">
        <v>0</v>
      </c>
      <c r="AY3460">
        <v>0.78078517456054686</v>
      </c>
      <c r="AZ3460">
        <v>2.8628951904296871</v>
      </c>
      <c r="BA3460">
        <v>0</v>
      </c>
      <c r="BB3460">
        <v>0.26026376342773438</v>
      </c>
    </row>
    <row r="3461" spans="1:54">
      <c r="A3461" t="s">
        <v>296</v>
      </c>
      <c r="B3461" t="s">
        <v>500</v>
      </c>
      <c r="C3461" t="s">
        <v>412</v>
      </c>
      <c r="D3461" t="s">
        <v>413</v>
      </c>
      <c r="E3461" t="s">
        <v>417</v>
      </c>
      <c r="F3461" t="s">
        <v>942</v>
      </c>
      <c r="G3461" t="s">
        <v>943</v>
      </c>
      <c r="H3461">
        <v>6</v>
      </c>
      <c r="I3461" t="s">
        <v>954</v>
      </c>
      <c r="J3461">
        <v>3</v>
      </c>
      <c r="K3461" t="s">
        <v>944</v>
      </c>
      <c r="L3461" t="s">
        <v>114</v>
      </c>
      <c r="M3461" t="s">
        <v>117</v>
      </c>
      <c r="N3461" t="s">
        <v>117</v>
      </c>
      <c r="O3461" t="s">
        <v>117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0.95987874755859381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8.726228637695313E-2</v>
      </c>
      <c r="AZ3461">
        <v>0</v>
      </c>
      <c r="BA3461">
        <v>0</v>
      </c>
      <c r="BB3461">
        <v>0</v>
      </c>
    </row>
    <row r="3462" spans="1:54">
      <c r="A3462" t="s">
        <v>296</v>
      </c>
      <c r="B3462" t="s">
        <v>500</v>
      </c>
      <c r="C3462" t="s">
        <v>412</v>
      </c>
      <c r="D3462" t="s">
        <v>413</v>
      </c>
      <c r="E3462" t="s">
        <v>526</v>
      </c>
      <c r="F3462" t="s">
        <v>942</v>
      </c>
      <c r="G3462" t="s">
        <v>943</v>
      </c>
      <c r="H3462">
        <v>6</v>
      </c>
      <c r="I3462" t="s">
        <v>954</v>
      </c>
      <c r="J3462">
        <v>3</v>
      </c>
      <c r="K3462" t="s">
        <v>944</v>
      </c>
      <c r="L3462" t="s">
        <v>114</v>
      </c>
      <c r="M3462" t="s">
        <v>117</v>
      </c>
      <c r="N3462" t="s">
        <v>117</v>
      </c>
      <c r="O3462" t="s">
        <v>117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8.743820800781249E-2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0.26231470947265623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0.43719232177734368</v>
      </c>
      <c r="AO3462">
        <v>0.52463226318359368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8.7438116455078124E-2</v>
      </c>
      <c r="AZ3462">
        <v>0</v>
      </c>
      <c r="BA3462">
        <v>0</v>
      </c>
      <c r="BB3462">
        <v>0</v>
      </c>
    </row>
    <row r="3463" spans="1:54">
      <c r="A3463" t="s">
        <v>296</v>
      </c>
      <c r="B3463" t="s">
        <v>500</v>
      </c>
      <c r="C3463" t="s">
        <v>412</v>
      </c>
      <c r="D3463" t="s">
        <v>413</v>
      </c>
      <c r="E3463" t="s">
        <v>663</v>
      </c>
      <c r="F3463" t="s">
        <v>942</v>
      </c>
      <c r="G3463" t="s">
        <v>943</v>
      </c>
      <c r="H3463">
        <v>6</v>
      </c>
      <c r="I3463" t="s">
        <v>954</v>
      </c>
      <c r="J3463">
        <v>11</v>
      </c>
      <c r="K3463" t="s">
        <v>944</v>
      </c>
      <c r="L3463" t="s">
        <v>946</v>
      </c>
      <c r="M3463" t="s">
        <v>949</v>
      </c>
      <c r="N3463" t="s">
        <v>949</v>
      </c>
      <c r="O3463" t="s">
        <v>949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1.472798162841797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2.1675065979003909</v>
      </c>
      <c r="AZ3463">
        <v>2.254209735107422</v>
      </c>
      <c r="BA3463">
        <v>0</v>
      </c>
      <c r="BB3463">
        <v>0</v>
      </c>
    </row>
    <row r="3464" spans="1:54">
      <c r="A3464" t="s">
        <v>296</v>
      </c>
      <c r="B3464" t="s">
        <v>500</v>
      </c>
      <c r="C3464" t="s">
        <v>412</v>
      </c>
      <c r="D3464" t="s">
        <v>413</v>
      </c>
      <c r="E3464" t="s">
        <v>701</v>
      </c>
      <c r="F3464" t="s">
        <v>942</v>
      </c>
      <c r="G3464" t="s">
        <v>943</v>
      </c>
      <c r="H3464">
        <v>4</v>
      </c>
      <c r="I3464" t="s">
        <v>955</v>
      </c>
      <c r="J3464">
        <v>4</v>
      </c>
      <c r="K3464" t="s">
        <v>944</v>
      </c>
      <c r="L3464" t="s">
        <v>114</v>
      </c>
      <c r="M3464" t="s">
        <v>948</v>
      </c>
      <c r="N3464" t="s">
        <v>948</v>
      </c>
      <c r="O3464" t="s">
        <v>948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26.080889562988279</v>
      </c>
      <c r="W3464">
        <v>0</v>
      </c>
      <c r="X3464">
        <v>0</v>
      </c>
      <c r="Y3464">
        <v>0.4328783508300782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2.0791324951171881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2.079148272705079</v>
      </c>
      <c r="AU3464">
        <v>0</v>
      </c>
      <c r="AV3464">
        <v>0</v>
      </c>
      <c r="AW3464">
        <v>0</v>
      </c>
      <c r="AX3464">
        <v>0</v>
      </c>
      <c r="AY3464">
        <v>1.1262269592285159</v>
      </c>
      <c r="AZ3464">
        <v>0</v>
      </c>
      <c r="BA3464">
        <v>0.51978599243164059</v>
      </c>
      <c r="BB3464">
        <v>301.64789715576029</v>
      </c>
    </row>
    <row r="3465" spans="1:54">
      <c r="A3465" t="s">
        <v>296</v>
      </c>
      <c r="B3465" t="s">
        <v>500</v>
      </c>
      <c r="C3465" t="s">
        <v>412</v>
      </c>
      <c r="D3465" t="s">
        <v>413</v>
      </c>
      <c r="E3465" t="s">
        <v>531</v>
      </c>
      <c r="F3465" t="s">
        <v>942</v>
      </c>
      <c r="G3465" t="s">
        <v>943</v>
      </c>
      <c r="H3465">
        <v>6</v>
      </c>
      <c r="I3465" t="s">
        <v>954</v>
      </c>
      <c r="J3465">
        <v>4</v>
      </c>
      <c r="K3465" t="s">
        <v>944</v>
      </c>
      <c r="L3465" t="s">
        <v>114</v>
      </c>
      <c r="M3465" t="s">
        <v>948</v>
      </c>
      <c r="N3465" t="s">
        <v>948</v>
      </c>
      <c r="O3465" t="s">
        <v>948</v>
      </c>
      <c r="P3465">
        <v>0</v>
      </c>
      <c r="Q3465">
        <v>0</v>
      </c>
      <c r="R3465">
        <v>0</v>
      </c>
      <c r="S3465">
        <v>0</v>
      </c>
      <c r="T3465">
        <v>2.2652728576660159</v>
      </c>
      <c r="U3465">
        <v>5.7481542724609369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1.0455824462890619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2.0911168457031239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3.6590974792480471</v>
      </c>
      <c r="AZ3465">
        <v>0</v>
      </c>
      <c r="BA3465">
        <v>0</v>
      </c>
      <c r="BB3465">
        <v>0</v>
      </c>
    </row>
    <row r="3466" spans="1:54">
      <c r="A3466" t="s">
        <v>296</v>
      </c>
      <c r="B3466" t="s">
        <v>556</v>
      </c>
      <c r="C3466" t="s">
        <v>472</v>
      </c>
      <c r="D3466" t="s">
        <v>557</v>
      </c>
      <c r="E3466" t="s">
        <v>667</v>
      </c>
      <c r="F3466" t="s">
        <v>942</v>
      </c>
      <c r="G3466" t="s">
        <v>943</v>
      </c>
      <c r="H3466">
        <v>4</v>
      </c>
      <c r="I3466" t="s">
        <v>955</v>
      </c>
      <c r="J3466">
        <v>3</v>
      </c>
      <c r="K3466" t="s">
        <v>944</v>
      </c>
      <c r="L3466" t="s">
        <v>114</v>
      </c>
      <c r="M3466" t="s">
        <v>117</v>
      </c>
      <c r="N3466" t="s">
        <v>117</v>
      </c>
      <c r="O3466" t="s">
        <v>117</v>
      </c>
      <c r="P3466">
        <v>0</v>
      </c>
      <c r="Q3466">
        <v>0</v>
      </c>
      <c r="R3466">
        <v>0</v>
      </c>
      <c r="S3466">
        <v>0</v>
      </c>
      <c r="T3466">
        <v>0.24521638793945311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0.32693403320312497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0.2451979858398437</v>
      </c>
      <c r="AZ3466">
        <v>0.245191064453125</v>
      </c>
      <c r="BA3466">
        <v>0</v>
      </c>
      <c r="BB3466">
        <v>0</v>
      </c>
    </row>
    <row r="3467" spans="1:54">
      <c r="A3467" t="s">
        <v>296</v>
      </c>
      <c r="B3467" t="s">
        <v>556</v>
      </c>
      <c r="C3467" t="s">
        <v>472</v>
      </c>
      <c r="D3467" t="s">
        <v>557</v>
      </c>
      <c r="E3467" t="s">
        <v>722</v>
      </c>
      <c r="F3467" t="s">
        <v>942</v>
      </c>
      <c r="G3467" t="s">
        <v>943</v>
      </c>
      <c r="H3467">
        <v>6</v>
      </c>
      <c r="I3467" t="s">
        <v>954</v>
      </c>
      <c r="J3467">
        <v>3</v>
      </c>
      <c r="K3467" t="s">
        <v>944</v>
      </c>
      <c r="L3467" t="s">
        <v>114</v>
      </c>
      <c r="M3467" t="s">
        <v>117</v>
      </c>
      <c r="N3467" t="s">
        <v>117</v>
      </c>
      <c r="O3467" t="s">
        <v>117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0.2441424072265625</v>
      </c>
      <c r="AH3467">
        <v>1.2204897766113281</v>
      </c>
      <c r="AI3467">
        <v>0</v>
      </c>
      <c r="AJ3467">
        <v>0</v>
      </c>
      <c r="AK3467">
        <v>0</v>
      </c>
      <c r="AL3467">
        <v>1.1392862731933591</v>
      </c>
      <c r="AM3467">
        <v>0</v>
      </c>
      <c r="AN3467">
        <v>0</v>
      </c>
      <c r="AO3467">
        <v>0.16276114501953121</v>
      </c>
      <c r="AP3467">
        <v>0.1627549377441406</v>
      </c>
      <c r="AQ3467">
        <v>2.0343947875976571</v>
      </c>
      <c r="AR3467">
        <v>0</v>
      </c>
      <c r="AS3467">
        <v>0</v>
      </c>
      <c r="AT3467">
        <v>0.97651856689453109</v>
      </c>
      <c r="AU3467">
        <v>0</v>
      </c>
      <c r="AV3467">
        <v>0</v>
      </c>
      <c r="AW3467">
        <v>0</v>
      </c>
      <c r="AX3467">
        <v>0</v>
      </c>
      <c r="AY3467">
        <v>6.0215317504882808</v>
      </c>
      <c r="AZ3467">
        <v>0</v>
      </c>
      <c r="BA3467">
        <v>0</v>
      </c>
      <c r="BB3467">
        <v>0</v>
      </c>
    </row>
    <row r="3468" spans="1:54">
      <c r="A3468" t="s">
        <v>296</v>
      </c>
      <c r="B3468" t="s">
        <v>556</v>
      </c>
      <c r="C3468" t="s">
        <v>472</v>
      </c>
      <c r="D3468" t="s">
        <v>557</v>
      </c>
      <c r="E3468" t="s">
        <v>931</v>
      </c>
      <c r="F3468" t="s">
        <v>942</v>
      </c>
      <c r="G3468" t="s">
        <v>943</v>
      </c>
      <c r="H3468">
        <v>4</v>
      </c>
      <c r="I3468" t="s">
        <v>955</v>
      </c>
      <c r="J3468">
        <v>3</v>
      </c>
      <c r="K3468" t="s">
        <v>944</v>
      </c>
      <c r="L3468" t="s">
        <v>114</v>
      </c>
      <c r="M3468" t="s">
        <v>117</v>
      </c>
      <c r="N3468" t="s">
        <v>117</v>
      </c>
      <c r="O3468" t="s">
        <v>117</v>
      </c>
      <c r="P3468">
        <v>1.389267443847656</v>
      </c>
      <c r="Q3468">
        <v>1.144182965087891</v>
      </c>
      <c r="R3468">
        <v>1.1441123718261721</v>
      </c>
      <c r="S3468">
        <v>2.6151804077148451</v>
      </c>
      <c r="T3468">
        <v>1.3076634765624999</v>
      </c>
      <c r="U3468">
        <v>0</v>
      </c>
      <c r="V3468">
        <v>4.4947206787109382</v>
      </c>
      <c r="W3468">
        <v>1.2258163085937499</v>
      </c>
      <c r="X3468">
        <v>0</v>
      </c>
      <c r="Y3468">
        <v>2.6970121704101562</v>
      </c>
      <c r="Z3468">
        <v>0</v>
      </c>
      <c r="AA3468">
        <v>1.716174481201171</v>
      </c>
      <c r="AB3468">
        <v>0</v>
      </c>
      <c r="AC3468">
        <v>0.24516099853515619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0.40859660034179679</v>
      </c>
      <c r="AJ3468">
        <v>0</v>
      </c>
      <c r="AK3468">
        <v>0</v>
      </c>
      <c r="AL3468">
        <v>0</v>
      </c>
      <c r="AM3468">
        <v>0.40860469970703128</v>
      </c>
      <c r="AN3468">
        <v>1.144196813964844</v>
      </c>
      <c r="AO3468">
        <v>1.225980310058594</v>
      </c>
      <c r="AP3468">
        <v>1.552883093261719</v>
      </c>
      <c r="AQ3468">
        <v>0</v>
      </c>
      <c r="AR3468">
        <v>0</v>
      </c>
      <c r="AS3468">
        <v>0</v>
      </c>
      <c r="AT3468">
        <v>8.1725061035156255E-2</v>
      </c>
      <c r="AU3468">
        <v>0</v>
      </c>
      <c r="AV3468">
        <v>0</v>
      </c>
      <c r="AW3468">
        <v>0</v>
      </c>
      <c r="AX3468">
        <v>0</v>
      </c>
      <c r="AY3468">
        <v>0.49036489257812488</v>
      </c>
      <c r="AZ3468">
        <v>0</v>
      </c>
      <c r="BA3468">
        <v>1.3075217834472661</v>
      </c>
      <c r="BB3468">
        <v>0</v>
      </c>
    </row>
    <row r="3469" spans="1:54">
      <c r="A3469" t="s">
        <v>296</v>
      </c>
      <c r="B3469" t="s">
        <v>556</v>
      </c>
      <c r="C3469" t="s">
        <v>472</v>
      </c>
      <c r="D3469" t="s">
        <v>473</v>
      </c>
      <c r="E3469" t="s">
        <v>751</v>
      </c>
      <c r="F3469" t="s">
        <v>942</v>
      </c>
      <c r="G3469" t="s">
        <v>943</v>
      </c>
      <c r="H3469">
        <v>6</v>
      </c>
      <c r="I3469" t="s">
        <v>954</v>
      </c>
      <c r="J3469">
        <v>3</v>
      </c>
      <c r="K3469" t="s">
        <v>944</v>
      </c>
      <c r="L3469" t="s">
        <v>114</v>
      </c>
      <c r="M3469" t="s">
        <v>117</v>
      </c>
      <c r="N3469" t="s">
        <v>117</v>
      </c>
      <c r="O3469" t="s">
        <v>117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0.68240683593750007</v>
      </c>
      <c r="Y3469">
        <v>0.76767844848632805</v>
      </c>
      <c r="Z3469">
        <v>0.68241231079101572</v>
      </c>
      <c r="AA3469">
        <v>0</v>
      </c>
      <c r="AB3469">
        <v>0</v>
      </c>
      <c r="AC3469">
        <v>1.364774237060546</v>
      </c>
      <c r="AD3469">
        <v>0</v>
      </c>
      <c r="AE3469">
        <v>0</v>
      </c>
      <c r="AF3469">
        <v>0</v>
      </c>
      <c r="AG3469">
        <v>2.473552880859375</v>
      </c>
      <c r="AH3469">
        <v>2.72940675048828</v>
      </c>
      <c r="AI3469">
        <v>2.217856329345703</v>
      </c>
      <c r="AJ3469">
        <v>1.450142156982422</v>
      </c>
      <c r="AK3469">
        <v>0.34116954956054679</v>
      </c>
      <c r="AL3469">
        <v>8.5293511962890631E-2</v>
      </c>
      <c r="AM3469">
        <v>0.25589608764648442</v>
      </c>
      <c r="AN3469">
        <v>0</v>
      </c>
      <c r="AO3469">
        <v>8.5293511962890631E-2</v>
      </c>
      <c r="AP3469">
        <v>0.2558954772949219</v>
      </c>
      <c r="AQ3469">
        <v>0</v>
      </c>
      <c r="AR3469">
        <v>0</v>
      </c>
      <c r="AS3469">
        <v>0</v>
      </c>
      <c r="AT3469">
        <v>0</v>
      </c>
      <c r="AU3469">
        <v>1.108908251953125</v>
      </c>
      <c r="AV3469">
        <v>0</v>
      </c>
      <c r="AW3469">
        <v>0</v>
      </c>
      <c r="AX3469">
        <v>0</v>
      </c>
      <c r="AY3469">
        <v>1.02363837890625</v>
      </c>
      <c r="AZ3469">
        <v>0</v>
      </c>
      <c r="BA3469">
        <v>0</v>
      </c>
      <c r="BB3469">
        <v>0</v>
      </c>
    </row>
    <row r="3470" spans="1:54">
      <c r="A3470" t="s">
        <v>296</v>
      </c>
      <c r="B3470" t="s">
        <v>556</v>
      </c>
      <c r="C3470" t="s">
        <v>592</v>
      </c>
      <c r="D3470" t="s">
        <v>599</v>
      </c>
      <c r="E3470" t="s">
        <v>725</v>
      </c>
      <c r="F3470" t="s">
        <v>942</v>
      </c>
      <c r="G3470" t="s">
        <v>943</v>
      </c>
      <c r="H3470">
        <v>6</v>
      </c>
      <c r="I3470" t="s">
        <v>954</v>
      </c>
      <c r="J3470">
        <v>3</v>
      </c>
      <c r="K3470" t="s">
        <v>944</v>
      </c>
      <c r="L3470" t="s">
        <v>114</v>
      </c>
      <c r="M3470" t="s">
        <v>117</v>
      </c>
      <c r="N3470" t="s">
        <v>117</v>
      </c>
      <c r="O3470" t="s">
        <v>117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1.1323957824707029</v>
      </c>
      <c r="AZ3470">
        <v>0.32350076293945312</v>
      </c>
      <c r="BA3470">
        <v>0</v>
      </c>
      <c r="BB3470">
        <v>0</v>
      </c>
    </row>
    <row r="3471" spans="1:54">
      <c r="A3471" t="s">
        <v>296</v>
      </c>
      <c r="B3471" t="s">
        <v>556</v>
      </c>
      <c r="C3471" t="s">
        <v>592</v>
      </c>
      <c r="D3471" t="s">
        <v>604</v>
      </c>
      <c r="E3471" t="s">
        <v>741</v>
      </c>
      <c r="F3471" t="s">
        <v>942</v>
      </c>
      <c r="G3471" t="s">
        <v>943</v>
      </c>
      <c r="H3471">
        <v>6</v>
      </c>
      <c r="I3471" t="s">
        <v>954</v>
      </c>
      <c r="J3471">
        <v>3</v>
      </c>
      <c r="K3471" t="s">
        <v>944</v>
      </c>
      <c r="L3471" t="s">
        <v>114</v>
      </c>
      <c r="M3471" t="s">
        <v>117</v>
      </c>
      <c r="N3471" t="s">
        <v>117</v>
      </c>
      <c r="O3471" t="s">
        <v>117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0.87563180541992169</v>
      </c>
      <c r="AD3471">
        <v>1.1144692749023439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0.79611707763671891</v>
      </c>
      <c r="AM3471">
        <v>0</v>
      </c>
      <c r="AN3471">
        <v>0.31840912475585942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1.990084338378906</v>
      </c>
      <c r="AZ3471">
        <v>0</v>
      </c>
      <c r="BA3471">
        <v>0</v>
      </c>
      <c r="BB3471">
        <v>0</v>
      </c>
    </row>
    <row r="3472" spans="1:54">
      <c r="A3472" t="s">
        <v>296</v>
      </c>
      <c r="B3472" t="s">
        <v>297</v>
      </c>
      <c r="C3472" t="s">
        <v>298</v>
      </c>
      <c r="D3472" t="s">
        <v>299</v>
      </c>
      <c r="E3472" t="s">
        <v>742</v>
      </c>
      <c r="F3472" t="s">
        <v>942</v>
      </c>
      <c r="G3472" t="s">
        <v>943</v>
      </c>
      <c r="H3472">
        <v>6</v>
      </c>
      <c r="I3472" t="s">
        <v>954</v>
      </c>
      <c r="J3472">
        <v>6</v>
      </c>
      <c r="K3472" t="s">
        <v>944</v>
      </c>
      <c r="L3472" t="s">
        <v>114</v>
      </c>
      <c r="M3472" t="s">
        <v>945</v>
      </c>
      <c r="N3472" t="s">
        <v>945</v>
      </c>
      <c r="O3472" t="s">
        <v>945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0.26791212158203132</v>
      </c>
      <c r="V3472">
        <v>0</v>
      </c>
      <c r="W3472">
        <v>2.500527655029297</v>
      </c>
      <c r="X3472">
        <v>2.143314630126953</v>
      </c>
      <c r="Y3472">
        <v>8.6625353027343817</v>
      </c>
      <c r="Z3472">
        <v>8.9305078124999993E-2</v>
      </c>
      <c r="AA3472">
        <v>1.8754111267089839</v>
      </c>
      <c r="AB3472">
        <v>0</v>
      </c>
      <c r="AC3472">
        <v>0.98235718994140619</v>
      </c>
      <c r="AD3472">
        <v>2.1433121643066402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0.17861028442382809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0.89305319213867185</v>
      </c>
      <c r="AU3472">
        <v>1.071658209228515</v>
      </c>
      <c r="AV3472">
        <v>0</v>
      </c>
      <c r="AW3472">
        <v>0</v>
      </c>
      <c r="AX3472">
        <v>0</v>
      </c>
      <c r="AY3472">
        <v>0</v>
      </c>
      <c r="AZ3472">
        <v>3.84012587890625</v>
      </c>
      <c r="BA3472">
        <v>0</v>
      </c>
      <c r="BB3472">
        <v>0</v>
      </c>
    </row>
    <row r="3473" spans="1:54">
      <c r="A3473" t="s">
        <v>296</v>
      </c>
      <c r="B3473" t="s">
        <v>297</v>
      </c>
      <c r="C3473" t="s">
        <v>298</v>
      </c>
      <c r="D3473" t="s">
        <v>299</v>
      </c>
      <c r="E3473" t="s">
        <v>324</v>
      </c>
      <c r="F3473" t="s">
        <v>942</v>
      </c>
      <c r="G3473" t="s">
        <v>943</v>
      </c>
      <c r="H3473">
        <v>6</v>
      </c>
      <c r="I3473" t="s">
        <v>954</v>
      </c>
      <c r="J3473">
        <v>11</v>
      </c>
      <c r="K3473" t="s">
        <v>944</v>
      </c>
      <c r="L3473" t="s">
        <v>946</v>
      </c>
      <c r="M3473" t="s">
        <v>949</v>
      </c>
      <c r="N3473" t="s">
        <v>949</v>
      </c>
      <c r="O3473" t="s">
        <v>949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0.26783089599609372</v>
      </c>
      <c r="AE3473">
        <v>0.53564313964843746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0.53564301147460935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</row>
    <row r="3474" spans="1:54">
      <c r="A3474" t="s">
        <v>296</v>
      </c>
      <c r="B3474" t="s">
        <v>297</v>
      </c>
      <c r="C3474" t="s">
        <v>298</v>
      </c>
      <c r="D3474" t="s">
        <v>299</v>
      </c>
      <c r="E3474" t="s">
        <v>328</v>
      </c>
      <c r="F3474" t="s">
        <v>942</v>
      </c>
      <c r="G3474" t="s">
        <v>943</v>
      </c>
      <c r="H3474">
        <v>4</v>
      </c>
      <c r="I3474" t="s">
        <v>955</v>
      </c>
      <c r="J3474">
        <v>12</v>
      </c>
      <c r="K3474" t="s">
        <v>944</v>
      </c>
      <c r="L3474" t="s">
        <v>946</v>
      </c>
      <c r="M3474" t="s">
        <v>947</v>
      </c>
      <c r="N3474" t="s">
        <v>947</v>
      </c>
      <c r="O3474" t="s">
        <v>947</v>
      </c>
      <c r="P3474">
        <v>2.949580603027345</v>
      </c>
      <c r="Q3474">
        <v>1.4300968688964839</v>
      </c>
      <c r="R3474">
        <v>0</v>
      </c>
      <c r="S3474">
        <v>0</v>
      </c>
      <c r="T3474">
        <v>0</v>
      </c>
      <c r="U3474">
        <v>0.17876281127929691</v>
      </c>
      <c r="V3474">
        <v>0</v>
      </c>
      <c r="W3474">
        <v>0</v>
      </c>
      <c r="X3474">
        <v>4.2009154296874991</v>
      </c>
      <c r="Y3474">
        <v>0.44690645751953118</v>
      </c>
      <c r="Z3474">
        <v>1.161958020019531</v>
      </c>
      <c r="AA3474">
        <v>8.9381347656249999E-2</v>
      </c>
      <c r="AB3474">
        <v>0</v>
      </c>
      <c r="AC3474">
        <v>0</v>
      </c>
      <c r="AD3474">
        <v>0</v>
      </c>
      <c r="AE3474">
        <v>0</v>
      </c>
      <c r="AF3474">
        <v>0.35752557373046878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0.35752498168945313</v>
      </c>
      <c r="AM3474">
        <v>8.9381353759765622E-2</v>
      </c>
      <c r="AN3474">
        <v>0</v>
      </c>
      <c r="AO3474">
        <v>0</v>
      </c>
      <c r="AP3474">
        <v>2.145148498535157</v>
      </c>
      <c r="AQ3474">
        <v>3.5752501831054699</v>
      </c>
      <c r="AR3474">
        <v>0</v>
      </c>
      <c r="AS3474">
        <v>0</v>
      </c>
      <c r="AT3474">
        <v>1.1619583801269531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</row>
    <row r="3475" spans="1:54">
      <c r="A3475" t="s">
        <v>296</v>
      </c>
      <c r="B3475" t="s">
        <v>297</v>
      </c>
      <c r="C3475" t="s">
        <v>298</v>
      </c>
      <c r="D3475" t="s">
        <v>345</v>
      </c>
      <c r="E3475" t="s">
        <v>782</v>
      </c>
      <c r="F3475" t="s">
        <v>942</v>
      </c>
      <c r="G3475" t="s">
        <v>943</v>
      </c>
      <c r="H3475">
        <v>4</v>
      </c>
      <c r="I3475" t="s">
        <v>955</v>
      </c>
      <c r="J3475">
        <v>11</v>
      </c>
      <c r="K3475" t="s">
        <v>944</v>
      </c>
      <c r="L3475" t="s">
        <v>946</v>
      </c>
      <c r="M3475" t="s">
        <v>949</v>
      </c>
      <c r="N3475" t="s">
        <v>949</v>
      </c>
      <c r="O3475" t="s">
        <v>949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0.5355803283691406</v>
      </c>
      <c r="X3475">
        <v>0</v>
      </c>
      <c r="Y3475">
        <v>0</v>
      </c>
      <c r="Z3475">
        <v>0</v>
      </c>
      <c r="AA3475">
        <v>0</v>
      </c>
      <c r="AB3475">
        <v>0.44630899658203133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8.9261828613281247E-2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8.9261828613281247E-2</v>
      </c>
      <c r="AT3475">
        <v>8.9259326171875E-2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2.052995483398437</v>
      </c>
      <c r="BB3475">
        <v>45.076842272949143</v>
      </c>
    </row>
    <row r="3476" spans="1:54">
      <c r="A3476" t="s">
        <v>296</v>
      </c>
      <c r="B3476" t="s">
        <v>297</v>
      </c>
      <c r="C3476" t="s">
        <v>298</v>
      </c>
      <c r="D3476" t="s">
        <v>345</v>
      </c>
      <c r="E3476" t="s">
        <v>379</v>
      </c>
      <c r="F3476" t="s">
        <v>942</v>
      </c>
      <c r="G3476" t="s">
        <v>943</v>
      </c>
      <c r="H3476">
        <v>6</v>
      </c>
      <c r="I3476" t="s">
        <v>954</v>
      </c>
      <c r="J3476">
        <v>3</v>
      </c>
      <c r="K3476" t="s">
        <v>944</v>
      </c>
      <c r="L3476" t="s">
        <v>114</v>
      </c>
      <c r="M3476" t="s">
        <v>117</v>
      </c>
      <c r="N3476" t="s">
        <v>117</v>
      </c>
      <c r="O3476" t="s">
        <v>117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8.9205041503906249E-2</v>
      </c>
      <c r="X3476">
        <v>0</v>
      </c>
      <c r="Y3476">
        <v>0</v>
      </c>
      <c r="Z3476">
        <v>0</v>
      </c>
      <c r="AA3476">
        <v>0</v>
      </c>
      <c r="AB3476">
        <v>1.338077185058594</v>
      </c>
      <c r="AC3476">
        <v>0</v>
      </c>
      <c r="AD3476">
        <v>0</v>
      </c>
      <c r="AE3476">
        <v>0</v>
      </c>
      <c r="AF3476">
        <v>0</v>
      </c>
      <c r="AG3476">
        <v>2.2301268981933591</v>
      </c>
      <c r="AH3476">
        <v>0</v>
      </c>
      <c r="AI3476">
        <v>0.17841010742187499</v>
      </c>
      <c r="AJ3476">
        <v>0.17840852661132811</v>
      </c>
      <c r="AK3476">
        <v>0</v>
      </c>
      <c r="AL3476">
        <v>0</v>
      </c>
      <c r="AM3476">
        <v>0.53522533569335939</v>
      </c>
      <c r="AN3476">
        <v>0</v>
      </c>
      <c r="AO3476">
        <v>0.35681996459960941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</row>
    <row r="3477" spans="1:54">
      <c r="A3477" t="s">
        <v>296</v>
      </c>
      <c r="B3477" t="s">
        <v>297</v>
      </c>
      <c r="C3477" t="s">
        <v>412</v>
      </c>
      <c r="D3477" t="s">
        <v>413</v>
      </c>
      <c r="E3477" t="s">
        <v>415</v>
      </c>
      <c r="F3477" t="s">
        <v>942</v>
      </c>
      <c r="G3477" t="s">
        <v>943</v>
      </c>
      <c r="H3477">
        <v>4</v>
      </c>
      <c r="I3477" t="s">
        <v>955</v>
      </c>
      <c r="J3477">
        <v>12</v>
      </c>
      <c r="K3477" t="s">
        <v>944</v>
      </c>
      <c r="L3477" t="s">
        <v>946</v>
      </c>
      <c r="M3477" t="s">
        <v>947</v>
      </c>
      <c r="N3477" t="s">
        <v>947</v>
      </c>
      <c r="O3477" t="s">
        <v>947</v>
      </c>
      <c r="P3477">
        <v>0.35213430175781252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0.26393529052734371</v>
      </c>
      <c r="Z3477">
        <v>0</v>
      </c>
      <c r="AA3477">
        <v>0</v>
      </c>
      <c r="AB3477">
        <v>0.35129597167968751</v>
      </c>
      <c r="AC3477">
        <v>0.79113640136718755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0.26367329101562498</v>
      </c>
      <c r="AJ3477">
        <v>2.549485144042968</v>
      </c>
      <c r="AK3477">
        <v>0.35151335449218751</v>
      </c>
      <c r="AL3477">
        <v>8.7954626464843755E-2</v>
      </c>
      <c r="AM3477">
        <v>0.26349920654296882</v>
      </c>
      <c r="AN3477">
        <v>0</v>
      </c>
      <c r="AO3477">
        <v>0</v>
      </c>
      <c r="AP3477">
        <v>0</v>
      </c>
      <c r="AQ3477">
        <v>2.6383602661132821</v>
      </c>
      <c r="AR3477">
        <v>0</v>
      </c>
      <c r="AS3477">
        <v>8.7905407714843745E-2</v>
      </c>
      <c r="AT3477">
        <v>0</v>
      </c>
      <c r="AU3477">
        <v>0.17588782348632809</v>
      </c>
      <c r="AV3477">
        <v>0</v>
      </c>
      <c r="AW3477">
        <v>0</v>
      </c>
      <c r="AX3477">
        <v>0</v>
      </c>
      <c r="AY3477">
        <v>0</v>
      </c>
      <c r="AZ3477">
        <v>0.61568338012695312</v>
      </c>
      <c r="BA3477">
        <v>26.46117163696286</v>
      </c>
      <c r="BB3477">
        <v>0</v>
      </c>
    </row>
    <row r="3478" spans="1:54">
      <c r="A3478" t="s">
        <v>296</v>
      </c>
      <c r="B3478" t="s">
        <v>297</v>
      </c>
      <c r="C3478" t="s">
        <v>412</v>
      </c>
      <c r="D3478" t="s">
        <v>413</v>
      </c>
      <c r="E3478" t="s">
        <v>718</v>
      </c>
      <c r="F3478" t="s">
        <v>942</v>
      </c>
      <c r="G3478" t="s">
        <v>943</v>
      </c>
      <c r="H3478">
        <v>4</v>
      </c>
      <c r="I3478" t="s">
        <v>955</v>
      </c>
      <c r="J3478">
        <v>4</v>
      </c>
      <c r="K3478" t="s">
        <v>944</v>
      </c>
      <c r="L3478" t="s">
        <v>114</v>
      </c>
      <c r="M3478" t="s">
        <v>948</v>
      </c>
      <c r="N3478" t="s">
        <v>948</v>
      </c>
      <c r="O3478" t="s">
        <v>948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0.17306256713867191</v>
      </c>
      <c r="X3478">
        <v>0</v>
      </c>
      <c r="Y3478">
        <v>0</v>
      </c>
      <c r="Z3478">
        <v>2.7691296264648431</v>
      </c>
      <c r="AA3478">
        <v>8.653644409179688E-2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1.644026635742188</v>
      </c>
      <c r="AI3478">
        <v>0</v>
      </c>
      <c r="AJ3478">
        <v>0</v>
      </c>
      <c r="AK3478">
        <v>0</v>
      </c>
      <c r="AL3478">
        <v>0.86528033447265618</v>
      </c>
      <c r="AM3478">
        <v>0.95180980224609391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0.86535772094726571</v>
      </c>
      <c r="BB3478">
        <v>0</v>
      </c>
    </row>
    <row r="3479" spans="1:54">
      <c r="A3479" t="s">
        <v>296</v>
      </c>
      <c r="B3479" t="s">
        <v>297</v>
      </c>
      <c r="C3479" t="s">
        <v>441</v>
      </c>
      <c r="D3479" t="s">
        <v>442</v>
      </c>
      <c r="E3479" t="s">
        <v>549</v>
      </c>
      <c r="F3479" t="s">
        <v>942</v>
      </c>
      <c r="G3479" t="s">
        <v>943</v>
      </c>
      <c r="H3479">
        <v>6</v>
      </c>
      <c r="I3479" t="s">
        <v>954</v>
      </c>
      <c r="J3479">
        <v>12</v>
      </c>
      <c r="K3479" t="s">
        <v>944</v>
      </c>
      <c r="L3479" t="s">
        <v>946</v>
      </c>
      <c r="M3479" t="s">
        <v>947</v>
      </c>
      <c r="N3479" t="s">
        <v>947</v>
      </c>
      <c r="O3479" t="s">
        <v>947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16.111043218994151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2.0472612915039061</v>
      </c>
      <c r="AJ3479">
        <v>0</v>
      </c>
      <c r="AK3479">
        <v>0</v>
      </c>
      <c r="AL3479">
        <v>0</v>
      </c>
      <c r="AM3479">
        <v>1.068131561279297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</row>
    <row r="3480" spans="1:54">
      <c r="A3480" t="s">
        <v>296</v>
      </c>
      <c r="B3480" t="s">
        <v>297</v>
      </c>
      <c r="C3480" t="s">
        <v>298</v>
      </c>
      <c r="D3480" t="s">
        <v>447</v>
      </c>
      <c r="E3480" t="s">
        <v>777</v>
      </c>
      <c r="F3480" t="s">
        <v>942</v>
      </c>
      <c r="G3480" t="s">
        <v>943</v>
      </c>
      <c r="H3480">
        <v>4</v>
      </c>
      <c r="I3480" t="s">
        <v>955</v>
      </c>
      <c r="J3480">
        <v>6</v>
      </c>
      <c r="K3480" t="s">
        <v>944</v>
      </c>
      <c r="L3480" t="s">
        <v>114</v>
      </c>
      <c r="M3480" t="s">
        <v>945</v>
      </c>
      <c r="N3480" t="s">
        <v>945</v>
      </c>
      <c r="O3480" t="s">
        <v>945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2.051512225341797</v>
      </c>
      <c r="V3480">
        <v>2.1406552917480481</v>
      </c>
      <c r="W3480">
        <v>2.9434577453613291</v>
      </c>
      <c r="X3480">
        <v>0.98116726074218774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0.44598281249999999</v>
      </c>
      <c r="AE3480">
        <v>0</v>
      </c>
      <c r="AF3480">
        <v>1.3379598022460939</v>
      </c>
      <c r="AG3480">
        <v>0</v>
      </c>
      <c r="AH3480">
        <v>1.8732088378906251</v>
      </c>
      <c r="AI3480">
        <v>0</v>
      </c>
      <c r="AJ3480">
        <v>0</v>
      </c>
      <c r="AK3480">
        <v>0</v>
      </c>
      <c r="AL3480">
        <v>3.0327779174804679</v>
      </c>
      <c r="AM3480">
        <v>4.9951386901855503</v>
      </c>
      <c r="AN3480">
        <v>7.4035106567382787</v>
      </c>
      <c r="AO3480">
        <v>0</v>
      </c>
      <c r="AP3480">
        <v>1.1595979248046879</v>
      </c>
      <c r="AQ3480">
        <v>0</v>
      </c>
      <c r="AR3480">
        <v>0</v>
      </c>
      <c r="AS3480">
        <v>2.3191213928222649</v>
      </c>
      <c r="AT3480">
        <v>0</v>
      </c>
      <c r="AU3480">
        <v>1.1595869445800779</v>
      </c>
      <c r="AV3480">
        <v>0</v>
      </c>
      <c r="AW3480">
        <v>0</v>
      </c>
      <c r="AX3480">
        <v>0</v>
      </c>
      <c r="AY3480">
        <v>0</v>
      </c>
      <c r="AZ3480">
        <v>0.26758535156250002</v>
      </c>
      <c r="BA3480">
        <v>0</v>
      </c>
      <c r="BB3480">
        <v>0</v>
      </c>
    </row>
    <row r="3481" spans="1:54">
      <c r="A3481" t="s">
        <v>296</v>
      </c>
      <c r="B3481" t="s">
        <v>297</v>
      </c>
      <c r="C3481" t="s">
        <v>298</v>
      </c>
      <c r="D3481" t="s">
        <v>447</v>
      </c>
      <c r="E3481" t="s">
        <v>777</v>
      </c>
      <c r="F3481" t="s">
        <v>942</v>
      </c>
      <c r="G3481" t="s">
        <v>943</v>
      </c>
      <c r="H3481">
        <v>4</v>
      </c>
      <c r="I3481" t="s">
        <v>955</v>
      </c>
      <c r="J3481">
        <v>11</v>
      </c>
      <c r="K3481" t="s">
        <v>944</v>
      </c>
      <c r="L3481" t="s">
        <v>946</v>
      </c>
      <c r="M3481" t="s">
        <v>949</v>
      </c>
      <c r="N3481" t="s">
        <v>949</v>
      </c>
      <c r="O3481" t="s">
        <v>949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8.9195397949218741E-2</v>
      </c>
      <c r="AN3481">
        <v>0.53520039062500002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</row>
    <row r="3482" spans="1:54">
      <c r="A3482" t="s">
        <v>296</v>
      </c>
      <c r="B3482" t="s">
        <v>297</v>
      </c>
      <c r="C3482" t="s">
        <v>298</v>
      </c>
      <c r="D3482" t="s">
        <v>447</v>
      </c>
      <c r="E3482" t="s">
        <v>720</v>
      </c>
      <c r="F3482" t="s">
        <v>942</v>
      </c>
      <c r="G3482" t="s">
        <v>943</v>
      </c>
      <c r="H3482">
        <v>4</v>
      </c>
      <c r="I3482" t="s">
        <v>955</v>
      </c>
      <c r="J3482">
        <v>6</v>
      </c>
      <c r="K3482" t="s">
        <v>944</v>
      </c>
      <c r="L3482" t="s">
        <v>114</v>
      </c>
      <c r="M3482" t="s">
        <v>945</v>
      </c>
      <c r="N3482" t="s">
        <v>945</v>
      </c>
      <c r="O3482" t="s">
        <v>945</v>
      </c>
      <c r="P3482">
        <v>0</v>
      </c>
      <c r="Q3482">
        <v>0.80316494140625017</v>
      </c>
      <c r="R3482">
        <v>0.17848040771484369</v>
      </c>
      <c r="S3482">
        <v>1.6063265991210931</v>
      </c>
      <c r="T3482">
        <v>1.8740495239257819</v>
      </c>
      <c r="U3482">
        <v>6.4253376647949167</v>
      </c>
      <c r="V3482">
        <v>4.1050641113281232</v>
      </c>
      <c r="W3482">
        <v>5.6220987365722621</v>
      </c>
      <c r="X3482">
        <v>0.89239846801757816</v>
      </c>
      <c r="Y3482">
        <v>2.3202231323242191</v>
      </c>
      <c r="Z3482">
        <v>0</v>
      </c>
      <c r="AA3482">
        <v>0.17848446044921881</v>
      </c>
      <c r="AB3482">
        <v>1.4278624511718749</v>
      </c>
      <c r="AC3482">
        <v>0.53542777099609373</v>
      </c>
      <c r="AD3482">
        <v>1.517119891357422</v>
      </c>
      <c r="AE3482">
        <v>0</v>
      </c>
      <c r="AF3482">
        <v>0</v>
      </c>
      <c r="AG3482">
        <v>0</v>
      </c>
      <c r="AH3482">
        <v>0</v>
      </c>
      <c r="AI3482">
        <v>0.44619937133789062</v>
      </c>
      <c r="AJ3482">
        <v>1.3385937561035159</v>
      </c>
      <c r="AK3482">
        <v>3.3911177062988278</v>
      </c>
      <c r="AL3482">
        <v>0.80314392089843722</v>
      </c>
      <c r="AM3482">
        <v>1.4278076660156249</v>
      </c>
      <c r="AN3482">
        <v>2.6771463623046881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0.53542718505859377</v>
      </c>
      <c r="BB3482">
        <v>0</v>
      </c>
    </row>
    <row r="3483" spans="1:54">
      <c r="A3483" t="s">
        <v>296</v>
      </c>
      <c r="B3483" t="s">
        <v>297</v>
      </c>
      <c r="C3483" t="s">
        <v>298</v>
      </c>
      <c r="D3483" t="s">
        <v>447</v>
      </c>
      <c r="E3483" t="s">
        <v>691</v>
      </c>
      <c r="F3483" t="s">
        <v>942</v>
      </c>
      <c r="G3483" t="s">
        <v>943</v>
      </c>
      <c r="H3483">
        <v>4</v>
      </c>
      <c r="I3483" t="s">
        <v>955</v>
      </c>
      <c r="J3483">
        <v>11</v>
      </c>
      <c r="K3483" t="s">
        <v>944</v>
      </c>
      <c r="L3483" t="s">
        <v>946</v>
      </c>
      <c r="M3483" t="s">
        <v>949</v>
      </c>
      <c r="N3483" t="s">
        <v>949</v>
      </c>
      <c r="O3483" t="s">
        <v>949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0.26763076171875</v>
      </c>
      <c r="X3483">
        <v>0</v>
      </c>
      <c r="Y3483">
        <v>0.44604350585937502</v>
      </c>
      <c r="Z3483">
        <v>8.9208508300781253E-2</v>
      </c>
      <c r="AA3483">
        <v>8.9211859130859383E-2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0.1784213623046875</v>
      </c>
      <c r="AI3483">
        <v>0</v>
      </c>
      <c r="AJ3483">
        <v>0.35683685302734369</v>
      </c>
      <c r="AK3483">
        <v>0</v>
      </c>
      <c r="AL3483">
        <v>8.9209906005859374E-2</v>
      </c>
      <c r="AM3483">
        <v>8.9210174560546876E-2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0.1784168762207031</v>
      </c>
    </row>
    <row r="3484" spans="1:54">
      <c r="A3484" t="s">
        <v>296</v>
      </c>
      <c r="B3484" t="s">
        <v>297</v>
      </c>
      <c r="C3484" t="s">
        <v>298</v>
      </c>
      <c r="D3484" t="s">
        <v>447</v>
      </c>
      <c r="E3484" t="s">
        <v>749</v>
      </c>
      <c r="F3484" t="s">
        <v>942</v>
      </c>
      <c r="G3484" t="s">
        <v>943</v>
      </c>
      <c r="H3484">
        <v>6</v>
      </c>
      <c r="I3484" t="s">
        <v>954</v>
      </c>
      <c r="J3484">
        <v>6</v>
      </c>
      <c r="K3484" t="s">
        <v>944</v>
      </c>
      <c r="L3484" t="s">
        <v>114</v>
      </c>
      <c r="M3484" t="s">
        <v>945</v>
      </c>
      <c r="N3484" t="s">
        <v>945</v>
      </c>
      <c r="O3484" t="s">
        <v>945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0.89255388183593776</v>
      </c>
      <c r="X3484">
        <v>0</v>
      </c>
      <c r="Y3484">
        <v>0</v>
      </c>
      <c r="Z3484">
        <v>0</v>
      </c>
      <c r="AA3484">
        <v>0</v>
      </c>
      <c r="AB3484">
        <v>2.3206479553222659</v>
      </c>
      <c r="AC3484">
        <v>4.5520282043457057</v>
      </c>
      <c r="AD3484">
        <v>1.1603076721191401</v>
      </c>
      <c r="AE3484">
        <v>0</v>
      </c>
      <c r="AF3484">
        <v>0</v>
      </c>
      <c r="AG3484">
        <v>0</v>
      </c>
      <c r="AH3484">
        <v>3.927246020507813</v>
      </c>
      <c r="AI3484">
        <v>3.480959747314452</v>
      </c>
      <c r="AJ3484">
        <v>7.8544454223632796</v>
      </c>
      <c r="AK3484">
        <v>8.3007237609863296</v>
      </c>
      <c r="AL3484">
        <v>0.62478518066406252</v>
      </c>
      <c r="AM3484">
        <v>0.53552995605468745</v>
      </c>
      <c r="AN3484">
        <v>1.6958345703125</v>
      </c>
      <c r="AO3484">
        <v>1.2495644104003909</v>
      </c>
      <c r="AP3484">
        <v>14.548651910400389</v>
      </c>
      <c r="AQ3484">
        <v>2.945423883056641</v>
      </c>
      <c r="AR3484">
        <v>0</v>
      </c>
      <c r="AS3484">
        <v>0</v>
      </c>
      <c r="AT3484">
        <v>0</v>
      </c>
      <c r="AU3484">
        <v>3.2131677185058591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2.6776653930664072</v>
      </c>
    </row>
    <row r="3485" spans="1:54">
      <c r="A3485" t="s">
        <v>296</v>
      </c>
      <c r="B3485" t="s">
        <v>297</v>
      </c>
      <c r="C3485" t="s">
        <v>298</v>
      </c>
      <c r="D3485" t="s">
        <v>447</v>
      </c>
      <c r="E3485" t="s">
        <v>461</v>
      </c>
      <c r="F3485" t="s">
        <v>942</v>
      </c>
      <c r="G3485" t="s">
        <v>943</v>
      </c>
      <c r="H3485">
        <v>4</v>
      </c>
      <c r="I3485" t="s">
        <v>955</v>
      </c>
      <c r="J3485">
        <v>11</v>
      </c>
      <c r="K3485" t="s">
        <v>944</v>
      </c>
      <c r="L3485" t="s">
        <v>946</v>
      </c>
      <c r="M3485" t="s">
        <v>949</v>
      </c>
      <c r="N3485" t="s">
        <v>949</v>
      </c>
      <c r="O3485" t="s">
        <v>949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8.916869506835938E-2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8.9169793701171882E-2</v>
      </c>
      <c r="AL3485">
        <v>0</v>
      </c>
      <c r="AM3485">
        <v>0.44589289550781253</v>
      </c>
      <c r="AN3485">
        <v>0</v>
      </c>
      <c r="AO3485">
        <v>8.9168548583984375E-2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1.070067919921875</v>
      </c>
    </row>
    <row r="3486" spans="1:54">
      <c r="A3486" t="s">
        <v>296</v>
      </c>
      <c r="B3486" t="s">
        <v>297</v>
      </c>
      <c r="C3486" t="s">
        <v>298</v>
      </c>
      <c r="D3486" t="s">
        <v>447</v>
      </c>
      <c r="E3486" t="s">
        <v>462</v>
      </c>
      <c r="F3486" t="s">
        <v>942</v>
      </c>
      <c r="G3486" t="s">
        <v>943</v>
      </c>
      <c r="H3486">
        <v>4</v>
      </c>
      <c r="I3486" t="s">
        <v>955</v>
      </c>
      <c r="J3486">
        <v>11</v>
      </c>
      <c r="K3486" t="s">
        <v>944</v>
      </c>
      <c r="L3486" t="s">
        <v>946</v>
      </c>
      <c r="M3486" t="s">
        <v>949</v>
      </c>
      <c r="N3486" t="s">
        <v>949</v>
      </c>
      <c r="O3486" t="s">
        <v>949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8.9261779785156259E-2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1.0710948974609369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</row>
    <row r="3487" spans="1:54">
      <c r="A3487" t="s">
        <v>296</v>
      </c>
      <c r="B3487" t="s">
        <v>297</v>
      </c>
      <c r="C3487" t="s">
        <v>298</v>
      </c>
      <c r="D3487" t="s">
        <v>447</v>
      </c>
      <c r="E3487" t="s">
        <v>464</v>
      </c>
      <c r="F3487" t="s">
        <v>942</v>
      </c>
      <c r="G3487" t="s">
        <v>943</v>
      </c>
      <c r="H3487">
        <v>6</v>
      </c>
      <c r="I3487" t="s">
        <v>954</v>
      </c>
      <c r="J3487">
        <v>4</v>
      </c>
      <c r="K3487" t="s">
        <v>944</v>
      </c>
      <c r="L3487" t="s">
        <v>114</v>
      </c>
      <c r="M3487" t="s">
        <v>948</v>
      </c>
      <c r="N3487" t="s">
        <v>948</v>
      </c>
      <c r="O3487" t="s">
        <v>948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8.9302685546874996E-2</v>
      </c>
      <c r="AN3487">
        <v>0.35722213745117187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0.53581856689453122</v>
      </c>
      <c r="BA3487">
        <v>0</v>
      </c>
      <c r="BB3487">
        <v>0</v>
      </c>
    </row>
    <row r="3488" spans="1:54">
      <c r="A3488" t="s">
        <v>296</v>
      </c>
      <c r="B3488" t="s">
        <v>500</v>
      </c>
      <c r="C3488" t="s">
        <v>412</v>
      </c>
      <c r="D3488" t="s">
        <v>504</v>
      </c>
      <c r="E3488" t="s">
        <v>505</v>
      </c>
      <c r="F3488" t="s">
        <v>942</v>
      </c>
      <c r="G3488" t="s">
        <v>943</v>
      </c>
      <c r="H3488">
        <v>4</v>
      </c>
      <c r="I3488" t="s">
        <v>955</v>
      </c>
      <c r="J3488">
        <v>4</v>
      </c>
      <c r="K3488" t="s">
        <v>944</v>
      </c>
      <c r="L3488" t="s">
        <v>114</v>
      </c>
      <c r="M3488" t="s">
        <v>948</v>
      </c>
      <c r="N3488" t="s">
        <v>948</v>
      </c>
      <c r="O3488" t="s">
        <v>948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0.41825307006835938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</row>
    <row r="3489" spans="1:54">
      <c r="A3489" t="s">
        <v>296</v>
      </c>
      <c r="B3489" t="s">
        <v>500</v>
      </c>
      <c r="C3489" t="s">
        <v>412</v>
      </c>
      <c r="D3489" t="s">
        <v>504</v>
      </c>
      <c r="E3489" t="s">
        <v>507</v>
      </c>
      <c r="F3489" t="s">
        <v>942</v>
      </c>
      <c r="G3489" t="s">
        <v>943</v>
      </c>
      <c r="H3489">
        <v>6</v>
      </c>
      <c r="I3489" t="s">
        <v>954</v>
      </c>
      <c r="J3489">
        <v>11</v>
      </c>
      <c r="K3489" t="s">
        <v>944</v>
      </c>
      <c r="L3489" t="s">
        <v>946</v>
      </c>
      <c r="M3489" t="s">
        <v>949</v>
      </c>
      <c r="N3489" t="s">
        <v>949</v>
      </c>
      <c r="O3489" t="s">
        <v>949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8.255255126953126E-2</v>
      </c>
      <c r="AB3489">
        <v>0</v>
      </c>
      <c r="AC3489">
        <v>0</v>
      </c>
      <c r="AD3489">
        <v>0</v>
      </c>
      <c r="AE3489">
        <v>0</v>
      </c>
      <c r="AF3489">
        <v>0.41275028686523441</v>
      </c>
      <c r="AG3489">
        <v>0</v>
      </c>
      <c r="AH3489">
        <v>0</v>
      </c>
      <c r="AI3489">
        <v>8.2547912597656245E-2</v>
      </c>
      <c r="AJ3489">
        <v>1.981123541259765</v>
      </c>
      <c r="AK3489">
        <v>8.2548071289062497E-2</v>
      </c>
      <c r="AL3489">
        <v>0</v>
      </c>
      <c r="AM3489">
        <v>0.24765604858398441</v>
      </c>
      <c r="AN3489">
        <v>0.33018237304687498</v>
      </c>
      <c r="AO3489">
        <v>0.41275012207031248</v>
      </c>
      <c r="AP3489">
        <v>0.74292019042968738</v>
      </c>
      <c r="AQ3489">
        <v>0.16510589599609379</v>
      </c>
      <c r="AR3489">
        <v>0</v>
      </c>
      <c r="AS3489">
        <v>0.24763238525390621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0.1651039794921875</v>
      </c>
    </row>
    <row r="3490" spans="1:54">
      <c r="A3490" t="s">
        <v>296</v>
      </c>
      <c r="B3490" t="s">
        <v>500</v>
      </c>
      <c r="C3490" t="s">
        <v>412</v>
      </c>
      <c r="D3490" t="s">
        <v>413</v>
      </c>
      <c r="E3490" t="s">
        <v>646</v>
      </c>
      <c r="F3490" t="s">
        <v>942</v>
      </c>
      <c r="G3490" t="s">
        <v>943</v>
      </c>
      <c r="H3490">
        <v>4</v>
      </c>
      <c r="I3490" t="s">
        <v>955</v>
      </c>
      <c r="J3490">
        <v>4</v>
      </c>
      <c r="K3490" t="s">
        <v>944</v>
      </c>
      <c r="L3490" t="s">
        <v>114</v>
      </c>
      <c r="M3490" t="s">
        <v>948</v>
      </c>
      <c r="N3490" t="s">
        <v>948</v>
      </c>
      <c r="O3490" t="s">
        <v>948</v>
      </c>
      <c r="P3490">
        <v>8.6959136962890621E-2</v>
      </c>
      <c r="Q3490">
        <v>26.61148903808585</v>
      </c>
      <c r="R3490">
        <v>4.4351892761230474</v>
      </c>
      <c r="S3490">
        <v>4.0873182373046886</v>
      </c>
      <c r="T3490">
        <v>33.137608831787183</v>
      </c>
      <c r="U3490">
        <v>2.0872807922363279</v>
      </c>
      <c r="V3490">
        <v>0.34791215820312499</v>
      </c>
      <c r="W3490">
        <v>0</v>
      </c>
      <c r="X3490">
        <v>4.6079398254394537</v>
      </c>
      <c r="Y3490">
        <v>11.47877327270507</v>
      </c>
      <c r="Z3490">
        <v>3.6520414855957029</v>
      </c>
      <c r="AA3490">
        <v>4.0001198669433604</v>
      </c>
      <c r="AB3490">
        <v>2.1740916931152339</v>
      </c>
      <c r="AC3490">
        <v>0</v>
      </c>
      <c r="AD3490">
        <v>12.000312933349621</v>
      </c>
      <c r="AE3490">
        <v>172.17731093139591</v>
      </c>
      <c r="AF3490">
        <v>17.475045446777351</v>
      </c>
      <c r="AG3490">
        <v>82.170206469726438</v>
      </c>
      <c r="AH3490">
        <v>142.3493991333014</v>
      </c>
      <c r="AI3490">
        <v>61.041371990966717</v>
      </c>
      <c r="AJ3490">
        <v>17.736896484374949</v>
      </c>
      <c r="AK3490">
        <v>32.43065189819329</v>
      </c>
      <c r="AL3490">
        <v>26.084878332519601</v>
      </c>
      <c r="AM3490">
        <v>4.0864254333496088</v>
      </c>
      <c r="AN3490">
        <v>1.043279565429688</v>
      </c>
      <c r="AO3490">
        <v>0</v>
      </c>
      <c r="AP3490">
        <v>1.043533166503906</v>
      </c>
      <c r="AQ3490">
        <v>8.6952288818359383E-2</v>
      </c>
      <c r="AR3490">
        <v>0</v>
      </c>
      <c r="AS3490">
        <v>1.217458087158203</v>
      </c>
      <c r="AT3490">
        <v>0.17392319335937501</v>
      </c>
      <c r="AU3490">
        <v>8.6952581787109379E-2</v>
      </c>
      <c r="AV3490">
        <v>0</v>
      </c>
      <c r="AW3490">
        <v>0</v>
      </c>
      <c r="AX3490">
        <v>0</v>
      </c>
      <c r="AY3490">
        <v>0</v>
      </c>
      <c r="AZ3490">
        <v>8.6967803955078124E-2</v>
      </c>
      <c r="BA3490">
        <v>0.43485372924804688</v>
      </c>
      <c r="BB3490">
        <v>0</v>
      </c>
    </row>
    <row r="3491" spans="1:54">
      <c r="A3491" t="s">
        <v>296</v>
      </c>
      <c r="B3491" t="s">
        <v>556</v>
      </c>
      <c r="C3491" t="s">
        <v>412</v>
      </c>
      <c r="D3491" t="s">
        <v>504</v>
      </c>
      <c r="E3491" t="s">
        <v>574</v>
      </c>
      <c r="F3491" t="s">
        <v>942</v>
      </c>
      <c r="G3491" t="s">
        <v>943</v>
      </c>
      <c r="H3491">
        <v>6</v>
      </c>
      <c r="I3491" t="s">
        <v>954</v>
      </c>
      <c r="J3491">
        <v>3</v>
      </c>
      <c r="K3491" t="s">
        <v>944</v>
      </c>
      <c r="L3491" t="s">
        <v>114</v>
      </c>
      <c r="M3491" t="s">
        <v>117</v>
      </c>
      <c r="N3491" t="s">
        <v>117</v>
      </c>
      <c r="O3491" t="s">
        <v>117</v>
      </c>
      <c r="P3491">
        <v>0</v>
      </c>
      <c r="Q3491">
        <v>0</v>
      </c>
      <c r="R3491">
        <v>0</v>
      </c>
      <c r="S3491">
        <v>0</v>
      </c>
      <c r="T3491">
        <v>1.2361230957031251</v>
      </c>
      <c r="U3491">
        <v>2.3073718261718761</v>
      </c>
      <c r="V3491">
        <v>0</v>
      </c>
      <c r="W3491">
        <v>0.41203576049804691</v>
      </c>
      <c r="X3491">
        <v>3.2139911193847661</v>
      </c>
      <c r="Y3491">
        <v>4.0380655273437487</v>
      </c>
      <c r="Z3491">
        <v>1.4833752258300781</v>
      </c>
      <c r="AA3491">
        <v>10.54988752441407</v>
      </c>
      <c r="AB3491">
        <v>1.977925769042969</v>
      </c>
      <c r="AC3491">
        <v>2.5547602111816401</v>
      </c>
      <c r="AD3491">
        <v>1.318734405517578</v>
      </c>
      <c r="AE3491">
        <v>5.2746854248046899</v>
      </c>
      <c r="AF3491">
        <v>1.2362270446777339</v>
      </c>
      <c r="AG3491">
        <v>0.98891843261718759</v>
      </c>
      <c r="AH3491">
        <v>1.1539776794433589</v>
      </c>
      <c r="AI3491">
        <v>0.32967719116210942</v>
      </c>
      <c r="AJ3491">
        <v>0.57685394287109371</v>
      </c>
      <c r="AK3491">
        <v>0</v>
      </c>
      <c r="AL3491">
        <v>8.2427001953124995E-2</v>
      </c>
      <c r="AM3491">
        <v>0.90654468994140636</v>
      </c>
      <c r="AN3491">
        <v>0.90659279174804697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0.90650418090820317</v>
      </c>
      <c r="AU3491">
        <v>1.730710961914063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</row>
    <row r="3492" spans="1:54">
      <c r="A3492" t="s">
        <v>296</v>
      </c>
      <c r="B3492" t="s">
        <v>556</v>
      </c>
      <c r="C3492" t="s">
        <v>412</v>
      </c>
      <c r="D3492" t="s">
        <v>504</v>
      </c>
      <c r="E3492" t="s">
        <v>752</v>
      </c>
      <c r="F3492" t="s">
        <v>942</v>
      </c>
      <c r="G3492" t="s">
        <v>943</v>
      </c>
      <c r="H3492">
        <v>6</v>
      </c>
      <c r="I3492" t="s">
        <v>954</v>
      </c>
      <c r="J3492">
        <v>3</v>
      </c>
      <c r="K3492" t="s">
        <v>944</v>
      </c>
      <c r="L3492" t="s">
        <v>114</v>
      </c>
      <c r="M3492" t="s">
        <v>117</v>
      </c>
      <c r="N3492" t="s">
        <v>117</v>
      </c>
      <c r="O3492" t="s">
        <v>117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1.153953961181641</v>
      </c>
      <c r="AG3492">
        <v>0</v>
      </c>
      <c r="AH3492">
        <v>1.566090582275391</v>
      </c>
      <c r="AI3492">
        <v>3.2145715454101569</v>
      </c>
      <c r="AJ3492">
        <v>0</v>
      </c>
      <c r="AK3492">
        <v>0</v>
      </c>
      <c r="AL3492">
        <v>0</v>
      </c>
      <c r="AM3492">
        <v>0.90668474121093756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</row>
    <row r="3493" spans="1:54">
      <c r="A3493" t="s">
        <v>296</v>
      </c>
      <c r="B3493" t="s">
        <v>556</v>
      </c>
      <c r="C3493" t="s">
        <v>412</v>
      </c>
      <c r="D3493" t="s">
        <v>504</v>
      </c>
      <c r="E3493" t="s">
        <v>707</v>
      </c>
      <c r="F3493" t="s">
        <v>942</v>
      </c>
      <c r="G3493" t="s">
        <v>943</v>
      </c>
      <c r="H3493">
        <v>4</v>
      </c>
      <c r="I3493" t="s">
        <v>955</v>
      </c>
      <c r="J3493">
        <v>3</v>
      </c>
      <c r="K3493" t="s">
        <v>944</v>
      </c>
      <c r="L3493" t="s">
        <v>114</v>
      </c>
      <c r="M3493" t="s">
        <v>117</v>
      </c>
      <c r="N3493" t="s">
        <v>117</v>
      </c>
      <c r="O3493" t="s">
        <v>117</v>
      </c>
      <c r="P3493">
        <v>0</v>
      </c>
      <c r="Q3493">
        <v>0.16509262695312499</v>
      </c>
      <c r="R3493">
        <v>0.16508958740234381</v>
      </c>
      <c r="S3493">
        <v>1.1556618347167971</v>
      </c>
      <c r="T3493">
        <v>1.320796850585938</v>
      </c>
      <c r="U3493">
        <v>0</v>
      </c>
      <c r="V3493">
        <v>8.2550793457031243E-2</v>
      </c>
      <c r="W3493">
        <v>0</v>
      </c>
      <c r="X3493">
        <v>0.99060887451171853</v>
      </c>
      <c r="Y3493">
        <v>2.806657049560545</v>
      </c>
      <c r="Z3493">
        <v>0</v>
      </c>
      <c r="AA3493">
        <v>3.467130212402342</v>
      </c>
      <c r="AB3493">
        <v>2.0637299865722651</v>
      </c>
      <c r="AC3493">
        <v>1.8986197692871101</v>
      </c>
      <c r="AD3493">
        <v>3.4670773254394529</v>
      </c>
      <c r="AE3493">
        <v>0</v>
      </c>
      <c r="AF3493">
        <v>1.2383192626953119</v>
      </c>
      <c r="AG3493">
        <v>0</v>
      </c>
      <c r="AH3493">
        <v>0.57783155517578122</v>
      </c>
      <c r="AI3493">
        <v>0</v>
      </c>
      <c r="AJ3493">
        <v>0</v>
      </c>
      <c r="AK3493">
        <v>0.41275731811523442</v>
      </c>
      <c r="AL3493">
        <v>0.99059542846679716</v>
      </c>
      <c r="AM3493">
        <v>0.74293330688476578</v>
      </c>
      <c r="AN3493">
        <v>0.1651027038574219</v>
      </c>
      <c r="AO3493">
        <v>0</v>
      </c>
      <c r="AP3493">
        <v>0</v>
      </c>
      <c r="AQ3493">
        <v>0</v>
      </c>
      <c r="AR3493">
        <v>0</v>
      </c>
      <c r="AS3493">
        <v>1.2382796142578121</v>
      </c>
      <c r="AT3493">
        <v>0</v>
      </c>
      <c r="AU3493">
        <v>0.33019772949218751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0.16509375000000001</v>
      </c>
      <c r="BB3493">
        <v>8.2551910400390616E-2</v>
      </c>
    </row>
    <row r="3494" spans="1:54">
      <c r="A3494" t="s">
        <v>296</v>
      </c>
      <c r="B3494" t="s">
        <v>556</v>
      </c>
      <c r="C3494" t="s">
        <v>441</v>
      </c>
      <c r="D3494" t="s">
        <v>479</v>
      </c>
      <c r="E3494" t="s">
        <v>584</v>
      </c>
      <c r="F3494" t="s">
        <v>942</v>
      </c>
      <c r="G3494" t="s">
        <v>943</v>
      </c>
      <c r="H3494">
        <v>6</v>
      </c>
      <c r="I3494" t="s">
        <v>954</v>
      </c>
      <c r="J3494">
        <v>49</v>
      </c>
      <c r="K3494" t="s">
        <v>944</v>
      </c>
      <c r="L3494" t="s">
        <v>114</v>
      </c>
      <c r="M3494" t="s">
        <v>131</v>
      </c>
      <c r="N3494" t="s">
        <v>131</v>
      </c>
      <c r="O3494" t="s">
        <v>131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0.5137777648925782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0.17126482543945309</v>
      </c>
      <c r="AN3494">
        <v>0.34251007690429691</v>
      </c>
      <c r="AO3494">
        <v>0</v>
      </c>
      <c r="AP3494">
        <v>0.68504304199218746</v>
      </c>
      <c r="AQ3494">
        <v>0.42815245971679688</v>
      </c>
      <c r="AR3494">
        <v>0</v>
      </c>
      <c r="AS3494">
        <v>0</v>
      </c>
      <c r="AT3494">
        <v>0.51376940307617192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</row>
    <row r="3495" spans="1:54">
      <c r="A3495" t="s">
        <v>296</v>
      </c>
      <c r="B3495" t="s">
        <v>556</v>
      </c>
      <c r="C3495" t="s">
        <v>592</v>
      </c>
      <c r="D3495" t="s">
        <v>593</v>
      </c>
      <c r="E3495" t="s">
        <v>932</v>
      </c>
      <c r="F3495" t="s">
        <v>942</v>
      </c>
      <c r="G3495" t="s">
        <v>943</v>
      </c>
      <c r="H3495">
        <v>4</v>
      </c>
      <c r="I3495" t="s">
        <v>955</v>
      </c>
      <c r="J3495">
        <v>3</v>
      </c>
      <c r="K3495" t="s">
        <v>944</v>
      </c>
      <c r="L3495" t="s">
        <v>114</v>
      </c>
      <c r="M3495" t="s">
        <v>117</v>
      </c>
      <c r="N3495" t="s">
        <v>117</v>
      </c>
      <c r="O3495" t="s">
        <v>117</v>
      </c>
      <c r="P3495">
        <v>0</v>
      </c>
      <c r="Q3495">
        <v>9.5807219421386716</v>
      </c>
      <c r="R3495">
        <v>6.5431293212890624</v>
      </c>
      <c r="S3495">
        <v>2.4927430297851569</v>
      </c>
      <c r="T3495">
        <v>0.93466575927734374</v>
      </c>
      <c r="U3495">
        <v>0</v>
      </c>
      <c r="V3495">
        <v>2.3368770996093748</v>
      </c>
      <c r="W3495">
        <v>0</v>
      </c>
      <c r="X3495">
        <v>0.93468685913085936</v>
      </c>
      <c r="Y3495">
        <v>1.0127606933593749</v>
      </c>
      <c r="Z3495">
        <v>2.726651837158204</v>
      </c>
      <c r="AA3495">
        <v>0</v>
      </c>
      <c r="AB3495">
        <v>1.2464802185058601</v>
      </c>
      <c r="AC3495">
        <v>1.402307800292969</v>
      </c>
      <c r="AD3495">
        <v>0.54531430664062497</v>
      </c>
      <c r="AE3495">
        <v>0</v>
      </c>
      <c r="AF3495">
        <v>0</v>
      </c>
      <c r="AG3495">
        <v>0</v>
      </c>
      <c r="AH3495">
        <v>1.401996380615234</v>
      </c>
      <c r="AI3495">
        <v>0</v>
      </c>
      <c r="AJ3495">
        <v>0</v>
      </c>
      <c r="AK3495">
        <v>1.2462042053222651</v>
      </c>
      <c r="AL3495">
        <v>0.85683105468749998</v>
      </c>
      <c r="AM3495">
        <v>7.7901928710937499E-2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0.77903463745117207</v>
      </c>
      <c r="BB3495">
        <v>0</v>
      </c>
    </row>
    <row r="3496" spans="1:54">
      <c r="A3496" t="s">
        <v>296</v>
      </c>
      <c r="B3496" t="s">
        <v>556</v>
      </c>
      <c r="C3496" t="s">
        <v>592</v>
      </c>
      <c r="D3496" t="s">
        <v>599</v>
      </c>
      <c r="E3496" t="s">
        <v>885</v>
      </c>
      <c r="F3496" t="s">
        <v>942</v>
      </c>
      <c r="G3496" t="s">
        <v>943</v>
      </c>
      <c r="H3496">
        <v>4</v>
      </c>
      <c r="I3496" t="s">
        <v>955</v>
      </c>
      <c r="J3496">
        <v>11</v>
      </c>
      <c r="K3496" t="s">
        <v>944</v>
      </c>
      <c r="L3496" t="s">
        <v>946</v>
      </c>
      <c r="M3496" t="s">
        <v>949</v>
      </c>
      <c r="N3496" t="s">
        <v>949</v>
      </c>
      <c r="O3496" t="s">
        <v>949</v>
      </c>
      <c r="P3496">
        <v>0</v>
      </c>
      <c r="Q3496">
        <v>1.0474424682617189</v>
      </c>
      <c r="R3496">
        <v>0.1611782470703125</v>
      </c>
      <c r="S3496">
        <v>3.8700981506347651</v>
      </c>
      <c r="T3496">
        <v>0.40285875854492192</v>
      </c>
      <c r="U3496">
        <v>1.9337241821289071</v>
      </c>
      <c r="V3496">
        <v>1.0474413818359369</v>
      </c>
      <c r="W3496">
        <v>1.1280958984375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0.24168717041015619</v>
      </c>
      <c r="AH3496">
        <v>0</v>
      </c>
      <c r="AI3496">
        <v>0</v>
      </c>
      <c r="AJ3496">
        <v>0</v>
      </c>
      <c r="AK3496">
        <v>0.6445788269042968</v>
      </c>
      <c r="AL3496">
        <v>1.4522353942871089</v>
      </c>
      <c r="AM3496">
        <v>1.37004320678711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</row>
    <row r="3497" spans="1:54">
      <c r="A3497" t="s">
        <v>296</v>
      </c>
      <c r="B3497" t="s">
        <v>556</v>
      </c>
      <c r="C3497" t="s">
        <v>592</v>
      </c>
      <c r="D3497" t="s">
        <v>599</v>
      </c>
      <c r="E3497" t="s">
        <v>726</v>
      </c>
      <c r="F3497" t="s">
        <v>942</v>
      </c>
      <c r="G3497" t="s">
        <v>943</v>
      </c>
      <c r="H3497">
        <v>6</v>
      </c>
      <c r="I3497" t="s">
        <v>954</v>
      </c>
      <c r="J3497">
        <v>3</v>
      </c>
      <c r="K3497" t="s">
        <v>944</v>
      </c>
      <c r="L3497" t="s">
        <v>114</v>
      </c>
      <c r="M3497" t="s">
        <v>117</v>
      </c>
      <c r="N3497" t="s">
        <v>117</v>
      </c>
      <c r="O3497" t="s">
        <v>117</v>
      </c>
      <c r="P3497">
        <v>0</v>
      </c>
      <c r="Q3497">
        <v>0</v>
      </c>
      <c r="R3497">
        <v>0</v>
      </c>
      <c r="S3497">
        <v>0</v>
      </c>
      <c r="T3497">
        <v>0.96869039306640614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0.4842629333496094</v>
      </c>
      <c r="AA3497">
        <v>3.0672980590820309</v>
      </c>
      <c r="AB3497">
        <v>1.9370901000976559</v>
      </c>
      <c r="AC3497">
        <v>0</v>
      </c>
      <c r="AD3497">
        <v>8.0706427001953129E-2</v>
      </c>
      <c r="AE3497">
        <v>1.049235345458984</v>
      </c>
      <c r="AF3497">
        <v>0</v>
      </c>
      <c r="AG3497">
        <v>1.130161682128906</v>
      </c>
      <c r="AH3497">
        <v>0</v>
      </c>
      <c r="AI3497">
        <v>0</v>
      </c>
      <c r="AJ3497">
        <v>0</v>
      </c>
      <c r="AK3497">
        <v>1.291410382080078</v>
      </c>
      <c r="AL3497">
        <v>0.96847531127929687</v>
      </c>
      <c r="AM3497">
        <v>3.0670774047851559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0.48432584838867188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</row>
    <row r="3498" spans="1:54">
      <c r="A3498" t="s">
        <v>296</v>
      </c>
      <c r="B3498" t="s">
        <v>615</v>
      </c>
      <c r="C3498" t="s">
        <v>592</v>
      </c>
      <c r="D3498" t="s">
        <v>593</v>
      </c>
      <c r="E3498" t="s">
        <v>757</v>
      </c>
      <c r="F3498" t="s">
        <v>942</v>
      </c>
      <c r="G3498" t="s">
        <v>943</v>
      </c>
      <c r="H3498">
        <v>4</v>
      </c>
      <c r="I3498" t="s">
        <v>955</v>
      </c>
      <c r="J3498">
        <v>49</v>
      </c>
      <c r="K3498" t="s">
        <v>944</v>
      </c>
      <c r="L3498" t="s">
        <v>114</v>
      </c>
      <c r="M3498" t="s">
        <v>131</v>
      </c>
      <c r="N3498" t="s">
        <v>131</v>
      </c>
      <c r="O3498" t="s">
        <v>131</v>
      </c>
      <c r="P3498">
        <v>0</v>
      </c>
      <c r="Q3498">
        <v>0</v>
      </c>
      <c r="R3498">
        <v>0</v>
      </c>
      <c r="S3498">
        <v>16.88597973022457</v>
      </c>
      <c r="T3498">
        <v>23.948034082031182</v>
      </c>
      <c r="U3498">
        <v>0.84431119995117199</v>
      </c>
      <c r="V3498">
        <v>0</v>
      </c>
      <c r="W3498">
        <v>0</v>
      </c>
      <c r="X3498">
        <v>1.305380529785156</v>
      </c>
      <c r="Y3498">
        <v>0</v>
      </c>
      <c r="Z3498">
        <v>0.92111342163085941</v>
      </c>
      <c r="AA3498">
        <v>0</v>
      </c>
      <c r="AB3498">
        <v>0.53745424804687492</v>
      </c>
      <c r="AC3498">
        <v>0.99812755126953145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1.458432592773437</v>
      </c>
      <c r="AK3498">
        <v>5.8343248352050772</v>
      </c>
      <c r="AL3498">
        <v>0</v>
      </c>
      <c r="AM3498">
        <v>0.84455548095703126</v>
      </c>
      <c r="AN3498">
        <v>0.30708946533203119</v>
      </c>
      <c r="AO3498">
        <v>1.074978985595703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0.61411729736328124</v>
      </c>
    </row>
    <row r="3499" spans="1:54">
      <c r="A3499" t="s">
        <v>296</v>
      </c>
      <c r="B3499" t="s">
        <v>615</v>
      </c>
      <c r="C3499" t="s">
        <v>592</v>
      </c>
      <c r="D3499" t="s">
        <v>593</v>
      </c>
      <c r="E3499" t="s">
        <v>598</v>
      </c>
      <c r="F3499" t="s">
        <v>942</v>
      </c>
      <c r="G3499" t="s">
        <v>943</v>
      </c>
      <c r="H3499">
        <v>4</v>
      </c>
      <c r="I3499" t="s">
        <v>955</v>
      </c>
      <c r="J3499">
        <v>3</v>
      </c>
      <c r="K3499" t="s">
        <v>944</v>
      </c>
      <c r="L3499" t="s">
        <v>114</v>
      </c>
      <c r="M3499" t="s">
        <v>117</v>
      </c>
      <c r="N3499" t="s">
        <v>117</v>
      </c>
      <c r="O3499" t="s">
        <v>117</v>
      </c>
      <c r="P3499">
        <v>8.7335551574707022</v>
      </c>
      <c r="Q3499">
        <v>3.9698030822753898</v>
      </c>
      <c r="R3499">
        <v>5.5576735900878891</v>
      </c>
      <c r="S3499">
        <v>8.2563569030761688</v>
      </c>
      <c r="T3499">
        <v>4.1285389831542956</v>
      </c>
      <c r="U3499">
        <v>0.15877137451171869</v>
      </c>
      <c r="V3499">
        <v>11.829747155761719</v>
      </c>
      <c r="W3499">
        <v>5.3987568420410161</v>
      </c>
      <c r="X3499">
        <v>31.122376635742189</v>
      </c>
      <c r="Y3499">
        <v>3.017054174804688</v>
      </c>
      <c r="Z3499">
        <v>0.2381533203125</v>
      </c>
      <c r="AA3499">
        <v>0.4762999328613281</v>
      </c>
      <c r="AB3499">
        <v>0</v>
      </c>
      <c r="AC3499">
        <v>0</v>
      </c>
      <c r="AD3499">
        <v>0</v>
      </c>
      <c r="AE3499">
        <v>0</v>
      </c>
      <c r="AF3499">
        <v>7.9397485351562491E-2</v>
      </c>
      <c r="AG3499">
        <v>0.23817806396484381</v>
      </c>
      <c r="AH3499">
        <v>0.15876811523437501</v>
      </c>
      <c r="AI3499">
        <v>0</v>
      </c>
      <c r="AJ3499">
        <v>3.2551793090820311</v>
      </c>
      <c r="AK3499">
        <v>1.9849588012695321</v>
      </c>
      <c r="AL3499">
        <v>0</v>
      </c>
      <c r="AM3499">
        <v>0.95273934326171872</v>
      </c>
      <c r="AN3499">
        <v>0</v>
      </c>
      <c r="AO3499">
        <v>7.9389239501953118E-2</v>
      </c>
      <c r="AP3499">
        <v>0.4764297668457031</v>
      </c>
      <c r="AQ3499">
        <v>1.032065258789062</v>
      </c>
      <c r="AR3499">
        <v>0</v>
      </c>
      <c r="AS3499">
        <v>0</v>
      </c>
      <c r="AT3499">
        <v>0</v>
      </c>
      <c r="AU3499">
        <v>0.2381916748046875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0.79386110839843749</v>
      </c>
      <c r="BB3499">
        <v>0</v>
      </c>
    </row>
    <row r="3500" spans="1:54">
      <c r="A3500" t="s">
        <v>296</v>
      </c>
      <c r="B3500" t="s">
        <v>297</v>
      </c>
      <c r="C3500" t="s">
        <v>298</v>
      </c>
      <c r="D3500" t="s">
        <v>299</v>
      </c>
      <c r="E3500" t="s">
        <v>329</v>
      </c>
      <c r="F3500" t="s">
        <v>942</v>
      </c>
      <c r="G3500" t="s">
        <v>943</v>
      </c>
      <c r="H3500">
        <v>4</v>
      </c>
      <c r="I3500" t="s">
        <v>955</v>
      </c>
      <c r="J3500">
        <v>12</v>
      </c>
      <c r="K3500" t="s">
        <v>944</v>
      </c>
      <c r="L3500" t="s">
        <v>946</v>
      </c>
      <c r="M3500" t="s">
        <v>947</v>
      </c>
      <c r="N3500" t="s">
        <v>947</v>
      </c>
      <c r="O3500" t="s">
        <v>947</v>
      </c>
      <c r="P3500">
        <v>8.9136712646484373E-2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1.337023065185547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</row>
    <row r="3501" spans="1:54">
      <c r="A3501" t="s">
        <v>296</v>
      </c>
      <c r="B3501" t="s">
        <v>297</v>
      </c>
      <c r="C3501" t="s">
        <v>298</v>
      </c>
      <c r="D3501" t="s">
        <v>330</v>
      </c>
      <c r="E3501" t="s">
        <v>677</v>
      </c>
      <c r="F3501" t="s">
        <v>942</v>
      </c>
      <c r="G3501" t="s">
        <v>943</v>
      </c>
      <c r="H3501">
        <v>6</v>
      </c>
      <c r="I3501" t="s">
        <v>954</v>
      </c>
      <c r="J3501">
        <v>6</v>
      </c>
      <c r="K3501" t="s">
        <v>944</v>
      </c>
      <c r="L3501" t="s">
        <v>114</v>
      </c>
      <c r="M3501" t="s">
        <v>945</v>
      </c>
      <c r="N3501" t="s">
        <v>945</v>
      </c>
      <c r="O3501" t="s">
        <v>945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0.88500269165039047</v>
      </c>
      <c r="AE3501">
        <v>0</v>
      </c>
      <c r="AF3501">
        <v>0.53097163696289063</v>
      </c>
      <c r="AG3501">
        <v>0</v>
      </c>
      <c r="AH3501">
        <v>0</v>
      </c>
      <c r="AI3501">
        <v>0</v>
      </c>
      <c r="AJ3501">
        <v>0</v>
      </c>
      <c r="AK3501">
        <v>0.619501953125</v>
      </c>
      <c r="AL3501">
        <v>1.061936676025391</v>
      </c>
      <c r="AM3501">
        <v>0</v>
      </c>
      <c r="AN3501">
        <v>0.61946459350585947</v>
      </c>
      <c r="AO3501">
        <v>8.849595947265626E-2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0.88494099731445308</v>
      </c>
      <c r="AV3501">
        <v>0</v>
      </c>
      <c r="AW3501">
        <v>0</v>
      </c>
      <c r="AX3501">
        <v>0</v>
      </c>
      <c r="AY3501">
        <v>0</v>
      </c>
      <c r="AZ3501">
        <v>0.70795725097656248</v>
      </c>
      <c r="BA3501">
        <v>0</v>
      </c>
      <c r="BB3501">
        <v>0</v>
      </c>
    </row>
    <row r="3502" spans="1:54">
      <c r="A3502" t="s">
        <v>296</v>
      </c>
      <c r="B3502" t="s">
        <v>297</v>
      </c>
      <c r="C3502" t="s">
        <v>298</v>
      </c>
      <c r="D3502" t="s">
        <v>345</v>
      </c>
      <c r="E3502" t="s">
        <v>374</v>
      </c>
      <c r="F3502" t="s">
        <v>942</v>
      </c>
      <c r="G3502" t="s">
        <v>943</v>
      </c>
      <c r="H3502">
        <v>6</v>
      </c>
      <c r="I3502" t="s">
        <v>954</v>
      </c>
      <c r="J3502">
        <v>11</v>
      </c>
      <c r="K3502" t="s">
        <v>944</v>
      </c>
      <c r="L3502" t="s">
        <v>946</v>
      </c>
      <c r="M3502" t="s">
        <v>949</v>
      </c>
      <c r="N3502" t="s">
        <v>949</v>
      </c>
      <c r="O3502" t="s">
        <v>949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0.44615021362304691</v>
      </c>
      <c r="AL3502">
        <v>0</v>
      </c>
      <c r="AM3502">
        <v>0</v>
      </c>
      <c r="AN3502">
        <v>0.44615382690429678</v>
      </c>
      <c r="AO3502">
        <v>0.17846148681640631</v>
      </c>
      <c r="AP3502">
        <v>0.17846062622070311</v>
      </c>
      <c r="AQ3502">
        <v>0.80307705688476561</v>
      </c>
      <c r="AR3502">
        <v>0</v>
      </c>
      <c r="AS3502">
        <v>0</v>
      </c>
      <c r="AT3502">
        <v>0.26769323120117189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</row>
    <row r="3503" spans="1:54">
      <c r="A3503" t="s">
        <v>296</v>
      </c>
      <c r="B3503" t="s">
        <v>297</v>
      </c>
      <c r="C3503" t="s">
        <v>298</v>
      </c>
      <c r="D3503" t="s">
        <v>398</v>
      </c>
      <c r="E3503" t="s">
        <v>399</v>
      </c>
      <c r="F3503" t="s">
        <v>942</v>
      </c>
      <c r="G3503" t="s">
        <v>943</v>
      </c>
      <c r="H3503">
        <v>6</v>
      </c>
      <c r="I3503" t="s">
        <v>954</v>
      </c>
      <c r="J3503">
        <v>6</v>
      </c>
      <c r="K3503" t="s">
        <v>944</v>
      </c>
      <c r="L3503" t="s">
        <v>114</v>
      </c>
      <c r="M3503" t="s">
        <v>945</v>
      </c>
      <c r="N3503" t="s">
        <v>945</v>
      </c>
      <c r="O3503" t="s">
        <v>945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8.7923706054687495E-2</v>
      </c>
      <c r="AP3503">
        <v>0.35169572753906247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</row>
    <row r="3504" spans="1:54">
      <c r="A3504" t="s">
        <v>296</v>
      </c>
      <c r="B3504" t="s">
        <v>556</v>
      </c>
      <c r="C3504" t="s">
        <v>441</v>
      </c>
      <c r="D3504" t="s">
        <v>479</v>
      </c>
      <c r="E3504" t="s">
        <v>581</v>
      </c>
      <c r="F3504" t="s">
        <v>942</v>
      </c>
      <c r="G3504" t="s">
        <v>943</v>
      </c>
      <c r="H3504">
        <v>4</v>
      </c>
      <c r="I3504" t="s">
        <v>955</v>
      </c>
      <c r="J3504">
        <v>50</v>
      </c>
      <c r="K3504" t="s">
        <v>944</v>
      </c>
      <c r="L3504" t="s">
        <v>946</v>
      </c>
      <c r="M3504" t="s">
        <v>951</v>
      </c>
      <c r="N3504" t="s">
        <v>951</v>
      </c>
      <c r="O3504" t="s">
        <v>951</v>
      </c>
      <c r="P3504">
        <v>10.87422190551759</v>
      </c>
      <c r="Q3504">
        <v>3.681762237548829</v>
      </c>
      <c r="R3504">
        <v>0</v>
      </c>
      <c r="S3504">
        <v>1.369935583496094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8.5628771972656254E-2</v>
      </c>
      <c r="AP3504">
        <v>0</v>
      </c>
      <c r="AQ3504">
        <v>0.34251640625000002</v>
      </c>
      <c r="AR3504">
        <v>0</v>
      </c>
      <c r="AS3504">
        <v>0.94183749999999999</v>
      </c>
      <c r="AT3504">
        <v>0.17125682373046869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</row>
    <row r="3505" spans="1:54">
      <c r="A3505" t="s">
        <v>296</v>
      </c>
      <c r="B3505" t="s">
        <v>556</v>
      </c>
      <c r="C3505" t="s">
        <v>592</v>
      </c>
      <c r="D3505" t="s">
        <v>599</v>
      </c>
      <c r="E3505" t="s">
        <v>828</v>
      </c>
      <c r="F3505" t="s">
        <v>942</v>
      </c>
      <c r="G3505" t="s">
        <v>943</v>
      </c>
      <c r="H3505">
        <v>6</v>
      </c>
      <c r="I3505" t="s">
        <v>954</v>
      </c>
      <c r="J3505">
        <v>11</v>
      </c>
      <c r="K3505" t="s">
        <v>944</v>
      </c>
      <c r="L3505" t="s">
        <v>946</v>
      </c>
      <c r="M3505" t="s">
        <v>949</v>
      </c>
      <c r="N3505" t="s">
        <v>949</v>
      </c>
      <c r="O3505" t="s">
        <v>949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0.16240910644531251</v>
      </c>
      <c r="W3505">
        <v>0</v>
      </c>
      <c r="X3505">
        <v>0</v>
      </c>
      <c r="Y3505">
        <v>0</v>
      </c>
      <c r="Z3505">
        <v>0.16243907470703131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0.48728291015625003</v>
      </c>
      <c r="AJ3505">
        <v>0.48727943115234379</v>
      </c>
      <c r="AK3505">
        <v>0</v>
      </c>
      <c r="AL3505">
        <v>0</v>
      </c>
      <c r="AM3505">
        <v>0</v>
      </c>
      <c r="AN3505">
        <v>0</v>
      </c>
      <c r="AO3505">
        <v>1.13675111694336</v>
      </c>
      <c r="AP3505">
        <v>0.16242880249023439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</row>
    <row r="3506" spans="1:54">
      <c r="A3506" t="s">
        <v>296</v>
      </c>
      <c r="B3506" t="s">
        <v>297</v>
      </c>
      <c r="C3506" t="s">
        <v>298</v>
      </c>
      <c r="D3506" t="s">
        <v>299</v>
      </c>
      <c r="E3506" t="s">
        <v>766</v>
      </c>
      <c r="F3506" t="s">
        <v>942</v>
      </c>
      <c r="G3506" t="s">
        <v>943</v>
      </c>
      <c r="H3506">
        <v>6</v>
      </c>
      <c r="I3506" t="s">
        <v>954</v>
      </c>
      <c r="J3506">
        <v>6</v>
      </c>
      <c r="K3506" t="s">
        <v>944</v>
      </c>
      <c r="L3506" t="s">
        <v>114</v>
      </c>
      <c r="M3506" t="s">
        <v>945</v>
      </c>
      <c r="N3506" t="s">
        <v>945</v>
      </c>
      <c r="O3506" t="s">
        <v>945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1.16000386352539</v>
      </c>
      <c r="V3506">
        <v>0</v>
      </c>
      <c r="W3506">
        <v>0</v>
      </c>
      <c r="X3506">
        <v>1.5168551635742189</v>
      </c>
      <c r="Y3506">
        <v>4.1045164855957053</v>
      </c>
      <c r="Z3506">
        <v>0</v>
      </c>
      <c r="AA3506">
        <v>0</v>
      </c>
      <c r="AB3506">
        <v>0</v>
      </c>
      <c r="AC3506">
        <v>1.3384314147949219</v>
      </c>
      <c r="AD3506">
        <v>0</v>
      </c>
      <c r="AE3506">
        <v>0</v>
      </c>
      <c r="AF3506">
        <v>0</v>
      </c>
      <c r="AG3506">
        <v>0.8030452697753907</v>
      </c>
      <c r="AH3506">
        <v>1.695391552734375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0.98148955688476569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8.9235559082031249E-2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</row>
    <row r="3507" spans="1:54">
      <c r="A3507" t="s">
        <v>296</v>
      </c>
      <c r="B3507" t="s">
        <v>297</v>
      </c>
      <c r="C3507" t="s">
        <v>298</v>
      </c>
      <c r="D3507" t="s">
        <v>345</v>
      </c>
      <c r="E3507" t="s">
        <v>847</v>
      </c>
      <c r="F3507" t="s">
        <v>942</v>
      </c>
      <c r="G3507" t="s">
        <v>943</v>
      </c>
      <c r="H3507">
        <v>4</v>
      </c>
      <c r="I3507" t="s">
        <v>955</v>
      </c>
      <c r="J3507">
        <v>11</v>
      </c>
      <c r="K3507" t="s">
        <v>944</v>
      </c>
      <c r="L3507" t="s">
        <v>946</v>
      </c>
      <c r="M3507" t="s">
        <v>949</v>
      </c>
      <c r="N3507" t="s">
        <v>949</v>
      </c>
      <c r="O3507" t="s">
        <v>949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0.1785384155273437</v>
      </c>
      <c r="V3507">
        <v>0</v>
      </c>
      <c r="W3507">
        <v>0</v>
      </c>
      <c r="X3507">
        <v>0</v>
      </c>
      <c r="Y3507">
        <v>0.17854884033203131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8.9266180419921876E-2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1.249767291259765</v>
      </c>
      <c r="BB3507">
        <v>0.2678192321777344</v>
      </c>
    </row>
    <row r="3508" spans="1:54">
      <c r="A3508" t="s">
        <v>296</v>
      </c>
      <c r="B3508" t="s">
        <v>297</v>
      </c>
      <c r="C3508" t="s">
        <v>298</v>
      </c>
      <c r="D3508" t="s">
        <v>345</v>
      </c>
      <c r="E3508" t="s">
        <v>630</v>
      </c>
      <c r="F3508" t="s">
        <v>942</v>
      </c>
      <c r="G3508" t="s">
        <v>943</v>
      </c>
      <c r="H3508">
        <v>6</v>
      </c>
      <c r="I3508" t="s">
        <v>954</v>
      </c>
      <c r="J3508">
        <v>6</v>
      </c>
      <c r="K3508" t="s">
        <v>944</v>
      </c>
      <c r="L3508" t="s">
        <v>114</v>
      </c>
      <c r="M3508" t="s">
        <v>945</v>
      </c>
      <c r="N3508" t="s">
        <v>945</v>
      </c>
      <c r="O3508" t="s">
        <v>945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0.26776163330078118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1.606604302978516</v>
      </c>
      <c r="AF3508">
        <v>4.3735242797851566</v>
      </c>
      <c r="AG3508">
        <v>3.2132470703125011</v>
      </c>
      <c r="AH3508">
        <v>1.5173996215820309</v>
      </c>
      <c r="AI3508">
        <v>0</v>
      </c>
      <c r="AJ3508">
        <v>0.62478176879882819</v>
      </c>
      <c r="AK3508">
        <v>8.9254510498046877E-2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1.785042651367188</v>
      </c>
      <c r="AT3508">
        <v>0.98177729492187493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3.7487070312500008</v>
      </c>
      <c r="BA3508">
        <v>14.72680012817383</v>
      </c>
      <c r="BB3508">
        <v>5.3553117797851586</v>
      </c>
    </row>
    <row r="3509" spans="1:54">
      <c r="A3509" t="s">
        <v>296</v>
      </c>
      <c r="B3509" t="s">
        <v>297</v>
      </c>
      <c r="C3509" t="s">
        <v>298</v>
      </c>
      <c r="D3509" t="s">
        <v>345</v>
      </c>
      <c r="E3509" t="s">
        <v>686</v>
      </c>
      <c r="F3509" t="s">
        <v>942</v>
      </c>
      <c r="G3509" t="s">
        <v>943</v>
      </c>
      <c r="H3509">
        <v>6</v>
      </c>
      <c r="I3509" t="s">
        <v>954</v>
      </c>
      <c r="J3509">
        <v>3</v>
      </c>
      <c r="K3509" t="s">
        <v>944</v>
      </c>
      <c r="L3509" t="s">
        <v>114</v>
      </c>
      <c r="M3509" t="s">
        <v>117</v>
      </c>
      <c r="N3509" t="s">
        <v>117</v>
      </c>
      <c r="O3509" t="s">
        <v>117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0.26742014160156252</v>
      </c>
      <c r="Z3509">
        <v>0</v>
      </c>
      <c r="AA3509">
        <v>0</v>
      </c>
      <c r="AB3509">
        <v>0</v>
      </c>
      <c r="AC3509">
        <v>8.9140026855468749E-2</v>
      </c>
      <c r="AD3509">
        <v>0</v>
      </c>
      <c r="AE3509">
        <v>0</v>
      </c>
      <c r="AF3509">
        <v>1.069680200195313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0.35656007690429692</v>
      </c>
      <c r="BA3509">
        <v>0</v>
      </c>
      <c r="BB3509">
        <v>0</v>
      </c>
    </row>
    <row r="3510" spans="1:54">
      <c r="A3510" t="s">
        <v>296</v>
      </c>
      <c r="B3510" t="s">
        <v>297</v>
      </c>
      <c r="C3510" t="s">
        <v>298</v>
      </c>
      <c r="D3510" t="s">
        <v>345</v>
      </c>
      <c r="E3510" t="s">
        <v>807</v>
      </c>
      <c r="F3510" t="s">
        <v>942</v>
      </c>
      <c r="G3510" t="s">
        <v>943</v>
      </c>
      <c r="H3510">
        <v>4</v>
      </c>
      <c r="I3510" t="s">
        <v>955</v>
      </c>
      <c r="J3510">
        <v>3</v>
      </c>
      <c r="K3510" t="s">
        <v>944</v>
      </c>
      <c r="L3510" t="s">
        <v>114</v>
      </c>
      <c r="M3510" t="s">
        <v>117</v>
      </c>
      <c r="N3510" t="s">
        <v>117</v>
      </c>
      <c r="O3510" t="s">
        <v>117</v>
      </c>
      <c r="P3510">
        <v>2.5895126953125001</v>
      </c>
      <c r="Q3510">
        <v>0</v>
      </c>
      <c r="R3510">
        <v>0</v>
      </c>
      <c r="S3510">
        <v>1.6072886413574221</v>
      </c>
      <c r="T3510">
        <v>2.7680982666015632</v>
      </c>
      <c r="U3510">
        <v>0</v>
      </c>
      <c r="V3510">
        <v>0</v>
      </c>
      <c r="W3510">
        <v>0</v>
      </c>
      <c r="X3510">
        <v>0</v>
      </c>
      <c r="Y3510">
        <v>0.53576317138671881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0.62505423583984365</v>
      </c>
      <c r="AV3510">
        <v>0</v>
      </c>
      <c r="AW3510">
        <v>0</v>
      </c>
      <c r="AX3510">
        <v>0</v>
      </c>
      <c r="AY3510">
        <v>0</v>
      </c>
      <c r="AZ3510">
        <v>16.787165447998049</v>
      </c>
      <c r="BA3510">
        <v>0</v>
      </c>
      <c r="BB3510">
        <v>0</v>
      </c>
    </row>
    <row r="3511" spans="1:54">
      <c r="A3511" t="s">
        <v>296</v>
      </c>
      <c r="B3511" t="s">
        <v>471</v>
      </c>
      <c r="C3511" t="s">
        <v>441</v>
      </c>
      <c r="D3511" t="s">
        <v>479</v>
      </c>
      <c r="E3511" t="s">
        <v>933</v>
      </c>
      <c r="F3511" t="s">
        <v>942</v>
      </c>
      <c r="G3511" t="s">
        <v>943</v>
      </c>
      <c r="H3511">
        <v>4</v>
      </c>
      <c r="I3511" t="s">
        <v>955</v>
      </c>
      <c r="J3511">
        <v>4</v>
      </c>
      <c r="K3511" t="s">
        <v>944</v>
      </c>
      <c r="L3511" t="s">
        <v>114</v>
      </c>
      <c r="M3511" t="s">
        <v>948</v>
      </c>
      <c r="N3511" t="s">
        <v>948</v>
      </c>
      <c r="O3511" t="s">
        <v>948</v>
      </c>
      <c r="P3511">
        <v>0</v>
      </c>
      <c r="Q3511">
        <v>2.186014947509765</v>
      </c>
      <c r="R3511">
        <v>2.0111278442382812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2.0111312805175778</v>
      </c>
      <c r="Z3511">
        <v>0</v>
      </c>
      <c r="AA3511">
        <v>0.26232023315429692</v>
      </c>
      <c r="AB3511">
        <v>0</v>
      </c>
      <c r="AC3511">
        <v>1.748806146240234</v>
      </c>
      <c r="AD3511">
        <v>4.7217547363281263</v>
      </c>
      <c r="AE3511">
        <v>0</v>
      </c>
      <c r="AF3511">
        <v>0</v>
      </c>
      <c r="AG3511">
        <v>8.7440539550781252E-2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1.748796771240235</v>
      </c>
      <c r="AT3511">
        <v>0.78696095581054692</v>
      </c>
      <c r="AU3511">
        <v>1.3990399230957029</v>
      </c>
      <c r="AV3511">
        <v>0</v>
      </c>
      <c r="AW3511">
        <v>0</v>
      </c>
      <c r="AX3511">
        <v>0</v>
      </c>
      <c r="AY3511">
        <v>0</v>
      </c>
      <c r="AZ3511">
        <v>0.78695864868164067</v>
      </c>
      <c r="BA3511">
        <v>0</v>
      </c>
      <c r="BB3511">
        <v>0</v>
      </c>
    </row>
    <row r="3512" spans="1:54">
      <c r="A3512" t="s">
        <v>296</v>
      </c>
      <c r="B3512" t="s">
        <v>471</v>
      </c>
      <c r="C3512" t="s">
        <v>441</v>
      </c>
      <c r="D3512" t="s">
        <v>479</v>
      </c>
      <c r="E3512" t="s">
        <v>482</v>
      </c>
      <c r="F3512" t="s">
        <v>942</v>
      </c>
      <c r="G3512" t="s">
        <v>943</v>
      </c>
      <c r="H3512">
        <v>4</v>
      </c>
      <c r="I3512" t="s">
        <v>955</v>
      </c>
      <c r="J3512">
        <v>3</v>
      </c>
      <c r="K3512" t="s">
        <v>944</v>
      </c>
      <c r="L3512" t="s">
        <v>114</v>
      </c>
      <c r="M3512" t="s">
        <v>117</v>
      </c>
      <c r="N3512" t="s">
        <v>117</v>
      </c>
      <c r="O3512" t="s">
        <v>117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0.35179672851562488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</row>
    <row r="3513" spans="1:54">
      <c r="A3513" t="s">
        <v>296</v>
      </c>
      <c r="B3513" t="s">
        <v>500</v>
      </c>
      <c r="C3513" t="s">
        <v>412</v>
      </c>
      <c r="D3513" t="s">
        <v>656</v>
      </c>
      <c r="E3513" t="s">
        <v>827</v>
      </c>
      <c r="F3513" t="s">
        <v>942</v>
      </c>
      <c r="G3513" t="s">
        <v>943</v>
      </c>
      <c r="H3513">
        <v>4</v>
      </c>
      <c r="I3513" t="s">
        <v>955</v>
      </c>
      <c r="J3513">
        <v>12</v>
      </c>
      <c r="K3513" t="s">
        <v>944</v>
      </c>
      <c r="L3513" t="s">
        <v>946</v>
      </c>
      <c r="M3513" t="s">
        <v>947</v>
      </c>
      <c r="N3513" t="s">
        <v>947</v>
      </c>
      <c r="O3513" t="s">
        <v>947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7.1244255859374954</v>
      </c>
      <c r="Z3513">
        <v>2.3458343322753912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</row>
    <row r="3514" spans="1:54">
      <c r="A3514" t="s">
        <v>296</v>
      </c>
      <c r="B3514" t="s">
        <v>500</v>
      </c>
      <c r="C3514" t="s">
        <v>412</v>
      </c>
      <c r="D3514" t="s">
        <v>504</v>
      </c>
      <c r="E3514" t="s">
        <v>695</v>
      </c>
      <c r="F3514" t="s">
        <v>942</v>
      </c>
      <c r="G3514" t="s">
        <v>943</v>
      </c>
      <c r="H3514">
        <v>4</v>
      </c>
      <c r="I3514" t="s">
        <v>955</v>
      </c>
      <c r="J3514">
        <v>3</v>
      </c>
      <c r="K3514" t="s">
        <v>944</v>
      </c>
      <c r="L3514" t="s">
        <v>114</v>
      </c>
      <c r="M3514" t="s">
        <v>117</v>
      </c>
      <c r="N3514" t="s">
        <v>117</v>
      </c>
      <c r="O3514" t="s">
        <v>117</v>
      </c>
      <c r="P3514">
        <v>37.472155615234428</v>
      </c>
      <c r="Q3514">
        <v>8.5648503723144458</v>
      </c>
      <c r="R3514">
        <v>3.5412044372558591</v>
      </c>
      <c r="S3514">
        <v>7.3288754028320326</v>
      </c>
      <c r="T3514">
        <v>1.317496820068359</v>
      </c>
      <c r="U3514">
        <v>0</v>
      </c>
      <c r="V3514">
        <v>1.9764645507812499</v>
      </c>
      <c r="W3514">
        <v>0</v>
      </c>
      <c r="X3514">
        <v>1.3176103210449219</v>
      </c>
      <c r="Y3514">
        <v>1.235184716796875</v>
      </c>
      <c r="Z3514">
        <v>0</v>
      </c>
      <c r="AA3514">
        <v>1.4823425048828121</v>
      </c>
      <c r="AB3514">
        <v>0</v>
      </c>
      <c r="AC3514">
        <v>1.0706362243652341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</row>
    <row r="3515" spans="1:54">
      <c r="A3515" t="s">
        <v>296</v>
      </c>
      <c r="B3515" t="s">
        <v>500</v>
      </c>
      <c r="C3515" t="s">
        <v>412</v>
      </c>
      <c r="D3515" t="s">
        <v>413</v>
      </c>
      <c r="E3515" t="s">
        <v>819</v>
      </c>
      <c r="F3515" t="s">
        <v>942</v>
      </c>
      <c r="G3515" t="s">
        <v>943</v>
      </c>
      <c r="H3515">
        <v>6</v>
      </c>
      <c r="I3515" t="s">
        <v>954</v>
      </c>
      <c r="J3515">
        <v>4</v>
      </c>
      <c r="K3515" t="s">
        <v>944</v>
      </c>
      <c r="L3515" t="s">
        <v>114</v>
      </c>
      <c r="M3515" t="s">
        <v>948</v>
      </c>
      <c r="N3515" t="s">
        <v>948</v>
      </c>
      <c r="O3515" t="s">
        <v>948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0.60522094116210934</v>
      </c>
      <c r="X3515">
        <v>1.469849725341797</v>
      </c>
      <c r="Y3515">
        <v>3.026104150390625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4.6688920959472666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5.2740888305664102</v>
      </c>
      <c r="BA3515">
        <v>1.9885878356933591</v>
      </c>
      <c r="BB3515">
        <v>0</v>
      </c>
    </row>
    <row r="3516" spans="1:54">
      <c r="A3516" t="s">
        <v>296</v>
      </c>
      <c r="B3516" t="s">
        <v>500</v>
      </c>
      <c r="C3516" t="s">
        <v>412</v>
      </c>
      <c r="D3516" t="s">
        <v>413</v>
      </c>
      <c r="E3516" t="s">
        <v>702</v>
      </c>
      <c r="F3516" t="s">
        <v>942</v>
      </c>
      <c r="G3516" t="s">
        <v>943</v>
      </c>
      <c r="H3516">
        <v>6</v>
      </c>
      <c r="I3516" t="s">
        <v>954</v>
      </c>
      <c r="J3516">
        <v>11</v>
      </c>
      <c r="K3516" t="s">
        <v>944</v>
      </c>
      <c r="L3516" t="s">
        <v>946</v>
      </c>
      <c r="M3516" t="s">
        <v>949</v>
      </c>
      <c r="N3516" t="s">
        <v>949</v>
      </c>
      <c r="O3516" t="s">
        <v>949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8.6930236816406242E-2</v>
      </c>
      <c r="W3516">
        <v>0</v>
      </c>
      <c r="X3516">
        <v>0</v>
      </c>
      <c r="Y3516">
        <v>0.26134747924804691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</row>
    <row r="3517" spans="1:54">
      <c r="A3517" t="s">
        <v>296</v>
      </c>
      <c r="B3517" t="s">
        <v>556</v>
      </c>
      <c r="C3517" t="s">
        <v>472</v>
      </c>
      <c r="D3517" t="s">
        <v>669</v>
      </c>
      <c r="E3517" t="s">
        <v>935</v>
      </c>
      <c r="F3517" t="s">
        <v>942</v>
      </c>
      <c r="G3517" t="s">
        <v>943</v>
      </c>
      <c r="H3517">
        <v>4</v>
      </c>
      <c r="I3517" t="s">
        <v>955</v>
      </c>
      <c r="J3517">
        <v>49</v>
      </c>
      <c r="K3517" t="s">
        <v>944</v>
      </c>
      <c r="L3517" t="s">
        <v>114</v>
      </c>
      <c r="M3517" t="s">
        <v>131</v>
      </c>
      <c r="N3517" t="s">
        <v>131</v>
      </c>
      <c r="O3517" t="s">
        <v>131</v>
      </c>
      <c r="P3517">
        <v>0</v>
      </c>
      <c r="Q3517">
        <v>0</v>
      </c>
      <c r="R3517">
        <v>0</v>
      </c>
      <c r="S3517">
        <v>0.24692266845703131</v>
      </c>
      <c r="T3517">
        <v>0</v>
      </c>
      <c r="U3517">
        <v>0.74077677001953113</v>
      </c>
      <c r="V3517">
        <v>0</v>
      </c>
      <c r="W3517">
        <v>0</v>
      </c>
      <c r="X3517">
        <v>0</v>
      </c>
      <c r="Y3517">
        <v>8.230977783203125E-2</v>
      </c>
      <c r="Z3517">
        <v>0</v>
      </c>
      <c r="AA3517">
        <v>0.41153767089843751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8.2307666015625003E-2</v>
      </c>
      <c r="AR3517">
        <v>0</v>
      </c>
      <c r="AS3517">
        <v>0.16461695556640621</v>
      </c>
      <c r="AT3517">
        <v>0.98770757446289059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</row>
    <row r="3518" spans="1:54">
      <c r="A3518" t="s">
        <v>296</v>
      </c>
      <c r="B3518" t="s">
        <v>556</v>
      </c>
      <c r="C3518" t="s">
        <v>412</v>
      </c>
      <c r="D3518" t="s">
        <v>504</v>
      </c>
      <c r="E3518" t="s">
        <v>900</v>
      </c>
      <c r="F3518" t="s">
        <v>942</v>
      </c>
      <c r="G3518" t="s">
        <v>943</v>
      </c>
      <c r="H3518">
        <v>4</v>
      </c>
      <c r="I3518" t="s">
        <v>955</v>
      </c>
      <c r="J3518">
        <v>11</v>
      </c>
      <c r="K3518" t="s">
        <v>944</v>
      </c>
      <c r="L3518" t="s">
        <v>946</v>
      </c>
      <c r="M3518" t="s">
        <v>949</v>
      </c>
      <c r="N3518" t="s">
        <v>949</v>
      </c>
      <c r="O3518" t="s">
        <v>949</v>
      </c>
      <c r="P3518">
        <v>12.4644013671875</v>
      </c>
      <c r="Q3518">
        <v>11.972589691162121</v>
      </c>
      <c r="R3518">
        <v>16.15498632202145</v>
      </c>
      <c r="S3518">
        <v>16.40079645385741</v>
      </c>
      <c r="T3518">
        <v>5.5763820739746119</v>
      </c>
      <c r="U3518">
        <v>1.475947564697266</v>
      </c>
      <c r="V3518">
        <v>12.053605621337891</v>
      </c>
      <c r="W3518">
        <v>0.90183892211914085</v>
      </c>
      <c r="X3518">
        <v>10.168356884765631</v>
      </c>
      <c r="Y3518">
        <v>11.80809697265625</v>
      </c>
      <c r="Z3518">
        <v>18.53120868530273</v>
      </c>
      <c r="AA3518">
        <v>16.401153277587849</v>
      </c>
      <c r="AB3518">
        <v>2.5421478820800769</v>
      </c>
      <c r="AC3518">
        <v>1.312166125488281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0.16401622314453121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8.2001147460937493E-2</v>
      </c>
      <c r="BB3518">
        <v>0</v>
      </c>
    </row>
    <row r="3519" spans="1:54">
      <c r="A3519" t="s">
        <v>296</v>
      </c>
      <c r="B3519" t="s">
        <v>556</v>
      </c>
      <c r="C3519" t="s">
        <v>592</v>
      </c>
      <c r="D3519" t="s">
        <v>604</v>
      </c>
      <c r="E3519" t="s">
        <v>936</v>
      </c>
      <c r="F3519" t="s">
        <v>942</v>
      </c>
      <c r="G3519" t="s">
        <v>943</v>
      </c>
      <c r="H3519">
        <v>4</v>
      </c>
      <c r="I3519" t="s">
        <v>955</v>
      </c>
      <c r="J3519">
        <v>3</v>
      </c>
      <c r="K3519" t="s">
        <v>944</v>
      </c>
      <c r="L3519" t="s">
        <v>114</v>
      </c>
      <c r="M3519" t="s">
        <v>117</v>
      </c>
      <c r="N3519" t="s">
        <v>117</v>
      </c>
      <c r="O3519" t="s">
        <v>117</v>
      </c>
      <c r="P3519">
        <v>0</v>
      </c>
      <c r="Q3519">
        <v>0</v>
      </c>
      <c r="R3519">
        <v>1.352347668457031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1.1932481445312499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0.39774347534179688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0.2386439514160156</v>
      </c>
      <c r="BA3519">
        <v>0</v>
      </c>
      <c r="BB3519">
        <v>0</v>
      </c>
    </row>
    <row r="3520" spans="1:54">
      <c r="A3520" t="s">
        <v>296</v>
      </c>
      <c r="B3520" t="s">
        <v>556</v>
      </c>
      <c r="C3520" t="s">
        <v>592</v>
      </c>
      <c r="D3520" t="s">
        <v>604</v>
      </c>
      <c r="E3520" t="s">
        <v>909</v>
      </c>
      <c r="F3520" t="s">
        <v>942</v>
      </c>
      <c r="G3520" t="s">
        <v>943</v>
      </c>
      <c r="H3520">
        <v>4</v>
      </c>
      <c r="I3520" t="s">
        <v>955</v>
      </c>
      <c r="J3520">
        <v>11</v>
      </c>
      <c r="K3520" t="s">
        <v>944</v>
      </c>
      <c r="L3520" t="s">
        <v>946</v>
      </c>
      <c r="M3520" t="s">
        <v>949</v>
      </c>
      <c r="N3520" t="s">
        <v>949</v>
      </c>
      <c r="O3520" t="s">
        <v>949</v>
      </c>
      <c r="P3520">
        <v>0</v>
      </c>
      <c r="Q3520">
        <v>0.48090183105468748</v>
      </c>
      <c r="R3520">
        <v>0</v>
      </c>
      <c r="S3520">
        <v>2.0040344482421881</v>
      </c>
      <c r="T3520">
        <v>0</v>
      </c>
      <c r="U3520">
        <v>0.96192074584960929</v>
      </c>
      <c r="V3520">
        <v>0</v>
      </c>
      <c r="W3520">
        <v>0</v>
      </c>
      <c r="X3520">
        <v>0</v>
      </c>
      <c r="Y3520">
        <v>0.72144711303710929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0.96195324707031227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</row>
    <row r="3521" spans="1:54">
      <c r="A3521" t="s">
        <v>296</v>
      </c>
      <c r="B3521" t="s">
        <v>297</v>
      </c>
      <c r="C3521" t="s">
        <v>298</v>
      </c>
      <c r="D3521" t="s">
        <v>299</v>
      </c>
      <c r="E3521" t="s">
        <v>437</v>
      </c>
      <c r="F3521" t="s">
        <v>942</v>
      </c>
      <c r="G3521" t="s">
        <v>943</v>
      </c>
      <c r="H3521">
        <v>4</v>
      </c>
      <c r="I3521" t="s">
        <v>955</v>
      </c>
      <c r="J3521">
        <v>6</v>
      </c>
      <c r="K3521" t="s">
        <v>944</v>
      </c>
      <c r="L3521" t="s">
        <v>114</v>
      </c>
      <c r="M3521" t="s">
        <v>945</v>
      </c>
      <c r="N3521" t="s">
        <v>945</v>
      </c>
      <c r="O3521" t="s">
        <v>945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0.35456291503906251</v>
      </c>
      <c r="AL3521">
        <v>1.0636838989257811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1.5058107238769529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</row>
    <row r="3522" spans="1:54">
      <c r="A3522" t="s">
        <v>296</v>
      </c>
      <c r="B3522" t="s">
        <v>297</v>
      </c>
      <c r="C3522" t="s">
        <v>298</v>
      </c>
      <c r="D3522" t="s">
        <v>345</v>
      </c>
      <c r="E3522" t="s">
        <v>855</v>
      </c>
      <c r="F3522" t="s">
        <v>942</v>
      </c>
      <c r="G3522" t="s">
        <v>943</v>
      </c>
      <c r="H3522">
        <v>4</v>
      </c>
      <c r="I3522" t="s">
        <v>955</v>
      </c>
      <c r="J3522">
        <v>11</v>
      </c>
      <c r="K3522" t="s">
        <v>944</v>
      </c>
      <c r="L3522" t="s">
        <v>946</v>
      </c>
      <c r="M3522" t="s">
        <v>949</v>
      </c>
      <c r="N3522" t="s">
        <v>949</v>
      </c>
      <c r="O3522" t="s">
        <v>949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0.80277240600585931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</row>
    <row r="3523" spans="1:54">
      <c r="A3523" t="s">
        <v>296</v>
      </c>
      <c r="B3523" t="s">
        <v>297</v>
      </c>
      <c r="C3523" t="s">
        <v>298</v>
      </c>
      <c r="D3523" t="s">
        <v>345</v>
      </c>
      <c r="E3523" t="s">
        <v>639</v>
      </c>
      <c r="F3523" t="s">
        <v>942</v>
      </c>
      <c r="G3523" t="s">
        <v>943</v>
      </c>
      <c r="H3523">
        <v>4</v>
      </c>
      <c r="I3523" t="s">
        <v>955</v>
      </c>
      <c r="J3523">
        <v>12</v>
      </c>
      <c r="K3523" t="s">
        <v>944</v>
      </c>
      <c r="L3523" t="s">
        <v>946</v>
      </c>
      <c r="M3523" t="s">
        <v>947</v>
      </c>
      <c r="N3523" t="s">
        <v>947</v>
      </c>
      <c r="O3523" t="s">
        <v>947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8.8660986328124997E-2</v>
      </c>
      <c r="AI3523">
        <v>8.8661096191406247E-2</v>
      </c>
      <c r="AJ3523">
        <v>1.2412478271484371</v>
      </c>
      <c r="AK3523">
        <v>0</v>
      </c>
      <c r="AL3523">
        <v>1.3299108276367191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</row>
    <row r="3524" spans="1:54">
      <c r="A3524" t="s">
        <v>296</v>
      </c>
      <c r="B3524" t="s">
        <v>297</v>
      </c>
      <c r="C3524" t="s">
        <v>298</v>
      </c>
      <c r="D3524" t="s">
        <v>447</v>
      </c>
      <c r="E3524" t="s">
        <v>691</v>
      </c>
      <c r="F3524" t="s">
        <v>942</v>
      </c>
      <c r="G3524" t="s">
        <v>943</v>
      </c>
      <c r="H3524">
        <v>6</v>
      </c>
      <c r="I3524" t="s">
        <v>954</v>
      </c>
      <c r="J3524">
        <v>4</v>
      </c>
      <c r="K3524" t="s">
        <v>944</v>
      </c>
      <c r="L3524" t="s">
        <v>114</v>
      </c>
      <c r="M3524" t="s">
        <v>948</v>
      </c>
      <c r="N3524" t="s">
        <v>948</v>
      </c>
      <c r="O3524" t="s">
        <v>948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8.9209796142578124E-2</v>
      </c>
      <c r="AM3524">
        <v>0</v>
      </c>
      <c r="AN3524">
        <v>0</v>
      </c>
      <c r="AO3524">
        <v>0</v>
      </c>
      <c r="AP3524">
        <v>1.3381647094726561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</row>
    <row r="3525" spans="1:54">
      <c r="A3525" t="s">
        <v>296</v>
      </c>
      <c r="B3525" t="s">
        <v>471</v>
      </c>
      <c r="C3525" t="s">
        <v>441</v>
      </c>
      <c r="D3525" t="s">
        <v>476</v>
      </c>
      <c r="E3525" t="s">
        <v>708</v>
      </c>
      <c r="F3525" t="s">
        <v>942</v>
      </c>
      <c r="G3525" t="s">
        <v>943</v>
      </c>
      <c r="H3525">
        <v>6</v>
      </c>
      <c r="I3525" t="s">
        <v>954</v>
      </c>
      <c r="J3525">
        <v>4</v>
      </c>
      <c r="K3525" t="s">
        <v>944</v>
      </c>
      <c r="L3525" t="s">
        <v>114</v>
      </c>
      <c r="M3525" t="s">
        <v>948</v>
      </c>
      <c r="N3525" t="s">
        <v>948</v>
      </c>
      <c r="O3525" t="s">
        <v>948</v>
      </c>
      <c r="P3525">
        <v>0</v>
      </c>
      <c r="Q3525">
        <v>0</v>
      </c>
      <c r="R3525">
        <v>0</v>
      </c>
      <c r="S3525">
        <v>1.499880590820313</v>
      </c>
      <c r="T3525">
        <v>1.146964642333985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0.26468190307617179</v>
      </c>
      <c r="AA3525">
        <v>0</v>
      </c>
      <c r="AB3525">
        <v>0</v>
      </c>
      <c r="AC3525">
        <v>0</v>
      </c>
      <c r="AD3525">
        <v>0</v>
      </c>
      <c r="AE3525">
        <v>0.26468123168945312</v>
      </c>
      <c r="AF3525">
        <v>2.6468544921875008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0.5293638061523438</v>
      </c>
      <c r="AM3525">
        <v>0</v>
      </c>
      <c r="AN3525">
        <v>0.97050943603515616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0.52936427612304682</v>
      </c>
      <c r="BB3525">
        <v>0</v>
      </c>
    </row>
    <row r="3526" spans="1:54">
      <c r="A3526" t="s">
        <v>296</v>
      </c>
      <c r="B3526" t="s">
        <v>556</v>
      </c>
      <c r="C3526" t="s">
        <v>441</v>
      </c>
      <c r="D3526" t="s">
        <v>479</v>
      </c>
      <c r="E3526" t="s">
        <v>906</v>
      </c>
      <c r="F3526" t="s">
        <v>942</v>
      </c>
      <c r="G3526" t="s">
        <v>943</v>
      </c>
      <c r="H3526">
        <v>4</v>
      </c>
      <c r="I3526" t="s">
        <v>955</v>
      </c>
      <c r="J3526">
        <v>11</v>
      </c>
      <c r="K3526" t="s">
        <v>944</v>
      </c>
      <c r="L3526" t="s">
        <v>946</v>
      </c>
      <c r="M3526" t="s">
        <v>949</v>
      </c>
      <c r="N3526" t="s">
        <v>949</v>
      </c>
      <c r="O3526" t="s">
        <v>949</v>
      </c>
      <c r="P3526">
        <v>0</v>
      </c>
      <c r="Q3526">
        <v>0.3438256530761718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8.5953527832031251E-2</v>
      </c>
      <c r="AD3526">
        <v>0.6876526733398437</v>
      </c>
      <c r="AE3526">
        <v>0.34381353759765632</v>
      </c>
      <c r="AF3526">
        <v>0</v>
      </c>
      <c r="AG3526">
        <v>0.94548789062500005</v>
      </c>
      <c r="AH3526">
        <v>0</v>
      </c>
      <c r="AI3526">
        <v>0</v>
      </c>
      <c r="AJ3526">
        <v>0</v>
      </c>
      <c r="AK3526">
        <v>0</v>
      </c>
      <c r="AL3526">
        <v>0.60169639282226572</v>
      </c>
      <c r="AM3526">
        <v>0</v>
      </c>
      <c r="AN3526">
        <v>0</v>
      </c>
      <c r="AO3526">
        <v>0</v>
      </c>
      <c r="AP3526">
        <v>0</v>
      </c>
      <c r="AQ3526">
        <v>1.375277807617187</v>
      </c>
      <c r="AR3526">
        <v>0</v>
      </c>
      <c r="AS3526">
        <v>8.595535888671875E-2</v>
      </c>
      <c r="AT3526">
        <v>1.890966528320313</v>
      </c>
      <c r="AU3526">
        <v>0.68762308959960949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</row>
    <row r="3527" spans="1:54">
      <c r="A3527" t="s">
        <v>296</v>
      </c>
      <c r="B3527" t="s">
        <v>556</v>
      </c>
      <c r="C3527" t="s">
        <v>592</v>
      </c>
      <c r="D3527" t="s">
        <v>604</v>
      </c>
      <c r="E3527" t="s">
        <v>795</v>
      </c>
      <c r="F3527" t="s">
        <v>942</v>
      </c>
      <c r="G3527" t="s">
        <v>943</v>
      </c>
      <c r="H3527">
        <v>6</v>
      </c>
      <c r="I3527" t="s">
        <v>954</v>
      </c>
      <c r="J3527">
        <v>3</v>
      </c>
      <c r="K3527" t="s">
        <v>944</v>
      </c>
      <c r="L3527" t="s">
        <v>114</v>
      </c>
      <c r="M3527" t="s">
        <v>117</v>
      </c>
      <c r="N3527" t="s">
        <v>117</v>
      </c>
      <c r="O3527" t="s">
        <v>117</v>
      </c>
      <c r="P3527">
        <v>0</v>
      </c>
      <c r="Q3527">
        <v>0</v>
      </c>
      <c r="R3527">
        <v>0</v>
      </c>
      <c r="S3527">
        <v>0.87760935058593736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4.0689642150878917</v>
      </c>
      <c r="AC3527">
        <v>0.71803590698242181</v>
      </c>
      <c r="AD3527">
        <v>0</v>
      </c>
      <c r="AE3527">
        <v>1.196673229980469</v>
      </c>
      <c r="AF3527">
        <v>0</v>
      </c>
      <c r="AG3527">
        <v>0</v>
      </c>
      <c r="AH3527">
        <v>3.5899973022460929</v>
      </c>
      <c r="AI3527">
        <v>0</v>
      </c>
      <c r="AJ3527">
        <v>0</v>
      </c>
      <c r="AK3527">
        <v>0</v>
      </c>
      <c r="AL3527">
        <v>2.4731516418457029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2.313620550537109</v>
      </c>
      <c r="AT3527">
        <v>0.23932966918945309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1.196705975341797</v>
      </c>
      <c r="BA3527">
        <v>1.7551840515136721</v>
      </c>
      <c r="BB3527">
        <v>1.196638220214844</v>
      </c>
    </row>
    <row r="3528" spans="1:54">
      <c r="A3528" t="s">
        <v>296</v>
      </c>
      <c r="B3528" t="s">
        <v>615</v>
      </c>
      <c r="C3528" t="s">
        <v>592</v>
      </c>
      <c r="D3528" t="s">
        <v>593</v>
      </c>
      <c r="E3528" t="s">
        <v>728</v>
      </c>
      <c r="F3528" t="s">
        <v>942</v>
      </c>
      <c r="G3528" t="s">
        <v>943</v>
      </c>
      <c r="H3528">
        <v>4</v>
      </c>
      <c r="I3528" t="s">
        <v>955</v>
      </c>
      <c r="J3528">
        <v>12</v>
      </c>
      <c r="K3528" t="s">
        <v>944</v>
      </c>
      <c r="L3528" t="s">
        <v>946</v>
      </c>
      <c r="M3528" t="s">
        <v>947</v>
      </c>
      <c r="N3528" t="s">
        <v>947</v>
      </c>
      <c r="O3528" t="s">
        <v>947</v>
      </c>
      <c r="P3528">
        <v>7.709438476562501E-2</v>
      </c>
      <c r="Q3528">
        <v>0.84803101196289055</v>
      </c>
      <c r="R3528">
        <v>0.4625030456542969</v>
      </c>
      <c r="S3528">
        <v>0</v>
      </c>
      <c r="T3528">
        <v>0</v>
      </c>
      <c r="U3528">
        <v>0</v>
      </c>
      <c r="V3528">
        <v>0</v>
      </c>
      <c r="W3528">
        <v>1.464685815429688</v>
      </c>
      <c r="X3528">
        <v>1.618884545898438</v>
      </c>
      <c r="Y3528">
        <v>0</v>
      </c>
      <c r="Z3528">
        <v>2.2355327514648442</v>
      </c>
      <c r="AA3528">
        <v>0</v>
      </c>
      <c r="AB3528">
        <v>0</v>
      </c>
      <c r="AC3528">
        <v>0</v>
      </c>
      <c r="AD3528">
        <v>0.77082789916992189</v>
      </c>
      <c r="AE3528">
        <v>0</v>
      </c>
      <c r="AF3528">
        <v>2.775015515136718</v>
      </c>
      <c r="AG3528">
        <v>0</v>
      </c>
      <c r="AH3528">
        <v>0</v>
      </c>
      <c r="AI3528">
        <v>0</v>
      </c>
      <c r="AJ3528">
        <v>0</v>
      </c>
      <c r="AK3528">
        <v>3.623002966308595</v>
      </c>
      <c r="AL3528">
        <v>1.1562744323730469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</row>
    <row r="3529" spans="1:54">
      <c r="A3529" t="s">
        <v>296</v>
      </c>
      <c r="B3529" t="s">
        <v>297</v>
      </c>
      <c r="C3529" t="s">
        <v>298</v>
      </c>
      <c r="D3529" t="s">
        <v>299</v>
      </c>
      <c r="E3529" t="s">
        <v>317</v>
      </c>
      <c r="F3529" t="s">
        <v>942</v>
      </c>
      <c r="G3529" t="s">
        <v>943</v>
      </c>
      <c r="H3529">
        <v>6</v>
      </c>
      <c r="I3529" t="s">
        <v>954</v>
      </c>
      <c r="J3529">
        <v>6</v>
      </c>
      <c r="K3529" t="s">
        <v>944</v>
      </c>
      <c r="L3529" t="s">
        <v>114</v>
      </c>
      <c r="M3529" t="s">
        <v>945</v>
      </c>
      <c r="N3529" t="s">
        <v>945</v>
      </c>
      <c r="O3529" t="s">
        <v>945</v>
      </c>
      <c r="P3529">
        <v>0</v>
      </c>
      <c r="Q3529">
        <v>0</v>
      </c>
      <c r="R3529">
        <v>0</v>
      </c>
      <c r="S3529">
        <v>0</v>
      </c>
      <c r="T3529">
        <v>0.17837611083984381</v>
      </c>
      <c r="U3529">
        <v>0</v>
      </c>
      <c r="V3529">
        <v>0.98107002563476575</v>
      </c>
      <c r="W3529">
        <v>0.44594071044921879</v>
      </c>
      <c r="X3529">
        <v>0</v>
      </c>
      <c r="Y3529">
        <v>0</v>
      </c>
      <c r="Z3529">
        <v>1.6929149414062501</v>
      </c>
      <c r="AA3529">
        <v>2.850488726806641</v>
      </c>
      <c r="AB3529">
        <v>0.89077858886718753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15.321381091308581</v>
      </c>
      <c r="AI3529">
        <v>0.17815628662109381</v>
      </c>
      <c r="AJ3529">
        <v>0</v>
      </c>
      <c r="AK3529">
        <v>2.4955047912597661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0.981136260986328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</row>
    <row r="3530" spans="1:54">
      <c r="A3530" t="s">
        <v>296</v>
      </c>
      <c r="B3530" t="s">
        <v>297</v>
      </c>
      <c r="C3530" t="s">
        <v>412</v>
      </c>
      <c r="D3530" t="s">
        <v>413</v>
      </c>
      <c r="E3530" t="s">
        <v>645</v>
      </c>
      <c r="F3530" t="s">
        <v>942</v>
      </c>
      <c r="G3530" t="s">
        <v>943</v>
      </c>
      <c r="H3530">
        <v>6</v>
      </c>
      <c r="I3530" t="s">
        <v>954</v>
      </c>
      <c r="J3530">
        <v>3</v>
      </c>
      <c r="K3530" t="s">
        <v>944</v>
      </c>
      <c r="L3530" t="s">
        <v>114</v>
      </c>
      <c r="M3530" t="s">
        <v>117</v>
      </c>
      <c r="N3530" t="s">
        <v>117</v>
      </c>
      <c r="O3530" t="s">
        <v>117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0.70528388061523428</v>
      </c>
      <c r="AI3530">
        <v>0</v>
      </c>
      <c r="AJ3530">
        <v>0</v>
      </c>
      <c r="AK3530">
        <v>1.498730816650391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1.675050018310547</v>
      </c>
      <c r="BA3530">
        <v>0</v>
      </c>
      <c r="BB3530">
        <v>0</v>
      </c>
    </row>
    <row r="3531" spans="1:54">
      <c r="A3531" t="s">
        <v>296</v>
      </c>
      <c r="B3531" t="s">
        <v>297</v>
      </c>
      <c r="C3531" t="s">
        <v>298</v>
      </c>
      <c r="D3531" t="s">
        <v>447</v>
      </c>
      <c r="E3531" t="s">
        <v>690</v>
      </c>
      <c r="F3531" t="s">
        <v>942</v>
      </c>
      <c r="G3531" t="s">
        <v>943</v>
      </c>
      <c r="H3531">
        <v>6</v>
      </c>
      <c r="I3531" t="s">
        <v>954</v>
      </c>
      <c r="J3531">
        <v>12</v>
      </c>
      <c r="K3531" t="s">
        <v>944</v>
      </c>
      <c r="L3531" t="s">
        <v>946</v>
      </c>
      <c r="M3531" t="s">
        <v>947</v>
      </c>
      <c r="N3531" t="s">
        <v>947</v>
      </c>
      <c r="O3531" t="s">
        <v>947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0.53542877807617195</v>
      </c>
      <c r="X3531">
        <v>2.320248327636719</v>
      </c>
      <c r="Y3531">
        <v>0</v>
      </c>
      <c r="Z3531">
        <v>0</v>
      </c>
      <c r="AA3531">
        <v>8.9240386962890633E-2</v>
      </c>
      <c r="AB3531">
        <v>0</v>
      </c>
      <c r="AC3531">
        <v>1.517084185791016</v>
      </c>
      <c r="AD3531">
        <v>0</v>
      </c>
      <c r="AE3531">
        <v>0</v>
      </c>
      <c r="AF3531">
        <v>1.3385863586425779</v>
      </c>
      <c r="AG3531">
        <v>0.98161962890624987</v>
      </c>
      <c r="AH3531">
        <v>0</v>
      </c>
      <c r="AI3531">
        <v>0</v>
      </c>
      <c r="AJ3531">
        <v>0</v>
      </c>
      <c r="AK3531">
        <v>1.427850268554687</v>
      </c>
      <c r="AL3531">
        <v>0</v>
      </c>
      <c r="AM3531">
        <v>0</v>
      </c>
      <c r="AN3531">
        <v>2.1417722656249998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2.2309559387207032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2.14175610961914</v>
      </c>
      <c r="BA3531">
        <v>1.1601117187500001</v>
      </c>
      <c r="BB3531">
        <v>0</v>
      </c>
    </row>
    <row r="3532" spans="1:54">
      <c r="A3532" t="s">
        <v>296</v>
      </c>
      <c r="B3532" t="s">
        <v>500</v>
      </c>
      <c r="C3532" t="s">
        <v>412</v>
      </c>
      <c r="D3532" t="s">
        <v>504</v>
      </c>
      <c r="E3532" t="s">
        <v>513</v>
      </c>
      <c r="F3532" t="s">
        <v>942</v>
      </c>
      <c r="G3532" t="s">
        <v>943</v>
      </c>
      <c r="H3532">
        <v>6</v>
      </c>
      <c r="I3532" t="s">
        <v>954</v>
      </c>
      <c r="J3532">
        <v>3</v>
      </c>
      <c r="K3532" t="s">
        <v>944</v>
      </c>
      <c r="L3532" t="s">
        <v>114</v>
      </c>
      <c r="M3532" t="s">
        <v>117</v>
      </c>
      <c r="N3532" t="s">
        <v>117</v>
      </c>
      <c r="O3532" t="s">
        <v>117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8.4002972412109383E-2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8.4003112792968751E-2</v>
      </c>
      <c r="AK3532">
        <v>0.42003280639648433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0.50400816650390623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</row>
    <row r="3533" spans="1:54">
      <c r="A3533" t="s">
        <v>296</v>
      </c>
      <c r="B3533" t="s">
        <v>500</v>
      </c>
      <c r="C3533" t="s">
        <v>412</v>
      </c>
      <c r="D3533" t="s">
        <v>413</v>
      </c>
      <c r="E3533" t="s">
        <v>425</v>
      </c>
      <c r="F3533" t="s">
        <v>942</v>
      </c>
      <c r="G3533" t="s">
        <v>943</v>
      </c>
      <c r="H3533">
        <v>6</v>
      </c>
      <c r="I3533" t="s">
        <v>954</v>
      </c>
      <c r="J3533">
        <v>3</v>
      </c>
      <c r="K3533" t="s">
        <v>944</v>
      </c>
      <c r="L3533" t="s">
        <v>114</v>
      </c>
      <c r="M3533" t="s">
        <v>117</v>
      </c>
      <c r="N3533" t="s">
        <v>117</v>
      </c>
      <c r="O3533" t="s">
        <v>117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8.7276159667968756E-2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0.2617156494140625</v>
      </c>
      <c r="BA3533">
        <v>0</v>
      </c>
      <c r="BB3533">
        <v>0.43625937499999989</v>
      </c>
    </row>
    <row r="3534" spans="1:54">
      <c r="A3534" t="s">
        <v>296</v>
      </c>
      <c r="B3534" t="s">
        <v>500</v>
      </c>
      <c r="C3534" t="s">
        <v>441</v>
      </c>
      <c r="D3534" t="s">
        <v>442</v>
      </c>
      <c r="E3534" t="s">
        <v>551</v>
      </c>
      <c r="F3534" t="s">
        <v>942</v>
      </c>
      <c r="G3534" t="s">
        <v>943</v>
      </c>
      <c r="H3534">
        <v>4</v>
      </c>
      <c r="I3534" t="s">
        <v>955</v>
      </c>
      <c r="J3534">
        <v>11</v>
      </c>
      <c r="K3534" t="s">
        <v>944</v>
      </c>
      <c r="L3534" t="s">
        <v>946</v>
      </c>
      <c r="M3534" t="s">
        <v>949</v>
      </c>
      <c r="N3534" t="s">
        <v>949</v>
      </c>
      <c r="O3534" t="s">
        <v>949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12.26759200439454</v>
      </c>
      <c r="AK3534">
        <v>0.17788282470703121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0.80046737060546869</v>
      </c>
      <c r="BA3534">
        <v>8.8938854980468746E-2</v>
      </c>
      <c r="BB3534">
        <v>0.97832847290039093</v>
      </c>
    </row>
    <row r="3535" spans="1:54">
      <c r="A3535" t="s">
        <v>296</v>
      </c>
      <c r="B3535" t="s">
        <v>556</v>
      </c>
      <c r="C3535" t="s">
        <v>472</v>
      </c>
      <c r="D3535" t="s">
        <v>557</v>
      </c>
      <c r="E3535" t="s">
        <v>816</v>
      </c>
      <c r="F3535" t="s">
        <v>942</v>
      </c>
      <c r="G3535" t="s">
        <v>943</v>
      </c>
      <c r="H3535">
        <v>6</v>
      </c>
      <c r="I3535" t="s">
        <v>954</v>
      </c>
      <c r="J3535">
        <v>11</v>
      </c>
      <c r="K3535" t="s">
        <v>944</v>
      </c>
      <c r="L3535" t="s">
        <v>946</v>
      </c>
      <c r="M3535" t="s">
        <v>949</v>
      </c>
      <c r="N3535" t="s">
        <v>949</v>
      </c>
      <c r="O3535" t="s">
        <v>949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0.33263846435546868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0.83161169433593751</v>
      </c>
      <c r="BA3535">
        <v>0.41581774902343749</v>
      </c>
      <c r="BB3535">
        <v>0</v>
      </c>
    </row>
    <row r="3536" spans="1:54">
      <c r="A3536" t="s">
        <v>296</v>
      </c>
      <c r="B3536" t="s">
        <v>556</v>
      </c>
      <c r="C3536" t="s">
        <v>472</v>
      </c>
      <c r="D3536" t="s">
        <v>557</v>
      </c>
      <c r="E3536" t="s">
        <v>762</v>
      </c>
      <c r="F3536" t="s">
        <v>942</v>
      </c>
      <c r="G3536" t="s">
        <v>943</v>
      </c>
      <c r="H3536">
        <v>6</v>
      </c>
      <c r="I3536" t="s">
        <v>954</v>
      </c>
      <c r="J3536">
        <v>3</v>
      </c>
      <c r="K3536" t="s">
        <v>944</v>
      </c>
      <c r="L3536" t="s">
        <v>114</v>
      </c>
      <c r="M3536" t="s">
        <v>117</v>
      </c>
      <c r="N3536" t="s">
        <v>117</v>
      </c>
      <c r="O3536" t="s">
        <v>117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8.1520574951171876E-2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1.7114000305175781</v>
      </c>
      <c r="AH3536">
        <v>0.48898018798828119</v>
      </c>
      <c r="AI3536">
        <v>4.0747460754394531</v>
      </c>
      <c r="AJ3536">
        <v>2.9341748718261731</v>
      </c>
      <c r="AK3536">
        <v>0.16301531982421871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</row>
    <row r="3537" spans="1:54">
      <c r="A3537" t="s">
        <v>296</v>
      </c>
      <c r="B3537" t="s">
        <v>556</v>
      </c>
      <c r="C3537" t="s">
        <v>592</v>
      </c>
      <c r="D3537" t="s">
        <v>604</v>
      </c>
      <c r="E3537" t="s">
        <v>601</v>
      </c>
      <c r="F3537" t="s">
        <v>942</v>
      </c>
      <c r="G3537" t="s">
        <v>943</v>
      </c>
      <c r="H3537">
        <v>6</v>
      </c>
      <c r="I3537" t="s">
        <v>954</v>
      </c>
      <c r="J3537">
        <v>11</v>
      </c>
      <c r="K3537" t="s">
        <v>944</v>
      </c>
      <c r="L3537" t="s">
        <v>946</v>
      </c>
      <c r="M3537" t="s">
        <v>949</v>
      </c>
      <c r="N3537" t="s">
        <v>949</v>
      </c>
      <c r="O3537" t="s">
        <v>949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8.0192193603515621E-2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0.96228604736328127</v>
      </c>
      <c r="AJ3537">
        <v>0</v>
      </c>
      <c r="AK3537">
        <v>8.0188507080078131E-2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1.042448565673828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</row>
    <row r="3538" spans="1:54">
      <c r="A3538" t="s">
        <v>296</v>
      </c>
      <c r="B3538" t="s">
        <v>556</v>
      </c>
      <c r="C3538" t="s">
        <v>592</v>
      </c>
      <c r="D3538" t="s">
        <v>604</v>
      </c>
      <c r="E3538" t="s">
        <v>611</v>
      </c>
      <c r="F3538" t="s">
        <v>942</v>
      </c>
      <c r="G3538" t="s">
        <v>943</v>
      </c>
      <c r="H3538">
        <v>6</v>
      </c>
      <c r="I3538" t="s">
        <v>954</v>
      </c>
      <c r="J3538">
        <v>3</v>
      </c>
      <c r="K3538" t="s">
        <v>944</v>
      </c>
      <c r="L3538" t="s">
        <v>114</v>
      </c>
      <c r="M3538" t="s">
        <v>117</v>
      </c>
      <c r="N3538" t="s">
        <v>117</v>
      </c>
      <c r="O3538" t="s">
        <v>117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0.2408492980957031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</row>
    <row r="3539" spans="1:54">
      <c r="A3539" t="s">
        <v>296</v>
      </c>
      <c r="B3539" t="s">
        <v>556</v>
      </c>
      <c r="C3539" t="s">
        <v>592</v>
      </c>
      <c r="D3539" t="s">
        <v>604</v>
      </c>
      <c r="E3539" t="s">
        <v>829</v>
      </c>
      <c r="F3539" t="s">
        <v>942</v>
      </c>
      <c r="G3539" t="s">
        <v>943</v>
      </c>
      <c r="H3539">
        <v>6</v>
      </c>
      <c r="I3539" t="s">
        <v>954</v>
      </c>
      <c r="J3539">
        <v>11</v>
      </c>
      <c r="K3539" t="s">
        <v>944</v>
      </c>
      <c r="L3539" t="s">
        <v>946</v>
      </c>
      <c r="M3539" t="s">
        <v>949</v>
      </c>
      <c r="N3539" t="s">
        <v>949</v>
      </c>
      <c r="O3539" t="s">
        <v>949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0.96124841918945303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1.6022079650878911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</row>
    <row r="3540" spans="1:54">
      <c r="A3540" t="s">
        <v>296</v>
      </c>
      <c r="B3540" t="s">
        <v>615</v>
      </c>
      <c r="C3540" t="s">
        <v>592</v>
      </c>
      <c r="D3540" t="s">
        <v>593</v>
      </c>
      <c r="E3540" t="s">
        <v>727</v>
      </c>
      <c r="F3540" t="s">
        <v>942</v>
      </c>
      <c r="G3540" t="s">
        <v>943</v>
      </c>
      <c r="H3540">
        <v>6</v>
      </c>
      <c r="I3540" t="s">
        <v>954</v>
      </c>
      <c r="J3540">
        <v>12</v>
      </c>
      <c r="K3540" t="s">
        <v>944</v>
      </c>
      <c r="L3540" t="s">
        <v>946</v>
      </c>
      <c r="M3540" t="s">
        <v>947</v>
      </c>
      <c r="N3540" t="s">
        <v>947</v>
      </c>
      <c r="O3540" t="s">
        <v>947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0.69778778076171877</v>
      </c>
      <c r="X3540">
        <v>0</v>
      </c>
      <c r="Y3540">
        <v>0</v>
      </c>
      <c r="Z3540">
        <v>0</v>
      </c>
      <c r="AA3540">
        <v>0</v>
      </c>
      <c r="AB3540">
        <v>4.884321295166016</v>
      </c>
      <c r="AC3540">
        <v>0</v>
      </c>
      <c r="AD3540">
        <v>0</v>
      </c>
      <c r="AE3540">
        <v>0</v>
      </c>
      <c r="AF3540">
        <v>1.085442309570313</v>
      </c>
      <c r="AG3540">
        <v>0</v>
      </c>
      <c r="AH3540">
        <v>0</v>
      </c>
      <c r="AI3540">
        <v>0</v>
      </c>
      <c r="AJ3540">
        <v>0</v>
      </c>
      <c r="AK3540">
        <v>0.15507182617187501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2.4033822692871092</v>
      </c>
    </row>
    <row r="3541" spans="1:54">
      <c r="A3541" t="s">
        <v>296</v>
      </c>
      <c r="B3541" t="s">
        <v>615</v>
      </c>
      <c r="C3541" t="s">
        <v>592</v>
      </c>
      <c r="D3541" t="s">
        <v>593</v>
      </c>
      <c r="E3541" t="s">
        <v>728</v>
      </c>
      <c r="F3541" t="s">
        <v>942</v>
      </c>
      <c r="G3541" t="s">
        <v>943</v>
      </c>
      <c r="H3541">
        <v>6</v>
      </c>
      <c r="I3541" t="s">
        <v>954</v>
      </c>
      <c r="J3541">
        <v>49</v>
      </c>
      <c r="K3541" t="s">
        <v>944</v>
      </c>
      <c r="L3541" t="s">
        <v>114</v>
      </c>
      <c r="M3541" t="s">
        <v>131</v>
      </c>
      <c r="N3541" t="s">
        <v>131</v>
      </c>
      <c r="O3541" t="s">
        <v>131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0.8480360961914063</v>
      </c>
      <c r="AG3541">
        <v>0</v>
      </c>
      <c r="AH3541">
        <v>0</v>
      </c>
      <c r="AI3541">
        <v>0</v>
      </c>
      <c r="AJ3541">
        <v>0</v>
      </c>
      <c r="AK3541">
        <v>7.7086346435546876E-2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1.5417091186523439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</row>
    <row r="3542" spans="1:54">
      <c r="A3542" t="s">
        <v>296</v>
      </c>
      <c r="B3542" t="s">
        <v>297</v>
      </c>
      <c r="C3542" t="s">
        <v>298</v>
      </c>
      <c r="D3542" t="s">
        <v>299</v>
      </c>
      <c r="E3542" t="s">
        <v>836</v>
      </c>
      <c r="F3542" t="s">
        <v>942</v>
      </c>
      <c r="G3542" t="s">
        <v>943</v>
      </c>
      <c r="H3542">
        <v>4</v>
      </c>
      <c r="I3542" t="s">
        <v>955</v>
      </c>
      <c r="J3542">
        <v>11</v>
      </c>
      <c r="K3542" t="s">
        <v>944</v>
      </c>
      <c r="L3542" t="s">
        <v>946</v>
      </c>
      <c r="M3542" t="s">
        <v>949</v>
      </c>
      <c r="N3542" t="s">
        <v>949</v>
      </c>
      <c r="O3542" t="s">
        <v>949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1.2501996093750001</v>
      </c>
      <c r="V3542">
        <v>3.3934096923828121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8.9298669433593755E-2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</row>
    <row r="3543" spans="1:54">
      <c r="A3543" t="s">
        <v>296</v>
      </c>
      <c r="B3543" t="s">
        <v>297</v>
      </c>
      <c r="C3543" t="s">
        <v>298</v>
      </c>
      <c r="D3543" t="s">
        <v>299</v>
      </c>
      <c r="E3543" t="s">
        <v>323</v>
      </c>
      <c r="F3543" t="s">
        <v>942</v>
      </c>
      <c r="G3543" t="s">
        <v>943</v>
      </c>
      <c r="H3543">
        <v>6</v>
      </c>
      <c r="I3543" t="s">
        <v>954</v>
      </c>
      <c r="J3543">
        <v>11</v>
      </c>
      <c r="K3543" t="s">
        <v>944</v>
      </c>
      <c r="L3543" t="s">
        <v>946</v>
      </c>
      <c r="M3543" t="s">
        <v>949</v>
      </c>
      <c r="N3543" t="s">
        <v>949</v>
      </c>
      <c r="O3543" t="s">
        <v>949</v>
      </c>
      <c r="P3543">
        <v>0</v>
      </c>
      <c r="Q3543">
        <v>0</v>
      </c>
      <c r="R3543">
        <v>0</v>
      </c>
      <c r="S3543">
        <v>0</v>
      </c>
      <c r="T3543">
        <v>0.17865382080078129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0.26798075561523438</v>
      </c>
      <c r="AC3543">
        <v>0.17865241699218751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0.17865538330078121</v>
      </c>
      <c r="AR3543">
        <v>0</v>
      </c>
      <c r="AS3543">
        <v>0.89326408691406245</v>
      </c>
      <c r="AT3543">
        <v>0</v>
      </c>
      <c r="AU3543">
        <v>0.89325120849609374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</row>
    <row r="3544" spans="1:54">
      <c r="A3544" t="s">
        <v>296</v>
      </c>
      <c r="B3544" t="s">
        <v>297</v>
      </c>
      <c r="C3544" t="s">
        <v>298</v>
      </c>
      <c r="D3544" t="s">
        <v>345</v>
      </c>
      <c r="E3544" t="s">
        <v>357</v>
      </c>
      <c r="F3544" t="s">
        <v>942</v>
      </c>
      <c r="G3544" t="s">
        <v>943</v>
      </c>
      <c r="H3544">
        <v>4</v>
      </c>
      <c r="I3544" t="s">
        <v>955</v>
      </c>
      <c r="J3544">
        <v>12</v>
      </c>
      <c r="K3544" t="s">
        <v>944</v>
      </c>
      <c r="L3544" t="s">
        <v>946</v>
      </c>
      <c r="M3544" t="s">
        <v>947</v>
      </c>
      <c r="N3544" t="s">
        <v>947</v>
      </c>
      <c r="O3544" t="s">
        <v>947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0.80320065307617183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</row>
    <row r="3545" spans="1:54">
      <c r="A3545" t="s">
        <v>296</v>
      </c>
      <c r="B3545" t="s">
        <v>297</v>
      </c>
      <c r="C3545" t="s">
        <v>298</v>
      </c>
      <c r="D3545" t="s">
        <v>345</v>
      </c>
      <c r="E3545" t="s">
        <v>381</v>
      </c>
      <c r="F3545" t="s">
        <v>942</v>
      </c>
      <c r="G3545" t="s">
        <v>943</v>
      </c>
      <c r="H3545">
        <v>4</v>
      </c>
      <c r="I3545" t="s">
        <v>955</v>
      </c>
      <c r="J3545">
        <v>4</v>
      </c>
      <c r="K3545" t="s">
        <v>944</v>
      </c>
      <c r="L3545" t="s">
        <v>114</v>
      </c>
      <c r="M3545" t="s">
        <v>948</v>
      </c>
      <c r="N3545" t="s">
        <v>948</v>
      </c>
      <c r="O3545" t="s">
        <v>948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1.517603247070312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0.2678123291015625</v>
      </c>
      <c r="BB3545">
        <v>8.9270922851562504E-2</v>
      </c>
    </row>
    <row r="3546" spans="1:54">
      <c r="A3546" t="s">
        <v>296</v>
      </c>
      <c r="B3546" t="s">
        <v>297</v>
      </c>
      <c r="C3546" t="s">
        <v>412</v>
      </c>
      <c r="D3546" t="s">
        <v>413</v>
      </c>
      <c r="E3546" t="s">
        <v>408</v>
      </c>
      <c r="F3546" t="s">
        <v>942</v>
      </c>
      <c r="G3546" t="s">
        <v>943</v>
      </c>
      <c r="H3546">
        <v>6</v>
      </c>
      <c r="I3546" t="s">
        <v>954</v>
      </c>
      <c r="J3546">
        <v>6</v>
      </c>
      <c r="K3546" t="s">
        <v>944</v>
      </c>
      <c r="L3546" t="s">
        <v>114</v>
      </c>
      <c r="M3546" t="s">
        <v>945</v>
      </c>
      <c r="N3546" t="s">
        <v>945</v>
      </c>
      <c r="O3546" t="s">
        <v>945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1.8439733520507811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0.17561704711914061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0.61461983032226564</v>
      </c>
      <c r="BA3546">
        <v>0</v>
      </c>
      <c r="BB3546">
        <v>0</v>
      </c>
    </row>
    <row r="3547" spans="1:54">
      <c r="A3547" t="s">
        <v>296</v>
      </c>
      <c r="B3547" t="s">
        <v>297</v>
      </c>
      <c r="C3547" t="s">
        <v>298</v>
      </c>
      <c r="D3547" t="s">
        <v>447</v>
      </c>
      <c r="E3547" t="s">
        <v>464</v>
      </c>
      <c r="F3547" t="s">
        <v>942</v>
      </c>
      <c r="G3547" t="s">
        <v>943</v>
      </c>
      <c r="H3547">
        <v>4</v>
      </c>
      <c r="I3547" t="s">
        <v>955</v>
      </c>
      <c r="J3547">
        <v>11</v>
      </c>
      <c r="K3547" t="s">
        <v>944</v>
      </c>
      <c r="L3547" t="s">
        <v>946</v>
      </c>
      <c r="M3547" t="s">
        <v>949</v>
      </c>
      <c r="N3547" t="s">
        <v>949</v>
      </c>
      <c r="O3547" t="s">
        <v>949</v>
      </c>
      <c r="P3547">
        <v>0</v>
      </c>
      <c r="Q3547">
        <v>1.875269372558594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0.26789513549804689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0.80369086914062504</v>
      </c>
      <c r="AD3547">
        <v>8.9298669433593755E-2</v>
      </c>
      <c r="AE3547">
        <v>0</v>
      </c>
      <c r="AF3547">
        <v>0</v>
      </c>
      <c r="AG3547">
        <v>0</v>
      </c>
      <c r="AH3547">
        <v>0</v>
      </c>
      <c r="AI3547">
        <v>1.0715907409667971</v>
      </c>
      <c r="AJ3547">
        <v>1.071590991210938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10.00143625488281</v>
      </c>
      <c r="AR3547">
        <v>0</v>
      </c>
      <c r="AS3547">
        <v>0.4465013427734375</v>
      </c>
      <c r="AT3547">
        <v>0</v>
      </c>
      <c r="AU3547">
        <v>0.98227308959960946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</row>
    <row r="3548" spans="1:54">
      <c r="A3548" t="s">
        <v>296</v>
      </c>
      <c r="B3548" t="s">
        <v>297</v>
      </c>
      <c r="C3548" t="s">
        <v>298</v>
      </c>
      <c r="D3548" t="s">
        <v>447</v>
      </c>
      <c r="E3548" t="s">
        <v>469</v>
      </c>
      <c r="F3548" t="s">
        <v>942</v>
      </c>
      <c r="G3548" t="s">
        <v>943</v>
      </c>
      <c r="H3548">
        <v>6</v>
      </c>
      <c r="I3548" t="s">
        <v>954</v>
      </c>
      <c r="J3548">
        <v>4</v>
      </c>
      <c r="K3548" t="s">
        <v>944</v>
      </c>
      <c r="L3548" t="s">
        <v>114</v>
      </c>
      <c r="M3548" t="s">
        <v>948</v>
      </c>
      <c r="N3548" t="s">
        <v>948</v>
      </c>
      <c r="O3548" t="s">
        <v>948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0.17841657714843751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0.53523554687500008</v>
      </c>
      <c r="AT3548">
        <v>0.17840860595703131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0.71353653564453123</v>
      </c>
    </row>
    <row r="3549" spans="1:54">
      <c r="A3549" t="s">
        <v>296</v>
      </c>
      <c r="B3549" t="s">
        <v>500</v>
      </c>
      <c r="C3549" t="s">
        <v>472</v>
      </c>
      <c r="D3549" t="s">
        <v>473</v>
      </c>
      <c r="E3549" t="s">
        <v>474</v>
      </c>
      <c r="F3549" t="s">
        <v>942</v>
      </c>
      <c r="G3549" t="s">
        <v>943</v>
      </c>
      <c r="H3549">
        <v>6</v>
      </c>
      <c r="I3549" t="s">
        <v>954</v>
      </c>
      <c r="J3549">
        <v>3</v>
      </c>
      <c r="K3549" t="s">
        <v>944</v>
      </c>
      <c r="L3549" t="s">
        <v>114</v>
      </c>
      <c r="M3549" t="s">
        <v>117</v>
      </c>
      <c r="N3549" t="s">
        <v>117</v>
      </c>
      <c r="O3549" t="s">
        <v>117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0.69148340454101553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8.6418359375000003E-2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1.2097531433105471</v>
      </c>
      <c r="BB3549">
        <v>1.3826067687988279</v>
      </c>
    </row>
    <row r="3550" spans="1:54">
      <c r="A3550" t="s">
        <v>296</v>
      </c>
      <c r="B3550" t="s">
        <v>500</v>
      </c>
      <c r="C3550" t="s">
        <v>412</v>
      </c>
      <c r="D3550" t="s">
        <v>413</v>
      </c>
      <c r="E3550" t="s">
        <v>646</v>
      </c>
      <c r="F3550" t="s">
        <v>942</v>
      </c>
      <c r="G3550" t="s">
        <v>943</v>
      </c>
      <c r="H3550">
        <v>6</v>
      </c>
      <c r="I3550" t="s">
        <v>954</v>
      </c>
      <c r="J3550">
        <v>12</v>
      </c>
      <c r="K3550" t="s">
        <v>944</v>
      </c>
      <c r="L3550" t="s">
        <v>946</v>
      </c>
      <c r="M3550" t="s">
        <v>947</v>
      </c>
      <c r="N3550" t="s">
        <v>947</v>
      </c>
      <c r="O3550" t="s">
        <v>947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1.5652604492187501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0.34784454956054689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</row>
    <row r="3551" spans="1:54">
      <c r="A3551" t="s">
        <v>296</v>
      </c>
      <c r="B3551" t="s">
        <v>500</v>
      </c>
      <c r="C3551" t="s">
        <v>298</v>
      </c>
      <c r="D3551" t="s">
        <v>538</v>
      </c>
      <c r="E3551" t="s">
        <v>536</v>
      </c>
      <c r="F3551" t="s">
        <v>942</v>
      </c>
      <c r="G3551" t="s">
        <v>943</v>
      </c>
      <c r="H3551">
        <v>4</v>
      </c>
      <c r="I3551" t="s">
        <v>955</v>
      </c>
      <c r="J3551">
        <v>11</v>
      </c>
      <c r="K3551" t="s">
        <v>944</v>
      </c>
      <c r="L3551" t="s">
        <v>946</v>
      </c>
      <c r="M3551" t="s">
        <v>949</v>
      </c>
      <c r="N3551" t="s">
        <v>949</v>
      </c>
      <c r="O3551" t="s">
        <v>949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0.78931605224609369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0.52622320556640634</v>
      </c>
      <c r="BA3551">
        <v>0</v>
      </c>
      <c r="BB3551">
        <v>3.5083613098144539</v>
      </c>
    </row>
    <row r="3552" spans="1:54">
      <c r="A3552" t="s">
        <v>296</v>
      </c>
      <c r="B3552" t="s">
        <v>556</v>
      </c>
      <c r="C3552" t="s">
        <v>472</v>
      </c>
      <c r="D3552" t="s">
        <v>557</v>
      </c>
      <c r="E3552" t="s">
        <v>786</v>
      </c>
      <c r="F3552" t="s">
        <v>942</v>
      </c>
      <c r="G3552" t="s">
        <v>943</v>
      </c>
      <c r="H3552">
        <v>6</v>
      </c>
      <c r="I3552" t="s">
        <v>954</v>
      </c>
      <c r="J3552">
        <v>11</v>
      </c>
      <c r="K3552" t="s">
        <v>944</v>
      </c>
      <c r="L3552" t="s">
        <v>946</v>
      </c>
      <c r="M3552" t="s">
        <v>949</v>
      </c>
      <c r="N3552" t="s">
        <v>949</v>
      </c>
      <c r="O3552" t="s">
        <v>949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1.0827065551757811</v>
      </c>
      <c r="AB3552">
        <v>0.58298747558593744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0.83291093139648431</v>
      </c>
      <c r="AT3552">
        <v>2.5819753295898429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</row>
    <row r="3553" spans="1:54">
      <c r="A3553" t="s">
        <v>296</v>
      </c>
      <c r="B3553" t="s">
        <v>556</v>
      </c>
      <c r="C3553" t="s">
        <v>472</v>
      </c>
      <c r="D3553" t="s">
        <v>473</v>
      </c>
      <c r="E3553" t="s">
        <v>573</v>
      </c>
      <c r="F3553" t="s">
        <v>942</v>
      </c>
      <c r="G3553" t="s">
        <v>943</v>
      </c>
      <c r="H3553">
        <v>6</v>
      </c>
      <c r="I3553" t="s">
        <v>954</v>
      </c>
      <c r="J3553">
        <v>3</v>
      </c>
      <c r="K3553" t="s">
        <v>944</v>
      </c>
      <c r="L3553" t="s">
        <v>114</v>
      </c>
      <c r="M3553" t="s">
        <v>117</v>
      </c>
      <c r="N3553" t="s">
        <v>117</v>
      </c>
      <c r="O3553" t="s">
        <v>117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0.75500281982421868</v>
      </c>
      <c r="AT3553">
        <v>0</v>
      </c>
      <c r="AU3553">
        <v>1.0066727172851559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</row>
    <row r="3554" spans="1:54">
      <c r="A3554" t="s">
        <v>296</v>
      </c>
      <c r="B3554" t="s">
        <v>556</v>
      </c>
      <c r="C3554" t="s">
        <v>441</v>
      </c>
      <c r="D3554" t="s">
        <v>476</v>
      </c>
      <c r="E3554" t="s">
        <v>477</v>
      </c>
      <c r="F3554" t="s">
        <v>942</v>
      </c>
      <c r="G3554" t="s">
        <v>943</v>
      </c>
      <c r="H3554">
        <v>4</v>
      </c>
      <c r="I3554" t="s">
        <v>955</v>
      </c>
      <c r="J3554">
        <v>3</v>
      </c>
      <c r="K3554" t="s">
        <v>944</v>
      </c>
      <c r="L3554" t="s">
        <v>114</v>
      </c>
      <c r="M3554" t="s">
        <v>117</v>
      </c>
      <c r="N3554" t="s">
        <v>117</v>
      </c>
      <c r="O3554" t="s">
        <v>117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0.79232822265625003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</row>
    <row r="3555" spans="1:54">
      <c r="A3555" t="s">
        <v>296</v>
      </c>
      <c r="B3555" t="s">
        <v>297</v>
      </c>
      <c r="C3555" t="s">
        <v>298</v>
      </c>
      <c r="D3555" t="s">
        <v>330</v>
      </c>
      <c r="E3555" t="s">
        <v>343</v>
      </c>
      <c r="F3555" t="s">
        <v>942</v>
      </c>
      <c r="G3555" t="s">
        <v>943</v>
      </c>
      <c r="H3555">
        <v>6</v>
      </c>
      <c r="I3555" t="s">
        <v>954</v>
      </c>
      <c r="J3555">
        <v>12</v>
      </c>
      <c r="K3555" t="s">
        <v>944</v>
      </c>
      <c r="L3555" t="s">
        <v>946</v>
      </c>
      <c r="M3555" t="s">
        <v>947</v>
      </c>
      <c r="N3555" t="s">
        <v>947</v>
      </c>
      <c r="O3555" t="s">
        <v>947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3.8117495849609369</v>
      </c>
      <c r="BB3555">
        <v>0</v>
      </c>
    </row>
    <row r="3556" spans="1:54">
      <c r="A3556" t="s">
        <v>296</v>
      </c>
      <c r="B3556" t="s">
        <v>297</v>
      </c>
      <c r="C3556" t="s">
        <v>298</v>
      </c>
      <c r="D3556" t="s">
        <v>345</v>
      </c>
      <c r="E3556" t="s">
        <v>353</v>
      </c>
      <c r="F3556" t="s">
        <v>942</v>
      </c>
      <c r="G3556" t="s">
        <v>943</v>
      </c>
      <c r="H3556">
        <v>4</v>
      </c>
      <c r="I3556" t="s">
        <v>955</v>
      </c>
      <c r="J3556">
        <v>12</v>
      </c>
      <c r="K3556" t="s">
        <v>944</v>
      </c>
      <c r="L3556" t="s">
        <v>946</v>
      </c>
      <c r="M3556" t="s">
        <v>947</v>
      </c>
      <c r="N3556" t="s">
        <v>947</v>
      </c>
      <c r="O3556" t="s">
        <v>947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3.2103504882812488</v>
      </c>
      <c r="BB3556">
        <v>12.480995812988279</v>
      </c>
    </row>
    <row r="3557" spans="1:54">
      <c r="A3557" t="s">
        <v>296</v>
      </c>
      <c r="B3557" t="s">
        <v>297</v>
      </c>
      <c r="C3557" t="s">
        <v>298</v>
      </c>
      <c r="D3557" t="s">
        <v>345</v>
      </c>
      <c r="E3557" t="s">
        <v>354</v>
      </c>
      <c r="F3557" t="s">
        <v>942</v>
      </c>
      <c r="G3557" t="s">
        <v>943</v>
      </c>
      <c r="H3557">
        <v>6</v>
      </c>
      <c r="I3557" t="s">
        <v>954</v>
      </c>
      <c r="J3557">
        <v>11</v>
      </c>
      <c r="K3557" t="s">
        <v>944</v>
      </c>
      <c r="L3557" t="s">
        <v>946</v>
      </c>
      <c r="M3557" t="s">
        <v>949</v>
      </c>
      <c r="N3557" t="s">
        <v>949</v>
      </c>
      <c r="O3557" t="s">
        <v>949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0.17846931152343751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0.26770392456054692</v>
      </c>
      <c r="AE3557">
        <v>0.62464243164062494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1.4277650390625001</v>
      </c>
      <c r="BB3557">
        <v>0</v>
      </c>
    </row>
    <row r="3558" spans="1:54">
      <c r="A3558" t="s">
        <v>296</v>
      </c>
      <c r="B3558" t="s">
        <v>297</v>
      </c>
      <c r="C3558" t="s">
        <v>298</v>
      </c>
      <c r="D3558" t="s">
        <v>345</v>
      </c>
      <c r="E3558" t="s">
        <v>894</v>
      </c>
      <c r="F3558" t="s">
        <v>942</v>
      </c>
      <c r="G3558" t="s">
        <v>943</v>
      </c>
      <c r="H3558">
        <v>4</v>
      </c>
      <c r="I3558" t="s">
        <v>955</v>
      </c>
      <c r="J3558">
        <v>11</v>
      </c>
      <c r="K3558" t="s">
        <v>944</v>
      </c>
      <c r="L3558" t="s">
        <v>946</v>
      </c>
      <c r="M3558" t="s">
        <v>949</v>
      </c>
      <c r="N3558" t="s">
        <v>949</v>
      </c>
      <c r="O3558" t="s">
        <v>949</v>
      </c>
      <c r="P3558">
        <v>0</v>
      </c>
      <c r="Q3558">
        <v>0</v>
      </c>
      <c r="R3558">
        <v>0</v>
      </c>
      <c r="S3558">
        <v>0</v>
      </c>
      <c r="T3558">
        <v>0.35721586303710928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0.35721811523437502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1.1608070922851561</v>
      </c>
      <c r="BB3558">
        <v>8.3043208129882764</v>
      </c>
    </row>
    <row r="3559" spans="1:54">
      <c r="A3559" t="s">
        <v>296</v>
      </c>
      <c r="B3559" t="s">
        <v>297</v>
      </c>
      <c r="C3559" t="s">
        <v>298</v>
      </c>
      <c r="D3559" t="s">
        <v>398</v>
      </c>
      <c r="E3559" t="s">
        <v>643</v>
      </c>
      <c r="F3559" t="s">
        <v>942</v>
      </c>
      <c r="G3559" t="s">
        <v>943</v>
      </c>
      <c r="H3559">
        <v>6</v>
      </c>
      <c r="I3559" t="s">
        <v>954</v>
      </c>
      <c r="J3559">
        <v>12</v>
      </c>
      <c r="K3559" t="s">
        <v>944</v>
      </c>
      <c r="L3559" t="s">
        <v>946</v>
      </c>
      <c r="M3559" t="s">
        <v>947</v>
      </c>
      <c r="N3559" t="s">
        <v>947</v>
      </c>
      <c r="O3559" t="s">
        <v>947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0.34897598266601559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8.7230584716796872E-2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0.1744636291503906</v>
      </c>
      <c r="BB3559">
        <v>0</v>
      </c>
    </row>
    <row r="3560" spans="1:54">
      <c r="A3560" t="s">
        <v>296</v>
      </c>
      <c r="B3560" t="s">
        <v>297</v>
      </c>
      <c r="C3560" t="s">
        <v>412</v>
      </c>
      <c r="D3560" t="s">
        <v>413</v>
      </c>
      <c r="E3560" t="s">
        <v>307</v>
      </c>
      <c r="F3560" t="s">
        <v>942</v>
      </c>
      <c r="G3560" t="s">
        <v>943</v>
      </c>
      <c r="H3560">
        <v>6</v>
      </c>
      <c r="I3560" t="s">
        <v>954</v>
      </c>
      <c r="J3560">
        <v>11</v>
      </c>
      <c r="K3560" t="s">
        <v>944</v>
      </c>
      <c r="L3560" t="s">
        <v>946</v>
      </c>
      <c r="M3560" t="s">
        <v>949</v>
      </c>
      <c r="N3560" t="s">
        <v>949</v>
      </c>
      <c r="O3560" t="s">
        <v>949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0.17664358520507811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1.5010460021972649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0.52986665649414055</v>
      </c>
      <c r="BA3560">
        <v>1.1479014160156249</v>
      </c>
      <c r="BB3560">
        <v>0</v>
      </c>
    </row>
    <row r="3561" spans="1:54">
      <c r="A3561" t="s">
        <v>296</v>
      </c>
      <c r="B3561" t="s">
        <v>297</v>
      </c>
      <c r="C3561" t="s">
        <v>412</v>
      </c>
      <c r="D3561" t="s">
        <v>413</v>
      </c>
      <c r="E3561" t="s">
        <v>422</v>
      </c>
      <c r="F3561" t="s">
        <v>942</v>
      </c>
      <c r="G3561" t="s">
        <v>943</v>
      </c>
      <c r="H3561">
        <v>6</v>
      </c>
      <c r="I3561" t="s">
        <v>954</v>
      </c>
      <c r="J3561">
        <v>6</v>
      </c>
      <c r="K3561" t="s">
        <v>944</v>
      </c>
      <c r="L3561" t="s">
        <v>114</v>
      </c>
      <c r="M3561" t="s">
        <v>945</v>
      </c>
      <c r="N3561" t="s">
        <v>945</v>
      </c>
      <c r="O3561" t="s">
        <v>945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0.96997367553710945</v>
      </c>
      <c r="BB3561">
        <v>0</v>
      </c>
    </row>
    <row r="3562" spans="1:54">
      <c r="A3562" t="s">
        <v>296</v>
      </c>
      <c r="B3562" t="s">
        <v>297</v>
      </c>
      <c r="C3562" t="s">
        <v>298</v>
      </c>
      <c r="D3562" t="s">
        <v>438</v>
      </c>
      <c r="E3562" t="s">
        <v>747</v>
      </c>
      <c r="F3562" t="s">
        <v>942</v>
      </c>
      <c r="G3562" t="s">
        <v>943</v>
      </c>
      <c r="H3562">
        <v>4</v>
      </c>
      <c r="I3562" t="s">
        <v>955</v>
      </c>
      <c r="J3562">
        <v>3</v>
      </c>
      <c r="K3562" t="s">
        <v>944</v>
      </c>
      <c r="L3562" t="s">
        <v>114</v>
      </c>
      <c r="M3562" t="s">
        <v>117</v>
      </c>
      <c r="N3562" t="s">
        <v>117</v>
      </c>
      <c r="O3562" t="s">
        <v>117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1.070256268310547</v>
      </c>
      <c r="BB3562">
        <v>8.9186834716796878E-2</v>
      </c>
    </row>
    <row r="3563" spans="1:54">
      <c r="A3563" t="s">
        <v>296</v>
      </c>
      <c r="B3563" t="s">
        <v>297</v>
      </c>
      <c r="C3563" t="s">
        <v>298</v>
      </c>
      <c r="D3563" t="s">
        <v>438</v>
      </c>
      <c r="E3563" t="s">
        <v>747</v>
      </c>
      <c r="F3563" t="s">
        <v>942</v>
      </c>
      <c r="G3563" t="s">
        <v>943</v>
      </c>
      <c r="H3563">
        <v>6</v>
      </c>
      <c r="I3563" t="s">
        <v>954</v>
      </c>
      <c r="J3563">
        <v>11</v>
      </c>
      <c r="K3563" t="s">
        <v>944</v>
      </c>
      <c r="L3563" t="s">
        <v>946</v>
      </c>
      <c r="M3563" t="s">
        <v>949</v>
      </c>
      <c r="N3563" t="s">
        <v>949</v>
      </c>
      <c r="O3563" t="s">
        <v>949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1.159445147705078</v>
      </c>
      <c r="BB3563">
        <v>1.5161994201660161</v>
      </c>
    </row>
    <row r="3564" spans="1:54">
      <c r="A3564" t="s">
        <v>296</v>
      </c>
      <c r="B3564" t="s">
        <v>471</v>
      </c>
      <c r="C3564" t="s">
        <v>441</v>
      </c>
      <c r="D3564" t="s">
        <v>484</v>
      </c>
      <c r="E3564" t="s">
        <v>651</v>
      </c>
      <c r="F3564" t="s">
        <v>942</v>
      </c>
      <c r="G3564" t="s">
        <v>943</v>
      </c>
      <c r="H3564">
        <v>4</v>
      </c>
      <c r="I3564" t="s">
        <v>955</v>
      </c>
      <c r="J3564">
        <v>3</v>
      </c>
      <c r="K3564" t="s">
        <v>944</v>
      </c>
      <c r="L3564" t="s">
        <v>114</v>
      </c>
      <c r="M3564" t="s">
        <v>117</v>
      </c>
      <c r="N3564" t="s">
        <v>117</v>
      </c>
      <c r="O3564" t="s">
        <v>117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0.442280859375</v>
      </c>
      <c r="BB3564">
        <v>24.148568310546889</v>
      </c>
    </row>
    <row r="3565" spans="1:54">
      <c r="A3565" t="s">
        <v>296</v>
      </c>
      <c r="B3565" t="s">
        <v>500</v>
      </c>
      <c r="C3565" t="s">
        <v>412</v>
      </c>
      <c r="D3565" t="s">
        <v>413</v>
      </c>
      <c r="E3565" t="s">
        <v>793</v>
      </c>
      <c r="F3565" t="s">
        <v>942</v>
      </c>
      <c r="G3565" t="s">
        <v>943</v>
      </c>
      <c r="H3565">
        <v>6</v>
      </c>
      <c r="I3565" t="s">
        <v>954</v>
      </c>
      <c r="J3565">
        <v>12</v>
      </c>
      <c r="K3565" t="s">
        <v>944</v>
      </c>
      <c r="L3565" t="s">
        <v>946</v>
      </c>
      <c r="M3565" t="s">
        <v>947</v>
      </c>
      <c r="N3565" t="s">
        <v>947</v>
      </c>
      <c r="O3565" t="s">
        <v>947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2.1647845214843748</v>
      </c>
      <c r="BA3565">
        <v>21.561273785400392</v>
      </c>
      <c r="BB3565">
        <v>1.2123034240722661</v>
      </c>
    </row>
    <row r="3566" spans="1:54">
      <c r="A3566" t="s">
        <v>296</v>
      </c>
      <c r="B3566" t="s">
        <v>500</v>
      </c>
      <c r="C3566" t="s">
        <v>441</v>
      </c>
      <c r="D3566" t="s">
        <v>442</v>
      </c>
      <c r="E3566" t="s">
        <v>547</v>
      </c>
      <c r="F3566" t="s">
        <v>942</v>
      </c>
      <c r="G3566" t="s">
        <v>943</v>
      </c>
      <c r="H3566">
        <v>6</v>
      </c>
      <c r="I3566" t="s">
        <v>954</v>
      </c>
      <c r="J3566">
        <v>11</v>
      </c>
      <c r="K3566" t="s">
        <v>944</v>
      </c>
      <c r="L3566" t="s">
        <v>946</v>
      </c>
      <c r="M3566" t="s">
        <v>949</v>
      </c>
      <c r="N3566" t="s">
        <v>949</v>
      </c>
      <c r="O3566" t="s">
        <v>949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0.62271892700195308</v>
      </c>
      <c r="BB3566">
        <v>0</v>
      </c>
    </row>
    <row r="3567" spans="1:54">
      <c r="A3567" t="s">
        <v>296</v>
      </c>
      <c r="B3567" t="s">
        <v>500</v>
      </c>
      <c r="C3567" t="s">
        <v>441</v>
      </c>
      <c r="D3567" t="s">
        <v>442</v>
      </c>
      <c r="E3567" t="s">
        <v>550</v>
      </c>
      <c r="F3567" t="s">
        <v>942</v>
      </c>
      <c r="G3567" t="s">
        <v>943</v>
      </c>
      <c r="H3567">
        <v>6</v>
      </c>
      <c r="I3567" t="s">
        <v>954</v>
      </c>
      <c r="J3567">
        <v>3</v>
      </c>
      <c r="K3567" t="s">
        <v>944</v>
      </c>
      <c r="L3567" t="s">
        <v>114</v>
      </c>
      <c r="M3567" t="s">
        <v>117</v>
      </c>
      <c r="N3567" t="s">
        <v>117</v>
      </c>
      <c r="O3567" t="s">
        <v>117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0.35570921630859381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8.8908831787109371E-2</v>
      </c>
      <c r="BB3567">
        <v>1.6893184753417969</v>
      </c>
    </row>
    <row r="3568" spans="1:54">
      <c r="A3568" t="s">
        <v>296</v>
      </c>
      <c r="B3568" t="s">
        <v>556</v>
      </c>
      <c r="C3568" t="s">
        <v>472</v>
      </c>
      <c r="D3568" t="s">
        <v>557</v>
      </c>
      <c r="E3568" t="s">
        <v>786</v>
      </c>
      <c r="F3568" t="s">
        <v>942</v>
      </c>
      <c r="G3568" t="s">
        <v>943</v>
      </c>
      <c r="H3568">
        <v>4</v>
      </c>
      <c r="I3568" t="s">
        <v>955</v>
      </c>
      <c r="J3568">
        <v>3</v>
      </c>
      <c r="K3568" t="s">
        <v>944</v>
      </c>
      <c r="L3568" t="s">
        <v>114</v>
      </c>
      <c r="M3568" t="s">
        <v>117</v>
      </c>
      <c r="N3568" t="s">
        <v>117</v>
      </c>
      <c r="O3568" t="s">
        <v>117</v>
      </c>
      <c r="P3568">
        <v>1.166061334228516</v>
      </c>
      <c r="Q3568">
        <v>0</v>
      </c>
      <c r="R3568">
        <v>0.49970654296875</v>
      </c>
      <c r="S3568">
        <v>1.749139849853516</v>
      </c>
      <c r="T3568">
        <v>0</v>
      </c>
      <c r="U3568">
        <v>1.4159846191406249</v>
      </c>
      <c r="V3568">
        <v>1.7491524108886709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0.66634933471679691</v>
      </c>
      <c r="BB3568">
        <v>0</v>
      </c>
    </row>
    <row r="3569" spans="1:54">
      <c r="A3569" t="s">
        <v>296</v>
      </c>
      <c r="B3569" t="s">
        <v>556</v>
      </c>
      <c r="C3569" t="s">
        <v>472</v>
      </c>
      <c r="D3569" t="s">
        <v>669</v>
      </c>
      <c r="E3569" t="s">
        <v>935</v>
      </c>
      <c r="F3569" t="s">
        <v>942</v>
      </c>
      <c r="G3569" t="s">
        <v>943</v>
      </c>
      <c r="H3569">
        <v>4</v>
      </c>
      <c r="I3569" t="s">
        <v>955</v>
      </c>
      <c r="J3569">
        <v>3</v>
      </c>
      <c r="K3569" t="s">
        <v>944</v>
      </c>
      <c r="L3569" t="s">
        <v>114</v>
      </c>
      <c r="M3569" t="s">
        <v>117</v>
      </c>
      <c r="N3569" t="s">
        <v>117</v>
      </c>
      <c r="O3569" t="s">
        <v>117</v>
      </c>
      <c r="P3569">
        <v>1.0699923034667971</v>
      </c>
      <c r="Q3569">
        <v>0</v>
      </c>
      <c r="R3569">
        <v>0</v>
      </c>
      <c r="S3569">
        <v>0.82307208251953135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4.2799944519042974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0.41153376464843749</v>
      </c>
      <c r="AO3569">
        <v>0</v>
      </c>
      <c r="AP3569">
        <v>8.2308636474609384E-2</v>
      </c>
      <c r="AQ3569">
        <v>1.0699905212402341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0.74075418090820333</v>
      </c>
      <c r="BB3569">
        <v>0</v>
      </c>
    </row>
    <row r="3570" spans="1:54">
      <c r="A3570" t="s">
        <v>296</v>
      </c>
      <c r="B3570" t="s">
        <v>556</v>
      </c>
      <c r="C3570" t="s">
        <v>441</v>
      </c>
      <c r="D3570" t="s">
        <v>476</v>
      </c>
      <c r="E3570" t="s">
        <v>754</v>
      </c>
      <c r="F3570" t="s">
        <v>942</v>
      </c>
      <c r="G3570" t="s">
        <v>943</v>
      </c>
      <c r="H3570">
        <v>4</v>
      </c>
      <c r="I3570" t="s">
        <v>955</v>
      </c>
      <c r="J3570">
        <v>3</v>
      </c>
      <c r="K3570" t="s">
        <v>944</v>
      </c>
      <c r="L3570" t="s">
        <v>114</v>
      </c>
      <c r="M3570" t="s">
        <v>117</v>
      </c>
      <c r="N3570" t="s">
        <v>117</v>
      </c>
      <c r="O3570" t="s">
        <v>117</v>
      </c>
      <c r="P3570">
        <v>0</v>
      </c>
      <c r="Q3570">
        <v>0</v>
      </c>
      <c r="R3570">
        <v>0</v>
      </c>
      <c r="S3570">
        <v>0</v>
      </c>
      <c r="T3570">
        <v>8.8235052490234375E-2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0.52940250244140619</v>
      </c>
      <c r="BB3570">
        <v>0</v>
      </c>
    </row>
    <row r="3571" spans="1:54">
      <c r="A3571" t="s">
        <v>296</v>
      </c>
      <c r="B3571" t="s">
        <v>617</v>
      </c>
      <c r="C3571" t="s">
        <v>412</v>
      </c>
      <c r="D3571" t="s">
        <v>504</v>
      </c>
      <c r="E3571" t="s">
        <v>518</v>
      </c>
      <c r="F3571" t="s">
        <v>942</v>
      </c>
      <c r="G3571" t="s">
        <v>943</v>
      </c>
      <c r="H3571">
        <v>4</v>
      </c>
      <c r="I3571" t="s">
        <v>955</v>
      </c>
      <c r="J3571">
        <v>12</v>
      </c>
      <c r="K3571" t="s">
        <v>944</v>
      </c>
      <c r="L3571" t="s">
        <v>946</v>
      </c>
      <c r="M3571" t="s">
        <v>947</v>
      </c>
      <c r="N3571" t="s">
        <v>947</v>
      </c>
      <c r="O3571" t="s">
        <v>947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8.3992144775390618E-2</v>
      </c>
      <c r="AB3571">
        <v>1.260214324951171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0.33597770385742193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1.848397802734375</v>
      </c>
      <c r="BB3571">
        <v>0</v>
      </c>
    </row>
    <row r="3572" spans="1:54">
      <c r="A3572" t="s">
        <v>296</v>
      </c>
      <c r="B3572" t="s">
        <v>297</v>
      </c>
      <c r="C3572" t="s">
        <v>298</v>
      </c>
      <c r="D3572" t="s">
        <v>299</v>
      </c>
      <c r="E3572" t="s">
        <v>892</v>
      </c>
      <c r="F3572" t="s">
        <v>942</v>
      </c>
      <c r="G3572" t="s">
        <v>943</v>
      </c>
      <c r="H3572">
        <v>4</v>
      </c>
      <c r="I3572" t="s">
        <v>955</v>
      </c>
      <c r="J3572">
        <v>11</v>
      </c>
      <c r="K3572" t="s">
        <v>944</v>
      </c>
      <c r="L3572" t="s">
        <v>946</v>
      </c>
      <c r="M3572" t="s">
        <v>949</v>
      </c>
      <c r="N3572" t="s">
        <v>949</v>
      </c>
      <c r="O3572" t="s">
        <v>949</v>
      </c>
      <c r="P3572">
        <v>0.44591426391601557</v>
      </c>
      <c r="Q3572">
        <v>0</v>
      </c>
      <c r="R3572">
        <v>1.516167132568359</v>
      </c>
      <c r="S3572">
        <v>0.80267467041015628</v>
      </c>
      <c r="T3572">
        <v>4.0133822082519526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0.53509567871093744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0.17837247314453131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0.71348955078124998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</row>
    <row r="3573" spans="1:54">
      <c r="A3573" t="s">
        <v>296</v>
      </c>
      <c r="B3573" t="s">
        <v>297</v>
      </c>
      <c r="C3573" t="s">
        <v>298</v>
      </c>
      <c r="D3573" t="s">
        <v>299</v>
      </c>
      <c r="E3573" t="s">
        <v>905</v>
      </c>
      <c r="F3573" t="s">
        <v>942</v>
      </c>
      <c r="G3573" t="s">
        <v>943</v>
      </c>
      <c r="H3573">
        <v>4</v>
      </c>
      <c r="I3573" t="s">
        <v>955</v>
      </c>
      <c r="J3573">
        <v>11</v>
      </c>
      <c r="K3573" t="s">
        <v>944</v>
      </c>
      <c r="L3573" t="s">
        <v>946</v>
      </c>
      <c r="M3573" t="s">
        <v>949</v>
      </c>
      <c r="N3573" t="s">
        <v>949</v>
      </c>
      <c r="O3573" t="s">
        <v>949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8.9021374511718751E-2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</row>
    <row r="3574" spans="1:54">
      <c r="A3574" t="s">
        <v>296</v>
      </c>
      <c r="B3574" t="s">
        <v>297</v>
      </c>
      <c r="C3574" t="s">
        <v>298</v>
      </c>
      <c r="D3574" t="s">
        <v>330</v>
      </c>
      <c r="E3574" t="s">
        <v>713</v>
      </c>
      <c r="F3574" t="s">
        <v>942</v>
      </c>
      <c r="G3574" t="s">
        <v>943</v>
      </c>
      <c r="H3574">
        <v>4</v>
      </c>
      <c r="I3574" t="s">
        <v>955</v>
      </c>
      <c r="J3574">
        <v>11</v>
      </c>
      <c r="K3574" t="s">
        <v>944</v>
      </c>
      <c r="L3574" t="s">
        <v>946</v>
      </c>
      <c r="M3574" t="s">
        <v>949</v>
      </c>
      <c r="N3574" t="s">
        <v>949</v>
      </c>
      <c r="O3574" t="s">
        <v>949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0.4412975952148438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</row>
    <row r="3575" spans="1:54">
      <c r="A3575" t="s">
        <v>296</v>
      </c>
      <c r="B3575" t="s">
        <v>297</v>
      </c>
      <c r="C3575" t="s">
        <v>298</v>
      </c>
      <c r="D3575" t="s">
        <v>345</v>
      </c>
      <c r="E3575" t="s">
        <v>914</v>
      </c>
      <c r="F3575" t="s">
        <v>942</v>
      </c>
      <c r="G3575" t="s">
        <v>943</v>
      </c>
      <c r="H3575">
        <v>4</v>
      </c>
      <c r="I3575" t="s">
        <v>955</v>
      </c>
      <c r="J3575">
        <v>6</v>
      </c>
      <c r="K3575" t="s">
        <v>944</v>
      </c>
      <c r="L3575" t="s">
        <v>114</v>
      </c>
      <c r="M3575" t="s">
        <v>945</v>
      </c>
      <c r="N3575" t="s">
        <v>945</v>
      </c>
      <c r="O3575" t="s">
        <v>945</v>
      </c>
      <c r="P3575">
        <v>1.60025966796875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0.80013020019531256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</row>
    <row r="3576" spans="1:54">
      <c r="A3576" t="s">
        <v>296</v>
      </c>
      <c r="B3576" t="s">
        <v>297</v>
      </c>
      <c r="C3576" t="s">
        <v>298</v>
      </c>
      <c r="D3576" t="s">
        <v>398</v>
      </c>
      <c r="E3576" t="s">
        <v>406</v>
      </c>
      <c r="F3576" t="s">
        <v>942</v>
      </c>
      <c r="G3576" t="s">
        <v>943</v>
      </c>
      <c r="H3576">
        <v>4</v>
      </c>
      <c r="I3576" t="s">
        <v>955</v>
      </c>
      <c r="J3576">
        <v>12</v>
      </c>
      <c r="K3576" t="s">
        <v>944</v>
      </c>
      <c r="L3576" t="s">
        <v>946</v>
      </c>
      <c r="M3576" t="s">
        <v>947</v>
      </c>
      <c r="N3576" t="s">
        <v>947</v>
      </c>
      <c r="O3576" t="s">
        <v>947</v>
      </c>
      <c r="P3576">
        <v>0</v>
      </c>
      <c r="Q3576">
        <v>0</v>
      </c>
      <c r="R3576">
        <v>0</v>
      </c>
      <c r="S3576">
        <v>0.43651064453124999</v>
      </c>
      <c r="T3576">
        <v>0.9601199890136719</v>
      </c>
      <c r="U3576">
        <v>2.3570910583496079</v>
      </c>
      <c r="V3576">
        <v>8.7283081054687489E-2</v>
      </c>
      <c r="W3576">
        <v>16.4978440673828</v>
      </c>
      <c r="X3576">
        <v>15.53963197021484</v>
      </c>
      <c r="Y3576">
        <v>0</v>
      </c>
      <c r="Z3576">
        <v>2.3574350891113278</v>
      </c>
      <c r="AA3576">
        <v>3.317395959472655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</row>
    <row r="3577" spans="1:54">
      <c r="A3577" t="s">
        <v>296</v>
      </c>
      <c r="B3577" t="s">
        <v>500</v>
      </c>
      <c r="C3577" t="s">
        <v>412</v>
      </c>
      <c r="D3577" t="s">
        <v>504</v>
      </c>
      <c r="E3577" t="s">
        <v>511</v>
      </c>
      <c r="F3577" t="s">
        <v>942</v>
      </c>
      <c r="G3577" t="s">
        <v>943</v>
      </c>
      <c r="H3577">
        <v>4</v>
      </c>
      <c r="I3577" t="s">
        <v>955</v>
      </c>
      <c r="J3577">
        <v>12</v>
      </c>
      <c r="K3577" t="s">
        <v>944</v>
      </c>
      <c r="L3577" t="s">
        <v>946</v>
      </c>
      <c r="M3577" t="s">
        <v>947</v>
      </c>
      <c r="N3577" t="s">
        <v>947</v>
      </c>
      <c r="O3577" t="s">
        <v>947</v>
      </c>
      <c r="P3577">
        <v>0</v>
      </c>
      <c r="Q3577">
        <v>0</v>
      </c>
      <c r="R3577">
        <v>1.0914950195312501</v>
      </c>
      <c r="S3577">
        <v>1.259592932128907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3.9465206298828099</v>
      </c>
      <c r="AA3577">
        <v>1.091558752441407</v>
      </c>
      <c r="AB3577">
        <v>1.595383367919923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</row>
    <row r="3578" spans="1:54">
      <c r="A3578" t="s">
        <v>296</v>
      </c>
      <c r="B3578" t="s">
        <v>556</v>
      </c>
      <c r="C3578" t="s">
        <v>472</v>
      </c>
      <c r="D3578" t="s">
        <v>473</v>
      </c>
      <c r="E3578" t="s">
        <v>572</v>
      </c>
      <c r="F3578" t="s">
        <v>942</v>
      </c>
      <c r="G3578" t="s">
        <v>943</v>
      </c>
      <c r="H3578">
        <v>4</v>
      </c>
      <c r="I3578" t="s">
        <v>955</v>
      </c>
      <c r="J3578">
        <v>4</v>
      </c>
      <c r="K3578" t="s">
        <v>944</v>
      </c>
      <c r="L3578" t="s">
        <v>114</v>
      </c>
      <c r="M3578" t="s">
        <v>948</v>
      </c>
      <c r="N3578" t="s">
        <v>948</v>
      </c>
      <c r="O3578" t="s">
        <v>948</v>
      </c>
      <c r="P3578">
        <v>5.3103343261718754</v>
      </c>
      <c r="Q3578">
        <v>59.607565216064557</v>
      </c>
      <c r="R3578">
        <v>18.155875457763649</v>
      </c>
      <c r="S3578">
        <v>37.425952996826169</v>
      </c>
      <c r="T3578">
        <v>4.2821900024414088</v>
      </c>
      <c r="U3578">
        <v>2.9119164550781251</v>
      </c>
      <c r="V3578">
        <v>0</v>
      </c>
      <c r="W3578">
        <v>0</v>
      </c>
      <c r="X3578">
        <v>1.8842217102050789</v>
      </c>
      <c r="Y3578">
        <v>0</v>
      </c>
      <c r="Z3578">
        <v>0</v>
      </c>
      <c r="AA3578">
        <v>0.25693917236328118</v>
      </c>
      <c r="AB3578">
        <v>0.25689909057617188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0.68524362792968752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</row>
    <row r="3579" spans="1:54">
      <c r="A3579" t="s">
        <v>296</v>
      </c>
      <c r="B3579" t="s">
        <v>556</v>
      </c>
      <c r="C3579" t="s">
        <v>472</v>
      </c>
      <c r="D3579" t="s">
        <v>473</v>
      </c>
      <c r="E3579" t="s">
        <v>573</v>
      </c>
      <c r="F3579" t="s">
        <v>942</v>
      </c>
      <c r="G3579" t="s">
        <v>943</v>
      </c>
      <c r="H3579">
        <v>4</v>
      </c>
      <c r="I3579" t="s">
        <v>955</v>
      </c>
      <c r="J3579">
        <v>12</v>
      </c>
      <c r="K3579" t="s">
        <v>944</v>
      </c>
      <c r="L3579" t="s">
        <v>946</v>
      </c>
      <c r="M3579" t="s">
        <v>947</v>
      </c>
      <c r="N3579" t="s">
        <v>947</v>
      </c>
      <c r="O3579" t="s">
        <v>947</v>
      </c>
      <c r="P3579">
        <v>0</v>
      </c>
      <c r="Q3579">
        <v>0</v>
      </c>
      <c r="R3579">
        <v>0</v>
      </c>
      <c r="S3579">
        <v>0.16777897949218751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0.25166832275390622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</row>
    <row r="3580" spans="1:54">
      <c r="A3580" t="s">
        <v>296</v>
      </c>
      <c r="B3580" t="s">
        <v>297</v>
      </c>
      <c r="C3580" t="s">
        <v>298</v>
      </c>
      <c r="D3580" t="s">
        <v>330</v>
      </c>
      <c r="E3580" t="s">
        <v>331</v>
      </c>
      <c r="F3580" t="s">
        <v>942</v>
      </c>
      <c r="G3580" t="s">
        <v>943</v>
      </c>
      <c r="H3580">
        <v>4</v>
      </c>
      <c r="I3580" t="s">
        <v>955</v>
      </c>
      <c r="J3580">
        <v>12</v>
      </c>
      <c r="K3580" t="s">
        <v>944</v>
      </c>
      <c r="L3580" t="s">
        <v>946</v>
      </c>
      <c r="M3580" t="s">
        <v>947</v>
      </c>
      <c r="N3580" t="s">
        <v>947</v>
      </c>
      <c r="O3580" t="s">
        <v>947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1.059258831787109</v>
      </c>
    </row>
    <row r="3581" spans="1:54">
      <c r="A3581" t="s">
        <v>296</v>
      </c>
      <c r="B3581" t="s">
        <v>297</v>
      </c>
      <c r="C3581" t="s">
        <v>298</v>
      </c>
      <c r="D3581" t="s">
        <v>330</v>
      </c>
      <c r="E3581" t="s">
        <v>339</v>
      </c>
      <c r="F3581" t="s">
        <v>942</v>
      </c>
      <c r="G3581" t="s">
        <v>943</v>
      </c>
      <c r="H3581">
        <v>6</v>
      </c>
      <c r="I3581" t="s">
        <v>954</v>
      </c>
      <c r="J3581">
        <v>11</v>
      </c>
      <c r="K3581" t="s">
        <v>944</v>
      </c>
      <c r="L3581" t="s">
        <v>946</v>
      </c>
      <c r="M3581" t="s">
        <v>949</v>
      </c>
      <c r="N3581" t="s">
        <v>949</v>
      </c>
      <c r="O3581" t="s">
        <v>949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8.8262512207031241E-2</v>
      </c>
    </row>
    <row r="3582" spans="1:54">
      <c r="A3582" t="s">
        <v>296</v>
      </c>
      <c r="B3582" t="s">
        <v>297</v>
      </c>
      <c r="C3582" t="s">
        <v>298</v>
      </c>
      <c r="D3582" t="s">
        <v>345</v>
      </c>
      <c r="E3582" t="s">
        <v>852</v>
      </c>
      <c r="F3582" t="s">
        <v>942</v>
      </c>
      <c r="G3582" t="s">
        <v>943</v>
      </c>
      <c r="H3582">
        <v>4</v>
      </c>
      <c r="I3582" t="s">
        <v>955</v>
      </c>
      <c r="J3582">
        <v>11</v>
      </c>
      <c r="K3582" t="s">
        <v>944</v>
      </c>
      <c r="L3582" t="s">
        <v>946</v>
      </c>
      <c r="M3582" t="s">
        <v>949</v>
      </c>
      <c r="N3582" t="s">
        <v>949</v>
      </c>
      <c r="O3582" t="s">
        <v>949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1.6949449218749999</v>
      </c>
    </row>
    <row r="3583" spans="1:54">
      <c r="A3583" t="s">
        <v>296</v>
      </c>
      <c r="B3583" t="s">
        <v>297</v>
      </c>
      <c r="C3583" t="s">
        <v>298</v>
      </c>
      <c r="D3583" t="s">
        <v>345</v>
      </c>
      <c r="E3583" t="s">
        <v>929</v>
      </c>
      <c r="F3583" t="s">
        <v>942</v>
      </c>
      <c r="G3583" t="s">
        <v>943</v>
      </c>
      <c r="H3583">
        <v>4</v>
      </c>
      <c r="I3583" t="s">
        <v>955</v>
      </c>
      <c r="J3583">
        <v>6</v>
      </c>
      <c r="K3583" t="s">
        <v>944</v>
      </c>
      <c r="L3583" t="s">
        <v>114</v>
      </c>
      <c r="M3583" t="s">
        <v>945</v>
      </c>
      <c r="N3583" t="s">
        <v>945</v>
      </c>
      <c r="O3583" t="s">
        <v>945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3.83771917114258</v>
      </c>
    </row>
    <row r="3584" spans="1:54">
      <c r="A3584" t="s">
        <v>296</v>
      </c>
      <c r="B3584" t="s">
        <v>297</v>
      </c>
      <c r="C3584" t="s">
        <v>298</v>
      </c>
      <c r="D3584" t="s">
        <v>345</v>
      </c>
      <c r="E3584" t="s">
        <v>685</v>
      </c>
      <c r="F3584" t="s">
        <v>942</v>
      </c>
      <c r="G3584" t="s">
        <v>943</v>
      </c>
      <c r="H3584">
        <v>6</v>
      </c>
      <c r="I3584" t="s">
        <v>954</v>
      </c>
      <c r="J3584">
        <v>6</v>
      </c>
      <c r="K3584" t="s">
        <v>944</v>
      </c>
      <c r="L3584" t="s">
        <v>114</v>
      </c>
      <c r="M3584" t="s">
        <v>945</v>
      </c>
      <c r="N3584" t="s">
        <v>945</v>
      </c>
      <c r="O3584" t="s">
        <v>945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0.26747783813476572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0.44578552246093761</v>
      </c>
      <c r="BA3584">
        <v>0</v>
      </c>
      <c r="BB3584">
        <v>0.17831430053710939</v>
      </c>
    </row>
    <row r="3585" spans="1:54">
      <c r="A3585" t="s">
        <v>296</v>
      </c>
      <c r="B3585" t="s">
        <v>297</v>
      </c>
      <c r="C3585" t="s">
        <v>412</v>
      </c>
      <c r="D3585" t="s">
        <v>413</v>
      </c>
      <c r="E3585" t="s">
        <v>435</v>
      </c>
      <c r="F3585" t="s">
        <v>942</v>
      </c>
      <c r="G3585" t="s">
        <v>943</v>
      </c>
      <c r="H3585">
        <v>4</v>
      </c>
      <c r="I3585" t="s">
        <v>955</v>
      </c>
      <c r="J3585">
        <v>12</v>
      </c>
      <c r="K3585" t="s">
        <v>944</v>
      </c>
      <c r="L3585" t="s">
        <v>946</v>
      </c>
      <c r="M3585" t="s">
        <v>947</v>
      </c>
      <c r="N3585" t="s">
        <v>947</v>
      </c>
      <c r="O3585" t="s">
        <v>947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1.1332937255859381</v>
      </c>
    </row>
    <row r="3586" spans="1:54">
      <c r="A3586" t="s">
        <v>296</v>
      </c>
      <c r="B3586" t="s">
        <v>297</v>
      </c>
      <c r="C3586" t="s">
        <v>298</v>
      </c>
      <c r="D3586" t="s">
        <v>447</v>
      </c>
      <c r="E3586" t="s">
        <v>777</v>
      </c>
      <c r="F3586" t="s">
        <v>942</v>
      </c>
      <c r="G3586" t="s">
        <v>943</v>
      </c>
      <c r="H3586">
        <v>6</v>
      </c>
      <c r="I3586" t="s">
        <v>954</v>
      </c>
      <c r="J3586">
        <v>4</v>
      </c>
      <c r="K3586" t="s">
        <v>944</v>
      </c>
      <c r="L3586" t="s">
        <v>114</v>
      </c>
      <c r="M3586" t="s">
        <v>948</v>
      </c>
      <c r="N3586" t="s">
        <v>948</v>
      </c>
      <c r="O3586" t="s">
        <v>948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0.35676776123046883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0.35677270507812497</v>
      </c>
      <c r="BA3586">
        <v>0</v>
      </c>
      <c r="BB3586">
        <v>8.919190063476562E-2</v>
      </c>
    </row>
    <row r="3587" spans="1:54">
      <c r="A3587" t="s">
        <v>296</v>
      </c>
      <c r="B3587" t="s">
        <v>471</v>
      </c>
      <c r="C3587" t="s">
        <v>441</v>
      </c>
      <c r="D3587" t="s">
        <v>479</v>
      </c>
      <c r="E3587" t="s">
        <v>940</v>
      </c>
      <c r="F3587" t="s">
        <v>942</v>
      </c>
      <c r="G3587" t="s">
        <v>943</v>
      </c>
      <c r="H3587">
        <v>6</v>
      </c>
      <c r="I3587" t="s">
        <v>954</v>
      </c>
      <c r="J3587">
        <v>4</v>
      </c>
      <c r="K3587" t="s">
        <v>944</v>
      </c>
      <c r="L3587" t="s">
        <v>114</v>
      </c>
      <c r="M3587" t="s">
        <v>948</v>
      </c>
      <c r="N3587" t="s">
        <v>948</v>
      </c>
      <c r="O3587" t="s">
        <v>948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1.324076654052734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0.88272180786132803</v>
      </c>
    </row>
    <row r="3588" spans="1:54">
      <c r="A3588" t="s">
        <v>296</v>
      </c>
      <c r="B3588" t="s">
        <v>500</v>
      </c>
      <c r="C3588" t="s">
        <v>412</v>
      </c>
      <c r="D3588" t="s">
        <v>656</v>
      </c>
      <c r="E3588" t="s">
        <v>543</v>
      </c>
      <c r="F3588" t="s">
        <v>942</v>
      </c>
      <c r="G3588" t="s">
        <v>943</v>
      </c>
      <c r="H3588">
        <v>4</v>
      </c>
      <c r="I3588" t="s">
        <v>955</v>
      </c>
      <c r="J3588">
        <v>11</v>
      </c>
      <c r="K3588" t="s">
        <v>944</v>
      </c>
      <c r="L3588" t="s">
        <v>946</v>
      </c>
      <c r="M3588" t="s">
        <v>949</v>
      </c>
      <c r="N3588" t="s">
        <v>949</v>
      </c>
      <c r="O3588" t="s">
        <v>949</v>
      </c>
      <c r="P3588">
        <v>0</v>
      </c>
      <c r="Q3588">
        <v>0</v>
      </c>
      <c r="R3588">
        <v>0.61151314697265624</v>
      </c>
      <c r="S3588">
        <v>0</v>
      </c>
      <c r="T3588">
        <v>0</v>
      </c>
      <c r="U3588">
        <v>0</v>
      </c>
      <c r="V3588">
        <v>0</v>
      </c>
      <c r="W3588">
        <v>0.17472275390625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6.9889087646484427</v>
      </c>
      <c r="AF3588">
        <v>0</v>
      </c>
      <c r="AG3588">
        <v>0.52415988159179683</v>
      </c>
      <c r="AH3588">
        <v>0</v>
      </c>
      <c r="AI3588">
        <v>0.43680053100585942</v>
      </c>
      <c r="AJ3588">
        <v>1.659847076416016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0.1747314697265625</v>
      </c>
    </row>
    <row r="3589" spans="1:54">
      <c r="A3589" t="s">
        <v>296</v>
      </c>
      <c r="B3589" t="s">
        <v>500</v>
      </c>
      <c r="C3589" t="s">
        <v>412</v>
      </c>
      <c r="D3589" t="s">
        <v>504</v>
      </c>
      <c r="E3589" t="s">
        <v>698</v>
      </c>
      <c r="F3589" t="s">
        <v>942</v>
      </c>
      <c r="G3589" t="s">
        <v>943</v>
      </c>
      <c r="H3589">
        <v>4</v>
      </c>
      <c r="I3589" t="s">
        <v>955</v>
      </c>
      <c r="J3589">
        <v>12</v>
      </c>
      <c r="K3589" t="s">
        <v>944</v>
      </c>
      <c r="L3589" t="s">
        <v>946</v>
      </c>
      <c r="M3589" t="s">
        <v>947</v>
      </c>
      <c r="N3589" t="s">
        <v>947</v>
      </c>
      <c r="O3589" t="s">
        <v>947</v>
      </c>
      <c r="P3589">
        <v>8.3245928955078125E-2</v>
      </c>
      <c r="Q3589">
        <v>0.66592902221679695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0.83241726684570305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8.3242132568359384E-2</v>
      </c>
    </row>
    <row r="3590" spans="1:54">
      <c r="A3590" t="s">
        <v>296</v>
      </c>
      <c r="B3590" t="s">
        <v>500</v>
      </c>
      <c r="C3590" t="s">
        <v>412</v>
      </c>
      <c r="D3590" t="s">
        <v>413</v>
      </c>
      <c r="E3590" t="s">
        <v>425</v>
      </c>
      <c r="F3590" t="s">
        <v>942</v>
      </c>
      <c r="G3590" t="s">
        <v>943</v>
      </c>
      <c r="H3590">
        <v>4</v>
      </c>
      <c r="I3590" t="s">
        <v>955</v>
      </c>
      <c r="J3590">
        <v>12</v>
      </c>
      <c r="K3590" t="s">
        <v>944</v>
      </c>
      <c r="L3590" t="s">
        <v>946</v>
      </c>
      <c r="M3590" t="s">
        <v>947</v>
      </c>
      <c r="N3590" t="s">
        <v>947</v>
      </c>
      <c r="O3590" t="s">
        <v>947</v>
      </c>
      <c r="P3590">
        <v>0</v>
      </c>
      <c r="Q3590">
        <v>0.26177819213867187</v>
      </c>
      <c r="R3590">
        <v>0</v>
      </c>
      <c r="S3590">
        <v>8.7258581542968741E-2</v>
      </c>
      <c r="T3590">
        <v>0</v>
      </c>
      <c r="U3590">
        <v>0.34903198852539058</v>
      </c>
      <c r="V3590">
        <v>0.8725951354980469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0.87253928222656252</v>
      </c>
    </row>
    <row r="3591" spans="1:54">
      <c r="A3591" t="s">
        <v>296</v>
      </c>
      <c r="B3591" t="s">
        <v>500</v>
      </c>
      <c r="C3591" t="s">
        <v>298</v>
      </c>
      <c r="D3591" t="s">
        <v>538</v>
      </c>
      <c r="E3591" t="s">
        <v>501</v>
      </c>
      <c r="F3591" t="s">
        <v>942</v>
      </c>
      <c r="G3591" t="s">
        <v>943</v>
      </c>
      <c r="H3591">
        <v>6</v>
      </c>
      <c r="I3591" t="s">
        <v>954</v>
      </c>
      <c r="J3591">
        <v>3</v>
      </c>
      <c r="K3591" t="s">
        <v>944</v>
      </c>
      <c r="L3591" t="s">
        <v>114</v>
      </c>
      <c r="M3591" t="s">
        <v>117</v>
      </c>
      <c r="N3591" t="s">
        <v>117</v>
      </c>
      <c r="O3591" t="s">
        <v>117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8.8353784179687506E-2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0.17670895385742191</v>
      </c>
    </row>
    <row r="3592" spans="1:54">
      <c r="A3592" t="s">
        <v>296</v>
      </c>
      <c r="B3592" t="s">
        <v>500</v>
      </c>
      <c r="C3592" t="s">
        <v>441</v>
      </c>
      <c r="D3592" t="s">
        <v>442</v>
      </c>
      <c r="E3592" t="s">
        <v>444</v>
      </c>
      <c r="F3592" t="s">
        <v>942</v>
      </c>
      <c r="G3592" t="s">
        <v>943</v>
      </c>
      <c r="H3592">
        <v>6</v>
      </c>
      <c r="I3592" t="s">
        <v>954</v>
      </c>
      <c r="J3592">
        <v>12</v>
      </c>
      <c r="K3592" t="s">
        <v>944</v>
      </c>
      <c r="L3592" t="s">
        <v>946</v>
      </c>
      <c r="M3592" t="s">
        <v>947</v>
      </c>
      <c r="N3592" t="s">
        <v>947</v>
      </c>
      <c r="O3592" t="s">
        <v>947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0.44507439575195318</v>
      </c>
    </row>
    <row r="3593" spans="1:54">
      <c r="A3593" t="s">
        <v>296</v>
      </c>
      <c r="B3593" t="s">
        <v>297</v>
      </c>
      <c r="C3593" t="s">
        <v>298</v>
      </c>
      <c r="D3593" t="s">
        <v>345</v>
      </c>
      <c r="E3593" t="s">
        <v>716</v>
      </c>
      <c r="F3593" t="s">
        <v>942</v>
      </c>
      <c r="G3593" t="s">
        <v>943</v>
      </c>
      <c r="H3593">
        <v>6</v>
      </c>
      <c r="I3593" t="s">
        <v>954</v>
      </c>
      <c r="J3593">
        <v>12</v>
      </c>
      <c r="K3593" t="s">
        <v>944</v>
      </c>
      <c r="L3593" t="s">
        <v>946</v>
      </c>
      <c r="M3593" t="s">
        <v>947</v>
      </c>
      <c r="N3593" t="s">
        <v>947</v>
      </c>
      <c r="O3593" t="s">
        <v>947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8.8653631591796872E-2</v>
      </c>
      <c r="AD3593">
        <v>0</v>
      </c>
      <c r="AE3593">
        <v>0</v>
      </c>
      <c r="AF3593">
        <v>0</v>
      </c>
      <c r="AG3593">
        <v>0.26596266479492192</v>
      </c>
      <c r="AH3593">
        <v>0</v>
      </c>
      <c r="AI3593">
        <v>0</v>
      </c>
      <c r="AJ3593">
        <v>1.3298024780273441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</row>
    <row r="3594" spans="1:54">
      <c r="A3594" t="s">
        <v>296</v>
      </c>
      <c r="B3594" t="s">
        <v>297</v>
      </c>
      <c r="C3594" t="s">
        <v>298</v>
      </c>
      <c r="D3594" t="s">
        <v>447</v>
      </c>
      <c r="E3594" t="s">
        <v>720</v>
      </c>
      <c r="F3594" t="s">
        <v>942</v>
      </c>
      <c r="G3594" t="s">
        <v>943</v>
      </c>
      <c r="H3594">
        <v>4</v>
      </c>
      <c r="I3594" t="s">
        <v>955</v>
      </c>
      <c r="J3594">
        <v>11</v>
      </c>
      <c r="K3594" t="s">
        <v>944</v>
      </c>
      <c r="L3594" t="s">
        <v>946</v>
      </c>
      <c r="M3594" t="s">
        <v>949</v>
      </c>
      <c r="N3594" t="s">
        <v>949</v>
      </c>
      <c r="O3594" t="s">
        <v>949</v>
      </c>
      <c r="P3594">
        <v>0</v>
      </c>
      <c r="Q3594">
        <v>0</v>
      </c>
      <c r="R3594">
        <v>0</v>
      </c>
      <c r="S3594">
        <v>0.1784811462402344</v>
      </c>
      <c r="T3594">
        <v>0</v>
      </c>
      <c r="U3594">
        <v>0</v>
      </c>
      <c r="V3594">
        <v>0</v>
      </c>
      <c r="W3594">
        <v>8.9239648437499999E-2</v>
      </c>
      <c r="X3594">
        <v>8.9237744140624992E-2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5.4437105346679653</v>
      </c>
      <c r="AE3594">
        <v>0.80316893310546866</v>
      </c>
      <c r="AF3594">
        <v>0</v>
      </c>
      <c r="AG3594">
        <v>0</v>
      </c>
      <c r="AH3594">
        <v>0</v>
      </c>
      <c r="AI3594">
        <v>0</v>
      </c>
      <c r="AJ3594">
        <v>0.17847878417968749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</row>
    <row r="3595" spans="1:54">
      <c r="A3595" t="s">
        <v>296</v>
      </c>
      <c r="B3595" t="s">
        <v>471</v>
      </c>
      <c r="C3595" t="s">
        <v>441</v>
      </c>
      <c r="D3595" t="s">
        <v>479</v>
      </c>
      <c r="E3595" t="s">
        <v>779</v>
      </c>
      <c r="F3595" t="s">
        <v>942</v>
      </c>
      <c r="G3595" t="s">
        <v>943</v>
      </c>
      <c r="H3595">
        <v>4</v>
      </c>
      <c r="I3595" t="s">
        <v>955</v>
      </c>
      <c r="J3595">
        <v>12</v>
      </c>
      <c r="K3595" t="s">
        <v>944</v>
      </c>
      <c r="L3595" t="s">
        <v>946</v>
      </c>
      <c r="M3595" t="s">
        <v>947</v>
      </c>
      <c r="N3595" t="s">
        <v>947</v>
      </c>
      <c r="O3595" t="s">
        <v>947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15.083073016357419</v>
      </c>
      <c r="AC3595">
        <v>6.9674620727539063</v>
      </c>
      <c r="AD3595">
        <v>0.44109215698242188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1.85235419921875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</row>
    <row r="3596" spans="1:54">
      <c r="A3596" t="s">
        <v>296</v>
      </c>
      <c r="B3596" t="s">
        <v>500</v>
      </c>
      <c r="C3596" t="s">
        <v>472</v>
      </c>
      <c r="D3596" t="s">
        <v>473</v>
      </c>
      <c r="E3596" t="s">
        <v>694</v>
      </c>
      <c r="F3596" t="s">
        <v>942</v>
      </c>
      <c r="G3596" t="s">
        <v>943</v>
      </c>
      <c r="H3596">
        <v>6</v>
      </c>
      <c r="I3596" t="s">
        <v>954</v>
      </c>
      <c r="J3596">
        <v>12</v>
      </c>
      <c r="K3596" t="s">
        <v>944</v>
      </c>
      <c r="L3596" t="s">
        <v>946</v>
      </c>
      <c r="M3596" t="s">
        <v>947</v>
      </c>
      <c r="N3596" t="s">
        <v>947</v>
      </c>
      <c r="O3596" t="s">
        <v>947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0.51415233764648427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0.94267596435546885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</row>
    <row r="3597" spans="1:54">
      <c r="A3597" t="s">
        <v>296</v>
      </c>
      <c r="B3597" t="s">
        <v>500</v>
      </c>
      <c r="C3597" t="s">
        <v>412</v>
      </c>
      <c r="D3597" t="s">
        <v>504</v>
      </c>
      <c r="E3597" t="s">
        <v>519</v>
      </c>
      <c r="F3597" t="s">
        <v>942</v>
      </c>
      <c r="G3597" t="s">
        <v>943</v>
      </c>
      <c r="H3597">
        <v>4</v>
      </c>
      <c r="I3597" t="s">
        <v>955</v>
      </c>
      <c r="J3597">
        <v>4</v>
      </c>
      <c r="K3597" t="s">
        <v>944</v>
      </c>
      <c r="L3597" t="s">
        <v>114</v>
      </c>
      <c r="M3597" t="s">
        <v>948</v>
      </c>
      <c r="N3597" t="s">
        <v>948</v>
      </c>
      <c r="O3597" t="s">
        <v>948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0.66151654052734377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</row>
    <row r="3598" spans="1:54">
      <c r="A3598" t="s">
        <v>296</v>
      </c>
      <c r="B3598" t="s">
        <v>556</v>
      </c>
      <c r="C3598" t="s">
        <v>472</v>
      </c>
      <c r="D3598" t="s">
        <v>557</v>
      </c>
      <c r="E3598" t="s">
        <v>815</v>
      </c>
      <c r="F3598" t="s">
        <v>942</v>
      </c>
      <c r="G3598" t="s">
        <v>943</v>
      </c>
      <c r="H3598">
        <v>4</v>
      </c>
      <c r="I3598" t="s">
        <v>955</v>
      </c>
      <c r="J3598">
        <v>11</v>
      </c>
      <c r="K3598" t="s">
        <v>944</v>
      </c>
      <c r="L3598" t="s">
        <v>946</v>
      </c>
      <c r="M3598" t="s">
        <v>949</v>
      </c>
      <c r="N3598" t="s">
        <v>949</v>
      </c>
      <c r="O3598" t="s">
        <v>949</v>
      </c>
      <c r="P3598">
        <v>0</v>
      </c>
      <c r="Q3598">
        <v>0</v>
      </c>
      <c r="R3598">
        <v>2.2143186950683602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0.164020703125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8.2016406250000007E-2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</row>
    <row r="3599" spans="1:54">
      <c r="A3599" t="s">
        <v>296</v>
      </c>
      <c r="B3599" t="s">
        <v>556</v>
      </c>
      <c r="C3599" t="s">
        <v>441</v>
      </c>
      <c r="D3599" t="s">
        <v>590</v>
      </c>
      <c r="E3599" t="s">
        <v>763</v>
      </c>
      <c r="F3599" t="s">
        <v>942</v>
      </c>
      <c r="G3599" t="s">
        <v>943</v>
      </c>
      <c r="H3599">
        <v>6</v>
      </c>
      <c r="I3599" t="s">
        <v>954</v>
      </c>
      <c r="J3599">
        <v>4</v>
      </c>
      <c r="K3599" t="s">
        <v>944</v>
      </c>
      <c r="L3599" t="s">
        <v>114</v>
      </c>
      <c r="M3599" t="s">
        <v>948</v>
      </c>
      <c r="N3599" t="s">
        <v>948</v>
      </c>
      <c r="O3599" t="s">
        <v>948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1.1544009399414059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2.2203431762695298</v>
      </c>
      <c r="AI3599">
        <v>0</v>
      </c>
      <c r="AJ3599">
        <v>1.8650828796386709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</row>
    <row r="3600" spans="1:54">
      <c r="A3600" t="s">
        <v>296</v>
      </c>
      <c r="B3600" t="s">
        <v>556</v>
      </c>
      <c r="C3600" t="s">
        <v>592</v>
      </c>
      <c r="D3600" t="s">
        <v>593</v>
      </c>
      <c r="E3600" t="s">
        <v>801</v>
      </c>
      <c r="F3600" t="s">
        <v>942</v>
      </c>
      <c r="G3600" t="s">
        <v>943</v>
      </c>
      <c r="H3600">
        <v>6</v>
      </c>
      <c r="I3600" t="s">
        <v>954</v>
      </c>
      <c r="J3600">
        <v>3</v>
      </c>
      <c r="K3600" t="s">
        <v>944</v>
      </c>
      <c r="L3600" t="s">
        <v>114</v>
      </c>
      <c r="M3600" t="s">
        <v>117</v>
      </c>
      <c r="N3600" t="s">
        <v>117</v>
      </c>
      <c r="O3600" t="s">
        <v>117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0.47848300781250003</v>
      </c>
      <c r="AH3600">
        <v>0</v>
      </c>
      <c r="AI3600">
        <v>0</v>
      </c>
      <c r="AJ3600">
        <v>0.2392054931640625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</row>
    <row r="3601" spans="1:54">
      <c r="A3601" t="s">
        <v>296</v>
      </c>
      <c r="B3601" t="s">
        <v>615</v>
      </c>
      <c r="C3601" t="s">
        <v>592</v>
      </c>
      <c r="D3601" t="s">
        <v>593</v>
      </c>
      <c r="E3601" t="s">
        <v>757</v>
      </c>
      <c r="F3601" t="s">
        <v>942</v>
      </c>
      <c r="G3601" t="s">
        <v>943</v>
      </c>
      <c r="H3601">
        <v>6</v>
      </c>
      <c r="I3601" t="s">
        <v>954</v>
      </c>
      <c r="J3601">
        <v>11</v>
      </c>
      <c r="K3601" t="s">
        <v>944</v>
      </c>
      <c r="L3601" t="s">
        <v>946</v>
      </c>
      <c r="M3601" t="s">
        <v>949</v>
      </c>
      <c r="N3601" t="s">
        <v>949</v>
      </c>
      <c r="O3601" t="s">
        <v>949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7.6775634765625003E-2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0.15350929565429691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</row>
    <row r="3602" spans="1:54">
      <c r="A3602" t="s">
        <v>296</v>
      </c>
      <c r="B3602" t="s">
        <v>617</v>
      </c>
      <c r="C3602" t="s">
        <v>412</v>
      </c>
      <c r="D3602" t="s">
        <v>504</v>
      </c>
      <c r="E3602" t="s">
        <v>618</v>
      </c>
      <c r="F3602" t="s">
        <v>942</v>
      </c>
      <c r="G3602" t="s">
        <v>943</v>
      </c>
      <c r="H3602">
        <v>6</v>
      </c>
      <c r="I3602" t="s">
        <v>954</v>
      </c>
      <c r="J3602">
        <v>4</v>
      </c>
      <c r="K3602" t="s">
        <v>944</v>
      </c>
      <c r="L3602" t="s">
        <v>114</v>
      </c>
      <c r="M3602" t="s">
        <v>948</v>
      </c>
      <c r="N3602" t="s">
        <v>948</v>
      </c>
      <c r="O3602" t="s">
        <v>948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0.85291304931640632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</row>
    <row r="3603" spans="1:54">
      <c r="A3603" t="s">
        <v>296</v>
      </c>
      <c r="B3603" t="s">
        <v>297</v>
      </c>
      <c r="C3603" t="s">
        <v>298</v>
      </c>
      <c r="D3603" t="s">
        <v>345</v>
      </c>
      <c r="E3603" t="s">
        <v>783</v>
      </c>
      <c r="F3603" t="s">
        <v>942</v>
      </c>
      <c r="G3603" t="s">
        <v>943</v>
      </c>
      <c r="H3603">
        <v>6</v>
      </c>
      <c r="I3603" t="s">
        <v>954</v>
      </c>
      <c r="J3603">
        <v>6</v>
      </c>
      <c r="K3603" t="s">
        <v>944</v>
      </c>
      <c r="L3603" t="s">
        <v>114</v>
      </c>
      <c r="M3603" t="s">
        <v>945</v>
      </c>
      <c r="N3603" t="s">
        <v>945</v>
      </c>
      <c r="O3603" t="s">
        <v>945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1.158833471679688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0.1782816284179688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</row>
    <row r="3604" spans="1:54">
      <c r="A3604" t="s">
        <v>296</v>
      </c>
      <c r="B3604" t="s">
        <v>500</v>
      </c>
      <c r="C3604" t="s">
        <v>412</v>
      </c>
      <c r="D3604" t="s">
        <v>504</v>
      </c>
      <c r="E3604" t="s">
        <v>574</v>
      </c>
      <c r="F3604" t="s">
        <v>942</v>
      </c>
      <c r="G3604" t="s">
        <v>943</v>
      </c>
      <c r="H3604">
        <v>4</v>
      </c>
      <c r="I3604" t="s">
        <v>955</v>
      </c>
      <c r="J3604">
        <v>11</v>
      </c>
      <c r="K3604" t="s">
        <v>944</v>
      </c>
      <c r="L3604" t="s">
        <v>946</v>
      </c>
      <c r="M3604" t="s">
        <v>949</v>
      </c>
      <c r="N3604" t="s">
        <v>949</v>
      </c>
      <c r="O3604" t="s">
        <v>949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0.659304833984375</v>
      </c>
      <c r="AH3604">
        <v>0</v>
      </c>
      <c r="AI3604">
        <v>1.153822161865234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0.49454844970703132</v>
      </c>
      <c r="AU3604">
        <v>2.5551950744628908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</row>
    <row r="3605" spans="1:54">
      <c r="A3605" t="s">
        <v>296</v>
      </c>
      <c r="B3605" t="s">
        <v>500</v>
      </c>
      <c r="C3605" t="s">
        <v>412</v>
      </c>
      <c r="D3605" t="s">
        <v>413</v>
      </c>
      <c r="E3605" t="s">
        <v>699</v>
      </c>
      <c r="F3605" t="s">
        <v>942</v>
      </c>
      <c r="G3605" t="s">
        <v>943</v>
      </c>
      <c r="H3605">
        <v>6</v>
      </c>
      <c r="I3605" t="s">
        <v>954</v>
      </c>
      <c r="J3605">
        <v>3</v>
      </c>
      <c r="K3605" t="s">
        <v>944</v>
      </c>
      <c r="L3605" t="s">
        <v>114</v>
      </c>
      <c r="M3605" t="s">
        <v>117</v>
      </c>
      <c r="N3605" t="s">
        <v>117</v>
      </c>
      <c r="O3605" t="s">
        <v>117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4.5336325561523436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</row>
    <row r="3606" spans="1:54">
      <c r="A3606" t="s">
        <v>296</v>
      </c>
      <c r="B3606" t="s">
        <v>556</v>
      </c>
      <c r="C3606" t="s">
        <v>472</v>
      </c>
      <c r="D3606" t="s">
        <v>557</v>
      </c>
      <c r="E3606" t="s">
        <v>561</v>
      </c>
      <c r="F3606" t="s">
        <v>942</v>
      </c>
      <c r="G3606" t="s">
        <v>943</v>
      </c>
      <c r="H3606">
        <v>6</v>
      </c>
      <c r="I3606" t="s">
        <v>954</v>
      </c>
      <c r="J3606">
        <v>12</v>
      </c>
      <c r="K3606" t="s">
        <v>944</v>
      </c>
      <c r="L3606" t="s">
        <v>946</v>
      </c>
      <c r="M3606" t="s">
        <v>947</v>
      </c>
      <c r="N3606" t="s">
        <v>947</v>
      </c>
      <c r="O3606" t="s">
        <v>947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8.2179479980468748E-2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</row>
    <row r="3607" spans="1:54">
      <c r="A3607" t="s">
        <v>296</v>
      </c>
      <c r="B3607" t="s">
        <v>556</v>
      </c>
      <c r="C3607" t="s">
        <v>472</v>
      </c>
      <c r="D3607" t="s">
        <v>557</v>
      </c>
      <c r="E3607" t="s">
        <v>780</v>
      </c>
      <c r="F3607" t="s">
        <v>942</v>
      </c>
      <c r="G3607" t="s">
        <v>943</v>
      </c>
      <c r="H3607">
        <v>6</v>
      </c>
      <c r="I3607" t="s">
        <v>954</v>
      </c>
      <c r="J3607">
        <v>49</v>
      </c>
      <c r="K3607" t="s">
        <v>944</v>
      </c>
      <c r="L3607" t="s">
        <v>114</v>
      </c>
      <c r="M3607" t="s">
        <v>131</v>
      </c>
      <c r="N3607" t="s">
        <v>131</v>
      </c>
      <c r="O3607" t="s">
        <v>131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8.1341711425781255E-2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</row>
    <row r="3608" spans="1:54">
      <c r="A3608" t="s">
        <v>296</v>
      </c>
      <c r="B3608" t="s">
        <v>556</v>
      </c>
      <c r="C3608" t="s">
        <v>472</v>
      </c>
      <c r="D3608" t="s">
        <v>473</v>
      </c>
      <c r="E3608" t="s">
        <v>941</v>
      </c>
      <c r="F3608" t="s">
        <v>942</v>
      </c>
      <c r="G3608" t="s">
        <v>943</v>
      </c>
      <c r="H3608">
        <v>4</v>
      </c>
      <c r="I3608" t="s">
        <v>955</v>
      </c>
      <c r="J3608">
        <v>3</v>
      </c>
      <c r="K3608" t="s">
        <v>944</v>
      </c>
      <c r="L3608" t="s">
        <v>114</v>
      </c>
      <c r="M3608" t="s">
        <v>117</v>
      </c>
      <c r="N3608" t="s">
        <v>117</v>
      </c>
      <c r="O3608" t="s">
        <v>117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8.4108258056640614E-2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0.58876342163085937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</row>
    <row r="3609" spans="1:54">
      <c r="A3609" t="s">
        <v>296</v>
      </c>
      <c r="B3609" t="s">
        <v>556</v>
      </c>
      <c r="C3609" t="s">
        <v>592</v>
      </c>
      <c r="D3609" t="s">
        <v>604</v>
      </c>
      <c r="E3609" t="s">
        <v>805</v>
      </c>
      <c r="F3609" t="s">
        <v>942</v>
      </c>
      <c r="G3609" t="s">
        <v>943</v>
      </c>
      <c r="H3609">
        <v>6</v>
      </c>
      <c r="I3609" t="s">
        <v>954</v>
      </c>
      <c r="J3609">
        <v>3</v>
      </c>
      <c r="K3609" t="s">
        <v>944</v>
      </c>
      <c r="L3609" t="s">
        <v>114</v>
      </c>
      <c r="M3609" t="s">
        <v>117</v>
      </c>
      <c r="N3609" t="s">
        <v>117</v>
      </c>
      <c r="O3609" t="s">
        <v>117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1.1064845703124999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</row>
    <row r="3610" spans="1:54">
      <c r="A3610" t="s">
        <v>296</v>
      </c>
      <c r="B3610" t="s">
        <v>297</v>
      </c>
      <c r="C3610" t="s">
        <v>412</v>
      </c>
      <c r="D3610" t="s">
        <v>413</v>
      </c>
      <c r="E3610" t="s">
        <v>418</v>
      </c>
      <c r="F3610" t="s">
        <v>942</v>
      </c>
      <c r="G3610" t="s">
        <v>943</v>
      </c>
      <c r="H3610">
        <v>6</v>
      </c>
      <c r="I3610" t="s">
        <v>954</v>
      </c>
      <c r="J3610">
        <v>12</v>
      </c>
      <c r="K3610" t="s">
        <v>944</v>
      </c>
      <c r="L3610" t="s">
        <v>946</v>
      </c>
      <c r="M3610" t="s">
        <v>947</v>
      </c>
      <c r="N3610" t="s">
        <v>947</v>
      </c>
      <c r="O3610" t="s">
        <v>947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0.26349348144531248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8.79134033203125E-2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</row>
    <row r="3611" spans="1:54">
      <c r="A3611" t="s">
        <v>296</v>
      </c>
      <c r="B3611" t="s">
        <v>297</v>
      </c>
      <c r="C3611" t="s">
        <v>298</v>
      </c>
      <c r="D3611" t="s">
        <v>447</v>
      </c>
      <c r="E3611" t="s">
        <v>457</v>
      </c>
      <c r="F3611" t="s">
        <v>942</v>
      </c>
      <c r="G3611" t="s">
        <v>943</v>
      </c>
      <c r="H3611">
        <v>4</v>
      </c>
      <c r="I3611" t="s">
        <v>955</v>
      </c>
      <c r="J3611">
        <v>4</v>
      </c>
      <c r="K3611" t="s">
        <v>944</v>
      </c>
      <c r="L3611" t="s">
        <v>114</v>
      </c>
      <c r="M3611" t="s">
        <v>948</v>
      </c>
      <c r="N3611" t="s">
        <v>948</v>
      </c>
      <c r="O3611" t="s">
        <v>948</v>
      </c>
      <c r="P3611">
        <v>0</v>
      </c>
      <c r="Q3611">
        <v>0</v>
      </c>
      <c r="R3611">
        <v>0.35696871948242193</v>
      </c>
      <c r="S3611">
        <v>0</v>
      </c>
      <c r="T3611">
        <v>0</v>
      </c>
      <c r="U3611">
        <v>0</v>
      </c>
      <c r="V3611">
        <v>0</v>
      </c>
      <c r="W3611">
        <v>0.17848487548828121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2.4095392639160149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</row>
    <row r="3612" spans="1:54">
      <c r="A3612" t="s">
        <v>296</v>
      </c>
      <c r="B3612" t="s">
        <v>297</v>
      </c>
      <c r="C3612" t="s">
        <v>298</v>
      </c>
      <c r="D3612" t="s">
        <v>447</v>
      </c>
      <c r="E3612" t="s">
        <v>318</v>
      </c>
      <c r="F3612" t="s">
        <v>942</v>
      </c>
      <c r="G3612" t="s">
        <v>943</v>
      </c>
      <c r="H3612">
        <v>4</v>
      </c>
      <c r="I3612" t="s">
        <v>955</v>
      </c>
      <c r="J3612">
        <v>11</v>
      </c>
      <c r="K3612" t="s">
        <v>944</v>
      </c>
      <c r="L3612" t="s">
        <v>946</v>
      </c>
      <c r="M3612" t="s">
        <v>949</v>
      </c>
      <c r="N3612" t="s">
        <v>949</v>
      </c>
      <c r="O3612" t="s">
        <v>949</v>
      </c>
      <c r="P3612">
        <v>0.17878103637695311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0.1787808654785156</v>
      </c>
      <c r="AA3612">
        <v>0</v>
      </c>
      <c r="AB3612">
        <v>0</v>
      </c>
      <c r="AC3612">
        <v>0</v>
      </c>
      <c r="AD3612">
        <v>3.6650086853027339</v>
      </c>
      <c r="AE3612">
        <v>0</v>
      </c>
      <c r="AF3612">
        <v>0</v>
      </c>
      <c r="AG3612">
        <v>0</v>
      </c>
      <c r="AH3612">
        <v>8.9390545654296882E-2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</row>
    <row r="3613" spans="1:54">
      <c r="A3613" t="s">
        <v>296</v>
      </c>
      <c r="B3613" t="s">
        <v>556</v>
      </c>
      <c r="C3613" t="s">
        <v>472</v>
      </c>
      <c r="D3613" t="s">
        <v>557</v>
      </c>
      <c r="E3613" t="s">
        <v>721</v>
      </c>
      <c r="F3613" t="s">
        <v>942</v>
      </c>
      <c r="G3613" t="s">
        <v>943</v>
      </c>
      <c r="H3613">
        <v>6</v>
      </c>
      <c r="I3613" t="s">
        <v>954</v>
      </c>
      <c r="J3613">
        <v>3</v>
      </c>
      <c r="K3613" t="s">
        <v>944</v>
      </c>
      <c r="L3613" t="s">
        <v>114</v>
      </c>
      <c r="M3613" t="s">
        <v>117</v>
      </c>
      <c r="N3613" t="s">
        <v>117</v>
      </c>
      <c r="O3613" t="s">
        <v>117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0.32773748779296868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0.90127785034179708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</row>
    <row r="3614" spans="1:54">
      <c r="A3614" t="s">
        <v>296</v>
      </c>
      <c r="B3614" t="s">
        <v>556</v>
      </c>
      <c r="C3614" t="s">
        <v>592</v>
      </c>
      <c r="D3614" t="s">
        <v>604</v>
      </c>
      <c r="E3614" t="s">
        <v>829</v>
      </c>
      <c r="F3614" t="s">
        <v>942</v>
      </c>
      <c r="G3614" t="s">
        <v>943</v>
      </c>
      <c r="H3614">
        <v>4</v>
      </c>
      <c r="I3614" t="s">
        <v>955</v>
      </c>
      <c r="J3614">
        <v>3</v>
      </c>
      <c r="K3614" t="s">
        <v>944</v>
      </c>
      <c r="L3614" t="s">
        <v>114</v>
      </c>
      <c r="M3614" t="s">
        <v>117</v>
      </c>
      <c r="N3614" t="s">
        <v>117</v>
      </c>
      <c r="O3614" t="s">
        <v>117</v>
      </c>
      <c r="P3614">
        <v>0</v>
      </c>
      <c r="Q3614">
        <v>0.96122637939453137</v>
      </c>
      <c r="R3614">
        <v>1.68253246459961</v>
      </c>
      <c r="S3614">
        <v>0.16020720214843751</v>
      </c>
      <c r="T3614">
        <v>0</v>
      </c>
      <c r="U3614">
        <v>0.48059902954101558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0.16021350097656251</v>
      </c>
      <c r="AC3614">
        <v>0</v>
      </c>
      <c r="AD3614">
        <v>8.0102770996093753E-2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8.0103137207031244E-2</v>
      </c>
      <c r="BA3614">
        <v>0</v>
      </c>
      <c r="BB3614">
        <v>0</v>
      </c>
    </row>
    <row r="3615" spans="1:54">
      <c r="A3615" t="s">
        <v>296</v>
      </c>
      <c r="B3615" t="s">
        <v>297</v>
      </c>
      <c r="C3615" t="s">
        <v>298</v>
      </c>
      <c r="D3615" t="s">
        <v>299</v>
      </c>
      <c r="E3615" t="s">
        <v>437</v>
      </c>
      <c r="F3615" t="s">
        <v>942</v>
      </c>
      <c r="G3615" t="s">
        <v>943</v>
      </c>
      <c r="H3615">
        <v>4</v>
      </c>
      <c r="I3615" t="s">
        <v>955</v>
      </c>
      <c r="J3615">
        <v>11</v>
      </c>
      <c r="K3615" t="s">
        <v>944</v>
      </c>
      <c r="L3615" t="s">
        <v>946</v>
      </c>
      <c r="M3615" t="s">
        <v>949</v>
      </c>
      <c r="N3615" t="s">
        <v>949</v>
      </c>
      <c r="O3615" t="s">
        <v>949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0.17715404052734371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</row>
    <row r="3616" spans="1:54">
      <c r="A3616" t="s">
        <v>296</v>
      </c>
      <c r="B3616" t="s">
        <v>297</v>
      </c>
      <c r="C3616" t="s">
        <v>298</v>
      </c>
      <c r="D3616" t="s">
        <v>330</v>
      </c>
      <c r="E3616" t="s">
        <v>713</v>
      </c>
      <c r="F3616" t="s">
        <v>942</v>
      </c>
      <c r="G3616" t="s">
        <v>943</v>
      </c>
      <c r="H3616">
        <v>4</v>
      </c>
      <c r="I3616" t="s">
        <v>955</v>
      </c>
      <c r="J3616">
        <v>6</v>
      </c>
      <c r="K3616" t="s">
        <v>944</v>
      </c>
      <c r="L3616" t="s">
        <v>114</v>
      </c>
      <c r="M3616" t="s">
        <v>945</v>
      </c>
      <c r="N3616" t="s">
        <v>945</v>
      </c>
      <c r="O3616" t="s">
        <v>945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1.8529548400878899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1.0588167785644531</v>
      </c>
      <c r="AR3616">
        <v>0</v>
      </c>
      <c r="AS3616">
        <v>0</v>
      </c>
      <c r="AT3616">
        <v>0.35280383911132812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</row>
    <row r="3617" spans="1:54">
      <c r="A3617" t="s">
        <v>296</v>
      </c>
      <c r="B3617" t="s">
        <v>297</v>
      </c>
      <c r="C3617" t="s">
        <v>298</v>
      </c>
      <c r="D3617" t="s">
        <v>345</v>
      </c>
      <c r="E3617" t="s">
        <v>367</v>
      </c>
      <c r="F3617" t="s">
        <v>942</v>
      </c>
      <c r="G3617" t="s">
        <v>943</v>
      </c>
      <c r="H3617">
        <v>6</v>
      </c>
      <c r="I3617" t="s">
        <v>954</v>
      </c>
      <c r="J3617">
        <v>3</v>
      </c>
      <c r="K3617" t="s">
        <v>944</v>
      </c>
      <c r="L3617" t="s">
        <v>114</v>
      </c>
      <c r="M3617" t="s">
        <v>117</v>
      </c>
      <c r="N3617" t="s">
        <v>117</v>
      </c>
      <c r="O3617" t="s">
        <v>117</v>
      </c>
      <c r="P3617">
        <v>0</v>
      </c>
      <c r="Q3617">
        <v>0</v>
      </c>
      <c r="R3617">
        <v>0.89261002197265626</v>
      </c>
      <c r="S3617">
        <v>0.62482686157226552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0.44631668090820309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8.9263537597656248E-2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0.44631699829101562</v>
      </c>
      <c r="BA3617">
        <v>0</v>
      </c>
      <c r="BB3617">
        <v>0</v>
      </c>
    </row>
    <row r="3618" spans="1:54">
      <c r="A3618" t="s">
        <v>296</v>
      </c>
      <c r="B3618" t="s">
        <v>297</v>
      </c>
      <c r="C3618" t="s">
        <v>412</v>
      </c>
      <c r="D3618" t="s">
        <v>413</v>
      </c>
      <c r="E3618" t="s">
        <v>808</v>
      </c>
      <c r="F3618" t="s">
        <v>942</v>
      </c>
      <c r="G3618" t="s">
        <v>943</v>
      </c>
      <c r="H3618">
        <v>6</v>
      </c>
      <c r="I3618" t="s">
        <v>954</v>
      </c>
      <c r="J3618">
        <v>3</v>
      </c>
      <c r="K3618" t="s">
        <v>944</v>
      </c>
      <c r="L3618" t="s">
        <v>114</v>
      </c>
      <c r="M3618" t="s">
        <v>117</v>
      </c>
      <c r="N3618" t="s">
        <v>117</v>
      </c>
      <c r="O3618" t="s">
        <v>117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3.8177506774902339</v>
      </c>
      <c r="AA3618">
        <v>0</v>
      </c>
      <c r="AB3618">
        <v>3.123612939453126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0.78096466064453118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</row>
    <row r="3619" spans="1:54">
      <c r="A3619" t="s">
        <v>296</v>
      </c>
      <c r="B3619" t="s">
        <v>297</v>
      </c>
      <c r="C3619" t="s">
        <v>412</v>
      </c>
      <c r="D3619" t="s">
        <v>413</v>
      </c>
      <c r="E3619" t="s">
        <v>437</v>
      </c>
      <c r="F3619" t="s">
        <v>942</v>
      </c>
      <c r="G3619" t="s">
        <v>943</v>
      </c>
      <c r="H3619">
        <v>6</v>
      </c>
      <c r="I3619" t="s">
        <v>954</v>
      </c>
      <c r="J3619">
        <v>11</v>
      </c>
      <c r="K3619" t="s">
        <v>944</v>
      </c>
      <c r="L3619" t="s">
        <v>946</v>
      </c>
      <c r="M3619" t="s">
        <v>949</v>
      </c>
      <c r="N3619" t="s">
        <v>949</v>
      </c>
      <c r="O3619" t="s">
        <v>949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0.26558408203125</v>
      </c>
      <c r="AQ3619">
        <v>0</v>
      </c>
      <c r="AR3619">
        <v>0</v>
      </c>
      <c r="AS3619">
        <v>0</v>
      </c>
      <c r="AT3619">
        <v>0.26533979492187498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</row>
    <row r="3620" spans="1:54">
      <c r="A3620" t="s">
        <v>296</v>
      </c>
      <c r="B3620" t="s">
        <v>556</v>
      </c>
      <c r="C3620" t="s">
        <v>441</v>
      </c>
      <c r="D3620" t="s">
        <v>590</v>
      </c>
      <c r="E3620" t="s">
        <v>763</v>
      </c>
      <c r="F3620" t="s">
        <v>942</v>
      </c>
      <c r="G3620" t="s">
        <v>943</v>
      </c>
      <c r="H3620">
        <v>4</v>
      </c>
      <c r="I3620" t="s">
        <v>955</v>
      </c>
      <c r="J3620">
        <v>5</v>
      </c>
      <c r="K3620" t="s">
        <v>944</v>
      </c>
      <c r="L3620" t="s">
        <v>114</v>
      </c>
      <c r="M3620" t="s">
        <v>950</v>
      </c>
      <c r="N3620" t="s">
        <v>950</v>
      </c>
      <c r="O3620" t="s">
        <v>950</v>
      </c>
      <c r="P3620">
        <v>0.53278699951171871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0.26638762207031252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0.26637423095703122</v>
      </c>
      <c r="BA3620">
        <v>0</v>
      </c>
      <c r="BB3620">
        <v>0</v>
      </c>
    </row>
    <row r="3621" spans="1:54">
      <c r="A3621" t="s">
        <v>296</v>
      </c>
      <c r="B3621" t="s">
        <v>615</v>
      </c>
      <c r="C3621" t="s">
        <v>592</v>
      </c>
      <c r="D3621" t="s">
        <v>593</v>
      </c>
      <c r="E3621" t="s">
        <v>730</v>
      </c>
      <c r="F3621" t="s">
        <v>942</v>
      </c>
      <c r="G3621" t="s">
        <v>943</v>
      </c>
      <c r="H3621">
        <v>6</v>
      </c>
      <c r="I3621" t="s">
        <v>954</v>
      </c>
      <c r="J3621">
        <v>12</v>
      </c>
      <c r="K3621" t="s">
        <v>944</v>
      </c>
      <c r="L3621" t="s">
        <v>946</v>
      </c>
      <c r="M3621" t="s">
        <v>947</v>
      </c>
      <c r="N3621" t="s">
        <v>947</v>
      </c>
      <c r="O3621" t="s">
        <v>947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0.31354578247070308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</row>
    <row r="3622" spans="1:54">
      <c r="A3622" t="s">
        <v>296</v>
      </c>
      <c r="B3622" t="s">
        <v>615</v>
      </c>
      <c r="C3622" t="s">
        <v>592</v>
      </c>
      <c r="D3622" t="s">
        <v>593</v>
      </c>
      <c r="E3622" t="s">
        <v>891</v>
      </c>
      <c r="F3622" t="s">
        <v>942</v>
      </c>
      <c r="G3622" t="s">
        <v>943</v>
      </c>
      <c r="H3622">
        <v>6</v>
      </c>
      <c r="I3622" t="s">
        <v>954</v>
      </c>
      <c r="J3622">
        <v>11</v>
      </c>
      <c r="K3622" t="s">
        <v>944</v>
      </c>
      <c r="L3622" t="s">
        <v>946</v>
      </c>
      <c r="M3622" t="s">
        <v>949</v>
      </c>
      <c r="N3622" t="s">
        <v>949</v>
      </c>
      <c r="O3622" t="s">
        <v>949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0.15557223510742191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0.77786363525390634</v>
      </c>
      <c r="BA3622">
        <v>0</v>
      </c>
      <c r="BB3622">
        <v>0</v>
      </c>
    </row>
    <row r="3623" spans="1:54">
      <c r="A3623" t="s">
        <v>296</v>
      </c>
      <c r="B3623" t="s">
        <v>297</v>
      </c>
      <c r="C3623" t="s">
        <v>298</v>
      </c>
      <c r="D3623" t="s">
        <v>299</v>
      </c>
      <c r="E3623" t="s">
        <v>619</v>
      </c>
      <c r="F3623" t="s">
        <v>942</v>
      </c>
      <c r="G3623" t="s">
        <v>943</v>
      </c>
      <c r="H3623">
        <v>6</v>
      </c>
      <c r="I3623" t="s">
        <v>954</v>
      </c>
      <c r="J3623">
        <v>6</v>
      </c>
      <c r="K3623" t="s">
        <v>944</v>
      </c>
      <c r="L3623" t="s">
        <v>114</v>
      </c>
      <c r="M3623" t="s">
        <v>945</v>
      </c>
      <c r="N3623" t="s">
        <v>945</v>
      </c>
      <c r="O3623" t="s">
        <v>945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8.912083740234375E-2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0.53469506225585939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</row>
    <row r="3624" spans="1:54">
      <c r="A3624" t="s">
        <v>296</v>
      </c>
      <c r="B3624" t="s">
        <v>556</v>
      </c>
      <c r="C3624" t="s">
        <v>592</v>
      </c>
      <c r="D3624" t="s">
        <v>599</v>
      </c>
      <c r="E3624" t="s">
        <v>883</v>
      </c>
      <c r="F3624" t="s">
        <v>942</v>
      </c>
      <c r="G3624" t="s">
        <v>943</v>
      </c>
      <c r="H3624">
        <v>6</v>
      </c>
      <c r="I3624" t="s">
        <v>954</v>
      </c>
      <c r="J3624">
        <v>11</v>
      </c>
      <c r="K3624" t="s">
        <v>944</v>
      </c>
      <c r="L3624" t="s">
        <v>946</v>
      </c>
      <c r="M3624" t="s">
        <v>949</v>
      </c>
      <c r="N3624" t="s">
        <v>949</v>
      </c>
      <c r="O3624" t="s">
        <v>949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0.1641107849121094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</row>
    <row r="3625" spans="1:54">
      <c r="A3625" t="s">
        <v>296</v>
      </c>
      <c r="B3625" t="s">
        <v>556</v>
      </c>
      <c r="C3625" t="s">
        <v>592</v>
      </c>
      <c r="D3625" t="s">
        <v>604</v>
      </c>
      <c r="E3625" t="s">
        <v>810</v>
      </c>
      <c r="F3625" t="s">
        <v>942</v>
      </c>
      <c r="G3625" t="s">
        <v>943</v>
      </c>
      <c r="H3625">
        <v>6</v>
      </c>
      <c r="I3625" t="s">
        <v>954</v>
      </c>
      <c r="J3625">
        <v>50</v>
      </c>
      <c r="K3625" t="s">
        <v>944</v>
      </c>
      <c r="L3625" t="s">
        <v>946</v>
      </c>
      <c r="M3625" t="s">
        <v>951</v>
      </c>
      <c r="N3625" t="s">
        <v>951</v>
      </c>
      <c r="O3625" t="s">
        <v>951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0.39647244262695308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</row>
    <row r="3626" spans="1:54">
      <c r="A3626" t="s">
        <v>296</v>
      </c>
      <c r="B3626" t="s">
        <v>617</v>
      </c>
      <c r="C3626" t="s">
        <v>412</v>
      </c>
      <c r="D3626" t="s">
        <v>413</v>
      </c>
      <c r="E3626" t="s">
        <v>781</v>
      </c>
      <c r="F3626" t="s">
        <v>942</v>
      </c>
      <c r="G3626" t="s">
        <v>943</v>
      </c>
      <c r="H3626">
        <v>6</v>
      </c>
      <c r="I3626" t="s">
        <v>954</v>
      </c>
      <c r="J3626">
        <v>12</v>
      </c>
      <c r="K3626" t="s">
        <v>944</v>
      </c>
      <c r="L3626" t="s">
        <v>946</v>
      </c>
      <c r="M3626" t="s">
        <v>947</v>
      </c>
      <c r="N3626" t="s">
        <v>947</v>
      </c>
      <c r="O3626" t="s">
        <v>947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1.027089050292969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1.283856335449219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</row>
    <row r="3627" spans="1:54">
      <c r="A3627" t="s">
        <v>296</v>
      </c>
      <c r="B3627" t="s">
        <v>297</v>
      </c>
      <c r="C3627" t="s">
        <v>298</v>
      </c>
      <c r="D3627" t="s">
        <v>299</v>
      </c>
      <c r="E3627" t="s">
        <v>305</v>
      </c>
      <c r="F3627" t="s">
        <v>942</v>
      </c>
      <c r="G3627" t="s">
        <v>943</v>
      </c>
      <c r="H3627">
        <v>6</v>
      </c>
      <c r="I3627" t="s">
        <v>954</v>
      </c>
      <c r="J3627">
        <v>4</v>
      </c>
      <c r="K3627" t="s">
        <v>944</v>
      </c>
      <c r="L3627" t="s">
        <v>114</v>
      </c>
      <c r="M3627" t="s">
        <v>948</v>
      </c>
      <c r="N3627" t="s">
        <v>948</v>
      </c>
      <c r="O3627" t="s">
        <v>948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0.17676839599609381</v>
      </c>
      <c r="V3627">
        <v>0</v>
      </c>
      <c r="W3627">
        <v>0</v>
      </c>
      <c r="X3627">
        <v>0.1766442260742187</v>
      </c>
      <c r="Y3627">
        <v>0</v>
      </c>
      <c r="Z3627">
        <v>8.8318774414062495E-2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0.35322325439453128</v>
      </c>
      <c r="AQ3627">
        <v>0.2649777099609375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8.8296612548828118E-2</v>
      </c>
      <c r="BA3627">
        <v>0</v>
      </c>
      <c r="BB3627">
        <v>0</v>
      </c>
    </row>
    <row r="3628" spans="1:54">
      <c r="A3628" t="s">
        <v>296</v>
      </c>
      <c r="B3628" t="s">
        <v>297</v>
      </c>
      <c r="C3628" t="s">
        <v>298</v>
      </c>
      <c r="D3628" t="s">
        <v>299</v>
      </c>
      <c r="E3628" t="s">
        <v>833</v>
      </c>
      <c r="F3628" t="s">
        <v>942</v>
      </c>
      <c r="G3628" t="s">
        <v>943</v>
      </c>
      <c r="H3628">
        <v>4</v>
      </c>
      <c r="I3628" t="s">
        <v>955</v>
      </c>
      <c r="J3628">
        <v>11</v>
      </c>
      <c r="K3628" t="s">
        <v>944</v>
      </c>
      <c r="L3628" t="s">
        <v>946</v>
      </c>
      <c r="M3628" t="s">
        <v>949</v>
      </c>
      <c r="N3628" t="s">
        <v>949</v>
      </c>
      <c r="O3628" t="s">
        <v>949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1.420838830566407</v>
      </c>
      <c r="W3628">
        <v>0</v>
      </c>
      <c r="X3628">
        <v>0</v>
      </c>
      <c r="Y3628">
        <v>0</v>
      </c>
      <c r="Z3628">
        <v>2.1312587768554692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</row>
    <row r="3629" spans="1:54">
      <c r="A3629" t="s">
        <v>296</v>
      </c>
      <c r="B3629" t="s">
        <v>297</v>
      </c>
      <c r="C3629" t="s">
        <v>298</v>
      </c>
      <c r="D3629" t="s">
        <v>330</v>
      </c>
      <c r="E3629" t="s">
        <v>342</v>
      </c>
      <c r="F3629" t="s">
        <v>942</v>
      </c>
      <c r="G3629" t="s">
        <v>943</v>
      </c>
      <c r="H3629">
        <v>6</v>
      </c>
      <c r="I3629" t="s">
        <v>954</v>
      </c>
      <c r="J3629">
        <v>11</v>
      </c>
      <c r="K3629" t="s">
        <v>944</v>
      </c>
      <c r="L3629" t="s">
        <v>946</v>
      </c>
      <c r="M3629" t="s">
        <v>949</v>
      </c>
      <c r="N3629" t="s">
        <v>949</v>
      </c>
      <c r="O3629" t="s">
        <v>949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0.70315812988281257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</row>
    <row r="3630" spans="1:54">
      <c r="A3630" t="s">
        <v>296</v>
      </c>
      <c r="B3630" t="s">
        <v>297</v>
      </c>
      <c r="C3630" t="s">
        <v>298</v>
      </c>
      <c r="D3630" t="s">
        <v>345</v>
      </c>
      <c r="E3630" t="s">
        <v>790</v>
      </c>
      <c r="F3630" t="s">
        <v>942</v>
      </c>
      <c r="G3630" t="s">
        <v>943</v>
      </c>
      <c r="H3630">
        <v>6</v>
      </c>
      <c r="I3630" t="s">
        <v>954</v>
      </c>
      <c r="J3630">
        <v>6</v>
      </c>
      <c r="K3630" t="s">
        <v>944</v>
      </c>
      <c r="L3630" t="s">
        <v>114</v>
      </c>
      <c r="M3630" t="s">
        <v>945</v>
      </c>
      <c r="N3630" t="s">
        <v>945</v>
      </c>
      <c r="O3630" t="s">
        <v>945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8.9288250732421873E-2</v>
      </c>
      <c r="AA3630">
        <v>0</v>
      </c>
      <c r="AB3630">
        <v>8.9288250732421873E-2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</row>
    <row r="3631" spans="1:54">
      <c r="A3631" t="s">
        <v>296</v>
      </c>
      <c r="B3631" t="s">
        <v>297</v>
      </c>
      <c r="C3631" t="s">
        <v>441</v>
      </c>
      <c r="D3631" t="s">
        <v>442</v>
      </c>
      <c r="E3631" t="s">
        <v>748</v>
      </c>
      <c r="F3631" t="s">
        <v>942</v>
      </c>
      <c r="G3631" t="s">
        <v>943</v>
      </c>
      <c r="H3631">
        <v>6</v>
      </c>
      <c r="I3631" t="s">
        <v>954</v>
      </c>
      <c r="J3631">
        <v>11</v>
      </c>
      <c r="K3631" t="s">
        <v>944</v>
      </c>
      <c r="L3631" t="s">
        <v>946</v>
      </c>
      <c r="M3631" t="s">
        <v>949</v>
      </c>
      <c r="N3631" t="s">
        <v>949</v>
      </c>
      <c r="O3631" t="s">
        <v>949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8.9218585205078124E-2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</row>
    <row r="3632" spans="1:54">
      <c r="A3632" t="s">
        <v>296</v>
      </c>
      <c r="B3632" t="s">
        <v>297</v>
      </c>
      <c r="C3632" t="s">
        <v>441</v>
      </c>
      <c r="D3632" t="s">
        <v>442</v>
      </c>
      <c r="E3632" t="s">
        <v>549</v>
      </c>
      <c r="F3632" t="s">
        <v>942</v>
      </c>
      <c r="G3632" t="s">
        <v>943</v>
      </c>
      <c r="H3632">
        <v>4</v>
      </c>
      <c r="I3632" t="s">
        <v>955</v>
      </c>
      <c r="J3632">
        <v>4</v>
      </c>
      <c r="K3632" t="s">
        <v>944</v>
      </c>
      <c r="L3632" t="s">
        <v>114</v>
      </c>
      <c r="M3632" t="s">
        <v>948</v>
      </c>
      <c r="N3632" t="s">
        <v>948</v>
      </c>
      <c r="O3632" t="s">
        <v>948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1.0681388549804689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</row>
    <row r="3633" spans="1:54">
      <c r="A3633" t="s">
        <v>296</v>
      </c>
      <c r="B3633" t="s">
        <v>471</v>
      </c>
      <c r="C3633" t="s">
        <v>441</v>
      </c>
      <c r="D3633" t="s">
        <v>494</v>
      </c>
      <c r="E3633" t="s">
        <v>653</v>
      </c>
      <c r="F3633" t="s">
        <v>942</v>
      </c>
      <c r="G3633" t="s">
        <v>943</v>
      </c>
      <c r="H3633">
        <v>4</v>
      </c>
      <c r="I3633" t="s">
        <v>955</v>
      </c>
      <c r="J3633">
        <v>5</v>
      </c>
      <c r="K3633" t="s">
        <v>944</v>
      </c>
      <c r="L3633" t="s">
        <v>114</v>
      </c>
      <c r="M3633" t="s">
        <v>950</v>
      </c>
      <c r="N3633" t="s">
        <v>950</v>
      </c>
      <c r="O3633" t="s">
        <v>950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8.9263330078125008E-2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</row>
    <row r="3634" spans="1:54">
      <c r="A3634" t="s">
        <v>296</v>
      </c>
      <c r="B3634" t="s">
        <v>500</v>
      </c>
      <c r="C3634" t="s">
        <v>412</v>
      </c>
      <c r="D3634" t="s">
        <v>413</v>
      </c>
      <c r="E3634" t="s">
        <v>819</v>
      </c>
      <c r="F3634" t="s">
        <v>942</v>
      </c>
      <c r="G3634" t="s">
        <v>943</v>
      </c>
      <c r="H3634">
        <v>4</v>
      </c>
      <c r="I3634" t="s">
        <v>955</v>
      </c>
      <c r="J3634">
        <v>11</v>
      </c>
      <c r="K3634" t="s">
        <v>944</v>
      </c>
      <c r="L3634" t="s">
        <v>946</v>
      </c>
      <c r="M3634" t="s">
        <v>949</v>
      </c>
      <c r="N3634" t="s">
        <v>949</v>
      </c>
      <c r="O3634" t="s">
        <v>949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2.1615342895507821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</row>
    <row r="3635" spans="1:54">
      <c r="A3635" t="s">
        <v>296</v>
      </c>
      <c r="B3635" t="s">
        <v>617</v>
      </c>
      <c r="C3635" t="s">
        <v>412</v>
      </c>
      <c r="D3635" t="s">
        <v>413</v>
      </c>
      <c r="E3635" t="s">
        <v>530</v>
      </c>
      <c r="F3635" t="s">
        <v>942</v>
      </c>
      <c r="G3635" t="s">
        <v>943</v>
      </c>
      <c r="H3635">
        <v>6</v>
      </c>
      <c r="I3635" t="s">
        <v>954</v>
      </c>
      <c r="J3635">
        <v>7</v>
      </c>
      <c r="K3635" t="s">
        <v>944</v>
      </c>
      <c r="L3635" t="s">
        <v>114</v>
      </c>
      <c r="M3635" t="s">
        <v>952</v>
      </c>
      <c r="N3635" t="s">
        <v>952</v>
      </c>
      <c r="O3635" t="s">
        <v>952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8.5749877929687496E-2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0.2572433959960938</v>
      </c>
      <c r="BA3635">
        <v>0</v>
      </c>
      <c r="BB3635">
        <v>0</v>
      </c>
    </row>
    <row r="3636" spans="1:54">
      <c r="A3636" t="s">
        <v>296</v>
      </c>
      <c r="B3636" t="s">
        <v>297</v>
      </c>
      <c r="C3636" t="s">
        <v>298</v>
      </c>
      <c r="D3636" t="s">
        <v>330</v>
      </c>
      <c r="E3636" t="s">
        <v>820</v>
      </c>
      <c r="F3636" t="s">
        <v>942</v>
      </c>
      <c r="G3636" t="s">
        <v>943</v>
      </c>
      <c r="H3636">
        <v>4</v>
      </c>
      <c r="I3636" t="s">
        <v>955</v>
      </c>
      <c r="J3636">
        <v>6</v>
      </c>
      <c r="K3636" t="s">
        <v>944</v>
      </c>
      <c r="L3636" t="s">
        <v>114</v>
      </c>
      <c r="M3636" t="s">
        <v>945</v>
      </c>
      <c r="N3636" t="s">
        <v>945</v>
      </c>
      <c r="O3636" t="s">
        <v>945</v>
      </c>
      <c r="P3636">
        <v>8.8245172119140625E-2</v>
      </c>
      <c r="Q3636">
        <v>0.88247855224609373</v>
      </c>
      <c r="R3636">
        <v>0.52947025146484372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8.8226696777343752E-2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8.8245306396484383E-2</v>
      </c>
      <c r="BA3636">
        <v>0</v>
      </c>
      <c r="BB3636">
        <v>0</v>
      </c>
    </row>
    <row r="3637" spans="1:54">
      <c r="A3637" t="s">
        <v>296</v>
      </c>
      <c r="B3637" t="s">
        <v>297</v>
      </c>
      <c r="C3637" t="s">
        <v>298</v>
      </c>
      <c r="D3637" t="s">
        <v>345</v>
      </c>
      <c r="E3637" t="s">
        <v>625</v>
      </c>
      <c r="F3637" t="s">
        <v>942</v>
      </c>
      <c r="G3637" t="s">
        <v>943</v>
      </c>
      <c r="H3637">
        <v>4</v>
      </c>
      <c r="I3637" t="s">
        <v>955</v>
      </c>
      <c r="J3637">
        <v>3</v>
      </c>
      <c r="K3637" t="s">
        <v>944</v>
      </c>
      <c r="L3637" t="s">
        <v>114</v>
      </c>
      <c r="M3637" t="s">
        <v>117</v>
      </c>
      <c r="N3637" t="s">
        <v>117</v>
      </c>
      <c r="O3637" t="s">
        <v>117</v>
      </c>
      <c r="P3637">
        <v>1.0634135009765631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</row>
    <row r="3638" spans="1:54">
      <c r="A3638" t="s">
        <v>296</v>
      </c>
      <c r="B3638" t="s">
        <v>297</v>
      </c>
      <c r="C3638" t="s">
        <v>412</v>
      </c>
      <c r="D3638" t="s">
        <v>413</v>
      </c>
      <c r="E3638" t="s">
        <v>699</v>
      </c>
      <c r="F3638" t="s">
        <v>942</v>
      </c>
      <c r="G3638" t="s">
        <v>943</v>
      </c>
      <c r="H3638">
        <v>4</v>
      </c>
      <c r="I3638" t="s">
        <v>955</v>
      </c>
      <c r="J3638">
        <v>12</v>
      </c>
      <c r="K3638" t="s">
        <v>944</v>
      </c>
      <c r="L3638" t="s">
        <v>946</v>
      </c>
      <c r="M3638" t="s">
        <v>947</v>
      </c>
      <c r="N3638" t="s">
        <v>947</v>
      </c>
      <c r="O3638" t="s">
        <v>947</v>
      </c>
      <c r="P3638">
        <v>0.26157388916015628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8.7191510009765619E-2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0.34877254028320309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</row>
    <row r="3639" spans="1:54">
      <c r="A3639" t="s">
        <v>296</v>
      </c>
      <c r="B3639" t="s">
        <v>471</v>
      </c>
      <c r="C3639" t="s">
        <v>441</v>
      </c>
      <c r="D3639" t="s">
        <v>484</v>
      </c>
      <c r="E3639" t="s">
        <v>491</v>
      </c>
      <c r="F3639" t="s">
        <v>942</v>
      </c>
      <c r="G3639" t="s">
        <v>943</v>
      </c>
      <c r="H3639">
        <v>4</v>
      </c>
      <c r="I3639" t="s">
        <v>955</v>
      </c>
      <c r="J3639">
        <v>3</v>
      </c>
      <c r="K3639" t="s">
        <v>944</v>
      </c>
      <c r="L3639" t="s">
        <v>114</v>
      </c>
      <c r="M3639" t="s">
        <v>117</v>
      </c>
      <c r="N3639" t="s">
        <v>117</v>
      </c>
      <c r="O3639" t="s">
        <v>117</v>
      </c>
      <c r="P3639">
        <v>1.5033744995117191</v>
      </c>
      <c r="Q3639">
        <v>0</v>
      </c>
      <c r="R3639">
        <v>0</v>
      </c>
      <c r="S3639">
        <v>0</v>
      </c>
      <c r="T3639">
        <v>0</v>
      </c>
      <c r="U3639">
        <v>0.53057526855468762</v>
      </c>
      <c r="V3639">
        <v>0</v>
      </c>
      <c r="W3639">
        <v>0</v>
      </c>
      <c r="X3639">
        <v>1.2381143249511719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</row>
    <row r="3640" spans="1:54">
      <c r="A3640" t="s">
        <v>296</v>
      </c>
      <c r="B3640" t="s">
        <v>471</v>
      </c>
      <c r="C3640" t="s">
        <v>441</v>
      </c>
      <c r="D3640" t="s">
        <v>484</v>
      </c>
      <c r="E3640" t="s">
        <v>792</v>
      </c>
      <c r="F3640" t="s">
        <v>942</v>
      </c>
      <c r="G3640" t="s">
        <v>943</v>
      </c>
      <c r="H3640">
        <v>4</v>
      </c>
      <c r="I3640" t="s">
        <v>955</v>
      </c>
      <c r="J3640">
        <v>12</v>
      </c>
      <c r="K3640" t="s">
        <v>944</v>
      </c>
      <c r="L3640" t="s">
        <v>946</v>
      </c>
      <c r="M3640" t="s">
        <v>947</v>
      </c>
      <c r="N3640" t="s">
        <v>947</v>
      </c>
      <c r="O3640" t="s">
        <v>947</v>
      </c>
      <c r="P3640">
        <v>1.5887440246582041</v>
      </c>
      <c r="Q3640">
        <v>0</v>
      </c>
      <c r="R3640">
        <v>0</v>
      </c>
      <c r="S3640">
        <v>0</v>
      </c>
      <c r="T3640">
        <v>0.97095167846679686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</row>
    <row r="3641" spans="1:54">
      <c r="A3641" t="s">
        <v>296</v>
      </c>
      <c r="B3641" t="s">
        <v>500</v>
      </c>
      <c r="C3641" t="s">
        <v>412</v>
      </c>
      <c r="D3641" t="s">
        <v>504</v>
      </c>
      <c r="E3641" t="s">
        <v>723</v>
      </c>
      <c r="F3641" t="s">
        <v>942</v>
      </c>
      <c r="G3641" t="s">
        <v>943</v>
      </c>
      <c r="H3641">
        <v>4</v>
      </c>
      <c r="I3641" t="s">
        <v>955</v>
      </c>
      <c r="J3641">
        <v>3</v>
      </c>
      <c r="K3641" t="s">
        <v>944</v>
      </c>
      <c r="L3641" t="s">
        <v>114</v>
      </c>
      <c r="M3641" t="s">
        <v>117</v>
      </c>
      <c r="N3641" t="s">
        <v>117</v>
      </c>
      <c r="O3641" t="s">
        <v>117</v>
      </c>
      <c r="P3641">
        <v>8.2928790283203116E-2</v>
      </c>
      <c r="Q3641">
        <v>0</v>
      </c>
      <c r="R3641">
        <v>8.2930187988281251E-2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</row>
    <row r="3642" spans="1:54">
      <c r="A3642" t="s">
        <v>296</v>
      </c>
      <c r="B3642" t="s">
        <v>556</v>
      </c>
      <c r="C3642" t="s">
        <v>441</v>
      </c>
      <c r="D3642" t="s">
        <v>479</v>
      </c>
      <c r="E3642" t="s">
        <v>584</v>
      </c>
      <c r="F3642" t="s">
        <v>942</v>
      </c>
      <c r="G3642" t="s">
        <v>943</v>
      </c>
      <c r="H3642">
        <v>4</v>
      </c>
      <c r="I3642" t="s">
        <v>955</v>
      </c>
      <c r="J3642">
        <v>12</v>
      </c>
      <c r="K3642" t="s">
        <v>944</v>
      </c>
      <c r="L3642" t="s">
        <v>946</v>
      </c>
      <c r="M3642" t="s">
        <v>947</v>
      </c>
      <c r="N3642" t="s">
        <v>947</v>
      </c>
      <c r="O3642" t="s">
        <v>947</v>
      </c>
      <c r="P3642">
        <v>12.337173120117191</v>
      </c>
      <c r="Q3642">
        <v>4.7946731445312478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</row>
    <row r="3643" spans="1:54">
      <c r="A3643" t="s">
        <v>296</v>
      </c>
      <c r="B3643" t="s">
        <v>556</v>
      </c>
      <c r="C3643" t="s">
        <v>441</v>
      </c>
      <c r="D3643" t="s">
        <v>479</v>
      </c>
      <c r="E3643" t="s">
        <v>585</v>
      </c>
      <c r="F3643" t="s">
        <v>942</v>
      </c>
      <c r="G3643" t="s">
        <v>943</v>
      </c>
      <c r="H3643">
        <v>4</v>
      </c>
      <c r="I3643" t="s">
        <v>955</v>
      </c>
      <c r="J3643">
        <v>11</v>
      </c>
      <c r="K3643" t="s">
        <v>944</v>
      </c>
      <c r="L3643" t="s">
        <v>946</v>
      </c>
      <c r="M3643" t="s">
        <v>949</v>
      </c>
      <c r="N3643" t="s">
        <v>949</v>
      </c>
      <c r="O3643" t="s">
        <v>949</v>
      </c>
      <c r="P3643">
        <v>3.88553472290039</v>
      </c>
      <c r="Q3643">
        <v>6.2167741821289066</v>
      </c>
      <c r="R3643">
        <v>1.035742578125</v>
      </c>
      <c r="S3643">
        <v>1.381781262207032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</row>
    <row r="3644" spans="1:54">
      <c r="A3644" t="s">
        <v>296</v>
      </c>
      <c r="B3644" t="s">
        <v>556</v>
      </c>
      <c r="C3644" t="s">
        <v>441</v>
      </c>
      <c r="D3644" t="s">
        <v>479</v>
      </c>
      <c r="E3644" t="s">
        <v>588</v>
      </c>
      <c r="F3644" t="s">
        <v>942</v>
      </c>
      <c r="G3644" t="s">
        <v>943</v>
      </c>
      <c r="H3644">
        <v>4</v>
      </c>
      <c r="I3644" t="s">
        <v>955</v>
      </c>
      <c r="J3644">
        <v>12</v>
      </c>
      <c r="K3644" t="s">
        <v>944</v>
      </c>
      <c r="L3644" t="s">
        <v>946</v>
      </c>
      <c r="M3644" t="s">
        <v>947</v>
      </c>
      <c r="N3644" t="s">
        <v>947</v>
      </c>
      <c r="O3644" t="s">
        <v>947</v>
      </c>
      <c r="P3644">
        <v>6.763585040283207</v>
      </c>
      <c r="Q3644">
        <v>0</v>
      </c>
      <c r="R3644">
        <v>0</v>
      </c>
      <c r="S3644">
        <v>1.0270640808105469</v>
      </c>
      <c r="T3644">
        <v>3.252238513183594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</row>
    <row r="3645" spans="1:54">
      <c r="A3645" t="s">
        <v>296</v>
      </c>
      <c r="B3645" t="s">
        <v>556</v>
      </c>
      <c r="C3645" t="s">
        <v>592</v>
      </c>
      <c r="D3645" t="s">
        <v>599</v>
      </c>
      <c r="E3645" t="s">
        <v>886</v>
      </c>
      <c r="F3645" t="s">
        <v>942</v>
      </c>
      <c r="G3645" t="s">
        <v>943</v>
      </c>
      <c r="H3645">
        <v>4</v>
      </c>
      <c r="I3645" t="s">
        <v>955</v>
      </c>
      <c r="J3645">
        <v>11</v>
      </c>
      <c r="K3645" t="s">
        <v>944</v>
      </c>
      <c r="L3645" t="s">
        <v>946</v>
      </c>
      <c r="M3645" t="s">
        <v>949</v>
      </c>
      <c r="N3645" t="s">
        <v>949</v>
      </c>
      <c r="O3645" t="s">
        <v>949</v>
      </c>
      <c r="P3645">
        <v>4.3022772155761686</v>
      </c>
      <c r="Q3645">
        <v>2.4351764343261721</v>
      </c>
      <c r="R3645">
        <v>1.461121203613281</v>
      </c>
      <c r="S3645">
        <v>1.542288568115235</v>
      </c>
      <c r="T3645">
        <v>1.5422187011718751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</row>
    <row r="3646" spans="1:54">
      <c r="A3646" t="s">
        <v>296</v>
      </c>
      <c r="B3646" t="s">
        <v>556</v>
      </c>
      <c r="C3646" t="s">
        <v>592</v>
      </c>
      <c r="D3646" t="s">
        <v>604</v>
      </c>
      <c r="E3646" t="s">
        <v>613</v>
      </c>
      <c r="F3646" t="s">
        <v>942</v>
      </c>
      <c r="G3646" t="s">
        <v>943</v>
      </c>
      <c r="H3646">
        <v>4</v>
      </c>
      <c r="I3646" t="s">
        <v>955</v>
      </c>
      <c r="J3646">
        <v>12</v>
      </c>
      <c r="K3646" t="s">
        <v>944</v>
      </c>
      <c r="L3646" t="s">
        <v>946</v>
      </c>
      <c r="M3646" t="s">
        <v>947</v>
      </c>
      <c r="N3646" t="s">
        <v>947</v>
      </c>
      <c r="O3646" t="s">
        <v>947</v>
      </c>
      <c r="P3646">
        <v>18.896164471435501</v>
      </c>
      <c r="Q3646">
        <v>10.569489471435549</v>
      </c>
      <c r="R3646">
        <v>3.9235908447265628</v>
      </c>
      <c r="S3646">
        <v>2.642465905761719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</row>
    <row r="3647" spans="1:54">
      <c r="A3647" t="s">
        <v>296</v>
      </c>
      <c r="B3647" t="s">
        <v>297</v>
      </c>
      <c r="C3647" t="s">
        <v>298</v>
      </c>
      <c r="D3647" t="s">
        <v>345</v>
      </c>
      <c r="E3647" t="s">
        <v>351</v>
      </c>
      <c r="F3647" t="s">
        <v>942</v>
      </c>
      <c r="G3647" t="s">
        <v>943</v>
      </c>
      <c r="H3647">
        <v>4</v>
      </c>
      <c r="I3647" t="s">
        <v>955</v>
      </c>
      <c r="J3647">
        <v>4</v>
      </c>
      <c r="K3647" t="s">
        <v>944</v>
      </c>
      <c r="L3647" t="s">
        <v>114</v>
      </c>
      <c r="M3647" t="s">
        <v>948</v>
      </c>
      <c r="N3647" t="s">
        <v>948</v>
      </c>
      <c r="O3647" t="s">
        <v>948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1.152975708007812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</row>
    <row r="3648" spans="1:54">
      <c r="A3648" t="s">
        <v>296</v>
      </c>
      <c r="B3648" t="s">
        <v>297</v>
      </c>
      <c r="C3648" t="s">
        <v>298</v>
      </c>
      <c r="D3648" t="s">
        <v>345</v>
      </c>
      <c r="E3648" t="s">
        <v>624</v>
      </c>
      <c r="F3648" t="s">
        <v>942</v>
      </c>
      <c r="G3648" t="s">
        <v>943</v>
      </c>
      <c r="H3648">
        <v>6</v>
      </c>
      <c r="I3648" t="s">
        <v>954</v>
      </c>
      <c r="J3648">
        <v>11</v>
      </c>
      <c r="K3648" t="s">
        <v>944</v>
      </c>
      <c r="L3648" t="s">
        <v>946</v>
      </c>
      <c r="M3648" t="s">
        <v>949</v>
      </c>
      <c r="N3648" t="s">
        <v>949</v>
      </c>
      <c r="O3648" t="s">
        <v>949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0.53034321289062492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0.35356007080078122</v>
      </c>
      <c r="BA3648">
        <v>0</v>
      </c>
      <c r="BB3648">
        <v>0</v>
      </c>
    </row>
    <row r="3649" spans="1:54">
      <c r="A3649" t="s">
        <v>296</v>
      </c>
      <c r="B3649" t="s">
        <v>297</v>
      </c>
      <c r="C3649" t="s">
        <v>298</v>
      </c>
      <c r="D3649" t="s">
        <v>345</v>
      </c>
      <c r="E3649" t="s">
        <v>396</v>
      </c>
      <c r="F3649" t="s">
        <v>942</v>
      </c>
      <c r="G3649" t="s">
        <v>943</v>
      </c>
      <c r="H3649">
        <v>4</v>
      </c>
      <c r="I3649" t="s">
        <v>955</v>
      </c>
      <c r="J3649">
        <v>4</v>
      </c>
      <c r="K3649" t="s">
        <v>944</v>
      </c>
      <c r="L3649" t="s">
        <v>114</v>
      </c>
      <c r="M3649" t="s">
        <v>948</v>
      </c>
      <c r="N3649" t="s">
        <v>948</v>
      </c>
      <c r="O3649" t="s">
        <v>948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0.62575854492187499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</row>
    <row r="3650" spans="1:54">
      <c r="A3650" t="s">
        <v>296</v>
      </c>
      <c r="B3650" t="s">
        <v>297</v>
      </c>
      <c r="C3650" t="s">
        <v>412</v>
      </c>
      <c r="D3650" t="s">
        <v>413</v>
      </c>
      <c r="E3650" t="s">
        <v>746</v>
      </c>
      <c r="F3650" t="s">
        <v>942</v>
      </c>
      <c r="G3650" t="s">
        <v>943</v>
      </c>
      <c r="H3650">
        <v>6</v>
      </c>
      <c r="I3650" t="s">
        <v>954</v>
      </c>
      <c r="J3650">
        <v>4</v>
      </c>
      <c r="K3650" t="s">
        <v>944</v>
      </c>
      <c r="L3650" t="s">
        <v>114</v>
      </c>
      <c r="M3650" t="s">
        <v>948</v>
      </c>
      <c r="N3650" t="s">
        <v>948</v>
      </c>
      <c r="O3650" t="s">
        <v>948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0.78927022094726562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</row>
    <row r="3651" spans="1:54">
      <c r="A3651" t="s">
        <v>296</v>
      </c>
      <c r="B3651" t="s">
        <v>471</v>
      </c>
      <c r="C3651" t="s">
        <v>441</v>
      </c>
      <c r="D3651" t="s">
        <v>479</v>
      </c>
      <c r="E3651" t="s">
        <v>480</v>
      </c>
      <c r="F3651" t="s">
        <v>942</v>
      </c>
      <c r="G3651" t="s">
        <v>943</v>
      </c>
      <c r="H3651">
        <v>4</v>
      </c>
      <c r="I3651" t="s">
        <v>955</v>
      </c>
      <c r="J3651">
        <v>13</v>
      </c>
      <c r="K3651" t="s">
        <v>944</v>
      </c>
      <c r="L3651" t="s">
        <v>946</v>
      </c>
      <c r="M3651" t="s">
        <v>953</v>
      </c>
      <c r="N3651" t="s">
        <v>953</v>
      </c>
      <c r="O3651" t="s">
        <v>953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0.52939061889648442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</row>
    <row r="3652" spans="1:54">
      <c r="A3652" t="s">
        <v>296</v>
      </c>
      <c r="B3652" t="s">
        <v>471</v>
      </c>
      <c r="C3652" t="s">
        <v>441</v>
      </c>
      <c r="D3652" t="s">
        <v>479</v>
      </c>
      <c r="E3652" t="s">
        <v>779</v>
      </c>
      <c r="F3652" t="s">
        <v>942</v>
      </c>
      <c r="G3652" t="s">
        <v>943</v>
      </c>
      <c r="H3652">
        <v>6</v>
      </c>
      <c r="I3652" t="s">
        <v>954</v>
      </c>
      <c r="J3652">
        <v>13</v>
      </c>
      <c r="K3652" t="s">
        <v>944</v>
      </c>
      <c r="L3652" t="s">
        <v>946</v>
      </c>
      <c r="M3652" t="s">
        <v>953</v>
      </c>
      <c r="N3652" t="s">
        <v>953</v>
      </c>
      <c r="O3652" t="s">
        <v>953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8.8227032470703126E-2</v>
      </c>
      <c r="AO3652">
        <v>0</v>
      </c>
      <c r="AP3652">
        <v>0</v>
      </c>
      <c r="AQ3652">
        <v>8.8219250488281248E-2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</row>
    <row r="3653" spans="1:54">
      <c r="A3653" t="s">
        <v>296</v>
      </c>
      <c r="B3653" t="s">
        <v>471</v>
      </c>
      <c r="C3653" t="s">
        <v>441</v>
      </c>
      <c r="D3653" t="s">
        <v>484</v>
      </c>
      <c r="E3653" t="s">
        <v>491</v>
      </c>
      <c r="F3653" t="s">
        <v>942</v>
      </c>
      <c r="G3653" t="s">
        <v>943</v>
      </c>
      <c r="H3653">
        <v>4</v>
      </c>
      <c r="I3653" t="s">
        <v>955</v>
      </c>
      <c r="J3653">
        <v>13</v>
      </c>
      <c r="K3653" t="s">
        <v>944</v>
      </c>
      <c r="L3653" t="s">
        <v>946</v>
      </c>
      <c r="M3653" t="s">
        <v>953</v>
      </c>
      <c r="N3653" t="s">
        <v>953</v>
      </c>
      <c r="O3653" t="s">
        <v>953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2.5645592834472661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</row>
    <row r="3654" spans="1:54">
      <c r="A3654" t="s">
        <v>296</v>
      </c>
      <c r="B3654" t="s">
        <v>556</v>
      </c>
      <c r="C3654" t="s">
        <v>441</v>
      </c>
      <c r="D3654" t="s">
        <v>476</v>
      </c>
      <c r="E3654" t="s">
        <v>477</v>
      </c>
      <c r="F3654" t="s">
        <v>942</v>
      </c>
      <c r="G3654" t="s">
        <v>943</v>
      </c>
      <c r="H3654">
        <v>6</v>
      </c>
      <c r="I3654" t="s">
        <v>954</v>
      </c>
      <c r="J3654">
        <v>11</v>
      </c>
      <c r="K3654" t="s">
        <v>944</v>
      </c>
      <c r="L3654" t="s">
        <v>946</v>
      </c>
      <c r="M3654" t="s">
        <v>949</v>
      </c>
      <c r="N3654" t="s">
        <v>949</v>
      </c>
      <c r="O3654" t="s">
        <v>949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8.8038018798828124E-2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1.0564273498535151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</row>
    <row r="3655" spans="1:54">
      <c r="A3655" t="s">
        <v>296</v>
      </c>
      <c r="B3655" t="s">
        <v>297</v>
      </c>
      <c r="C3655" t="s">
        <v>298</v>
      </c>
      <c r="D3655" t="s">
        <v>447</v>
      </c>
      <c r="E3655" t="s">
        <v>778</v>
      </c>
      <c r="F3655" t="s">
        <v>942</v>
      </c>
      <c r="G3655" t="s">
        <v>943</v>
      </c>
      <c r="H3655">
        <v>6</v>
      </c>
      <c r="I3655" t="s">
        <v>954</v>
      </c>
      <c r="J3655">
        <v>6</v>
      </c>
      <c r="K3655" t="s">
        <v>944</v>
      </c>
      <c r="L3655" t="s">
        <v>114</v>
      </c>
      <c r="M3655" t="s">
        <v>945</v>
      </c>
      <c r="N3655" t="s">
        <v>945</v>
      </c>
      <c r="O3655" t="s">
        <v>945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0.35698384399414063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</row>
    <row r="3656" spans="1:54">
      <c r="A3656" t="s">
        <v>296</v>
      </c>
      <c r="B3656" t="s">
        <v>297</v>
      </c>
      <c r="C3656" t="s">
        <v>298</v>
      </c>
      <c r="D3656" t="s">
        <v>447</v>
      </c>
      <c r="E3656" t="s">
        <v>778</v>
      </c>
      <c r="F3656" t="s">
        <v>942</v>
      </c>
      <c r="G3656" t="s">
        <v>943</v>
      </c>
      <c r="H3656">
        <v>6</v>
      </c>
      <c r="I3656" t="s">
        <v>954</v>
      </c>
      <c r="J3656">
        <v>11</v>
      </c>
      <c r="K3656" t="s">
        <v>944</v>
      </c>
      <c r="L3656" t="s">
        <v>946</v>
      </c>
      <c r="M3656" t="s">
        <v>949</v>
      </c>
      <c r="N3656" t="s">
        <v>949</v>
      </c>
      <c r="O3656" t="s">
        <v>949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0.35698391113281253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</row>
    <row r="3657" spans="1:54">
      <c r="A3657" t="s">
        <v>296</v>
      </c>
      <c r="B3657" t="s">
        <v>471</v>
      </c>
      <c r="C3657" t="s">
        <v>441</v>
      </c>
      <c r="D3657" t="s">
        <v>494</v>
      </c>
      <c r="E3657" t="s">
        <v>498</v>
      </c>
      <c r="F3657" t="s">
        <v>942</v>
      </c>
      <c r="G3657" t="s">
        <v>943</v>
      </c>
      <c r="H3657">
        <v>6</v>
      </c>
      <c r="I3657" t="s">
        <v>954</v>
      </c>
      <c r="J3657">
        <v>5</v>
      </c>
      <c r="K3657" t="s">
        <v>944</v>
      </c>
      <c r="L3657" t="s">
        <v>114</v>
      </c>
      <c r="M3657" t="s">
        <v>950</v>
      </c>
      <c r="N3657" t="s">
        <v>950</v>
      </c>
      <c r="O3657" t="s">
        <v>950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0.44606666259765632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</row>
    <row r="3658" spans="1:54">
      <c r="A3658" t="s">
        <v>296</v>
      </c>
      <c r="B3658" t="s">
        <v>556</v>
      </c>
      <c r="C3658" t="s">
        <v>592</v>
      </c>
      <c r="D3658" t="s">
        <v>604</v>
      </c>
      <c r="E3658" t="s">
        <v>936</v>
      </c>
      <c r="F3658" t="s">
        <v>942</v>
      </c>
      <c r="G3658" t="s">
        <v>943</v>
      </c>
      <c r="H3658">
        <v>4</v>
      </c>
      <c r="I3658" t="s">
        <v>955</v>
      </c>
      <c r="J3658">
        <v>49</v>
      </c>
      <c r="K3658" t="s">
        <v>944</v>
      </c>
      <c r="L3658" t="s">
        <v>114</v>
      </c>
      <c r="M3658" t="s">
        <v>131</v>
      </c>
      <c r="N3658" t="s">
        <v>131</v>
      </c>
      <c r="O3658" t="s">
        <v>131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0.63639639282226557</v>
      </c>
      <c r="AH3658">
        <v>0.95459581298828144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0.2386431945800781</v>
      </c>
      <c r="BA3658">
        <v>0</v>
      </c>
      <c r="BB3658">
        <v>0</v>
      </c>
    </row>
    <row r="3659" spans="1:54">
      <c r="A3659" t="s">
        <v>296</v>
      </c>
      <c r="B3659" t="s">
        <v>500</v>
      </c>
      <c r="C3659" t="s">
        <v>412</v>
      </c>
      <c r="D3659" t="s">
        <v>413</v>
      </c>
      <c r="E3659" t="s">
        <v>428</v>
      </c>
      <c r="F3659" t="s">
        <v>942</v>
      </c>
      <c r="G3659" t="s">
        <v>943</v>
      </c>
      <c r="H3659">
        <v>4</v>
      </c>
      <c r="I3659" t="s">
        <v>955</v>
      </c>
      <c r="J3659">
        <v>12</v>
      </c>
      <c r="K3659" t="s">
        <v>944</v>
      </c>
      <c r="L3659" t="s">
        <v>946</v>
      </c>
      <c r="M3659" t="s">
        <v>947</v>
      </c>
      <c r="N3659" t="s">
        <v>947</v>
      </c>
      <c r="O3659" t="s">
        <v>947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1.142793109130859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</row>
    <row r="3660" spans="1:54">
      <c r="A3660" t="s">
        <v>296</v>
      </c>
      <c r="B3660" t="s">
        <v>556</v>
      </c>
      <c r="C3660" t="s">
        <v>412</v>
      </c>
      <c r="D3660" t="s">
        <v>504</v>
      </c>
      <c r="E3660" t="s">
        <v>514</v>
      </c>
      <c r="F3660" t="s">
        <v>942</v>
      </c>
      <c r="G3660" t="s">
        <v>943</v>
      </c>
      <c r="H3660">
        <v>6</v>
      </c>
      <c r="I3660" t="s">
        <v>954</v>
      </c>
      <c r="J3660">
        <v>3</v>
      </c>
      <c r="K3660" t="s">
        <v>944</v>
      </c>
      <c r="L3660" t="s">
        <v>114</v>
      </c>
      <c r="M3660" t="s">
        <v>117</v>
      </c>
      <c r="N3660" t="s">
        <v>117</v>
      </c>
      <c r="O3660" t="s">
        <v>117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0.65493179931640633</v>
      </c>
      <c r="AC3660">
        <v>0.3274677490234375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</row>
    <row r="3661" spans="1:54">
      <c r="A3661" t="s">
        <v>296</v>
      </c>
      <c r="B3661" t="s">
        <v>617</v>
      </c>
      <c r="C3661" t="s">
        <v>412</v>
      </c>
      <c r="D3661" t="s">
        <v>413</v>
      </c>
      <c r="E3661" t="s">
        <v>919</v>
      </c>
      <c r="F3661" t="s">
        <v>942</v>
      </c>
      <c r="G3661" t="s">
        <v>943</v>
      </c>
      <c r="H3661">
        <v>4</v>
      </c>
      <c r="I3661" t="s">
        <v>955</v>
      </c>
      <c r="J3661">
        <v>12</v>
      </c>
      <c r="K3661" t="s">
        <v>944</v>
      </c>
      <c r="L3661" t="s">
        <v>946</v>
      </c>
      <c r="M3661" t="s">
        <v>947</v>
      </c>
      <c r="N3661" t="s">
        <v>947</v>
      </c>
      <c r="O3661" t="s">
        <v>947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0.68500963134765624</v>
      </c>
      <c r="AC3661">
        <v>0.42815688476562502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0.42813526000976559</v>
      </c>
      <c r="BA3661">
        <v>0</v>
      </c>
      <c r="BB3661">
        <v>0</v>
      </c>
    </row>
    <row r="3662" spans="1:54">
      <c r="A3662" t="s">
        <v>296</v>
      </c>
      <c r="B3662" t="s">
        <v>297</v>
      </c>
      <c r="C3662" t="s">
        <v>298</v>
      </c>
      <c r="D3662" t="s">
        <v>299</v>
      </c>
      <c r="E3662" t="s">
        <v>306</v>
      </c>
      <c r="F3662" t="s">
        <v>942</v>
      </c>
      <c r="G3662" t="s">
        <v>943</v>
      </c>
      <c r="H3662">
        <v>4</v>
      </c>
      <c r="I3662" t="s">
        <v>955</v>
      </c>
      <c r="J3662">
        <v>12</v>
      </c>
      <c r="K3662" t="s">
        <v>944</v>
      </c>
      <c r="L3662" t="s">
        <v>946</v>
      </c>
      <c r="M3662" t="s">
        <v>947</v>
      </c>
      <c r="N3662" t="s">
        <v>947</v>
      </c>
      <c r="O3662" t="s">
        <v>947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0.26731312866210938</v>
      </c>
      <c r="BA3662">
        <v>0</v>
      </c>
      <c r="BB3662">
        <v>0</v>
      </c>
    </row>
    <row r="3663" spans="1:54">
      <c r="A3663" t="s">
        <v>296</v>
      </c>
      <c r="B3663" t="s">
        <v>297</v>
      </c>
      <c r="C3663" t="s">
        <v>298</v>
      </c>
      <c r="D3663" t="s">
        <v>299</v>
      </c>
      <c r="E3663" t="s">
        <v>818</v>
      </c>
      <c r="F3663" t="s">
        <v>942</v>
      </c>
      <c r="G3663" t="s">
        <v>943</v>
      </c>
      <c r="H3663">
        <v>6</v>
      </c>
      <c r="I3663" t="s">
        <v>954</v>
      </c>
      <c r="J3663">
        <v>6</v>
      </c>
      <c r="K3663" t="s">
        <v>944</v>
      </c>
      <c r="L3663" t="s">
        <v>114</v>
      </c>
      <c r="M3663" t="s">
        <v>945</v>
      </c>
      <c r="N3663" t="s">
        <v>945</v>
      </c>
      <c r="O3663" t="s">
        <v>945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0.17865700073242191</v>
      </c>
      <c r="BA3663">
        <v>0</v>
      </c>
      <c r="BB3663">
        <v>0</v>
      </c>
    </row>
    <row r="3664" spans="1:54">
      <c r="A3664" t="s">
        <v>296</v>
      </c>
      <c r="B3664" t="s">
        <v>297</v>
      </c>
      <c r="C3664" t="s">
        <v>298</v>
      </c>
      <c r="D3664" t="s">
        <v>299</v>
      </c>
      <c r="E3664" t="s">
        <v>897</v>
      </c>
      <c r="F3664" t="s">
        <v>942</v>
      </c>
      <c r="G3664" t="s">
        <v>943</v>
      </c>
      <c r="H3664">
        <v>4</v>
      </c>
      <c r="I3664" t="s">
        <v>955</v>
      </c>
      <c r="J3664">
        <v>6</v>
      </c>
      <c r="K3664" t="s">
        <v>944</v>
      </c>
      <c r="L3664" t="s">
        <v>114</v>
      </c>
      <c r="M3664" t="s">
        <v>945</v>
      </c>
      <c r="N3664" t="s">
        <v>945</v>
      </c>
      <c r="O3664" t="s">
        <v>945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0.35731467895507812</v>
      </c>
      <c r="BA3664">
        <v>0</v>
      </c>
      <c r="BB3664">
        <v>0</v>
      </c>
    </row>
    <row r="3665" spans="1:54">
      <c r="A3665" t="s">
        <v>296</v>
      </c>
      <c r="B3665" t="s">
        <v>297</v>
      </c>
      <c r="C3665" t="s">
        <v>298</v>
      </c>
      <c r="D3665" t="s">
        <v>345</v>
      </c>
      <c r="E3665" t="s">
        <v>628</v>
      </c>
      <c r="F3665" t="s">
        <v>942</v>
      </c>
      <c r="G3665" t="s">
        <v>943</v>
      </c>
      <c r="H3665">
        <v>6</v>
      </c>
      <c r="I3665" t="s">
        <v>954</v>
      </c>
      <c r="J3665">
        <v>6</v>
      </c>
      <c r="K3665" t="s">
        <v>944</v>
      </c>
      <c r="L3665" t="s">
        <v>114</v>
      </c>
      <c r="M3665" t="s">
        <v>945</v>
      </c>
      <c r="N3665" t="s">
        <v>945</v>
      </c>
      <c r="O3665" t="s">
        <v>945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1.7856945190429689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0.89291902465820328</v>
      </c>
      <c r="BA3665">
        <v>0</v>
      </c>
      <c r="BB3665">
        <v>0</v>
      </c>
    </row>
    <row r="3666" spans="1:54">
      <c r="A3666" t="s">
        <v>296</v>
      </c>
      <c r="B3666" t="s">
        <v>297</v>
      </c>
      <c r="C3666" t="s">
        <v>298</v>
      </c>
      <c r="D3666" t="s">
        <v>345</v>
      </c>
      <c r="E3666" t="s">
        <v>937</v>
      </c>
      <c r="F3666" t="s">
        <v>942</v>
      </c>
      <c r="G3666" t="s">
        <v>943</v>
      </c>
      <c r="H3666">
        <v>4</v>
      </c>
      <c r="I3666" t="s">
        <v>955</v>
      </c>
      <c r="J3666">
        <v>6</v>
      </c>
      <c r="K3666" t="s">
        <v>944</v>
      </c>
      <c r="L3666" t="s">
        <v>114</v>
      </c>
      <c r="M3666" t="s">
        <v>945</v>
      </c>
      <c r="N3666" t="s">
        <v>945</v>
      </c>
      <c r="O3666" t="s">
        <v>945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0.26768754272460937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8.9229132080078127E-2</v>
      </c>
      <c r="BA3666">
        <v>0</v>
      </c>
      <c r="BB3666">
        <v>0</v>
      </c>
    </row>
    <row r="3667" spans="1:54">
      <c r="A3667" t="s">
        <v>296</v>
      </c>
      <c r="B3667" t="s">
        <v>297</v>
      </c>
      <c r="C3667" t="s">
        <v>298</v>
      </c>
      <c r="D3667" t="s">
        <v>345</v>
      </c>
      <c r="E3667" t="s">
        <v>632</v>
      </c>
      <c r="F3667" t="s">
        <v>942</v>
      </c>
      <c r="G3667" t="s">
        <v>943</v>
      </c>
      <c r="H3667">
        <v>6</v>
      </c>
      <c r="I3667" t="s">
        <v>954</v>
      </c>
      <c r="J3667">
        <v>3</v>
      </c>
      <c r="K3667" t="s">
        <v>944</v>
      </c>
      <c r="L3667" t="s">
        <v>114</v>
      </c>
      <c r="M3667" t="s">
        <v>117</v>
      </c>
      <c r="N3667" t="s">
        <v>117</v>
      </c>
      <c r="O3667" t="s">
        <v>117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0.26807525634765628</v>
      </c>
      <c r="BA3667">
        <v>0</v>
      </c>
      <c r="BB3667">
        <v>0</v>
      </c>
    </row>
    <row r="3668" spans="1:54">
      <c r="A3668" t="s">
        <v>296</v>
      </c>
      <c r="B3668" t="s">
        <v>297</v>
      </c>
      <c r="C3668" t="s">
        <v>298</v>
      </c>
      <c r="D3668" t="s">
        <v>345</v>
      </c>
      <c r="E3668" t="s">
        <v>858</v>
      </c>
      <c r="F3668" t="s">
        <v>942</v>
      </c>
      <c r="G3668" t="s">
        <v>943</v>
      </c>
      <c r="H3668">
        <v>4</v>
      </c>
      <c r="I3668" t="s">
        <v>955</v>
      </c>
      <c r="J3668">
        <v>11</v>
      </c>
      <c r="K3668" t="s">
        <v>944</v>
      </c>
      <c r="L3668" t="s">
        <v>946</v>
      </c>
      <c r="M3668" t="s">
        <v>949</v>
      </c>
      <c r="N3668" t="s">
        <v>949</v>
      </c>
      <c r="O3668" t="s">
        <v>949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1.3382387329101559</v>
      </c>
      <c r="BA3668">
        <v>0</v>
      </c>
      <c r="BB3668">
        <v>0</v>
      </c>
    </row>
    <row r="3669" spans="1:54">
      <c r="A3669" t="s">
        <v>296</v>
      </c>
      <c r="B3669" t="s">
        <v>297</v>
      </c>
      <c r="C3669" t="s">
        <v>412</v>
      </c>
      <c r="D3669" t="s">
        <v>413</v>
      </c>
      <c r="E3669" t="s">
        <v>524</v>
      </c>
      <c r="F3669" t="s">
        <v>942</v>
      </c>
      <c r="G3669" t="s">
        <v>943</v>
      </c>
      <c r="H3669">
        <v>4</v>
      </c>
      <c r="I3669" t="s">
        <v>955</v>
      </c>
      <c r="J3669">
        <v>4</v>
      </c>
      <c r="K3669" t="s">
        <v>944</v>
      </c>
      <c r="L3669" t="s">
        <v>114</v>
      </c>
      <c r="M3669" t="s">
        <v>948</v>
      </c>
      <c r="N3669" t="s">
        <v>948</v>
      </c>
      <c r="O3669" t="s">
        <v>948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0.78714401245117172</v>
      </c>
      <c r="BA3669">
        <v>0</v>
      </c>
      <c r="BB3669">
        <v>0</v>
      </c>
    </row>
    <row r="3670" spans="1:54">
      <c r="A3670" t="s">
        <v>296</v>
      </c>
      <c r="B3670" t="s">
        <v>500</v>
      </c>
      <c r="C3670" t="s">
        <v>412</v>
      </c>
      <c r="D3670" t="s">
        <v>413</v>
      </c>
      <c r="E3670" t="s">
        <v>737</v>
      </c>
      <c r="F3670" t="s">
        <v>942</v>
      </c>
      <c r="G3670" t="s">
        <v>943</v>
      </c>
      <c r="H3670">
        <v>4</v>
      </c>
      <c r="I3670" t="s">
        <v>955</v>
      </c>
      <c r="J3670">
        <v>12</v>
      </c>
      <c r="K3670" t="s">
        <v>944</v>
      </c>
      <c r="L3670" t="s">
        <v>946</v>
      </c>
      <c r="M3670" t="s">
        <v>947</v>
      </c>
      <c r="N3670" t="s">
        <v>947</v>
      </c>
      <c r="O3670" t="s">
        <v>947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0.9542924072265625</v>
      </c>
      <c r="BA3670">
        <v>0</v>
      </c>
      <c r="BB3670">
        <v>0</v>
      </c>
    </row>
    <row r="3671" spans="1:54">
      <c r="A3671" t="s">
        <v>296</v>
      </c>
      <c r="B3671" t="s">
        <v>500</v>
      </c>
      <c r="C3671" t="s">
        <v>412</v>
      </c>
      <c r="D3671" t="s">
        <v>413</v>
      </c>
      <c r="E3671" t="s">
        <v>663</v>
      </c>
      <c r="F3671" t="s">
        <v>942</v>
      </c>
      <c r="G3671" t="s">
        <v>943</v>
      </c>
      <c r="H3671">
        <v>4</v>
      </c>
      <c r="I3671" t="s">
        <v>955</v>
      </c>
      <c r="J3671">
        <v>3</v>
      </c>
      <c r="K3671" t="s">
        <v>944</v>
      </c>
      <c r="L3671" t="s">
        <v>114</v>
      </c>
      <c r="M3671" t="s">
        <v>117</v>
      </c>
      <c r="N3671" t="s">
        <v>117</v>
      </c>
      <c r="O3671" t="s">
        <v>117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0.17350964355468751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1.559020709228516</v>
      </c>
      <c r="BA3671">
        <v>0</v>
      </c>
      <c r="BB3671">
        <v>0</v>
      </c>
    </row>
    <row r="3672" spans="1:54">
      <c r="A3672" t="s">
        <v>296</v>
      </c>
      <c r="B3672" t="s">
        <v>297</v>
      </c>
      <c r="C3672" t="s">
        <v>298</v>
      </c>
      <c r="D3672" t="s">
        <v>345</v>
      </c>
      <c r="E3672" t="s">
        <v>937</v>
      </c>
      <c r="F3672" t="s">
        <v>942</v>
      </c>
      <c r="G3672" t="s">
        <v>943</v>
      </c>
      <c r="H3672">
        <v>4</v>
      </c>
      <c r="I3672" t="s">
        <v>955</v>
      </c>
      <c r="J3672">
        <v>11</v>
      </c>
      <c r="K3672" t="s">
        <v>944</v>
      </c>
      <c r="L3672" t="s">
        <v>946</v>
      </c>
      <c r="M3672" t="s">
        <v>949</v>
      </c>
      <c r="N3672" t="s">
        <v>949</v>
      </c>
      <c r="O3672" t="s">
        <v>949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1.070750451660156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</row>
    <row r="3673" spans="1:54">
      <c r="A3673" t="s">
        <v>296</v>
      </c>
      <c r="B3673" t="s">
        <v>297</v>
      </c>
      <c r="C3673" t="s">
        <v>412</v>
      </c>
      <c r="D3673" t="s">
        <v>413</v>
      </c>
      <c r="E3673" t="s">
        <v>689</v>
      </c>
      <c r="F3673" t="s">
        <v>942</v>
      </c>
      <c r="G3673" t="s">
        <v>943</v>
      </c>
      <c r="H3673">
        <v>6</v>
      </c>
      <c r="I3673" t="s">
        <v>954</v>
      </c>
      <c r="J3673">
        <v>6</v>
      </c>
      <c r="K3673" t="s">
        <v>944</v>
      </c>
      <c r="L3673" t="s">
        <v>114</v>
      </c>
      <c r="M3673" t="s">
        <v>945</v>
      </c>
      <c r="N3673" t="s">
        <v>945</v>
      </c>
      <c r="O3673" t="s">
        <v>945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0.44122619628906251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</row>
    <row r="3674" spans="1:54">
      <c r="A3674" t="s">
        <v>296</v>
      </c>
      <c r="B3674" t="s">
        <v>500</v>
      </c>
      <c r="C3674" t="s">
        <v>412</v>
      </c>
      <c r="D3674" t="s">
        <v>656</v>
      </c>
      <c r="E3674" t="s">
        <v>827</v>
      </c>
      <c r="F3674" t="s">
        <v>942</v>
      </c>
      <c r="G3674" t="s">
        <v>943</v>
      </c>
      <c r="H3674">
        <v>6</v>
      </c>
      <c r="I3674" t="s">
        <v>954</v>
      </c>
      <c r="J3674">
        <v>3</v>
      </c>
      <c r="K3674" t="s">
        <v>944</v>
      </c>
      <c r="L3674" t="s">
        <v>114</v>
      </c>
      <c r="M3674" t="s">
        <v>117</v>
      </c>
      <c r="N3674" t="s">
        <v>117</v>
      </c>
      <c r="O3674" t="s">
        <v>117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0.17378682861328121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</row>
    <row r="3675" spans="1:54">
      <c r="A3675" t="s">
        <v>296</v>
      </c>
      <c r="B3675" t="s">
        <v>556</v>
      </c>
      <c r="C3675" t="s">
        <v>472</v>
      </c>
      <c r="D3675" t="s">
        <v>557</v>
      </c>
      <c r="E3675" t="s">
        <v>563</v>
      </c>
      <c r="F3675" t="s">
        <v>942</v>
      </c>
      <c r="G3675" t="s">
        <v>943</v>
      </c>
      <c r="H3675">
        <v>6</v>
      </c>
      <c r="I3675" t="s">
        <v>954</v>
      </c>
      <c r="J3675">
        <v>12</v>
      </c>
      <c r="K3675" t="s">
        <v>944</v>
      </c>
      <c r="L3675" t="s">
        <v>946</v>
      </c>
      <c r="M3675" t="s">
        <v>947</v>
      </c>
      <c r="N3675" t="s">
        <v>947</v>
      </c>
      <c r="O3675" t="s">
        <v>947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1.306924664306641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</row>
    <row r="3676" spans="1:54">
      <c r="A3676" t="s">
        <v>296</v>
      </c>
      <c r="B3676" t="s">
        <v>500</v>
      </c>
      <c r="C3676" t="s">
        <v>412</v>
      </c>
      <c r="D3676" t="s">
        <v>504</v>
      </c>
      <c r="E3676" t="s">
        <v>505</v>
      </c>
      <c r="F3676" t="s">
        <v>942</v>
      </c>
      <c r="G3676" t="s">
        <v>943</v>
      </c>
      <c r="H3676">
        <v>6</v>
      </c>
      <c r="I3676" t="s">
        <v>954</v>
      </c>
      <c r="J3676">
        <v>12</v>
      </c>
      <c r="K3676" t="s">
        <v>944</v>
      </c>
      <c r="L3676" t="s">
        <v>946</v>
      </c>
      <c r="M3676" t="s">
        <v>947</v>
      </c>
      <c r="N3676" t="s">
        <v>947</v>
      </c>
      <c r="O3676" t="s">
        <v>947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1.171647998046875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</row>
    <row r="3677" spans="1:54">
      <c r="A3677" t="s">
        <v>296</v>
      </c>
      <c r="B3677" t="s">
        <v>297</v>
      </c>
      <c r="C3677" t="s">
        <v>298</v>
      </c>
      <c r="D3677" t="s">
        <v>299</v>
      </c>
      <c r="E3677" t="s">
        <v>372</v>
      </c>
      <c r="F3677" t="s">
        <v>942</v>
      </c>
      <c r="G3677" t="s">
        <v>943</v>
      </c>
      <c r="H3677">
        <v>6</v>
      </c>
      <c r="I3677" t="s">
        <v>954</v>
      </c>
      <c r="J3677">
        <v>4</v>
      </c>
      <c r="K3677" t="s">
        <v>944</v>
      </c>
      <c r="L3677" t="s">
        <v>114</v>
      </c>
      <c r="M3677" t="s">
        <v>948</v>
      </c>
      <c r="N3677" t="s">
        <v>948</v>
      </c>
      <c r="O3677" t="s">
        <v>948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8.9391326904296881E-2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</row>
    <row r="3678" spans="1:54">
      <c r="A3678" t="s">
        <v>296</v>
      </c>
      <c r="B3678" t="s">
        <v>297</v>
      </c>
      <c r="C3678" t="s">
        <v>298</v>
      </c>
      <c r="D3678" t="s">
        <v>345</v>
      </c>
      <c r="E3678" t="s">
        <v>717</v>
      </c>
      <c r="F3678" t="s">
        <v>942</v>
      </c>
      <c r="G3678" t="s">
        <v>943</v>
      </c>
      <c r="H3678">
        <v>6</v>
      </c>
      <c r="I3678" t="s">
        <v>954</v>
      </c>
      <c r="J3678">
        <v>4</v>
      </c>
      <c r="K3678" t="s">
        <v>944</v>
      </c>
      <c r="L3678" t="s">
        <v>114</v>
      </c>
      <c r="M3678" t="s">
        <v>948</v>
      </c>
      <c r="N3678" t="s">
        <v>948</v>
      </c>
      <c r="O3678" t="s">
        <v>948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8.8485583496093742E-2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</row>
    <row r="3679" spans="1:54">
      <c r="A3679" t="s">
        <v>296</v>
      </c>
      <c r="B3679" t="s">
        <v>556</v>
      </c>
      <c r="C3679" t="s">
        <v>472</v>
      </c>
      <c r="D3679" t="s">
        <v>557</v>
      </c>
      <c r="E3679" t="s">
        <v>899</v>
      </c>
      <c r="F3679" t="s">
        <v>942</v>
      </c>
      <c r="G3679" t="s">
        <v>943</v>
      </c>
      <c r="H3679">
        <v>4</v>
      </c>
      <c r="I3679" t="s">
        <v>955</v>
      </c>
      <c r="J3679">
        <v>5</v>
      </c>
      <c r="K3679" t="s">
        <v>944</v>
      </c>
      <c r="L3679" t="s">
        <v>114</v>
      </c>
      <c r="M3679" t="s">
        <v>950</v>
      </c>
      <c r="N3679" t="s">
        <v>950</v>
      </c>
      <c r="O3679" t="s">
        <v>950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0.16226183471679689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</row>
    <row r="3680" spans="1:54">
      <c r="A3680" t="s">
        <v>296</v>
      </c>
      <c r="B3680" t="s">
        <v>471</v>
      </c>
      <c r="C3680" t="s">
        <v>441</v>
      </c>
      <c r="D3680" t="s">
        <v>484</v>
      </c>
      <c r="E3680" t="s">
        <v>864</v>
      </c>
      <c r="F3680" t="s">
        <v>942</v>
      </c>
      <c r="G3680" t="s">
        <v>943</v>
      </c>
      <c r="H3680">
        <v>6</v>
      </c>
      <c r="I3680" t="s">
        <v>954</v>
      </c>
      <c r="J3680">
        <v>12</v>
      </c>
      <c r="K3680" t="s">
        <v>944</v>
      </c>
      <c r="L3680" t="s">
        <v>946</v>
      </c>
      <c r="M3680" t="s">
        <v>947</v>
      </c>
      <c r="N3680" t="s">
        <v>947</v>
      </c>
      <c r="O3680" t="s">
        <v>947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4.1491030334472656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</row>
    <row r="3681" spans="1:54">
      <c r="A3681" t="s">
        <v>296</v>
      </c>
      <c r="B3681" t="s">
        <v>500</v>
      </c>
      <c r="C3681" t="s">
        <v>412</v>
      </c>
      <c r="D3681" t="s">
        <v>504</v>
      </c>
      <c r="E3681" t="s">
        <v>518</v>
      </c>
      <c r="F3681" t="s">
        <v>942</v>
      </c>
      <c r="G3681" t="s">
        <v>943</v>
      </c>
      <c r="H3681">
        <v>6</v>
      </c>
      <c r="I3681" t="s">
        <v>954</v>
      </c>
      <c r="J3681">
        <v>11</v>
      </c>
      <c r="K3681" t="s">
        <v>944</v>
      </c>
      <c r="L3681" t="s">
        <v>946</v>
      </c>
      <c r="M3681" t="s">
        <v>949</v>
      </c>
      <c r="N3681" t="s">
        <v>949</v>
      </c>
      <c r="O3681" t="s">
        <v>949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8.4008099365234373E-2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0.16797318115234369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</row>
    <row r="3682" spans="1:54">
      <c r="A3682" t="s">
        <v>296</v>
      </c>
      <c r="B3682" t="s">
        <v>297</v>
      </c>
      <c r="C3682" t="s">
        <v>298</v>
      </c>
      <c r="D3682" t="s">
        <v>345</v>
      </c>
      <c r="E3682" t="s">
        <v>624</v>
      </c>
      <c r="F3682" t="s">
        <v>942</v>
      </c>
      <c r="G3682" t="s">
        <v>943</v>
      </c>
      <c r="H3682">
        <v>6</v>
      </c>
      <c r="I3682" t="s">
        <v>954</v>
      </c>
      <c r="J3682">
        <v>6</v>
      </c>
      <c r="K3682" t="s">
        <v>944</v>
      </c>
      <c r="L3682" t="s">
        <v>114</v>
      </c>
      <c r="M3682" t="s">
        <v>945</v>
      </c>
      <c r="N3682" t="s">
        <v>945</v>
      </c>
      <c r="O3682" t="s">
        <v>945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0.26516837768554691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</row>
    <row r="3683" spans="1:54">
      <c r="A3683" t="s">
        <v>296</v>
      </c>
      <c r="B3683" t="s">
        <v>471</v>
      </c>
      <c r="C3683" t="s">
        <v>441</v>
      </c>
      <c r="D3683" t="s">
        <v>476</v>
      </c>
      <c r="E3683" t="s">
        <v>895</v>
      </c>
      <c r="F3683" t="s">
        <v>942</v>
      </c>
      <c r="G3683" t="s">
        <v>943</v>
      </c>
      <c r="H3683">
        <v>6</v>
      </c>
      <c r="I3683" t="s">
        <v>954</v>
      </c>
      <c r="J3683">
        <v>3</v>
      </c>
      <c r="K3683" t="s">
        <v>944</v>
      </c>
      <c r="L3683" t="s">
        <v>114</v>
      </c>
      <c r="M3683" t="s">
        <v>117</v>
      </c>
      <c r="N3683" t="s">
        <v>117</v>
      </c>
      <c r="O3683" t="s">
        <v>117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0.52834403076171876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</row>
    <row r="3684" spans="1:54">
      <c r="A3684" t="s">
        <v>296</v>
      </c>
      <c r="B3684" t="s">
        <v>297</v>
      </c>
      <c r="C3684" t="s">
        <v>298</v>
      </c>
      <c r="D3684" t="s">
        <v>345</v>
      </c>
      <c r="E3684" t="s">
        <v>907</v>
      </c>
      <c r="F3684" t="s">
        <v>942</v>
      </c>
      <c r="G3684" t="s">
        <v>943</v>
      </c>
      <c r="H3684">
        <v>4</v>
      </c>
      <c r="I3684" t="s">
        <v>955</v>
      </c>
      <c r="J3684">
        <v>11</v>
      </c>
      <c r="K3684" t="s">
        <v>944</v>
      </c>
      <c r="L3684" t="s">
        <v>946</v>
      </c>
      <c r="M3684" t="s">
        <v>949</v>
      </c>
      <c r="N3684" t="s">
        <v>949</v>
      </c>
      <c r="O3684" t="s">
        <v>949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3.3076504882812499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</row>
    <row r="3685" spans="1:54">
      <c r="A3685" t="s">
        <v>296</v>
      </c>
      <c r="B3685" t="s">
        <v>297</v>
      </c>
      <c r="C3685" t="s">
        <v>298</v>
      </c>
      <c r="D3685" t="s">
        <v>345</v>
      </c>
      <c r="E3685" t="s">
        <v>642</v>
      </c>
      <c r="F3685" t="s">
        <v>942</v>
      </c>
      <c r="G3685" t="s">
        <v>943</v>
      </c>
      <c r="H3685">
        <v>4</v>
      </c>
      <c r="I3685" t="s">
        <v>955</v>
      </c>
      <c r="J3685">
        <v>11</v>
      </c>
      <c r="K3685" t="s">
        <v>944</v>
      </c>
      <c r="L3685" t="s">
        <v>946</v>
      </c>
      <c r="M3685" t="s">
        <v>949</v>
      </c>
      <c r="N3685" t="s">
        <v>949</v>
      </c>
      <c r="O3685" t="s">
        <v>949</v>
      </c>
      <c r="P3685">
        <v>0</v>
      </c>
      <c r="Q3685">
        <v>0.26609510498046868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8.8755621337890625E-2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</row>
    <row r="3686" spans="1:54">
      <c r="A3686" t="s">
        <v>296</v>
      </c>
      <c r="B3686" t="s">
        <v>471</v>
      </c>
      <c r="C3686" t="s">
        <v>441</v>
      </c>
      <c r="D3686" t="s">
        <v>494</v>
      </c>
      <c r="E3686" t="s">
        <v>653</v>
      </c>
      <c r="F3686" t="s">
        <v>942</v>
      </c>
      <c r="G3686" t="s">
        <v>943</v>
      </c>
      <c r="H3686">
        <v>6</v>
      </c>
      <c r="I3686" t="s">
        <v>954</v>
      </c>
      <c r="J3686">
        <v>50</v>
      </c>
      <c r="K3686" t="s">
        <v>944</v>
      </c>
      <c r="L3686" t="s">
        <v>946</v>
      </c>
      <c r="M3686" t="s">
        <v>951</v>
      </c>
      <c r="N3686" t="s">
        <v>951</v>
      </c>
      <c r="O3686" t="s">
        <v>951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0.17852725830078131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</row>
    <row r="3687" spans="1:54">
      <c r="A3687" t="s">
        <v>296</v>
      </c>
      <c r="B3687" t="s">
        <v>297</v>
      </c>
      <c r="C3687" t="s">
        <v>298</v>
      </c>
      <c r="D3687" t="s">
        <v>330</v>
      </c>
      <c r="E3687" t="s">
        <v>333</v>
      </c>
      <c r="F3687" t="s">
        <v>942</v>
      </c>
      <c r="G3687" t="s">
        <v>943</v>
      </c>
      <c r="H3687">
        <v>4</v>
      </c>
      <c r="I3687" t="s">
        <v>955</v>
      </c>
      <c r="J3687">
        <v>12</v>
      </c>
      <c r="K3687" t="s">
        <v>944</v>
      </c>
      <c r="L3687" t="s">
        <v>946</v>
      </c>
      <c r="M3687" t="s">
        <v>947</v>
      </c>
      <c r="N3687" t="s">
        <v>947</v>
      </c>
      <c r="O3687" t="s">
        <v>947</v>
      </c>
      <c r="P3687">
        <v>0</v>
      </c>
      <c r="Q3687">
        <v>0</v>
      </c>
      <c r="R3687">
        <v>0</v>
      </c>
      <c r="S3687">
        <v>0</v>
      </c>
      <c r="T3687">
        <v>0.79735968017578118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</row>
    <row r="3688" spans="1:54">
      <c r="A3688" t="s">
        <v>296</v>
      </c>
      <c r="B3688" t="s">
        <v>556</v>
      </c>
      <c r="C3688" t="s">
        <v>592</v>
      </c>
      <c r="D3688" t="s">
        <v>599</v>
      </c>
      <c r="E3688" t="s">
        <v>882</v>
      </c>
      <c r="F3688" t="s">
        <v>942</v>
      </c>
      <c r="G3688" t="s">
        <v>943</v>
      </c>
      <c r="H3688">
        <v>4</v>
      </c>
      <c r="I3688" t="s">
        <v>955</v>
      </c>
      <c r="J3688">
        <v>11</v>
      </c>
      <c r="K3688" t="s">
        <v>944</v>
      </c>
      <c r="L3688" t="s">
        <v>946</v>
      </c>
      <c r="M3688" t="s">
        <v>949</v>
      </c>
      <c r="N3688" t="s">
        <v>949</v>
      </c>
      <c r="O3688" t="s">
        <v>949</v>
      </c>
      <c r="P3688">
        <v>0</v>
      </c>
      <c r="Q3688">
        <v>0</v>
      </c>
      <c r="R3688">
        <v>0</v>
      </c>
      <c r="S3688">
        <v>2.1882396240234372</v>
      </c>
      <c r="T3688">
        <v>1.539891723632812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</row>
    <row r="3689" spans="1:54">
      <c r="A3689" t="s">
        <v>296</v>
      </c>
      <c r="B3689" t="s">
        <v>297</v>
      </c>
      <c r="C3689" t="s">
        <v>412</v>
      </c>
      <c r="D3689" t="s">
        <v>413</v>
      </c>
      <c r="E3689" t="s">
        <v>418</v>
      </c>
      <c r="F3689" t="s">
        <v>942</v>
      </c>
      <c r="G3689" t="s">
        <v>943</v>
      </c>
      <c r="H3689">
        <v>4</v>
      </c>
      <c r="I3689" t="s">
        <v>955</v>
      </c>
      <c r="J3689">
        <v>4</v>
      </c>
      <c r="K3689" t="s">
        <v>944</v>
      </c>
      <c r="L3689" t="s">
        <v>114</v>
      </c>
      <c r="M3689" t="s">
        <v>948</v>
      </c>
      <c r="N3689" t="s">
        <v>948</v>
      </c>
      <c r="O3689" t="s">
        <v>948</v>
      </c>
      <c r="P3689">
        <v>0</v>
      </c>
      <c r="Q3689">
        <v>0.70331799316406252</v>
      </c>
      <c r="R3689">
        <v>4.0440327453613278</v>
      </c>
      <c r="S3689">
        <v>8.792228393554688E-2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</row>
    <row r="3690" spans="1:54">
      <c r="A3690" t="s">
        <v>296</v>
      </c>
      <c r="B3690" t="s">
        <v>297</v>
      </c>
      <c r="C3690" t="s">
        <v>412</v>
      </c>
      <c r="D3690" t="s">
        <v>413</v>
      </c>
      <c r="E3690" t="s">
        <v>421</v>
      </c>
      <c r="F3690" t="s">
        <v>942</v>
      </c>
      <c r="G3690" t="s">
        <v>943</v>
      </c>
      <c r="H3690">
        <v>4</v>
      </c>
      <c r="I3690" t="s">
        <v>955</v>
      </c>
      <c r="J3690">
        <v>12</v>
      </c>
      <c r="K3690" t="s">
        <v>944</v>
      </c>
      <c r="L3690" t="s">
        <v>946</v>
      </c>
      <c r="M3690" t="s">
        <v>947</v>
      </c>
      <c r="N3690" t="s">
        <v>947</v>
      </c>
      <c r="O3690" t="s">
        <v>947</v>
      </c>
      <c r="P3690">
        <v>0</v>
      </c>
      <c r="Q3690">
        <v>0</v>
      </c>
      <c r="R3690">
        <v>0</v>
      </c>
      <c r="S3690">
        <v>8.7144586181640615E-2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</row>
    <row r="3691" spans="1:54">
      <c r="A3691" t="s">
        <v>296</v>
      </c>
      <c r="B3691" t="s">
        <v>471</v>
      </c>
      <c r="C3691" t="s">
        <v>441</v>
      </c>
      <c r="D3691" t="s">
        <v>484</v>
      </c>
      <c r="E3691" t="s">
        <v>485</v>
      </c>
      <c r="F3691" t="s">
        <v>942</v>
      </c>
      <c r="G3691" t="s">
        <v>943</v>
      </c>
      <c r="H3691">
        <v>4</v>
      </c>
      <c r="I3691" t="s">
        <v>955</v>
      </c>
      <c r="J3691">
        <v>3</v>
      </c>
      <c r="K3691" t="s">
        <v>944</v>
      </c>
      <c r="L3691" t="s">
        <v>114</v>
      </c>
      <c r="M3691" t="s">
        <v>117</v>
      </c>
      <c r="N3691" t="s">
        <v>117</v>
      </c>
      <c r="O3691" t="s">
        <v>117</v>
      </c>
      <c r="P3691">
        <v>0</v>
      </c>
      <c r="Q3691">
        <v>0</v>
      </c>
      <c r="R3691">
        <v>0</v>
      </c>
      <c r="S3691">
        <v>0.17697145996093749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</row>
    <row r="3692" spans="1:54">
      <c r="A3692" t="s">
        <v>296</v>
      </c>
      <c r="B3692" t="s">
        <v>556</v>
      </c>
      <c r="C3692" t="s">
        <v>472</v>
      </c>
      <c r="D3692" t="s">
        <v>557</v>
      </c>
      <c r="E3692" t="s">
        <v>816</v>
      </c>
      <c r="F3692" t="s">
        <v>942</v>
      </c>
      <c r="G3692" t="s">
        <v>943</v>
      </c>
      <c r="H3692">
        <v>4</v>
      </c>
      <c r="I3692" t="s">
        <v>955</v>
      </c>
      <c r="J3692">
        <v>3</v>
      </c>
      <c r="K3692" t="s">
        <v>944</v>
      </c>
      <c r="L3692" t="s">
        <v>114</v>
      </c>
      <c r="M3692" t="s">
        <v>117</v>
      </c>
      <c r="N3692" t="s">
        <v>117</v>
      </c>
      <c r="O3692" t="s">
        <v>117</v>
      </c>
      <c r="P3692">
        <v>0</v>
      </c>
      <c r="Q3692">
        <v>0</v>
      </c>
      <c r="R3692">
        <v>3.7423072509765611</v>
      </c>
      <c r="S3692">
        <v>1.1642617736816401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</row>
    <row r="3693" spans="1:54">
      <c r="A3693" t="s">
        <v>296</v>
      </c>
      <c r="B3693" t="s">
        <v>556</v>
      </c>
      <c r="C3693" t="s">
        <v>472</v>
      </c>
      <c r="D3693" t="s">
        <v>473</v>
      </c>
      <c r="E3693" t="s">
        <v>924</v>
      </c>
      <c r="F3693" t="s">
        <v>942</v>
      </c>
      <c r="G3693" t="s">
        <v>943</v>
      </c>
      <c r="H3693">
        <v>4</v>
      </c>
      <c r="I3693" t="s">
        <v>955</v>
      </c>
      <c r="J3693">
        <v>3</v>
      </c>
      <c r="K3693" t="s">
        <v>944</v>
      </c>
      <c r="L3693" t="s">
        <v>114</v>
      </c>
      <c r="M3693" t="s">
        <v>117</v>
      </c>
      <c r="N3693" t="s">
        <v>117</v>
      </c>
      <c r="O3693" t="s">
        <v>117</v>
      </c>
      <c r="P3693">
        <v>0</v>
      </c>
      <c r="Q3693">
        <v>0</v>
      </c>
      <c r="R3693">
        <v>0</v>
      </c>
      <c r="S3693">
        <v>8.5179272460937497E-2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</row>
    <row r="3694" spans="1:54">
      <c r="A3694" t="s">
        <v>296</v>
      </c>
      <c r="B3694" t="s">
        <v>297</v>
      </c>
      <c r="C3694" t="s">
        <v>298</v>
      </c>
      <c r="D3694" t="s">
        <v>398</v>
      </c>
      <c r="E3694" t="s">
        <v>643</v>
      </c>
      <c r="F3694" t="s">
        <v>942</v>
      </c>
      <c r="G3694" t="s">
        <v>943</v>
      </c>
      <c r="H3694">
        <v>4</v>
      </c>
      <c r="I3694" t="s">
        <v>955</v>
      </c>
      <c r="J3694">
        <v>4</v>
      </c>
      <c r="K3694" t="s">
        <v>944</v>
      </c>
      <c r="L3694" t="s">
        <v>114</v>
      </c>
      <c r="M3694" t="s">
        <v>948</v>
      </c>
      <c r="N3694" t="s">
        <v>948</v>
      </c>
      <c r="O3694" t="s">
        <v>948</v>
      </c>
      <c r="P3694">
        <v>0</v>
      </c>
      <c r="Q3694">
        <v>1.046682580566406</v>
      </c>
      <c r="R3694">
        <v>1.3082662414550781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</row>
    <row r="3695" spans="1:54">
      <c r="A3695" t="s">
        <v>296</v>
      </c>
      <c r="B3695" t="s">
        <v>500</v>
      </c>
      <c r="C3695" t="s">
        <v>298</v>
      </c>
      <c r="D3695" t="s">
        <v>538</v>
      </c>
      <c r="E3695" t="s">
        <v>501</v>
      </c>
      <c r="F3695" t="s">
        <v>942</v>
      </c>
      <c r="G3695" t="s">
        <v>943</v>
      </c>
      <c r="H3695">
        <v>4</v>
      </c>
      <c r="I3695" t="s">
        <v>955</v>
      </c>
      <c r="J3695">
        <v>12</v>
      </c>
      <c r="K3695" t="s">
        <v>944</v>
      </c>
      <c r="L3695" t="s">
        <v>946</v>
      </c>
      <c r="M3695" t="s">
        <v>947</v>
      </c>
      <c r="N3695" t="s">
        <v>947</v>
      </c>
      <c r="O3695" t="s">
        <v>947</v>
      </c>
      <c r="P3695">
        <v>0</v>
      </c>
      <c r="Q3695">
        <v>0</v>
      </c>
      <c r="R3695">
        <v>1.0602518859863279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</row>
    <row r="3696" spans="1:54">
      <c r="A3696" t="s">
        <v>296</v>
      </c>
      <c r="B3696" t="s">
        <v>556</v>
      </c>
      <c r="C3696" t="s">
        <v>472</v>
      </c>
      <c r="D3696" t="s">
        <v>473</v>
      </c>
      <c r="E3696" t="s">
        <v>804</v>
      </c>
      <c r="F3696" t="s">
        <v>942</v>
      </c>
      <c r="G3696" t="s">
        <v>943</v>
      </c>
      <c r="H3696">
        <v>4</v>
      </c>
      <c r="I3696" t="s">
        <v>955</v>
      </c>
      <c r="J3696">
        <v>11</v>
      </c>
      <c r="K3696" t="s">
        <v>944</v>
      </c>
      <c r="L3696" t="s">
        <v>946</v>
      </c>
      <c r="M3696" t="s">
        <v>949</v>
      </c>
      <c r="N3696" t="s">
        <v>949</v>
      </c>
      <c r="O3696" t="s">
        <v>949</v>
      </c>
      <c r="P3696">
        <v>0</v>
      </c>
      <c r="Q3696">
        <v>0</v>
      </c>
      <c r="R3696">
        <v>1.2461475097656249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</row>
    <row r="3697" spans="1:54">
      <c r="A3697" t="s">
        <v>296</v>
      </c>
      <c r="B3697" t="s">
        <v>615</v>
      </c>
      <c r="C3697" t="s">
        <v>592</v>
      </c>
      <c r="D3697" t="s">
        <v>593</v>
      </c>
      <c r="E3697" t="s">
        <v>891</v>
      </c>
      <c r="F3697" t="s">
        <v>942</v>
      </c>
      <c r="G3697" t="s">
        <v>943</v>
      </c>
      <c r="H3697">
        <v>4</v>
      </c>
      <c r="I3697" t="s">
        <v>955</v>
      </c>
      <c r="J3697">
        <v>3</v>
      </c>
      <c r="K3697" t="s">
        <v>944</v>
      </c>
      <c r="L3697" t="s">
        <v>114</v>
      </c>
      <c r="M3697" t="s">
        <v>117</v>
      </c>
      <c r="N3697" t="s">
        <v>117</v>
      </c>
      <c r="O3697" t="s">
        <v>117</v>
      </c>
      <c r="P3697">
        <v>0</v>
      </c>
      <c r="Q3697">
        <v>0</v>
      </c>
      <c r="R3697">
        <v>0.46670743408203119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</row>
    <row r="3698" spans="1:54">
      <c r="A3698" t="s">
        <v>296</v>
      </c>
      <c r="B3698" t="s">
        <v>615</v>
      </c>
      <c r="C3698" t="s">
        <v>592</v>
      </c>
      <c r="D3698" t="s">
        <v>593</v>
      </c>
      <c r="E3698" t="s">
        <v>921</v>
      </c>
      <c r="F3698" t="s">
        <v>942</v>
      </c>
      <c r="G3698" t="s">
        <v>943</v>
      </c>
      <c r="H3698">
        <v>4</v>
      </c>
      <c r="I3698" t="s">
        <v>955</v>
      </c>
      <c r="J3698">
        <v>49</v>
      </c>
      <c r="K3698" t="s">
        <v>944</v>
      </c>
      <c r="L3698" t="s">
        <v>114</v>
      </c>
      <c r="M3698" t="s">
        <v>131</v>
      </c>
      <c r="N3698" t="s">
        <v>131</v>
      </c>
      <c r="O3698" t="s">
        <v>131</v>
      </c>
      <c r="P3698">
        <v>0</v>
      </c>
      <c r="Q3698">
        <v>1.857627777099609</v>
      </c>
      <c r="R3698">
        <v>0</v>
      </c>
      <c r="S3698">
        <v>0</v>
      </c>
      <c r="T3698">
        <v>0</v>
      </c>
      <c r="U3698">
        <v>0</v>
      </c>
      <c r="V3698">
        <v>0.38700280761718753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</row>
    <row r="3699" spans="1:54">
      <c r="A3699" t="s">
        <v>296</v>
      </c>
      <c r="B3699" t="s">
        <v>500</v>
      </c>
      <c r="C3699" t="s">
        <v>412</v>
      </c>
      <c r="D3699" t="s">
        <v>504</v>
      </c>
      <c r="E3699" t="s">
        <v>506</v>
      </c>
      <c r="F3699" t="s">
        <v>942</v>
      </c>
      <c r="G3699" t="s">
        <v>943</v>
      </c>
      <c r="H3699">
        <v>4</v>
      </c>
      <c r="I3699" t="s">
        <v>955</v>
      </c>
      <c r="J3699">
        <v>12</v>
      </c>
      <c r="K3699" t="s">
        <v>944</v>
      </c>
      <c r="L3699" t="s">
        <v>946</v>
      </c>
      <c r="M3699" t="s">
        <v>947</v>
      </c>
      <c r="N3699" t="s">
        <v>947</v>
      </c>
      <c r="O3699" t="s">
        <v>947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0.92452432250976557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</row>
    <row r="3700" spans="1:54">
      <c r="A3700" t="s">
        <v>296</v>
      </c>
      <c r="B3700" t="s">
        <v>500</v>
      </c>
      <c r="C3700" t="s">
        <v>412</v>
      </c>
      <c r="D3700" t="s">
        <v>413</v>
      </c>
      <c r="E3700" t="s">
        <v>531</v>
      </c>
      <c r="F3700" t="s">
        <v>942</v>
      </c>
      <c r="G3700" t="s">
        <v>943</v>
      </c>
      <c r="H3700">
        <v>4</v>
      </c>
      <c r="I3700" t="s">
        <v>955</v>
      </c>
      <c r="J3700">
        <v>11</v>
      </c>
      <c r="K3700" t="s">
        <v>944</v>
      </c>
      <c r="L3700" t="s">
        <v>946</v>
      </c>
      <c r="M3700" t="s">
        <v>949</v>
      </c>
      <c r="N3700" t="s">
        <v>949</v>
      </c>
      <c r="O3700" t="s">
        <v>949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8.7190679931640619E-2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</row>
  </sheetData>
  <autoFilter ref="A1:BB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J24" sqref="J24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2.26953125" bestFit="1" customWidth="1"/>
    <col min="11" max="11" width="20.08984375" bestFit="1" customWidth="1"/>
    <col min="12" max="12" width="10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281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282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954</v>
      </c>
      <c r="K21" t="s">
        <v>955</v>
      </c>
      <c r="L21" t="s">
        <v>60</v>
      </c>
    </row>
    <row r="22" spans="9:12">
      <c r="I22" s="23" t="s">
        <v>264</v>
      </c>
      <c r="J22" s="25">
        <v>0</v>
      </c>
      <c r="K22" s="25">
        <v>33978.245747924753</v>
      </c>
      <c r="L22" s="25">
        <v>33978.245747924753</v>
      </c>
    </row>
    <row r="23" spans="9:12">
      <c r="I23" s="23" t="s">
        <v>265</v>
      </c>
      <c r="J23" s="25">
        <v>0</v>
      </c>
      <c r="K23" s="25">
        <v>32397.41816842648</v>
      </c>
      <c r="L23" s="25">
        <v>32397.41816842648</v>
      </c>
    </row>
    <row r="24" spans="9:12">
      <c r="I24" s="23" t="s">
        <v>266</v>
      </c>
      <c r="J24" s="25">
        <v>344.80460618286133</v>
      </c>
      <c r="K24" s="25">
        <v>27875.767439898715</v>
      </c>
      <c r="L24" s="25">
        <v>28220.572046081576</v>
      </c>
    </row>
    <row r="25" spans="9:12">
      <c r="I25" s="23" t="s">
        <v>267</v>
      </c>
      <c r="J25" s="25">
        <v>1065.3928794433589</v>
      </c>
      <c r="K25" s="25">
        <v>33976.013425213678</v>
      </c>
      <c r="L25" s="25">
        <v>35041.406304657037</v>
      </c>
    </row>
    <row r="26" spans="9:12">
      <c r="I26" s="23" t="s">
        <v>268</v>
      </c>
      <c r="J26" s="25">
        <v>2147.7888621582038</v>
      </c>
      <c r="K26" s="25">
        <v>38046.712057501005</v>
      </c>
      <c r="L26" s="25">
        <v>40194.500919659207</v>
      </c>
    </row>
    <row r="27" spans="9:12">
      <c r="I27" s="23" t="s">
        <v>269</v>
      </c>
      <c r="J27" s="25">
        <v>2052.9347612365714</v>
      </c>
      <c r="K27" s="25">
        <v>28902.614726098578</v>
      </c>
      <c r="L27" s="25">
        <v>30955.549487335149</v>
      </c>
    </row>
    <row r="28" spans="9:12">
      <c r="I28" s="23" t="s">
        <v>270</v>
      </c>
      <c r="J28" s="25">
        <v>2848.4982142395015</v>
      </c>
      <c r="K28" s="25">
        <v>30880.816593432613</v>
      </c>
      <c r="L28" s="25">
        <v>33729.314807672112</v>
      </c>
    </row>
    <row r="29" spans="9:12">
      <c r="I29" s="23" t="s">
        <v>271</v>
      </c>
      <c r="J29" s="25">
        <v>3654.9497647583066</v>
      </c>
      <c r="K29" s="25">
        <v>28714.212828765892</v>
      </c>
      <c r="L29" s="25">
        <v>32369.162593524197</v>
      </c>
    </row>
    <row r="30" spans="9:12">
      <c r="I30" s="23" t="s">
        <v>272</v>
      </c>
      <c r="J30" s="25">
        <v>4094.2135525024478</v>
      </c>
      <c r="K30" s="25">
        <v>31305.141876867743</v>
      </c>
      <c r="L30" s="25">
        <v>35399.355429370189</v>
      </c>
    </row>
    <row r="31" spans="9:12">
      <c r="I31" s="23" t="s">
        <v>273</v>
      </c>
      <c r="J31" s="25">
        <v>3885.8259268310562</v>
      </c>
      <c r="K31" s="25">
        <v>32146.344664044202</v>
      </c>
      <c r="L31" s="25">
        <v>36032.170590875256</v>
      </c>
    </row>
    <row r="32" spans="9:12">
      <c r="I32" s="23" t="s">
        <v>274</v>
      </c>
      <c r="J32" s="25">
        <v>3761.8325006469722</v>
      </c>
      <c r="K32" s="25">
        <v>33416.121343206622</v>
      </c>
      <c r="L32" s="25">
        <v>37177.953843853596</v>
      </c>
    </row>
    <row r="33" spans="9:12">
      <c r="I33" s="23" t="s">
        <v>275</v>
      </c>
      <c r="J33" s="25">
        <v>4569.4057827697725</v>
      </c>
      <c r="K33" s="25">
        <v>25286.502495904533</v>
      </c>
      <c r="L33" s="25">
        <v>29855.908278674306</v>
      </c>
    </row>
    <row r="34" spans="9:12">
      <c r="I34" s="23" t="s">
        <v>276</v>
      </c>
      <c r="J34" s="25">
        <v>4812.9971265624972</v>
      </c>
      <c r="K34" s="25">
        <v>29168.9621172302</v>
      </c>
      <c r="L34" s="25">
        <v>33981.959243792699</v>
      </c>
    </row>
    <row r="35" spans="9:12">
      <c r="I35" s="23" t="s">
        <v>80</v>
      </c>
      <c r="J35" s="25">
        <v>5050.4904251159633</v>
      </c>
      <c r="K35" s="25">
        <v>30008.719610497978</v>
      </c>
      <c r="L35" s="25">
        <v>35059.210035613942</v>
      </c>
    </row>
    <row r="36" spans="9:12">
      <c r="I36" s="23" t="s">
        <v>81</v>
      </c>
      <c r="J36" s="25">
        <v>4865.8566432190019</v>
      </c>
      <c r="K36" s="25">
        <v>26824.023352258326</v>
      </c>
      <c r="L36" s="25">
        <v>31689.879995477328</v>
      </c>
    </row>
    <row r="37" spans="9:12">
      <c r="I37" s="23" t="s">
        <v>82</v>
      </c>
      <c r="J37" s="25">
        <v>4386.3801121948227</v>
      </c>
      <c r="K37" s="25">
        <v>50903.014498217919</v>
      </c>
      <c r="L37" s="25">
        <v>55289.394610412739</v>
      </c>
    </row>
    <row r="38" spans="9:12">
      <c r="I38" s="23" t="s">
        <v>83</v>
      </c>
      <c r="J38" s="25">
        <v>5205.5927232360909</v>
      </c>
      <c r="K38" s="25">
        <v>51568.219277368225</v>
      </c>
      <c r="L38" s="25">
        <v>56773.812000604317</v>
      </c>
    </row>
    <row r="39" spans="9:12">
      <c r="I39" s="23" t="s">
        <v>84</v>
      </c>
      <c r="J39" s="25">
        <v>6297.0880000610423</v>
      </c>
      <c r="K39" s="25">
        <v>60289.493222370656</v>
      </c>
      <c r="L39" s="25">
        <v>66586.581222431705</v>
      </c>
    </row>
    <row r="40" spans="9:12">
      <c r="I40" s="23" t="s">
        <v>85</v>
      </c>
      <c r="J40" s="25">
        <v>6611.5648234375012</v>
      </c>
      <c r="K40" s="25">
        <v>45300.024354614237</v>
      </c>
      <c r="L40" s="25">
        <v>51911.589178051741</v>
      </c>
    </row>
    <row r="41" spans="9:12">
      <c r="I41" s="23" t="s">
        <v>86</v>
      </c>
      <c r="J41" s="25">
        <v>6101.4207847412044</v>
      </c>
      <c r="K41" s="25">
        <v>42083.121293103075</v>
      </c>
      <c r="L41" s="25">
        <v>48184.542077844279</v>
      </c>
    </row>
    <row r="42" spans="9:12">
      <c r="I42" s="23" t="s">
        <v>87</v>
      </c>
      <c r="J42" s="25">
        <v>7413.944608380124</v>
      </c>
      <c r="K42" s="25">
        <v>40820.31567539656</v>
      </c>
      <c r="L42" s="25">
        <v>48234.260283776683</v>
      </c>
    </row>
    <row r="43" spans="9:12">
      <c r="I43" s="23" t="s">
        <v>88</v>
      </c>
      <c r="J43" s="25">
        <v>7116.6723047607338</v>
      </c>
      <c r="K43" s="25">
        <v>37408.757867199711</v>
      </c>
      <c r="L43" s="25">
        <v>44525.430171960441</v>
      </c>
    </row>
    <row r="44" spans="9:12">
      <c r="I44" s="23" t="s">
        <v>89</v>
      </c>
      <c r="J44" s="25">
        <v>6217.5442496215701</v>
      </c>
      <c r="K44" s="25">
        <v>28779.078066967806</v>
      </c>
      <c r="L44" s="25">
        <v>34996.622316589375</v>
      </c>
    </row>
    <row r="45" spans="9:12">
      <c r="I45" s="23" t="s">
        <v>90</v>
      </c>
      <c r="J45" s="25">
        <v>6140.1448226257189</v>
      </c>
      <c r="K45" s="25">
        <v>20909.20014428709</v>
      </c>
      <c r="L45" s="25">
        <v>27049.344966912809</v>
      </c>
    </row>
    <row r="46" spans="9:12">
      <c r="I46" s="23" t="s">
        <v>91</v>
      </c>
      <c r="J46" s="25">
        <v>6316.2429543212857</v>
      </c>
      <c r="K46" s="25">
        <v>28008.999017700378</v>
      </c>
      <c r="L46" s="25">
        <v>34325.241972021664</v>
      </c>
    </row>
    <row r="47" spans="9:12">
      <c r="I47" s="23" t="s">
        <v>92</v>
      </c>
      <c r="J47" s="25">
        <v>6361.8302259887669</v>
      </c>
      <c r="K47" s="25">
        <v>22090.813237176506</v>
      </c>
      <c r="L47" s="25">
        <v>28452.643463165274</v>
      </c>
    </row>
    <row r="48" spans="9:12">
      <c r="I48" s="23" t="s">
        <v>93</v>
      </c>
      <c r="J48" s="25">
        <v>8212.2213149658182</v>
      </c>
      <c r="K48" s="25">
        <v>28423.829418133548</v>
      </c>
      <c r="L48" s="25">
        <v>36636.050733099364</v>
      </c>
    </row>
    <row r="49" spans="9:12">
      <c r="I49" s="23" t="s">
        <v>94</v>
      </c>
      <c r="J49" s="25">
        <v>7343.3673293090806</v>
      </c>
      <c r="K49" s="25">
        <v>25095.064515966795</v>
      </c>
      <c r="L49" s="25">
        <v>32438.431845275874</v>
      </c>
    </row>
    <row r="50" spans="9:12">
      <c r="I50" s="23" t="s">
        <v>95</v>
      </c>
      <c r="J50" s="25">
        <v>8140.3357788330395</v>
      </c>
      <c r="K50" s="25">
        <v>24149.919644433598</v>
      </c>
      <c r="L50" s="25">
        <v>32290.255423266637</v>
      </c>
    </row>
    <row r="51" spans="9:12">
      <c r="I51" s="23" t="s">
        <v>96</v>
      </c>
      <c r="J51" s="25">
        <v>9597.6250305419671</v>
      </c>
      <c r="K51" s="25">
        <v>31898.007952648906</v>
      </c>
      <c r="L51" s="25">
        <v>41495.632983190873</v>
      </c>
    </row>
    <row r="52" spans="9:12">
      <c r="I52" s="23" t="s">
        <v>51</v>
      </c>
      <c r="J52" s="25">
        <v>8058.0189851379419</v>
      </c>
      <c r="K52" s="25">
        <v>25274.164651666229</v>
      </c>
      <c r="L52" s="25">
        <v>33332.18363680417</v>
      </c>
    </row>
    <row r="53" spans="9:12">
      <c r="I53" s="23" t="s">
        <v>52</v>
      </c>
      <c r="J53" s="25">
        <v>7569.271593634031</v>
      </c>
      <c r="K53" s="25">
        <v>33749.742379632604</v>
      </c>
      <c r="L53" s="25">
        <v>41319.013973266636</v>
      </c>
    </row>
    <row r="54" spans="9:12">
      <c r="I54" s="23" t="s">
        <v>53</v>
      </c>
      <c r="J54" s="25">
        <v>7414.7556969116249</v>
      </c>
      <c r="K54" s="25">
        <v>53120.545879925594</v>
      </c>
      <c r="L54" s="25">
        <v>60535.301576837221</v>
      </c>
    </row>
    <row r="55" spans="9:12">
      <c r="I55" s="23" t="s">
        <v>54</v>
      </c>
      <c r="J55" s="25">
        <v>7872.4980064392066</v>
      </c>
      <c r="K55" s="25">
        <v>51929.576309216289</v>
      </c>
      <c r="L55" s="25">
        <v>59802.074315655496</v>
      </c>
    </row>
    <row r="56" spans="9:12">
      <c r="I56" s="23" t="s">
        <v>55</v>
      </c>
      <c r="J56" s="25">
        <v>8280.1616994140531</v>
      </c>
      <c r="K56" s="25">
        <v>56720.58271311038</v>
      </c>
      <c r="L56" s="25">
        <v>65000.744412524436</v>
      </c>
    </row>
    <row r="57" spans="9:12">
      <c r="I57" s="23" t="s">
        <v>56</v>
      </c>
      <c r="J57" s="25">
        <v>9205.9680490051287</v>
      </c>
      <c r="K57" s="25">
        <v>54959.386260491927</v>
      </c>
      <c r="L57" s="25">
        <v>64165.354309497052</v>
      </c>
    </row>
    <row r="58" spans="9:12">
      <c r="I58" s="23" t="s">
        <v>57</v>
      </c>
      <c r="J58" s="25">
        <v>11404.355309033199</v>
      </c>
      <c r="K58" s="25">
        <v>51245.632861016878</v>
      </c>
      <c r="L58" s="25">
        <v>62649.988170050077</v>
      </c>
    </row>
    <row r="59" spans="9:12">
      <c r="I59" s="23" t="s">
        <v>58</v>
      </c>
      <c r="J59" s="25">
        <v>9554.0749361999369</v>
      </c>
      <c r="K59" s="25">
        <v>55851.710535357648</v>
      </c>
      <c r="L59" s="25">
        <v>65405.785471557581</v>
      </c>
    </row>
    <row r="60" spans="9:12">
      <c r="I60" s="23" t="s">
        <v>59</v>
      </c>
      <c r="J60" s="25">
        <v>9424.097751788333</v>
      </c>
      <c r="K60" s="25">
        <v>105736.63682889433</v>
      </c>
      <c r="L60" s="25">
        <v>115160.73458068266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285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293</v>
      </c>
      <c r="C9" s="20" t="s">
        <v>294</v>
      </c>
      <c r="D9" s="21" t="s">
        <v>295</v>
      </c>
    </row>
    <row r="10" spans="2:4">
      <c r="B10" s="89" t="s">
        <v>225</v>
      </c>
      <c r="C10" s="90" t="s">
        <v>283</v>
      </c>
      <c r="D10" s="91" t="s">
        <v>286</v>
      </c>
    </row>
    <row r="11" spans="2:4">
      <c r="B11" s="89" t="s">
        <v>228</v>
      </c>
      <c r="C11" s="90" t="s">
        <v>284</v>
      </c>
      <c r="D11" s="91" t="s">
        <v>287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4" sqref="J14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290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956</v>
      </c>
      <c r="J5" s="98" t="s">
        <v>288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957</v>
      </c>
      <c r="J6" s="98" t="s">
        <v>289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2026-10-17T06:06:18Z</dcterms:modified>
</cp:coreProperties>
</file>